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npearce/source/kpmg-agile/ca-pqvp/db/import-mapped/"/>
    </mc:Choice>
  </mc:AlternateContent>
  <bookViews>
    <workbookView xWindow="920" yWindow="920" windowWidth="28800" windowHeight="17600" tabRatio="500" activeTab="3"/>
  </bookViews>
  <sheets>
    <sheet name="Products" sheetId="1" r:id="rId1"/>
    <sheet name="Order Schema" sheetId="2" r:id="rId2"/>
    <sheet name="Generate" sheetId="3" r:id="rId3"/>
    <sheet name="Orders" sheetId="5" r:id="rId4"/>
    <sheet name="OrderItems" sheetId="6" r:id="rId5"/>
  </sheets>
  <calcPr calcId="150001" calcMode="manual"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68" i="3" l="1"/>
  <c r="A162" i="6"/>
  <c r="H168" i="3"/>
  <c r="B162" i="6"/>
  <c r="I168" i="3"/>
  <c r="C162" i="6"/>
  <c r="D162" i="6"/>
  <c r="K168" i="3"/>
  <c r="E162" i="6"/>
  <c r="G169" i="3"/>
  <c r="A163" i="6"/>
  <c r="H169" i="3"/>
  <c r="B163" i="6"/>
  <c r="I169" i="3"/>
  <c r="C163" i="6"/>
  <c r="D163" i="6"/>
  <c r="K169" i="3"/>
  <c r="E163" i="6"/>
  <c r="G170" i="3"/>
  <c r="A164" i="6"/>
  <c r="H170" i="3"/>
  <c r="B164" i="6"/>
  <c r="I170" i="3"/>
  <c r="C164" i="6"/>
  <c r="D164" i="6"/>
  <c r="K170" i="3"/>
  <c r="E164" i="6"/>
  <c r="G171" i="3"/>
  <c r="A165" i="6"/>
  <c r="H171" i="3"/>
  <c r="B165" i="6"/>
  <c r="I171" i="3"/>
  <c r="C165" i="6"/>
  <c r="D165" i="6"/>
  <c r="K171" i="3"/>
  <c r="E165" i="6"/>
  <c r="G172" i="3"/>
  <c r="A166" i="6"/>
  <c r="H172" i="3"/>
  <c r="B166" i="6"/>
  <c r="I172" i="3"/>
  <c r="C166" i="6"/>
  <c r="D166" i="6"/>
  <c r="K172" i="3"/>
  <c r="E166" i="6"/>
  <c r="G173" i="3"/>
  <c r="A167" i="6"/>
  <c r="H173" i="3"/>
  <c r="B167" i="6"/>
  <c r="I173" i="3"/>
  <c r="C167" i="6"/>
  <c r="D167" i="6"/>
  <c r="K173" i="3"/>
  <c r="E167" i="6"/>
  <c r="G174" i="3"/>
  <c r="A168" i="6"/>
  <c r="H174" i="3"/>
  <c r="B168" i="6"/>
  <c r="I174" i="3"/>
  <c r="C168" i="6"/>
  <c r="D168" i="6"/>
  <c r="K174" i="3"/>
  <c r="E168" i="6"/>
  <c r="G175" i="3"/>
  <c r="A169" i="6"/>
  <c r="H175" i="3"/>
  <c r="B169" i="6"/>
  <c r="I175" i="3"/>
  <c r="C169" i="6"/>
  <c r="D169" i="6"/>
  <c r="K175" i="3"/>
  <c r="E169" i="6"/>
  <c r="G176" i="3"/>
  <c r="A170" i="6"/>
  <c r="H176" i="3"/>
  <c r="B170" i="6"/>
  <c r="I176" i="3"/>
  <c r="C170" i="6"/>
  <c r="D170" i="6"/>
  <c r="K176" i="3"/>
  <c r="E170" i="6"/>
  <c r="G177" i="3"/>
  <c r="A171" i="6"/>
  <c r="H177" i="3"/>
  <c r="B171" i="6"/>
  <c r="I177" i="3"/>
  <c r="C171" i="6"/>
  <c r="D171" i="6"/>
  <c r="K177" i="3"/>
  <c r="E171" i="6"/>
  <c r="G178" i="3"/>
  <c r="A172" i="6"/>
  <c r="H178" i="3"/>
  <c r="B172" i="6"/>
  <c r="I178" i="3"/>
  <c r="C172" i="6"/>
  <c r="D172" i="6"/>
  <c r="K178" i="3"/>
  <c r="E172" i="6"/>
  <c r="G179" i="3"/>
  <c r="A173" i="6"/>
  <c r="H179" i="3"/>
  <c r="B173" i="6"/>
  <c r="I179" i="3"/>
  <c r="C173" i="6"/>
  <c r="D173" i="6"/>
  <c r="K179" i="3"/>
  <c r="E173" i="6"/>
  <c r="G180" i="3"/>
  <c r="A174" i="6"/>
  <c r="H180" i="3"/>
  <c r="B174" i="6"/>
  <c r="I180" i="3"/>
  <c r="C174" i="6"/>
  <c r="D174" i="6"/>
  <c r="K180" i="3"/>
  <c r="E174" i="6"/>
  <c r="G181" i="3"/>
  <c r="A175" i="6"/>
  <c r="H181" i="3"/>
  <c r="B175" i="6"/>
  <c r="I181" i="3"/>
  <c r="C175" i="6"/>
  <c r="D175" i="6"/>
  <c r="K181" i="3"/>
  <c r="E175" i="6"/>
  <c r="G182" i="3"/>
  <c r="A176" i="6"/>
  <c r="H182" i="3"/>
  <c r="B176" i="6"/>
  <c r="I182" i="3"/>
  <c r="C176" i="6"/>
  <c r="D176" i="6"/>
  <c r="K182" i="3"/>
  <c r="E176" i="6"/>
  <c r="G183" i="3"/>
  <c r="A177" i="6"/>
  <c r="H183" i="3"/>
  <c r="B177" i="6"/>
  <c r="I183" i="3"/>
  <c r="C177" i="6"/>
  <c r="D177" i="6"/>
  <c r="K183" i="3"/>
  <c r="E177" i="6"/>
  <c r="G184" i="3"/>
  <c r="A178" i="6"/>
  <c r="H184" i="3"/>
  <c r="B178" i="6"/>
  <c r="I184" i="3"/>
  <c r="C178" i="6"/>
  <c r="D178" i="6"/>
  <c r="K184" i="3"/>
  <c r="E178" i="6"/>
  <c r="G185" i="3"/>
  <c r="A179" i="6"/>
  <c r="H185" i="3"/>
  <c r="B179" i="6"/>
  <c r="I185" i="3"/>
  <c r="C179" i="6"/>
  <c r="D179" i="6"/>
  <c r="K185" i="3"/>
  <c r="E179" i="6"/>
  <c r="G186" i="3"/>
  <c r="A180" i="6"/>
  <c r="H186" i="3"/>
  <c r="B180" i="6"/>
  <c r="I186" i="3"/>
  <c r="C180" i="6"/>
  <c r="D180" i="6"/>
  <c r="K186" i="3"/>
  <c r="E180" i="6"/>
  <c r="G187" i="3"/>
  <c r="A181" i="6"/>
  <c r="H187" i="3"/>
  <c r="B181" i="6"/>
  <c r="I187" i="3"/>
  <c r="C181" i="6"/>
  <c r="D181" i="6"/>
  <c r="K187" i="3"/>
  <c r="E181" i="6"/>
  <c r="G188" i="3"/>
  <c r="A182" i="6"/>
  <c r="H188" i="3"/>
  <c r="B182" i="6"/>
  <c r="I188" i="3"/>
  <c r="C182" i="6"/>
  <c r="D182" i="6"/>
  <c r="K188" i="3"/>
  <c r="E182" i="6"/>
  <c r="G189" i="3"/>
  <c r="A183" i="6"/>
  <c r="H189" i="3"/>
  <c r="B183" i="6"/>
  <c r="I189" i="3"/>
  <c r="C183" i="6"/>
  <c r="D183" i="6"/>
  <c r="K189" i="3"/>
  <c r="E183" i="6"/>
  <c r="G190" i="3"/>
  <c r="A184" i="6"/>
  <c r="H190" i="3"/>
  <c r="B184" i="6"/>
  <c r="I190" i="3"/>
  <c r="C184" i="6"/>
  <c r="D184" i="6"/>
  <c r="K190" i="3"/>
  <c r="E184" i="6"/>
  <c r="G191" i="3"/>
  <c r="A185" i="6"/>
  <c r="H191" i="3"/>
  <c r="B185" i="6"/>
  <c r="I191" i="3"/>
  <c r="C185" i="6"/>
  <c r="D185" i="6"/>
  <c r="K191" i="3"/>
  <c r="E185" i="6"/>
  <c r="G192" i="3"/>
  <c r="A186" i="6"/>
  <c r="H192" i="3"/>
  <c r="B186" i="6"/>
  <c r="I192" i="3"/>
  <c r="C186" i="6"/>
  <c r="D186" i="6"/>
  <c r="K192" i="3"/>
  <c r="E186" i="6"/>
  <c r="G193" i="3"/>
  <c r="A187" i="6"/>
  <c r="H193" i="3"/>
  <c r="B187" i="6"/>
  <c r="I193" i="3"/>
  <c r="C187" i="6"/>
  <c r="D187" i="6"/>
  <c r="K193" i="3"/>
  <c r="E187" i="6"/>
  <c r="G194" i="3"/>
  <c r="A188" i="6"/>
  <c r="H194" i="3"/>
  <c r="B188" i="6"/>
  <c r="I194" i="3"/>
  <c r="C188" i="6"/>
  <c r="D188" i="6"/>
  <c r="K194" i="3"/>
  <c r="E188" i="6"/>
  <c r="G195" i="3"/>
  <c r="A189" i="6"/>
  <c r="H195" i="3"/>
  <c r="B189" i="6"/>
  <c r="I195" i="3"/>
  <c r="C189" i="6"/>
  <c r="D189" i="6"/>
  <c r="K195" i="3"/>
  <c r="E189" i="6"/>
  <c r="G196" i="3"/>
  <c r="A190" i="6"/>
  <c r="H196" i="3"/>
  <c r="B190" i="6"/>
  <c r="I196" i="3"/>
  <c r="C190" i="6"/>
  <c r="D190" i="6"/>
  <c r="K196" i="3"/>
  <c r="E190" i="6"/>
  <c r="G197" i="3"/>
  <c r="A191" i="6"/>
  <c r="H197" i="3"/>
  <c r="B191" i="6"/>
  <c r="I197" i="3"/>
  <c r="C191" i="6"/>
  <c r="D191" i="6"/>
  <c r="K197" i="3"/>
  <c r="E191" i="6"/>
  <c r="G198" i="3"/>
  <c r="A192" i="6"/>
  <c r="H198" i="3"/>
  <c r="B192" i="6"/>
  <c r="I198" i="3"/>
  <c r="C192" i="6"/>
  <c r="D192" i="6"/>
  <c r="K198" i="3"/>
  <c r="E192" i="6"/>
  <c r="G199" i="3"/>
  <c r="A193" i="6"/>
  <c r="H199" i="3"/>
  <c r="B193" i="6"/>
  <c r="I199" i="3"/>
  <c r="C193" i="6"/>
  <c r="D193" i="6"/>
  <c r="K199" i="3"/>
  <c r="E193" i="6"/>
  <c r="G200" i="3"/>
  <c r="A194" i="6"/>
  <c r="H200" i="3"/>
  <c r="B194" i="6"/>
  <c r="I200" i="3"/>
  <c r="C194" i="6"/>
  <c r="D194" i="6"/>
  <c r="K200" i="3"/>
  <c r="E194" i="6"/>
  <c r="G201" i="3"/>
  <c r="A195" i="6"/>
  <c r="H201" i="3"/>
  <c r="B195" i="6"/>
  <c r="I201" i="3"/>
  <c r="C195" i="6"/>
  <c r="D195" i="6"/>
  <c r="K201" i="3"/>
  <c r="E195" i="6"/>
  <c r="G202" i="3"/>
  <c r="A196" i="6"/>
  <c r="H202" i="3"/>
  <c r="B196" i="6"/>
  <c r="I202" i="3"/>
  <c r="C196" i="6"/>
  <c r="D196" i="6"/>
  <c r="K202" i="3"/>
  <c r="E196" i="6"/>
  <c r="G203" i="3"/>
  <c r="A197" i="6"/>
  <c r="H203" i="3"/>
  <c r="B197" i="6"/>
  <c r="I203" i="3"/>
  <c r="C197" i="6"/>
  <c r="D197" i="6"/>
  <c r="K203" i="3"/>
  <c r="E197" i="6"/>
  <c r="G204" i="3"/>
  <c r="A198" i="6"/>
  <c r="H204" i="3"/>
  <c r="B198" i="6"/>
  <c r="I204" i="3"/>
  <c r="C198" i="6"/>
  <c r="D198" i="6"/>
  <c r="K204" i="3"/>
  <c r="E198" i="6"/>
  <c r="G205" i="3"/>
  <c r="A199" i="6"/>
  <c r="H205" i="3"/>
  <c r="B199" i="6"/>
  <c r="I205" i="3"/>
  <c r="C199" i="6"/>
  <c r="D199" i="6"/>
  <c r="K205" i="3"/>
  <c r="E199" i="6"/>
  <c r="G206" i="3"/>
  <c r="A200" i="6"/>
  <c r="H206" i="3"/>
  <c r="B200" i="6"/>
  <c r="I206" i="3"/>
  <c r="C200" i="6"/>
  <c r="D200" i="6"/>
  <c r="K206" i="3"/>
  <c r="E200" i="6"/>
  <c r="G207" i="3"/>
  <c r="A201" i="6"/>
  <c r="H207" i="3"/>
  <c r="B201" i="6"/>
  <c r="I207" i="3"/>
  <c r="C201" i="6"/>
  <c r="D201" i="6"/>
  <c r="K207" i="3"/>
  <c r="E201" i="6"/>
  <c r="G208" i="3"/>
  <c r="A202" i="6"/>
  <c r="H208" i="3"/>
  <c r="B202" i="6"/>
  <c r="I208" i="3"/>
  <c r="C202" i="6"/>
  <c r="D202" i="6"/>
  <c r="K208" i="3"/>
  <c r="E202" i="6"/>
  <c r="G209" i="3"/>
  <c r="A203" i="6"/>
  <c r="H209" i="3"/>
  <c r="B203" i="6"/>
  <c r="I209" i="3"/>
  <c r="C203" i="6"/>
  <c r="D203" i="6"/>
  <c r="K209" i="3"/>
  <c r="E203" i="6"/>
  <c r="G210" i="3"/>
  <c r="A204" i="6"/>
  <c r="H210" i="3"/>
  <c r="B204" i="6"/>
  <c r="I210" i="3"/>
  <c r="C204" i="6"/>
  <c r="D204" i="6"/>
  <c r="K210" i="3"/>
  <c r="E204" i="6"/>
  <c r="G211" i="3"/>
  <c r="A205" i="6"/>
  <c r="H211" i="3"/>
  <c r="B205" i="6"/>
  <c r="I211" i="3"/>
  <c r="C205" i="6"/>
  <c r="D205" i="6"/>
  <c r="K211" i="3"/>
  <c r="E205" i="6"/>
  <c r="G212" i="3"/>
  <c r="A206" i="6"/>
  <c r="H212" i="3"/>
  <c r="B206" i="6"/>
  <c r="I212" i="3"/>
  <c r="C206" i="6"/>
  <c r="D206" i="6"/>
  <c r="K212" i="3"/>
  <c r="E206" i="6"/>
  <c r="G213" i="3"/>
  <c r="A207" i="6"/>
  <c r="H213" i="3"/>
  <c r="B207" i="6"/>
  <c r="I213" i="3"/>
  <c r="C207" i="6"/>
  <c r="D207" i="6"/>
  <c r="K213" i="3"/>
  <c r="E207" i="6"/>
  <c r="G214" i="3"/>
  <c r="A208" i="6"/>
  <c r="H214" i="3"/>
  <c r="B208" i="6"/>
  <c r="I214" i="3"/>
  <c r="C208" i="6"/>
  <c r="D208" i="6"/>
  <c r="K214" i="3"/>
  <c r="E208" i="6"/>
  <c r="G215" i="3"/>
  <c r="A209" i="6"/>
  <c r="H215" i="3"/>
  <c r="B209" i="6"/>
  <c r="I215" i="3"/>
  <c r="C209" i="6"/>
  <c r="D209" i="6"/>
  <c r="K215" i="3"/>
  <c r="E209" i="6"/>
  <c r="G216" i="3"/>
  <c r="A210" i="6"/>
  <c r="H216" i="3"/>
  <c r="B210" i="6"/>
  <c r="I216" i="3"/>
  <c r="C210" i="6"/>
  <c r="D210" i="6"/>
  <c r="K216" i="3"/>
  <c r="E210" i="6"/>
  <c r="G217" i="3"/>
  <c r="A211" i="6"/>
  <c r="H217" i="3"/>
  <c r="B211" i="6"/>
  <c r="I217" i="3"/>
  <c r="C211" i="6"/>
  <c r="D211" i="6"/>
  <c r="K217" i="3"/>
  <c r="E211" i="6"/>
  <c r="G218" i="3"/>
  <c r="A212" i="6"/>
  <c r="H218" i="3"/>
  <c r="B212" i="6"/>
  <c r="I218" i="3"/>
  <c r="C212" i="6"/>
  <c r="D212" i="6"/>
  <c r="K218" i="3"/>
  <c r="E212" i="6"/>
  <c r="G219" i="3"/>
  <c r="A213" i="6"/>
  <c r="H219" i="3"/>
  <c r="B213" i="6"/>
  <c r="I219" i="3"/>
  <c r="C213" i="6"/>
  <c r="D213" i="6"/>
  <c r="K219" i="3"/>
  <c r="E213" i="6"/>
  <c r="G220" i="3"/>
  <c r="A214" i="6"/>
  <c r="H220" i="3"/>
  <c r="B214" i="6"/>
  <c r="I220" i="3"/>
  <c r="C214" i="6"/>
  <c r="D214" i="6"/>
  <c r="K220" i="3"/>
  <c r="E214" i="6"/>
  <c r="G221" i="3"/>
  <c r="A215" i="6"/>
  <c r="H221" i="3"/>
  <c r="B215" i="6"/>
  <c r="I221" i="3"/>
  <c r="C215" i="6"/>
  <c r="D215" i="6"/>
  <c r="K221" i="3"/>
  <c r="E215" i="6"/>
  <c r="G222" i="3"/>
  <c r="A216" i="6"/>
  <c r="H222" i="3"/>
  <c r="B216" i="6"/>
  <c r="I222" i="3"/>
  <c r="C216" i="6"/>
  <c r="D216" i="6"/>
  <c r="K222" i="3"/>
  <c r="E216" i="6"/>
  <c r="G223" i="3"/>
  <c r="A217" i="6"/>
  <c r="H223" i="3"/>
  <c r="B217" i="6"/>
  <c r="I223" i="3"/>
  <c r="C217" i="6"/>
  <c r="D217" i="6"/>
  <c r="K223" i="3"/>
  <c r="E217" i="6"/>
  <c r="G224" i="3"/>
  <c r="A218" i="6"/>
  <c r="H224" i="3"/>
  <c r="B218" i="6"/>
  <c r="I224" i="3"/>
  <c r="C218" i="6"/>
  <c r="D218" i="6"/>
  <c r="K224" i="3"/>
  <c r="E218" i="6"/>
  <c r="G225" i="3"/>
  <c r="A219" i="6"/>
  <c r="H225" i="3"/>
  <c r="B219" i="6"/>
  <c r="I225" i="3"/>
  <c r="C219" i="6"/>
  <c r="D219" i="6"/>
  <c r="K225" i="3"/>
  <c r="E219" i="6"/>
  <c r="G226" i="3"/>
  <c r="A220" i="6"/>
  <c r="H226" i="3"/>
  <c r="B220" i="6"/>
  <c r="I226" i="3"/>
  <c r="C220" i="6"/>
  <c r="D220" i="6"/>
  <c r="K226" i="3"/>
  <c r="E220" i="6"/>
  <c r="G227" i="3"/>
  <c r="A221" i="6"/>
  <c r="H227" i="3"/>
  <c r="B221" i="6"/>
  <c r="I227" i="3"/>
  <c r="C221" i="6"/>
  <c r="D221" i="6"/>
  <c r="K227" i="3"/>
  <c r="E221" i="6"/>
  <c r="G228" i="3"/>
  <c r="A222" i="6"/>
  <c r="H228" i="3"/>
  <c r="B222" i="6"/>
  <c r="I228" i="3"/>
  <c r="C222" i="6"/>
  <c r="D222" i="6"/>
  <c r="K228" i="3"/>
  <c r="E222" i="6"/>
  <c r="G229" i="3"/>
  <c r="A223" i="6"/>
  <c r="H229" i="3"/>
  <c r="B223" i="6"/>
  <c r="I229" i="3"/>
  <c r="C223" i="6"/>
  <c r="D223" i="6"/>
  <c r="K229" i="3"/>
  <c r="E223" i="6"/>
  <c r="G230" i="3"/>
  <c r="A224" i="6"/>
  <c r="H230" i="3"/>
  <c r="B224" i="6"/>
  <c r="I230" i="3"/>
  <c r="C224" i="6"/>
  <c r="D224" i="6"/>
  <c r="K230" i="3"/>
  <c r="E224" i="6"/>
  <c r="G231" i="3"/>
  <c r="A225" i="6"/>
  <c r="H231" i="3"/>
  <c r="B225" i="6"/>
  <c r="I231" i="3"/>
  <c r="C225" i="6"/>
  <c r="D225" i="6"/>
  <c r="K231" i="3"/>
  <c r="E225" i="6"/>
  <c r="G232" i="3"/>
  <c r="A226" i="6"/>
  <c r="H232" i="3"/>
  <c r="B226" i="6"/>
  <c r="I232" i="3"/>
  <c r="C226" i="6"/>
  <c r="D226" i="6"/>
  <c r="K232" i="3"/>
  <c r="E226" i="6"/>
  <c r="G233" i="3"/>
  <c r="A227" i="6"/>
  <c r="H233" i="3"/>
  <c r="B227" i="6"/>
  <c r="I233" i="3"/>
  <c r="C227" i="6"/>
  <c r="D227" i="6"/>
  <c r="K233" i="3"/>
  <c r="E227" i="6"/>
  <c r="G234" i="3"/>
  <c r="A228" i="6"/>
  <c r="H234" i="3"/>
  <c r="B228" i="6"/>
  <c r="I234" i="3"/>
  <c r="C228" i="6"/>
  <c r="D228" i="6"/>
  <c r="K234" i="3"/>
  <c r="E228" i="6"/>
  <c r="G235" i="3"/>
  <c r="A229" i="6"/>
  <c r="H235" i="3"/>
  <c r="B229" i="6"/>
  <c r="I235" i="3"/>
  <c r="C229" i="6"/>
  <c r="D229" i="6"/>
  <c r="K235" i="3"/>
  <c r="E229" i="6"/>
  <c r="G236" i="3"/>
  <c r="A230" i="6"/>
  <c r="H236" i="3"/>
  <c r="B230" i="6"/>
  <c r="I236" i="3"/>
  <c r="C230" i="6"/>
  <c r="D230" i="6"/>
  <c r="K236" i="3"/>
  <c r="E230" i="6"/>
  <c r="G237" i="3"/>
  <c r="A231" i="6"/>
  <c r="H237" i="3"/>
  <c r="B231" i="6"/>
  <c r="I237" i="3"/>
  <c r="C231" i="6"/>
  <c r="D231" i="6"/>
  <c r="K237" i="3"/>
  <c r="E231" i="6"/>
  <c r="G238" i="3"/>
  <c r="A232" i="6"/>
  <c r="H238" i="3"/>
  <c r="B232" i="6"/>
  <c r="I238" i="3"/>
  <c r="C232" i="6"/>
  <c r="D232" i="6"/>
  <c r="K238" i="3"/>
  <c r="E232" i="6"/>
  <c r="G239" i="3"/>
  <c r="A233" i="6"/>
  <c r="H239" i="3"/>
  <c r="B233" i="6"/>
  <c r="I239" i="3"/>
  <c r="C233" i="6"/>
  <c r="D233" i="6"/>
  <c r="K239" i="3"/>
  <c r="E233" i="6"/>
  <c r="G240" i="3"/>
  <c r="A234" i="6"/>
  <c r="H240" i="3"/>
  <c r="B234" i="6"/>
  <c r="I240" i="3"/>
  <c r="C234" i="6"/>
  <c r="D234" i="6"/>
  <c r="K240" i="3"/>
  <c r="E234" i="6"/>
  <c r="G241" i="3"/>
  <c r="A235" i="6"/>
  <c r="H241" i="3"/>
  <c r="B235" i="6"/>
  <c r="I241" i="3"/>
  <c r="C235" i="6"/>
  <c r="D235" i="6"/>
  <c r="K241" i="3"/>
  <c r="E235" i="6"/>
  <c r="G242" i="3"/>
  <c r="A236" i="6"/>
  <c r="H242" i="3"/>
  <c r="B236" i="6"/>
  <c r="I242" i="3"/>
  <c r="C236" i="6"/>
  <c r="D236" i="6"/>
  <c r="K242" i="3"/>
  <c r="E236" i="6"/>
  <c r="G243" i="3"/>
  <c r="A237" i="6"/>
  <c r="H243" i="3"/>
  <c r="B237" i="6"/>
  <c r="I243" i="3"/>
  <c r="C237" i="6"/>
  <c r="D237" i="6"/>
  <c r="K243" i="3"/>
  <c r="E237" i="6"/>
  <c r="G244" i="3"/>
  <c r="A238" i="6"/>
  <c r="H244" i="3"/>
  <c r="B238" i="6"/>
  <c r="I244" i="3"/>
  <c r="C238" i="6"/>
  <c r="D238" i="6"/>
  <c r="K244" i="3"/>
  <c r="E238" i="6"/>
  <c r="G245" i="3"/>
  <c r="A239" i="6"/>
  <c r="H245" i="3"/>
  <c r="B239" i="6"/>
  <c r="I245" i="3"/>
  <c r="C239" i="6"/>
  <c r="D239" i="6"/>
  <c r="K245" i="3"/>
  <c r="E239" i="6"/>
  <c r="G246" i="3"/>
  <c r="A240" i="6"/>
  <c r="H246" i="3"/>
  <c r="B240" i="6"/>
  <c r="I246" i="3"/>
  <c r="C240" i="6"/>
  <c r="D240" i="6"/>
  <c r="K246" i="3"/>
  <c r="E240" i="6"/>
  <c r="G247" i="3"/>
  <c r="A241" i="6"/>
  <c r="H247" i="3"/>
  <c r="B241" i="6"/>
  <c r="I247" i="3"/>
  <c r="C241" i="6"/>
  <c r="D241" i="6"/>
  <c r="K247" i="3"/>
  <c r="E241" i="6"/>
  <c r="G248" i="3"/>
  <c r="A242" i="6"/>
  <c r="H248" i="3"/>
  <c r="B242" i="6"/>
  <c r="I248" i="3"/>
  <c r="C242" i="6"/>
  <c r="D242" i="6"/>
  <c r="K248" i="3"/>
  <c r="E242" i="6"/>
  <c r="G249" i="3"/>
  <c r="A243" i="6"/>
  <c r="H249" i="3"/>
  <c r="B243" i="6"/>
  <c r="I249" i="3"/>
  <c r="C243" i="6"/>
  <c r="D243" i="6"/>
  <c r="K249" i="3"/>
  <c r="E243" i="6"/>
  <c r="G250" i="3"/>
  <c r="A244" i="6"/>
  <c r="H250" i="3"/>
  <c r="B244" i="6"/>
  <c r="I250" i="3"/>
  <c r="C244" i="6"/>
  <c r="D244" i="6"/>
  <c r="K250" i="3"/>
  <c r="E244" i="6"/>
  <c r="G251" i="3"/>
  <c r="A245" i="6"/>
  <c r="H251" i="3"/>
  <c r="B245" i="6"/>
  <c r="I251" i="3"/>
  <c r="C245" i="6"/>
  <c r="D245" i="6"/>
  <c r="K251" i="3"/>
  <c r="E245" i="6"/>
  <c r="G252" i="3"/>
  <c r="A246" i="6"/>
  <c r="H252" i="3"/>
  <c r="B246" i="6"/>
  <c r="I252" i="3"/>
  <c r="C246" i="6"/>
  <c r="D246" i="6"/>
  <c r="K252" i="3"/>
  <c r="E246" i="6"/>
  <c r="G253" i="3"/>
  <c r="A247" i="6"/>
  <c r="H253" i="3"/>
  <c r="B247" i="6"/>
  <c r="I253" i="3"/>
  <c r="C247" i="6"/>
  <c r="D247" i="6"/>
  <c r="K253" i="3"/>
  <c r="E247" i="6"/>
  <c r="G254" i="3"/>
  <c r="A248" i="6"/>
  <c r="H254" i="3"/>
  <c r="B248" i="6"/>
  <c r="I254" i="3"/>
  <c r="C248" i="6"/>
  <c r="D248" i="6"/>
  <c r="K254" i="3"/>
  <c r="E248" i="6"/>
  <c r="G255" i="3"/>
  <c r="A249" i="6"/>
  <c r="H255" i="3"/>
  <c r="B249" i="6"/>
  <c r="I255" i="3"/>
  <c r="C249" i="6"/>
  <c r="D249" i="6"/>
  <c r="K255" i="3"/>
  <c r="E249" i="6"/>
  <c r="G256" i="3"/>
  <c r="A250" i="6"/>
  <c r="H256" i="3"/>
  <c r="B250" i="6"/>
  <c r="I256" i="3"/>
  <c r="C250" i="6"/>
  <c r="D250" i="6"/>
  <c r="K256" i="3"/>
  <c r="E250" i="6"/>
  <c r="G257" i="3"/>
  <c r="A251" i="6"/>
  <c r="H257" i="3"/>
  <c r="B251" i="6"/>
  <c r="I257" i="3"/>
  <c r="C251" i="6"/>
  <c r="D251" i="6"/>
  <c r="K257" i="3"/>
  <c r="E251" i="6"/>
  <c r="G258" i="3"/>
  <c r="A252" i="6"/>
  <c r="H258" i="3"/>
  <c r="B252" i="6"/>
  <c r="I258" i="3"/>
  <c r="C252" i="6"/>
  <c r="D252" i="6"/>
  <c r="K258" i="3"/>
  <c r="E252" i="6"/>
  <c r="G259" i="3"/>
  <c r="A253" i="6"/>
  <c r="H259" i="3"/>
  <c r="B253" i="6"/>
  <c r="I259" i="3"/>
  <c r="C253" i="6"/>
  <c r="D253" i="6"/>
  <c r="K259" i="3"/>
  <c r="E253" i="6"/>
  <c r="G260" i="3"/>
  <c r="A254" i="6"/>
  <c r="H260" i="3"/>
  <c r="B254" i="6"/>
  <c r="I260" i="3"/>
  <c r="C254" i="6"/>
  <c r="D254" i="6"/>
  <c r="K260" i="3"/>
  <c r="E254" i="6"/>
  <c r="G261" i="3"/>
  <c r="A255" i="6"/>
  <c r="H261" i="3"/>
  <c r="B255" i="6"/>
  <c r="I261" i="3"/>
  <c r="C255" i="6"/>
  <c r="D255" i="6"/>
  <c r="K261" i="3"/>
  <c r="E255" i="6"/>
  <c r="G262" i="3"/>
  <c r="A256" i="6"/>
  <c r="H262" i="3"/>
  <c r="B256" i="6"/>
  <c r="I262" i="3"/>
  <c r="C256" i="6"/>
  <c r="D256" i="6"/>
  <c r="K262" i="3"/>
  <c r="E256" i="6"/>
  <c r="G263" i="3"/>
  <c r="A257" i="6"/>
  <c r="H263" i="3"/>
  <c r="B257" i="6"/>
  <c r="I263" i="3"/>
  <c r="C257" i="6"/>
  <c r="D257" i="6"/>
  <c r="K263" i="3"/>
  <c r="E257" i="6"/>
  <c r="G264" i="3"/>
  <c r="A258" i="6"/>
  <c r="H264" i="3"/>
  <c r="B258" i="6"/>
  <c r="I264" i="3"/>
  <c r="C258" i="6"/>
  <c r="D258" i="6"/>
  <c r="K264" i="3"/>
  <c r="E258" i="6"/>
  <c r="G265" i="3"/>
  <c r="A259" i="6"/>
  <c r="H265" i="3"/>
  <c r="B259" i="6"/>
  <c r="I265" i="3"/>
  <c r="C259" i="6"/>
  <c r="D259" i="6"/>
  <c r="K265" i="3"/>
  <c r="E259" i="6"/>
  <c r="G266" i="3"/>
  <c r="A260" i="6"/>
  <c r="H266" i="3"/>
  <c r="B260" i="6"/>
  <c r="I266" i="3"/>
  <c r="C260" i="6"/>
  <c r="D260" i="6"/>
  <c r="K266" i="3"/>
  <c r="E260" i="6"/>
  <c r="G267" i="3"/>
  <c r="A261" i="6"/>
  <c r="H267" i="3"/>
  <c r="B261" i="6"/>
  <c r="I267" i="3"/>
  <c r="C261" i="6"/>
  <c r="D261" i="6"/>
  <c r="K267" i="3"/>
  <c r="E261" i="6"/>
  <c r="G268" i="3"/>
  <c r="A262" i="6"/>
  <c r="H268" i="3"/>
  <c r="B262" i="6"/>
  <c r="I268" i="3"/>
  <c r="C262" i="6"/>
  <c r="D262" i="6"/>
  <c r="K268" i="3"/>
  <c r="E262" i="6"/>
  <c r="G269" i="3"/>
  <c r="A263" i="6"/>
  <c r="H269" i="3"/>
  <c r="B263" i="6"/>
  <c r="I269" i="3"/>
  <c r="C263" i="6"/>
  <c r="D263" i="6"/>
  <c r="K269" i="3"/>
  <c r="E263" i="6"/>
  <c r="G270" i="3"/>
  <c r="A264" i="6"/>
  <c r="H270" i="3"/>
  <c r="B264" i="6"/>
  <c r="I270" i="3"/>
  <c r="C264" i="6"/>
  <c r="D264" i="6"/>
  <c r="K270" i="3"/>
  <c r="E264" i="6"/>
  <c r="G271" i="3"/>
  <c r="A265" i="6"/>
  <c r="H271" i="3"/>
  <c r="B265" i="6"/>
  <c r="I271" i="3"/>
  <c r="C265" i="6"/>
  <c r="D265" i="6"/>
  <c r="K271" i="3"/>
  <c r="E265" i="6"/>
  <c r="G272" i="3"/>
  <c r="A266" i="6"/>
  <c r="H272" i="3"/>
  <c r="B266" i="6"/>
  <c r="I272" i="3"/>
  <c r="C266" i="6"/>
  <c r="D266" i="6"/>
  <c r="K272" i="3"/>
  <c r="E266" i="6"/>
  <c r="G273" i="3"/>
  <c r="A267" i="6"/>
  <c r="H273" i="3"/>
  <c r="B267" i="6"/>
  <c r="I273" i="3"/>
  <c r="C267" i="6"/>
  <c r="D267" i="6"/>
  <c r="K273" i="3"/>
  <c r="E267" i="6"/>
  <c r="G274" i="3"/>
  <c r="A268" i="6"/>
  <c r="H274" i="3"/>
  <c r="B268" i="6"/>
  <c r="I274" i="3"/>
  <c r="C268" i="6"/>
  <c r="D268" i="6"/>
  <c r="K274" i="3"/>
  <c r="E268" i="6"/>
  <c r="G275" i="3"/>
  <c r="A269" i="6"/>
  <c r="H275" i="3"/>
  <c r="B269" i="6"/>
  <c r="I275" i="3"/>
  <c r="C269" i="6"/>
  <c r="D269" i="6"/>
  <c r="K275" i="3"/>
  <c r="E269" i="6"/>
  <c r="G276" i="3"/>
  <c r="A270" i="6"/>
  <c r="H276" i="3"/>
  <c r="B270" i="6"/>
  <c r="I276" i="3"/>
  <c r="C270" i="6"/>
  <c r="D270" i="6"/>
  <c r="K276" i="3"/>
  <c r="E270" i="6"/>
  <c r="G277" i="3"/>
  <c r="A271" i="6"/>
  <c r="H277" i="3"/>
  <c r="B271" i="6"/>
  <c r="I277" i="3"/>
  <c r="C271" i="6"/>
  <c r="D271" i="6"/>
  <c r="K277" i="3"/>
  <c r="E271" i="6"/>
  <c r="G278" i="3"/>
  <c r="A272" i="6"/>
  <c r="H278" i="3"/>
  <c r="B272" i="6"/>
  <c r="I278" i="3"/>
  <c r="C272" i="6"/>
  <c r="D272" i="6"/>
  <c r="K278" i="3"/>
  <c r="E272" i="6"/>
  <c r="G279" i="3"/>
  <c r="A273" i="6"/>
  <c r="H279" i="3"/>
  <c r="B273" i="6"/>
  <c r="I279" i="3"/>
  <c r="C273" i="6"/>
  <c r="D273" i="6"/>
  <c r="K279" i="3"/>
  <c r="E273" i="6"/>
  <c r="G280" i="3"/>
  <c r="A274" i="6"/>
  <c r="H280" i="3"/>
  <c r="B274" i="6"/>
  <c r="I280" i="3"/>
  <c r="C274" i="6"/>
  <c r="D274" i="6"/>
  <c r="K280" i="3"/>
  <c r="E274" i="6"/>
  <c r="G281" i="3"/>
  <c r="A275" i="6"/>
  <c r="H281" i="3"/>
  <c r="B275" i="6"/>
  <c r="I281" i="3"/>
  <c r="C275" i="6"/>
  <c r="D275" i="6"/>
  <c r="K281" i="3"/>
  <c r="E275" i="6"/>
  <c r="G282" i="3"/>
  <c r="A276" i="6"/>
  <c r="H282" i="3"/>
  <c r="B276" i="6"/>
  <c r="I282" i="3"/>
  <c r="C276" i="6"/>
  <c r="D276" i="6"/>
  <c r="K282" i="3"/>
  <c r="E276" i="6"/>
  <c r="G283" i="3"/>
  <c r="A277" i="6"/>
  <c r="H283" i="3"/>
  <c r="B277" i="6"/>
  <c r="I283" i="3"/>
  <c r="C277" i="6"/>
  <c r="D277" i="6"/>
  <c r="K283" i="3"/>
  <c r="E277" i="6"/>
  <c r="G284" i="3"/>
  <c r="A278" i="6"/>
  <c r="H284" i="3"/>
  <c r="B278" i="6"/>
  <c r="I284" i="3"/>
  <c r="C278" i="6"/>
  <c r="D278" i="6"/>
  <c r="K284" i="3"/>
  <c r="E278" i="6"/>
  <c r="G285" i="3"/>
  <c r="A279" i="6"/>
  <c r="H285" i="3"/>
  <c r="B279" i="6"/>
  <c r="I285" i="3"/>
  <c r="C279" i="6"/>
  <c r="D279" i="6"/>
  <c r="K285" i="3"/>
  <c r="E279" i="6"/>
  <c r="G286" i="3"/>
  <c r="A280" i="6"/>
  <c r="H286" i="3"/>
  <c r="B280" i="6"/>
  <c r="I286" i="3"/>
  <c r="C280" i="6"/>
  <c r="D280" i="6"/>
  <c r="K286" i="3"/>
  <c r="E280" i="6"/>
  <c r="G287" i="3"/>
  <c r="A281" i="6"/>
  <c r="H287" i="3"/>
  <c r="B281" i="6"/>
  <c r="I287" i="3"/>
  <c r="C281" i="6"/>
  <c r="D281" i="6"/>
  <c r="K287" i="3"/>
  <c r="E281" i="6"/>
  <c r="G288" i="3"/>
  <c r="A282" i="6"/>
  <c r="H288" i="3"/>
  <c r="B282" i="6"/>
  <c r="I288" i="3"/>
  <c r="C282" i="6"/>
  <c r="D282" i="6"/>
  <c r="K288" i="3"/>
  <c r="E282" i="6"/>
  <c r="G289" i="3"/>
  <c r="A283" i="6"/>
  <c r="H289" i="3"/>
  <c r="B283" i="6"/>
  <c r="I289" i="3"/>
  <c r="C283" i="6"/>
  <c r="D283" i="6"/>
  <c r="K289" i="3"/>
  <c r="E283" i="6"/>
  <c r="G290" i="3"/>
  <c r="A284" i="6"/>
  <c r="H290" i="3"/>
  <c r="B284" i="6"/>
  <c r="I290" i="3"/>
  <c r="C284" i="6"/>
  <c r="D284" i="6"/>
  <c r="K290" i="3"/>
  <c r="E284" i="6"/>
  <c r="G291" i="3"/>
  <c r="A285" i="6"/>
  <c r="H291" i="3"/>
  <c r="B285" i="6"/>
  <c r="I291" i="3"/>
  <c r="C285" i="6"/>
  <c r="D285" i="6"/>
  <c r="K291" i="3"/>
  <c r="E285" i="6"/>
  <c r="G292" i="3"/>
  <c r="A286" i="6"/>
  <c r="H292" i="3"/>
  <c r="B286" i="6"/>
  <c r="I292" i="3"/>
  <c r="C286" i="6"/>
  <c r="D286" i="6"/>
  <c r="K292" i="3"/>
  <c r="E286" i="6"/>
  <c r="G293" i="3"/>
  <c r="A287" i="6"/>
  <c r="H293" i="3"/>
  <c r="B287" i="6"/>
  <c r="I293" i="3"/>
  <c r="C287" i="6"/>
  <c r="D287" i="6"/>
  <c r="K293" i="3"/>
  <c r="E287" i="6"/>
  <c r="G294" i="3"/>
  <c r="A288" i="6"/>
  <c r="H294" i="3"/>
  <c r="B288" i="6"/>
  <c r="I294" i="3"/>
  <c r="C288" i="6"/>
  <c r="D288" i="6"/>
  <c r="K294" i="3"/>
  <c r="E288" i="6"/>
  <c r="G295" i="3"/>
  <c r="A289" i="6"/>
  <c r="H295" i="3"/>
  <c r="B289" i="6"/>
  <c r="I295" i="3"/>
  <c r="C289" i="6"/>
  <c r="D289" i="6"/>
  <c r="K295" i="3"/>
  <c r="E289" i="6"/>
  <c r="G296" i="3"/>
  <c r="A290" i="6"/>
  <c r="H296" i="3"/>
  <c r="B290" i="6"/>
  <c r="I296" i="3"/>
  <c r="C290" i="6"/>
  <c r="D290" i="6"/>
  <c r="K296" i="3"/>
  <c r="E290" i="6"/>
  <c r="G297" i="3"/>
  <c r="A291" i="6"/>
  <c r="H297" i="3"/>
  <c r="B291" i="6"/>
  <c r="I297" i="3"/>
  <c r="C291" i="6"/>
  <c r="D291" i="6"/>
  <c r="K297" i="3"/>
  <c r="E291" i="6"/>
  <c r="G298" i="3"/>
  <c r="A292" i="6"/>
  <c r="H298" i="3"/>
  <c r="B292" i="6"/>
  <c r="I298" i="3"/>
  <c r="C292" i="6"/>
  <c r="D292" i="6"/>
  <c r="K298" i="3"/>
  <c r="E292" i="6"/>
  <c r="G299" i="3"/>
  <c r="A293" i="6"/>
  <c r="H299" i="3"/>
  <c r="B293" i="6"/>
  <c r="I299" i="3"/>
  <c r="C293" i="6"/>
  <c r="D293" i="6"/>
  <c r="K299" i="3"/>
  <c r="E293" i="6"/>
  <c r="G300" i="3"/>
  <c r="A294" i="6"/>
  <c r="H300" i="3"/>
  <c r="B294" i="6"/>
  <c r="I300" i="3"/>
  <c r="C294" i="6"/>
  <c r="D294" i="6"/>
  <c r="K300" i="3"/>
  <c r="E294" i="6"/>
  <c r="G301" i="3"/>
  <c r="A295" i="6"/>
  <c r="H301" i="3"/>
  <c r="B295" i="6"/>
  <c r="I301" i="3"/>
  <c r="C295" i="6"/>
  <c r="D295" i="6"/>
  <c r="K301" i="3"/>
  <c r="E295" i="6"/>
  <c r="G302" i="3"/>
  <c r="A296" i="6"/>
  <c r="H302" i="3"/>
  <c r="B296" i="6"/>
  <c r="I302" i="3"/>
  <c r="C296" i="6"/>
  <c r="D296" i="6"/>
  <c r="K302" i="3"/>
  <c r="E296" i="6"/>
  <c r="G303" i="3"/>
  <c r="A297" i="6"/>
  <c r="H303" i="3"/>
  <c r="B297" i="6"/>
  <c r="I303" i="3"/>
  <c r="C297" i="6"/>
  <c r="D297" i="6"/>
  <c r="K303" i="3"/>
  <c r="E297" i="6"/>
  <c r="G304" i="3"/>
  <c r="A298" i="6"/>
  <c r="H304" i="3"/>
  <c r="B298" i="6"/>
  <c r="I304" i="3"/>
  <c r="C298" i="6"/>
  <c r="D298" i="6"/>
  <c r="K304" i="3"/>
  <c r="E298" i="6"/>
  <c r="G305" i="3"/>
  <c r="A299" i="6"/>
  <c r="H305" i="3"/>
  <c r="B299" i="6"/>
  <c r="I305" i="3"/>
  <c r="C299" i="6"/>
  <c r="D299" i="6"/>
  <c r="K305" i="3"/>
  <c r="E299" i="6"/>
  <c r="G306" i="3"/>
  <c r="A300" i="6"/>
  <c r="H306" i="3"/>
  <c r="B300" i="6"/>
  <c r="I306" i="3"/>
  <c r="C300" i="6"/>
  <c r="D300" i="6"/>
  <c r="K306" i="3"/>
  <c r="E300" i="6"/>
  <c r="G307" i="3"/>
  <c r="A301" i="6"/>
  <c r="H307" i="3"/>
  <c r="B301" i="6"/>
  <c r="I307" i="3"/>
  <c r="C301" i="6"/>
  <c r="D301" i="6"/>
  <c r="K307" i="3"/>
  <c r="E301" i="6"/>
  <c r="G308" i="3"/>
  <c r="A302" i="6"/>
  <c r="H308" i="3"/>
  <c r="B302" i="6"/>
  <c r="I308" i="3"/>
  <c r="C302" i="6"/>
  <c r="D302" i="6"/>
  <c r="K308" i="3"/>
  <c r="E302" i="6"/>
  <c r="G309" i="3"/>
  <c r="A303" i="6"/>
  <c r="H309" i="3"/>
  <c r="B303" i="6"/>
  <c r="I309" i="3"/>
  <c r="C303" i="6"/>
  <c r="D303" i="6"/>
  <c r="K309" i="3"/>
  <c r="E303" i="6"/>
  <c r="G310" i="3"/>
  <c r="A304" i="6"/>
  <c r="H310" i="3"/>
  <c r="B304" i="6"/>
  <c r="I310" i="3"/>
  <c r="C304" i="6"/>
  <c r="D304" i="6"/>
  <c r="K310" i="3"/>
  <c r="E304" i="6"/>
  <c r="G311" i="3"/>
  <c r="A305" i="6"/>
  <c r="H311" i="3"/>
  <c r="B305" i="6"/>
  <c r="I311" i="3"/>
  <c r="C305" i="6"/>
  <c r="D305" i="6"/>
  <c r="K311" i="3"/>
  <c r="E305" i="6"/>
  <c r="G312" i="3"/>
  <c r="A306" i="6"/>
  <c r="H312" i="3"/>
  <c r="B306" i="6"/>
  <c r="I312" i="3"/>
  <c r="C306" i="6"/>
  <c r="D306" i="6"/>
  <c r="K312" i="3"/>
  <c r="E306" i="6"/>
  <c r="G313" i="3"/>
  <c r="A307" i="6"/>
  <c r="H313" i="3"/>
  <c r="B307" i="6"/>
  <c r="I313" i="3"/>
  <c r="C307" i="6"/>
  <c r="D307" i="6"/>
  <c r="K313" i="3"/>
  <c r="E307" i="6"/>
  <c r="G314" i="3"/>
  <c r="A308" i="6"/>
  <c r="H314" i="3"/>
  <c r="B308" i="6"/>
  <c r="I314" i="3"/>
  <c r="C308" i="6"/>
  <c r="D308" i="6"/>
  <c r="K314" i="3"/>
  <c r="E308" i="6"/>
  <c r="G315" i="3"/>
  <c r="A309" i="6"/>
  <c r="H315" i="3"/>
  <c r="B309" i="6"/>
  <c r="I315" i="3"/>
  <c r="C309" i="6"/>
  <c r="D309" i="6"/>
  <c r="K315" i="3"/>
  <c r="E309" i="6"/>
  <c r="G316" i="3"/>
  <c r="A310" i="6"/>
  <c r="H316" i="3"/>
  <c r="B310" i="6"/>
  <c r="I316" i="3"/>
  <c r="C310" i="6"/>
  <c r="D310" i="6"/>
  <c r="K316" i="3"/>
  <c r="E310" i="6"/>
  <c r="G317" i="3"/>
  <c r="A311" i="6"/>
  <c r="H317" i="3"/>
  <c r="B311" i="6"/>
  <c r="I317" i="3"/>
  <c r="C311" i="6"/>
  <c r="D311" i="6"/>
  <c r="K317" i="3"/>
  <c r="E311" i="6"/>
  <c r="G318" i="3"/>
  <c r="A312" i="6"/>
  <c r="H318" i="3"/>
  <c r="B312" i="6"/>
  <c r="I318" i="3"/>
  <c r="C312" i="6"/>
  <c r="D312" i="6"/>
  <c r="K318" i="3"/>
  <c r="E312" i="6"/>
  <c r="G319" i="3"/>
  <c r="A313" i="6"/>
  <c r="H319" i="3"/>
  <c r="B313" i="6"/>
  <c r="I319" i="3"/>
  <c r="C313" i="6"/>
  <c r="D313" i="6"/>
  <c r="K319" i="3"/>
  <c r="E313" i="6"/>
  <c r="G320" i="3"/>
  <c r="A314" i="6"/>
  <c r="H320" i="3"/>
  <c r="B314" i="6"/>
  <c r="I320" i="3"/>
  <c r="C314" i="6"/>
  <c r="D314" i="6"/>
  <c r="K320" i="3"/>
  <c r="E314" i="6"/>
  <c r="G321" i="3"/>
  <c r="A315" i="6"/>
  <c r="H321" i="3"/>
  <c r="B315" i="6"/>
  <c r="I321" i="3"/>
  <c r="C315" i="6"/>
  <c r="D315" i="6"/>
  <c r="K321" i="3"/>
  <c r="E315" i="6"/>
  <c r="G322" i="3"/>
  <c r="A316" i="6"/>
  <c r="H322" i="3"/>
  <c r="B316" i="6"/>
  <c r="I322" i="3"/>
  <c r="C316" i="6"/>
  <c r="D316" i="6"/>
  <c r="K322" i="3"/>
  <c r="E316" i="6"/>
  <c r="G323" i="3"/>
  <c r="A317" i="6"/>
  <c r="H323" i="3"/>
  <c r="B317" i="6"/>
  <c r="I323" i="3"/>
  <c r="C317" i="6"/>
  <c r="D317" i="6"/>
  <c r="K323" i="3"/>
  <c r="E317" i="6"/>
  <c r="G324" i="3"/>
  <c r="A318" i="6"/>
  <c r="H324" i="3"/>
  <c r="B318" i="6"/>
  <c r="I324" i="3"/>
  <c r="C318" i="6"/>
  <c r="D318" i="6"/>
  <c r="K324" i="3"/>
  <c r="E318" i="6"/>
  <c r="G325" i="3"/>
  <c r="A319" i="6"/>
  <c r="H325" i="3"/>
  <c r="B319" i="6"/>
  <c r="I325" i="3"/>
  <c r="C319" i="6"/>
  <c r="D319" i="6"/>
  <c r="K325" i="3"/>
  <c r="E319" i="6"/>
  <c r="G326" i="3"/>
  <c r="A320" i="6"/>
  <c r="H326" i="3"/>
  <c r="B320" i="6"/>
  <c r="I326" i="3"/>
  <c r="C320" i="6"/>
  <c r="D320" i="6"/>
  <c r="K326" i="3"/>
  <c r="E320" i="6"/>
  <c r="G327" i="3"/>
  <c r="A321" i="6"/>
  <c r="H327" i="3"/>
  <c r="B321" i="6"/>
  <c r="I327" i="3"/>
  <c r="C321" i="6"/>
  <c r="D321" i="6"/>
  <c r="K327" i="3"/>
  <c r="E321" i="6"/>
  <c r="G328" i="3"/>
  <c r="A322" i="6"/>
  <c r="H328" i="3"/>
  <c r="B322" i="6"/>
  <c r="I328" i="3"/>
  <c r="C322" i="6"/>
  <c r="D322" i="6"/>
  <c r="K328" i="3"/>
  <c r="E322" i="6"/>
  <c r="G329" i="3"/>
  <c r="A323" i="6"/>
  <c r="H329" i="3"/>
  <c r="B323" i="6"/>
  <c r="I329" i="3"/>
  <c r="C323" i="6"/>
  <c r="D323" i="6"/>
  <c r="K329" i="3"/>
  <c r="E323" i="6"/>
  <c r="G330" i="3"/>
  <c r="A324" i="6"/>
  <c r="H330" i="3"/>
  <c r="B324" i="6"/>
  <c r="I330" i="3"/>
  <c r="C324" i="6"/>
  <c r="D324" i="6"/>
  <c r="K330" i="3"/>
  <c r="E324" i="6"/>
  <c r="G331" i="3"/>
  <c r="A325" i="6"/>
  <c r="H331" i="3"/>
  <c r="B325" i="6"/>
  <c r="I331" i="3"/>
  <c r="C325" i="6"/>
  <c r="D325" i="6"/>
  <c r="K331" i="3"/>
  <c r="E325" i="6"/>
  <c r="G332" i="3"/>
  <c r="A326" i="6"/>
  <c r="H332" i="3"/>
  <c r="B326" i="6"/>
  <c r="I332" i="3"/>
  <c r="C326" i="6"/>
  <c r="D326" i="6"/>
  <c r="K332" i="3"/>
  <c r="E326" i="6"/>
  <c r="G333" i="3"/>
  <c r="A327" i="6"/>
  <c r="H333" i="3"/>
  <c r="B327" i="6"/>
  <c r="I333" i="3"/>
  <c r="C327" i="6"/>
  <c r="D327" i="6"/>
  <c r="K333" i="3"/>
  <c r="E327" i="6"/>
  <c r="G334" i="3"/>
  <c r="A328" i="6"/>
  <c r="H334" i="3"/>
  <c r="B328" i="6"/>
  <c r="I334" i="3"/>
  <c r="C328" i="6"/>
  <c r="D328" i="6"/>
  <c r="K334" i="3"/>
  <c r="E328" i="6"/>
  <c r="G335" i="3"/>
  <c r="A329" i="6"/>
  <c r="H335" i="3"/>
  <c r="B329" i="6"/>
  <c r="I335" i="3"/>
  <c r="C329" i="6"/>
  <c r="D329" i="6"/>
  <c r="K335" i="3"/>
  <c r="E329" i="6"/>
  <c r="G336" i="3"/>
  <c r="A330" i="6"/>
  <c r="H336" i="3"/>
  <c r="B330" i="6"/>
  <c r="I336" i="3"/>
  <c r="C330" i="6"/>
  <c r="D330" i="6"/>
  <c r="K336" i="3"/>
  <c r="E330" i="6"/>
  <c r="G337" i="3"/>
  <c r="A331" i="6"/>
  <c r="H337" i="3"/>
  <c r="B331" i="6"/>
  <c r="I337" i="3"/>
  <c r="C331" i="6"/>
  <c r="D331" i="6"/>
  <c r="K337" i="3"/>
  <c r="E331" i="6"/>
  <c r="G338" i="3"/>
  <c r="A332" i="6"/>
  <c r="H338" i="3"/>
  <c r="B332" i="6"/>
  <c r="I338" i="3"/>
  <c r="C332" i="6"/>
  <c r="D332" i="6"/>
  <c r="K338" i="3"/>
  <c r="E332" i="6"/>
  <c r="G339" i="3"/>
  <c r="A333" i="6"/>
  <c r="H339" i="3"/>
  <c r="B333" i="6"/>
  <c r="I339" i="3"/>
  <c r="C333" i="6"/>
  <c r="D333" i="6"/>
  <c r="K339" i="3"/>
  <c r="E333" i="6"/>
  <c r="G340" i="3"/>
  <c r="A334" i="6"/>
  <c r="H340" i="3"/>
  <c r="B334" i="6"/>
  <c r="I340" i="3"/>
  <c r="C334" i="6"/>
  <c r="D334" i="6"/>
  <c r="K340" i="3"/>
  <c r="E334" i="6"/>
  <c r="G341" i="3"/>
  <c r="A335" i="6"/>
  <c r="H341" i="3"/>
  <c r="B335" i="6"/>
  <c r="I341" i="3"/>
  <c r="C335" i="6"/>
  <c r="D335" i="6"/>
  <c r="K341" i="3"/>
  <c r="E335" i="6"/>
  <c r="G342" i="3"/>
  <c r="A336" i="6"/>
  <c r="H342" i="3"/>
  <c r="B336" i="6"/>
  <c r="I342" i="3"/>
  <c r="C336" i="6"/>
  <c r="D336" i="6"/>
  <c r="K342" i="3"/>
  <c r="E336" i="6"/>
  <c r="G343" i="3"/>
  <c r="A337" i="6"/>
  <c r="H343" i="3"/>
  <c r="B337" i="6"/>
  <c r="I343" i="3"/>
  <c r="C337" i="6"/>
  <c r="D337" i="6"/>
  <c r="K343" i="3"/>
  <c r="E337" i="6"/>
  <c r="G344" i="3"/>
  <c r="A338" i="6"/>
  <c r="H344" i="3"/>
  <c r="B338" i="6"/>
  <c r="I344" i="3"/>
  <c r="C338" i="6"/>
  <c r="D338" i="6"/>
  <c r="K344" i="3"/>
  <c r="E338" i="6"/>
  <c r="G345" i="3"/>
  <c r="A339" i="6"/>
  <c r="H345" i="3"/>
  <c r="B339" i="6"/>
  <c r="I345" i="3"/>
  <c r="C339" i="6"/>
  <c r="D339" i="6"/>
  <c r="K345" i="3"/>
  <c r="E339" i="6"/>
  <c r="G346" i="3"/>
  <c r="A340" i="6"/>
  <c r="H346" i="3"/>
  <c r="B340" i="6"/>
  <c r="I346" i="3"/>
  <c r="C340" i="6"/>
  <c r="D340" i="6"/>
  <c r="K346" i="3"/>
  <c r="E340" i="6"/>
  <c r="G347" i="3"/>
  <c r="A341" i="6"/>
  <c r="H347" i="3"/>
  <c r="B341" i="6"/>
  <c r="I347" i="3"/>
  <c r="C341" i="6"/>
  <c r="D341" i="6"/>
  <c r="K347" i="3"/>
  <c r="E341" i="6"/>
  <c r="G348" i="3"/>
  <c r="A342" i="6"/>
  <c r="H348" i="3"/>
  <c r="B342" i="6"/>
  <c r="I348" i="3"/>
  <c r="C342" i="6"/>
  <c r="D342" i="6"/>
  <c r="K348" i="3"/>
  <c r="E342" i="6"/>
  <c r="G349" i="3"/>
  <c r="A343" i="6"/>
  <c r="H349" i="3"/>
  <c r="B343" i="6"/>
  <c r="I349" i="3"/>
  <c r="C343" i="6"/>
  <c r="D343" i="6"/>
  <c r="K349" i="3"/>
  <c r="E343" i="6"/>
  <c r="G350" i="3"/>
  <c r="A344" i="6"/>
  <c r="H350" i="3"/>
  <c r="B344" i="6"/>
  <c r="I350" i="3"/>
  <c r="C344" i="6"/>
  <c r="D344" i="6"/>
  <c r="K350" i="3"/>
  <c r="E344" i="6"/>
  <c r="G351" i="3"/>
  <c r="A345" i="6"/>
  <c r="H351" i="3"/>
  <c r="B345" i="6"/>
  <c r="I351" i="3"/>
  <c r="C345" i="6"/>
  <c r="D345" i="6"/>
  <c r="K351" i="3"/>
  <c r="E345" i="6"/>
  <c r="G352" i="3"/>
  <c r="A346" i="6"/>
  <c r="H352" i="3"/>
  <c r="B346" i="6"/>
  <c r="I352" i="3"/>
  <c r="C346" i="6"/>
  <c r="D346" i="6"/>
  <c r="K352" i="3"/>
  <c r="E346" i="6"/>
  <c r="G353" i="3"/>
  <c r="A347" i="6"/>
  <c r="H353" i="3"/>
  <c r="B347" i="6"/>
  <c r="I353" i="3"/>
  <c r="C347" i="6"/>
  <c r="D347" i="6"/>
  <c r="K353" i="3"/>
  <c r="E347" i="6"/>
  <c r="G354" i="3"/>
  <c r="A348" i="6"/>
  <c r="H354" i="3"/>
  <c r="B348" i="6"/>
  <c r="I354" i="3"/>
  <c r="C348" i="6"/>
  <c r="D348" i="6"/>
  <c r="K354" i="3"/>
  <c r="E348" i="6"/>
  <c r="G355" i="3"/>
  <c r="A349" i="6"/>
  <c r="H355" i="3"/>
  <c r="B349" i="6"/>
  <c r="I355" i="3"/>
  <c r="C349" i="6"/>
  <c r="D349" i="6"/>
  <c r="K355" i="3"/>
  <c r="E349" i="6"/>
  <c r="G356" i="3"/>
  <c r="A350" i="6"/>
  <c r="H356" i="3"/>
  <c r="B350" i="6"/>
  <c r="I356" i="3"/>
  <c r="C350" i="6"/>
  <c r="D350" i="6"/>
  <c r="K356" i="3"/>
  <c r="E350" i="6"/>
  <c r="G357" i="3"/>
  <c r="A351" i="6"/>
  <c r="H357" i="3"/>
  <c r="B351" i="6"/>
  <c r="I357" i="3"/>
  <c r="C351" i="6"/>
  <c r="D351" i="6"/>
  <c r="K357" i="3"/>
  <c r="E351" i="6"/>
  <c r="G358" i="3"/>
  <c r="A352" i="6"/>
  <c r="H358" i="3"/>
  <c r="B352" i="6"/>
  <c r="I358" i="3"/>
  <c r="C352" i="6"/>
  <c r="D352" i="6"/>
  <c r="K358" i="3"/>
  <c r="E352" i="6"/>
  <c r="G359" i="3"/>
  <c r="A353" i="6"/>
  <c r="H359" i="3"/>
  <c r="B353" i="6"/>
  <c r="I359" i="3"/>
  <c r="C353" i="6"/>
  <c r="D353" i="6"/>
  <c r="K359" i="3"/>
  <c r="E353" i="6"/>
  <c r="G360" i="3"/>
  <c r="A354" i="6"/>
  <c r="H360" i="3"/>
  <c r="B354" i="6"/>
  <c r="I360" i="3"/>
  <c r="C354" i="6"/>
  <c r="D354" i="6"/>
  <c r="K360" i="3"/>
  <c r="E354" i="6"/>
  <c r="G361" i="3"/>
  <c r="A355" i="6"/>
  <c r="H361" i="3"/>
  <c r="B355" i="6"/>
  <c r="I361" i="3"/>
  <c r="C355" i="6"/>
  <c r="D355" i="6"/>
  <c r="K361" i="3"/>
  <c r="E355" i="6"/>
  <c r="G362" i="3"/>
  <c r="A356" i="6"/>
  <c r="H362" i="3"/>
  <c r="B356" i="6"/>
  <c r="I362" i="3"/>
  <c r="C356" i="6"/>
  <c r="D356" i="6"/>
  <c r="K362" i="3"/>
  <c r="E356" i="6"/>
  <c r="G363" i="3"/>
  <c r="A357" i="6"/>
  <c r="H363" i="3"/>
  <c r="B357" i="6"/>
  <c r="I363" i="3"/>
  <c r="C357" i="6"/>
  <c r="D357" i="6"/>
  <c r="K363" i="3"/>
  <c r="E357" i="6"/>
  <c r="G364" i="3"/>
  <c r="A358" i="6"/>
  <c r="H364" i="3"/>
  <c r="B358" i="6"/>
  <c r="I364" i="3"/>
  <c r="C358" i="6"/>
  <c r="D358" i="6"/>
  <c r="K364" i="3"/>
  <c r="E358" i="6"/>
  <c r="G365" i="3"/>
  <c r="A359" i="6"/>
  <c r="H365" i="3"/>
  <c r="B359" i="6"/>
  <c r="I365" i="3"/>
  <c r="C359" i="6"/>
  <c r="D359" i="6"/>
  <c r="K365" i="3"/>
  <c r="E359" i="6"/>
  <c r="G366" i="3"/>
  <c r="A360" i="6"/>
  <c r="H366" i="3"/>
  <c r="B360" i="6"/>
  <c r="I366" i="3"/>
  <c r="C360" i="6"/>
  <c r="D360" i="6"/>
  <c r="K366" i="3"/>
  <c r="E360" i="6"/>
  <c r="G367" i="3"/>
  <c r="A361" i="6"/>
  <c r="H367" i="3"/>
  <c r="B361" i="6"/>
  <c r="I367" i="3"/>
  <c r="C361" i="6"/>
  <c r="D361" i="6"/>
  <c r="K367" i="3"/>
  <c r="E361" i="6"/>
  <c r="G368" i="3"/>
  <c r="A362" i="6"/>
  <c r="H368" i="3"/>
  <c r="B362" i="6"/>
  <c r="I368" i="3"/>
  <c r="C362" i="6"/>
  <c r="D362" i="6"/>
  <c r="K368" i="3"/>
  <c r="E362" i="6"/>
  <c r="G369" i="3"/>
  <c r="A363" i="6"/>
  <c r="H369" i="3"/>
  <c r="B363" i="6"/>
  <c r="I369" i="3"/>
  <c r="C363" i="6"/>
  <c r="D363" i="6"/>
  <c r="K369" i="3"/>
  <c r="E363" i="6"/>
  <c r="G370" i="3"/>
  <c r="A364" i="6"/>
  <c r="H370" i="3"/>
  <c r="B364" i="6"/>
  <c r="I370" i="3"/>
  <c r="C364" i="6"/>
  <c r="D364" i="6"/>
  <c r="K370" i="3"/>
  <c r="E364" i="6"/>
  <c r="G371" i="3"/>
  <c r="A365" i="6"/>
  <c r="H371" i="3"/>
  <c r="B365" i="6"/>
  <c r="I371" i="3"/>
  <c r="C365" i="6"/>
  <c r="D365" i="6"/>
  <c r="K371" i="3"/>
  <c r="E365" i="6"/>
  <c r="G372" i="3"/>
  <c r="A366" i="6"/>
  <c r="H372" i="3"/>
  <c r="B366" i="6"/>
  <c r="I372" i="3"/>
  <c r="C366" i="6"/>
  <c r="D366" i="6"/>
  <c r="K372" i="3"/>
  <c r="E366" i="6"/>
  <c r="G373" i="3"/>
  <c r="A367" i="6"/>
  <c r="H373" i="3"/>
  <c r="B367" i="6"/>
  <c r="I373" i="3"/>
  <c r="C367" i="6"/>
  <c r="D367" i="6"/>
  <c r="K373" i="3"/>
  <c r="E367" i="6"/>
  <c r="G374" i="3"/>
  <c r="A368" i="6"/>
  <c r="H374" i="3"/>
  <c r="B368" i="6"/>
  <c r="I374" i="3"/>
  <c r="C368" i="6"/>
  <c r="D368" i="6"/>
  <c r="K374" i="3"/>
  <c r="E368" i="6"/>
  <c r="G375" i="3"/>
  <c r="A369" i="6"/>
  <c r="H375" i="3"/>
  <c r="B369" i="6"/>
  <c r="I375" i="3"/>
  <c r="C369" i="6"/>
  <c r="D369" i="6"/>
  <c r="K375" i="3"/>
  <c r="E369" i="6"/>
  <c r="G376" i="3"/>
  <c r="A370" i="6"/>
  <c r="H376" i="3"/>
  <c r="B370" i="6"/>
  <c r="I376" i="3"/>
  <c r="C370" i="6"/>
  <c r="D370" i="6"/>
  <c r="K376" i="3"/>
  <c r="E370" i="6"/>
  <c r="G377" i="3"/>
  <c r="A371" i="6"/>
  <c r="H377" i="3"/>
  <c r="B371" i="6"/>
  <c r="I377" i="3"/>
  <c r="C371" i="6"/>
  <c r="D371" i="6"/>
  <c r="K377" i="3"/>
  <c r="E371" i="6"/>
  <c r="G378" i="3"/>
  <c r="A372" i="6"/>
  <c r="H378" i="3"/>
  <c r="B372" i="6"/>
  <c r="I378" i="3"/>
  <c r="C372" i="6"/>
  <c r="D372" i="6"/>
  <c r="K378" i="3"/>
  <c r="E372" i="6"/>
  <c r="G379" i="3"/>
  <c r="A373" i="6"/>
  <c r="H379" i="3"/>
  <c r="B373" i="6"/>
  <c r="I379" i="3"/>
  <c r="C373" i="6"/>
  <c r="D373" i="6"/>
  <c r="K379" i="3"/>
  <c r="E373" i="6"/>
  <c r="G380" i="3"/>
  <c r="A374" i="6"/>
  <c r="H380" i="3"/>
  <c r="B374" i="6"/>
  <c r="I380" i="3"/>
  <c r="C374" i="6"/>
  <c r="D374" i="6"/>
  <c r="K380" i="3"/>
  <c r="E374" i="6"/>
  <c r="G381" i="3"/>
  <c r="A375" i="6"/>
  <c r="H381" i="3"/>
  <c r="B375" i="6"/>
  <c r="I381" i="3"/>
  <c r="C375" i="6"/>
  <c r="D375" i="6"/>
  <c r="K381" i="3"/>
  <c r="E375" i="6"/>
  <c r="G382" i="3"/>
  <c r="A376" i="6"/>
  <c r="H382" i="3"/>
  <c r="B376" i="6"/>
  <c r="I382" i="3"/>
  <c r="C376" i="6"/>
  <c r="D376" i="6"/>
  <c r="K382" i="3"/>
  <c r="E376" i="6"/>
  <c r="G383" i="3"/>
  <c r="A377" i="6"/>
  <c r="H383" i="3"/>
  <c r="B377" i="6"/>
  <c r="I383" i="3"/>
  <c r="C377" i="6"/>
  <c r="D377" i="6"/>
  <c r="K383" i="3"/>
  <c r="E377" i="6"/>
  <c r="G384" i="3"/>
  <c r="A378" i="6"/>
  <c r="H384" i="3"/>
  <c r="B378" i="6"/>
  <c r="I384" i="3"/>
  <c r="C378" i="6"/>
  <c r="D378" i="6"/>
  <c r="K384" i="3"/>
  <c r="E378" i="6"/>
  <c r="G385" i="3"/>
  <c r="A379" i="6"/>
  <c r="H385" i="3"/>
  <c r="B379" i="6"/>
  <c r="I385" i="3"/>
  <c r="C379" i="6"/>
  <c r="D379" i="6"/>
  <c r="K385" i="3"/>
  <c r="E379" i="6"/>
  <c r="G386" i="3"/>
  <c r="A380" i="6"/>
  <c r="H386" i="3"/>
  <c r="B380" i="6"/>
  <c r="I386" i="3"/>
  <c r="C380" i="6"/>
  <c r="D380" i="6"/>
  <c r="K386" i="3"/>
  <c r="E380" i="6"/>
  <c r="G387" i="3"/>
  <c r="A381" i="6"/>
  <c r="H387" i="3"/>
  <c r="B381" i="6"/>
  <c r="I387" i="3"/>
  <c r="C381" i="6"/>
  <c r="D381" i="6"/>
  <c r="K387" i="3"/>
  <c r="E381" i="6"/>
  <c r="G388" i="3"/>
  <c r="A382" i="6"/>
  <c r="H388" i="3"/>
  <c r="B382" i="6"/>
  <c r="I388" i="3"/>
  <c r="C382" i="6"/>
  <c r="D382" i="6"/>
  <c r="K388" i="3"/>
  <c r="E382" i="6"/>
  <c r="G389" i="3"/>
  <c r="A383" i="6"/>
  <c r="H389" i="3"/>
  <c r="B383" i="6"/>
  <c r="I389" i="3"/>
  <c r="C383" i="6"/>
  <c r="D383" i="6"/>
  <c r="K389" i="3"/>
  <c r="E383" i="6"/>
  <c r="G390" i="3"/>
  <c r="A384" i="6"/>
  <c r="H390" i="3"/>
  <c r="B384" i="6"/>
  <c r="I390" i="3"/>
  <c r="C384" i="6"/>
  <c r="D384" i="6"/>
  <c r="K390" i="3"/>
  <c r="E384" i="6"/>
  <c r="G391" i="3"/>
  <c r="A385" i="6"/>
  <c r="H391" i="3"/>
  <c r="B385" i="6"/>
  <c r="I391" i="3"/>
  <c r="C385" i="6"/>
  <c r="D385" i="6"/>
  <c r="K391" i="3"/>
  <c r="E385" i="6"/>
  <c r="G392" i="3"/>
  <c r="A386" i="6"/>
  <c r="H392" i="3"/>
  <c r="B386" i="6"/>
  <c r="I392" i="3"/>
  <c r="C386" i="6"/>
  <c r="D386" i="6"/>
  <c r="K392" i="3"/>
  <c r="E386" i="6"/>
  <c r="G393" i="3"/>
  <c r="A387" i="6"/>
  <c r="H393" i="3"/>
  <c r="B387" i="6"/>
  <c r="I393" i="3"/>
  <c r="C387" i="6"/>
  <c r="D387" i="6"/>
  <c r="K393" i="3"/>
  <c r="E387" i="6"/>
  <c r="G394" i="3"/>
  <c r="A388" i="6"/>
  <c r="H394" i="3"/>
  <c r="B388" i="6"/>
  <c r="I394" i="3"/>
  <c r="C388" i="6"/>
  <c r="D388" i="6"/>
  <c r="K394" i="3"/>
  <c r="E388" i="6"/>
  <c r="G395" i="3"/>
  <c r="A389" i="6"/>
  <c r="H395" i="3"/>
  <c r="B389" i="6"/>
  <c r="I395" i="3"/>
  <c r="C389" i="6"/>
  <c r="D389" i="6"/>
  <c r="K395" i="3"/>
  <c r="E389" i="6"/>
  <c r="G396" i="3"/>
  <c r="A390" i="6"/>
  <c r="H396" i="3"/>
  <c r="B390" i="6"/>
  <c r="I396" i="3"/>
  <c r="C390" i="6"/>
  <c r="D390" i="6"/>
  <c r="K396" i="3"/>
  <c r="E390" i="6"/>
  <c r="G397" i="3"/>
  <c r="A391" i="6"/>
  <c r="H397" i="3"/>
  <c r="B391" i="6"/>
  <c r="I397" i="3"/>
  <c r="C391" i="6"/>
  <c r="D391" i="6"/>
  <c r="K397" i="3"/>
  <c r="E391" i="6"/>
  <c r="G398" i="3"/>
  <c r="A392" i="6"/>
  <c r="H398" i="3"/>
  <c r="B392" i="6"/>
  <c r="I398" i="3"/>
  <c r="C392" i="6"/>
  <c r="D392" i="6"/>
  <c r="K398" i="3"/>
  <c r="E392" i="6"/>
  <c r="G399" i="3"/>
  <c r="A393" i="6"/>
  <c r="H399" i="3"/>
  <c r="B393" i="6"/>
  <c r="I399" i="3"/>
  <c r="C393" i="6"/>
  <c r="D393" i="6"/>
  <c r="K399" i="3"/>
  <c r="E393" i="6"/>
  <c r="G400" i="3"/>
  <c r="A394" i="6"/>
  <c r="H400" i="3"/>
  <c r="B394" i="6"/>
  <c r="I400" i="3"/>
  <c r="C394" i="6"/>
  <c r="D394" i="6"/>
  <c r="K400" i="3"/>
  <c r="E394" i="6"/>
  <c r="G401" i="3"/>
  <c r="A395" i="6"/>
  <c r="H401" i="3"/>
  <c r="B395" i="6"/>
  <c r="I401" i="3"/>
  <c r="C395" i="6"/>
  <c r="D395" i="6"/>
  <c r="K401" i="3"/>
  <c r="E395" i="6"/>
  <c r="G402" i="3"/>
  <c r="A396" i="6"/>
  <c r="H402" i="3"/>
  <c r="B396" i="6"/>
  <c r="I402" i="3"/>
  <c r="C396" i="6"/>
  <c r="D396" i="6"/>
  <c r="K402" i="3"/>
  <c r="E396" i="6"/>
  <c r="G403" i="3"/>
  <c r="A397" i="6"/>
  <c r="H403" i="3"/>
  <c r="B397" i="6"/>
  <c r="I403" i="3"/>
  <c r="C397" i="6"/>
  <c r="D397" i="6"/>
  <c r="K403" i="3"/>
  <c r="E397" i="6"/>
  <c r="G404" i="3"/>
  <c r="A398" i="6"/>
  <c r="H404" i="3"/>
  <c r="B398" i="6"/>
  <c r="I404" i="3"/>
  <c r="C398" i="6"/>
  <c r="D398" i="6"/>
  <c r="K404" i="3"/>
  <c r="E398" i="6"/>
  <c r="G405" i="3"/>
  <c r="A399" i="6"/>
  <c r="H405" i="3"/>
  <c r="B399" i="6"/>
  <c r="I405" i="3"/>
  <c r="C399" i="6"/>
  <c r="D399" i="6"/>
  <c r="K405" i="3"/>
  <c r="E399" i="6"/>
  <c r="G406" i="3"/>
  <c r="A400" i="6"/>
  <c r="H406" i="3"/>
  <c r="B400" i="6"/>
  <c r="I406" i="3"/>
  <c r="C400" i="6"/>
  <c r="D400" i="6"/>
  <c r="K406" i="3"/>
  <c r="E400" i="6"/>
  <c r="G407" i="3"/>
  <c r="A401" i="6"/>
  <c r="H407" i="3"/>
  <c r="B401" i="6"/>
  <c r="I407" i="3"/>
  <c r="C401" i="6"/>
  <c r="D401" i="6"/>
  <c r="K407" i="3"/>
  <c r="E401" i="6"/>
  <c r="G408" i="3"/>
  <c r="A402" i="6"/>
  <c r="H408" i="3"/>
  <c r="B402" i="6"/>
  <c r="I408" i="3"/>
  <c r="C402" i="6"/>
  <c r="D402" i="6"/>
  <c r="K408" i="3"/>
  <c r="E402" i="6"/>
  <c r="G409" i="3"/>
  <c r="A403" i="6"/>
  <c r="H409" i="3"/>
  <c r="B403" i="6"/>
  <c r="I409" i="3"/>
  <c r="C403" i="6"/>
  <c r="D403" i="6"/>
  <c r="K409" i="3"/>
  <c r="E403" i="6"/>
  <c r="G410" i="3"/>
  <c r="A404" i="6"/>
  <c r="H410" i="3"/>
  <c r="B404" i="6"/>
  <c r="I410" i="3"/>
  <c r="C404" i="6"/>
  <c r="D404" i="6"/>
  <c r="K410" i="3"/>
  <c r="E404" i="6"/>
  <c r="G411" i="3"/>
  <c r="A405" i="6"/>
  <c r="H411" i="3"/>
  <c r="B405" i="6"/>
  <c r="I411" i="3"/>
  <c r="C405" i="6"/>
  <c r="D405" i="6"/>
  <c r="K411" i="3"/>
  <c r="E405" i="6"/>
  <c r="G412" i="3"/>
  <c r="A406" i="6"/>
  <c r="H412" i="3"/>
  <c r="B406" i="6"/>
  <c r="I412" i="3"/>
  <c r="C406" i="6"/>
  <c r="D406" i="6"/>
  <c r="K412" i="3"/>
  <c r="E406" i="6"/>
  <c r="G413" i="3"/>
  <c r="A407" i="6"/>
  <c r="H413" i="3"/>
  <c r="B407" i="6"/>
  <c r="I413" i="3"/>
  <c r="C407" i="6"/>
  <c r="D407" i="6"/>
  <c r="K413" i="3"/>
  <c r="E407" i="6"/>
  <c r="G414" i="3"/>
  <c r="A408" i="6"/>
  <c r="H414" i="3"/>
  <c r="B408" i="6"/>
  <c r="I414" i="3"/>
  <c r="C408" i="6"/>
  <c r="D408" i="6"/>
  <c r="K414" i="3"/>
  <c r="E408" i="6"/>
  <c r="G415" i="3"/>
  <c r="A409" i="6"/>
  <c r="H415" i="3"/>
  <c r="B409" i="6"/>
  <c r="I415" i="3"/>
  <c r="C409" i="6"/>
  <c r="D409" i="6"/>
  <c r="K415" i="3"/>
  <c r="E409" i="6"/>
  <c r="G416" i="3"/>
  <c r="A410" i="6"/>
  <c r="H416" i="3"/>
  <c r="B410" i="6"/>
  <c r="I416" i="3"/>
  <c r="C410" i="6"/>
  <c r="D410" i="6"/>
  <c r="K416" i="3"/>
  <c r="E410" i="6"/>
  <c r="G417" i="3"/>
  <c r="A411" i="6"/>
  <c r="H417" i="3"/>
  <c r="B411" i="6"/>
  <c r="I417" i="3"/>
  <c r="C411" i="6"/>
  <c r="D411" i="6"/>
  <c r="K417" i="3"/>
  <c r="E411" i="6"/>
  <c r="G418" i="3"/>
  <c r="A412" i="6"/>
  <c r="H418" i="3"/>
  <c r="B412" i="6"/>
  <c r="I418" i="3"/>
  <c r="C412" i="6"/>
  <c r="D412" i="6"/>
  <c r="K418" i="3"/>
  <c r="E412" i="6"/>
  <c r="G419" i="3"/>
  <c r="A413" i="6"/>
  <c r="H419" i="3"/>
  <c r="B413" i="6"/>
  <c r="I419" i="3"/>
  <c r="C413" i="6"/>
  <c r="D413" i="6"/>
  <c r="K419" i="3"/>
  <c r="E413" i="6"/>
  <c r="G420" i="3"/>
  <c r="A414" i="6"/>
  <c r="H420" i="3"/>
  <c r="B414" i="6"/>
  <c r="I420" i="3"/>
  <c r="C414" i="6"/>
  <c r="D414" i="6"/>
  <c r="K420" i="3"/>
  <c r="E414" i="6"/>
  <c r="G421" i="3"/>
  <c r="A415" i="6"/>
  <c r="H421" i="3"/>
  <c r="B415" i="6"/>
  <c r="I421" i="3"/>
  <c r="C415" i="6"/>
  <c r="D415" i="6"/>
  <c r="K421" i="3"/>
  <c r="E415" i="6"/>
  <c r="G422" i="3"/>
  <c r="A416" i="6"/>
  <c r="H422" i="3"/>
  <c r="B416" i="6"/>
  <c r="I422" i="3"/>
  <c r="C416" i="6"/>
  <c r="D416" i="6"/>
  <c r="K422" i="3"/>
  <c r="E416" i="6"/>
  <c r="G423" i="3"/>
  <c r="A417" i="6"/>
  <c r="H423" i="3"/>
  <c r="B417" i="6"/>
  <c r="I423" i="3"/>
  <c r="C417" i="6"/>
  <c r="D417" i="6"/>
  <c r="K423" i="3"/>
  <c r="E417" i="6"/>
  <c r="G424" i="3"/>
  <c r="A418" i="6"/>
  <c r="H424" i="3"/>
  <c r="B418" i="6"/>
  <c r="I424" i="3"/>
  <c r="C418" i="6"/>
  <c r="D418" i="6"/>
  <c r="K424" i="3"/>
  <c r="E418" i="6"/>
  <c r="G425" i="3"/>
  <c r="A419" i="6"/>
  <c r="H425" i="3"/>
  <c r="B419" i="6"/>
  <c r="I425" i="3"/>
  <c r="C419" i="6"/>
  <c r="D419" i="6"/>
  <c r="K425" i="3"/>
  <c r="E419" i="6"/>
  <c r="G426" i="3"/>
  <c r="A420" i="6"/>
  <c r="H426" i="3"/>
  <c r="B420" i="6"/>
  <c r="I426" i="3"/>
  <c r="C420" i="6"/>
  <c r="D420" i="6"/>
  <c r="K426" i="3"/>
  <c r="E420" i="6"/>
  <c r="G427" i="3"/>
  <c r="A421" i="6"/>
  <c r="H427" i="3"/>
  <c r="B421" i="6"/>
  <c r="I427" i="3"/>
  <c r="C421" i="6"/>
  <c r="D421" i="6"/>
  <c r="K427" i="3"/>
  <c r="E421" i="6"/>
  <c r="G428" i="3"/>
  <c r="A422" i="6"/>
  <c r="H428" i="3"/>
  <c r="B422" i="6"/>
  <c r="I428" i="3"/>
  <c r="C422" i="6"/>
  <c r="D422" i="6"/>
  <c r="K428" i="3"/>
  <c r="E422" i="6"/>
  <c r="G429" i="3"/>
  <c r="A423" i="6"/>
  <c r="H429" i="3"/>
  <c r="B423" i="6"/>
  <c r="I429" i="3"/>
  <c r="C423" i="6"/>
  <c r="D423" i="6"/>
  <c r="K429" i="3"/>
  <c r="E423" i="6"/>
  <c r="G430" i="3"/>
  <c r="A424" i="6"/>
  <c r="H430" i="3"/>
  <c r="B424" i="6"/>
  <c r="I430" i="3"/>
  <c r="C424" i="6"/>
  <c r="D424" i="6"/>
  <c r="K430" i="3"/>
  <c r="E424" i="6"/>
  <c r="G431" i="3"/>
  <c r="A425" i="6"/>
  <c r="H431" i="3"/>
  <c r="B425" i="6"/>
  <c r="I431" i="3"/>
  <c r="C425" i="6"/>
  <c r="D425" i="6"/>
  <c r="K431" i="3"/>
  <c r="E425" i="6"/>
  <c r="G432" i="3"/>
  <c r="A426" i="6"/>
  <c r="H432" i="3"/>
  <c r="B426" i="6"/>
  <c r="I432" i="3"/>
  <c r="C426" i="6"/>
  <c r="D426" i="6"/>
  <c r="K432" i="3"/>
  <c r="E426" i="6"/>
  <c r="G433" i="3"/>
  <c r="A427" i="6"/>
  <c r="H433" i="3"/>
  <c r="B427" i="6"/>
  <c r="I433" i="3"/>
  <c r="C427" i="6"/>
  <c r="D427" i="6"/>
  <c r="K433" i="3"/>
  <c r="E427" i="6"/>
  <c r="G434" i="3"/>
  <c r="A428" i="6"/>
  <c r="H434" i="3"/>
  <c r="B428" i="6"/>
  <c r="I434" i="3"/>
  <c r="C428" i="6"/>
  <c r="D428" i="6"/>
  <c r="K434" i="3"/>
  <c r="E428" i="6"/>
  <c r="G435" i="3"/>
  <c r="A429" i="6"/>
  <c r="H435" i="3"/>
  <c r="B429" i="6"/>
  <c r="I435" i="3"/>
  <c r="C429" i="6"/>
  <c r="D429" i="6"/>
  <c r="K435" i="3"/>
  <c r="E429" i="6"/>
  <c r="G436" i="3"/>
  <c r="A430" i="6"/>
  <c r="H436" i="3"/>
  <c r="B430" i="6"/>
  <c r="I436" i="3"/>
  <c r="C430" i="6"/>
  <c r="D430" i="6"/>
  <c r="K436" i="3"/>
  <c r="E430" i="6"/>
  <c r="G437" i="3"/>
  <c r="A431" i="6"/>
  <c r="H437" i="3"/>
  <c r="B431" i="6"/>
  <c r="I437" i="3"/>
  <c r="C431" i="6"/>
  <c r="D431" i="6"/>
  <c r="K437" i="3"/>
  <c r="E431" i="6"/>
  <c r="G438" i="3"/>
  <c r="A432" i="6"/>
  <c r="H438" i="3"/>
  <c r="B432" i="6"/>
  <c r="I438" i="3"/>
  <c r="C432" i="6"/>
  <c r="D432" i="6"/>
  <c r="K438" i="3"/>
  <c r="E432" i="6"/>
  <c r="G439" i="3"/>
  <c r="A433" i="6"/>
  <c r="H439" i="3"/>
  <c r="B433" i="6"/>
  <c r="I439" i="3"/>
  <c r="C433" i="6"/>
  <c r="D433" i="6"/>
  <c r="K439" i="3"/>
  <c r="E433" i="6"/>
  <c r="G440" i="3"/>
  <c r="A434" i="6"/>
  <c r="H440" i="3"/>
  <c r="B434" i="6"/>
  <c r="I440" i="3"/>
  <c r="C434" i="6"/>
  <c r="D434" i="6"/>
  <c r="K440" i="3"/>
  <c r="E434" i="6"/>
  <c r="G441" i="3"/>
  <c r="A435" i="6"/>
  <c r="H441" i="3"/>
  <c r="B435" i="6"/>
  <c r="I441" i="3"/>
  <c r="C435" i="6"/>
  <c r="D435" i="6"/>
  <c r="K441" i="3"/>
  <c r="E435" i="6"/>
  <c r="G442" i="3"/>
  <c r="A436" i="6"/>
  <c r="H442" i="3"/>
  <c r="B436" i="6"/>
  <c r="I442" i="3"/>
  <c r="C436" i="6"/>
  <c r="D436" i="6"/>
  <c r="K442" i="3"/>
  <c r="E436" i="6"/>
  <c r="G443" i="3"/>
  <c r="A437" i="6"/>
  <c r="H443" i="3"/>
  <c r="B437" i="6"/>
  <c r="I443" i="3"/>
  <c r="C437" i="6"/>
  <c r="D437" i="6"/>
  <c r="K443" i="3"/>
  <c r="E437" i="6"/>
  <c r="G444" i="3"/>
  <c r="A438" i="6"/>
  <c r="H444" i="3"/>
  <c r="B438" i="6"/>
  <c r="I444" i="3"/>
  <c r="C438" i="6"/>
  <c r="D438" i="6"/>
  <c r="K444" i="3"/>
  <c r="E438" i="6"/>
  <c r="G445" i="3"/>
  <c r="A439" i="6"/>
  <c r="H445" i="3"/>
  <c r="B439" i="6"/>
  <c r="I445" i="3"/>
  <c r="C439" i="6"/>
  <c r="D439" i="6"/>
  <c r="K445" i="3"/>
  <c r="E439" i="6"/>
  <c r="G446" i="3"/>
  <c r="A440" i="6"/>
  <c r="H446" i="3"/>
  <c r="B440" i="6"/>
  <c r="I446" i="3"/>
  <c r="C440" i="6"/>
  <c r="D440" i="6"/>
  <c r="K446" i="3"/>
  <c r="E440" i="6"/>
  <c r="G447" i="3"/>
  <c r="A441" i="6"/>
  <c r="H447" i="3"/>
  <c r="B441" i="6"/>
  <c r="I447" i="3"/>
  <c r="C441" i="6"/>
  <c r="D441" i="6"/>
  <c r="K447" i="3"/>
  <c r="E441" i="6"/>
  <c r="G448" i="3"/>
  <c r="A442" i="6"/>
  <c r="H448" i="3"/>
  <c r="B442" i="6"/>
  <c r="I448" i="3"/>
  <c r="C442" i="6"/>
  <c r="D442" i="6"/>
  <c r="K448" i="3"/>
  <c r="E442" i="6"/>
  <c r="G449" i="3"/>
  <c r="A443" i="6"/>
  <c r="H449" i="3"/>
  <c r="B443" i="6"/>
  <c r="I449" i="3"/>
  <c r="C443" i="6"/>
  <c r="D443" i="6"/>
  <c r="K449" i="3"/>
  <c r="E443" i="6"/>
  <c r="G450" i="3"/>
  <c r="A444" i="6"/>
  <c r="H450" i="3"/>
  <c r="B444" i="6"/>
  <c r="I450" i="3"/>
  <c r="C444" i="6"/>
  <c r="D444" i="6"/>
  <c r="K450" i="3"/>
  <c r="E444" i="6"/>
  <c r="G451" i="3"/>
  <c r="A445" i="6"/>
  <c r="H451" i="3"/>
  <c r="B445" i="6"/>
  <c r="I451" i="3"/>
  <c r="C445" i="6"/>
  <c r="D445" i="6"/>
  <c r="K451" i="3"/>
  <c r="E445" i="6"/>
  <c r="G452" i="3"/>
  <c r="A446" i="6"/>
  <c r="H452" i="3"/>
  <c r="B446" i="6"/>
  <c r="I452" i="3"/>
  <c r="C446" i="6"/>
  <c r="D446" i="6"/>
  <c r="K452" i="3"/>
  <c r="E446" i="6"/>
  <c r="G453" i="3"/>
  <c r="A447" i="6"/>
  <c r="H453" i="3"/>
  <c r="B447" i="6"/>
  <c r="I453" i="3"/>
  <c r="C447" i="6"/>
  <c r="D447" i="6"/>
  <c r="K453" i="3"/>
  <c r="E447" i="6"/>
  <c r="G454" i="3"/>
  <c r="A448" i="6"/>
  <c r="H454" i="3"/>
  <c r="B448" i="6"/>
  <c r="I454" i="3"/>
  <c r="C448" i="6"/>
  <c r="D448" i="6"/>
  <c r="K454" i="3"/>
  <c r="E448" i="6"/>
  <c r="G455" i="3"/>
  <c r="A449" i="6"/>
  <c r="H455" i="3"/>
  <c r="B449" i="6"/>
  <c r="I455" i="3"/>
  <c r="C449" i="6"/>
  <c r="D449" i="6"/>
  <c r="K455" i="3"/>
  <c r="E449" i="6"/>
  <c r="G456" i="3"/>
  <c r="A450" i="6"/>
  <c r="H456" i="3"/>
  <c r="B450" i="6"/>
  <c r="I456" i="3"/>
  <c r="C450" i="6"/>
  <c r="D450" i="6"/>
  <c r="K456" i="3"/>
  <c r="E450" i="6"/>
  <c r="G457" i="3"/>
  <c r="A451" i="6"/>
  <c r="H457" i="3"/>
  <c r="B451" i="6"/>
  <c r="I457" i="3"/>
  <c r="C451" i="6"/>
  <c r="D451" i="6"/>
  <c r="K457" i="3"/>
  <c r="E451" i="6"/>
  <c r="G458" i="3"/>
  <c r="A452" i="6"/>
  <c r="H458" i="3"/>
  <c r="B452" i="6"/>
  <c r="I458" i="3"/>
  <c r="C452" i="6"/>
  <c r="D452" i="6"/>
  <c r="K458" i="3"/>
  <c r="E452" i="6"/>
  <c r="G459" i="3"/>
  <c r="A453" i="6"/>
  <c r="H459" i="3"/>
  <c r="B453" i="6"/>
  <c r="I459" i="3"/>
  <c r="C453" i="6"/>
  <c r="D453" i="6"/>
  <c r="K459" i="3"/>
  <c r="E453" i="6"/>
  <c r="G460" i="3"/>
  <c r="A454" i="6"/>
  <c r="H460" i="3"/>
  <c r="B454" i="6"/>
  <c r="I460" i="3"/>
  <c r="C454" i="6"/>
  <c r="D454" i="6"/>
  <c r="K460" i="3"/>
  <c r="E454" i="6"/>
  <c r="G461" i="3"/>
  <c r="A455" i="6"/>
  <c r="H461" i="3"/>
  <c r="B455" i="6"/>
  <c r="I461" i="3"/>
  <c r="C455" i="6"/>
  <c r="D455" i="6"/>
  <c r="K461" i="3"/>
  <c r="E455" i="6"/>
  <c r="G462" i="3"/>
  <c r="A456" i="6"/>
  <c r="H462" i="3"/>
  <c r="B456" i="6"/>
  <c r="I462" i="3"/>
  <c r="C456" i="6"/>
  <c r="D456" i="6"/>
  <c r="K462" i="3"/>
  <c r="E456" i="6"/>
  <c r="G463" i="3"/>
  <c r="A457" i="6"/>
  <c r="H463" i="3"/>
  <c r="B457" i="6"/>
  <c r="I463" i="3"/>
  <c r="C457" i="6"/>
  <c r="D457" i="6"/>
  <c r="K463" i="3"/>
  <c r="E457" i="6"/>
  <c r="G464" i="3"/>
  <c r="A458" i="6"/>
  <c r="H464" i="3"/>
  <c r="B458" i="6"/>
  <c r="I464" i="3"/>
  <c r="C458" i="6"/>
  <c r="D458" i="6"/>
  <c r="K464" i="3"/>
  <c r="E458" i="6"/>
  <c r="G465" i="3"/>
  <c r="A459" i="6"/>
  <c r="H465" i="3"/>
  <c r="B459" i="6"/>
  <c r="I465" i="3"/>
  <c r="C459" i="6"/>
  <c r="D459" i="6"/>
  <c r="K465" i="3"/>
  <c r="E459" i="6"/>
  <c r="G466" i="3"/>
  <c r="A460" i="6"/>
  <c r="H466" i="3"/>
  <c r="B460" i="6"/>
  <c r="I466" i="3"/>
  <c r="C460" i="6"/>
  <c r="D460" i="6"/>
  <c r="K466" i="3"/>
  <c r="E460" i="6"/>
  <c r="G467" i="3"/>
  <c r="A461" i="6"/>
  <c r="H467" i="3"/>
  <c r="B461" i="6"/>
  <c r="I467" i="3"/>
  <c r="C461" i="6"/>
  <c r="D461" i="6"/>
  <c r="K467" i="3"/>
  <c r="E461" i="6"/>
  <c r="G468" i="3"/>
  <c r="A462" i="6"/>
  <c r="H468" i="3"/>
  <c r="B462" i="6"/>
  <c r="I468" i="3"/>
  <c r="C462" i="6"/>
  <c r="D462" i="6"/>
  <c r="K468" i="3"/>
  <c r="E462" i="6"/>
  <c r="G469" i="3"/>
  <c r="A463" i="6"/>
  <c r="H469" i="3"/>
  <c r="B463" i="6"/>
  <c r="I469" i="3"/>
  <c r="C463" i="6"/>
  <c r="D463" i="6"/>
  <c r="K469" i="3"/>
  <c r="E463" i="6"/>
  <c r="G470" i="3"/>
  <c r="A464" i="6"/>
  <c r="H470" i="3"/>
  <c r="B464" i="6"/>
  <c r="I470" i="3"/>
  <c r="C464" i="6"/>
  <c r="D464" i="6"/>
  <c r="K470" i="3"/>
  <c r="E464" i="6"/>
  <c r="G471" i="3"/>
  <c r="A465" i="6"/>
  <c r="H471" i="3"/>
  <c r="B465" i="6"/>
  <c r="I471" i="3"/>
  <c r="C465" i="6"/>
  <c r="D465" i="6"/>
  <c r="K471" i="3"/>
  <c r="E465" i="6"/>
  <c r="G472" i="3"/>
  <c r="A466" i="6"/>
  <c r="H472" i="3"/>
  <c r="B466" i="6"/>
  <c r="I472" i="3"/>
  <c r="C466" i="6"/>
  <c r="D466" i="6"/>
  <c r="K472" i="3"/>
  <c r="E466" i="6"/>
  <c r="G473" i="3"/>
  <c r="A467" i="6"/>
  <c r="H473" i="3"/>
  <c r="B467" i="6"/>
  <c r="I473" i="3"/>
  <c r="C467" i="6"/>
  <c r="D467" i="6"/>
  <c r="K473" i="3"/>
  <c r="E467" i="6"/>
  <c r="G474" i="3"/>
  <c r="A468" i="6"/>
  <c r="H474" i="3"/>
  <c r="B468" i="6"/>
  <c r="I474" i="3"/>
  <c r="C468" i="6"/>
  <c r="D468" i="6"/>
  <c r="K474" i="3"/>
  <c r="E468" i="6"/>
  <c r="G475" i="3"/>
  <c r="A469" i="6"/>
  <c r="H475" i="3"/>
  <c r="B469" i="6"/>
  <c r="I475" i="3"/>
  <c r="C469" i="6"/>
  <c r="D469" i="6"/>
  <c r="K475" i="3"/>
  <c r="E469" i="6"/>
  <c r="G476" i="3"/>
  <c r="A470" i="6"/>
  <c r="H476" i="3"/>
  <c r="B470" i="6"/>
  <c r="I476" i="3"/>
  <c r="C470" i="6"/>
  <c r="D470" i="6"/>
  <c r="K476" i="3"/>
  <c r="E470" i="6"/>
  <c r="G477" i="3"/>
  <c r="A471" i="6"/>
  <c r="H477" i="3"/>
  <c r="B471" i="6"/>
  <c r="I477" i="3"/>
  <c r="C471" i="6"/>
  <c r="D471" i="6"/>
  <c r="K477" i="3"/>
  <c r="E471" i="6"/>
  <c r="G478" i="3"/>
  <c r="A472" i="6"/>
  <c r="H478" i="3"/>
  <c r="B472" i="6"/>
  <c r="I478" i="3"/>
  <c r="C472" i="6"/>
  <c r="D472" i="6"/>
  <c r="K478" i="3"/>
  <c r="E472" i="6"/>
  <c r="G479" i="3"/>
  <c r="A473" i="6"/>
  <c r="H479" i="3"/>
  <c r="B473" i="6"/>
  <c r="I479" i="3"/>
  <c r="C473" i="6"/>
  <c r="D473" i="6"/>
  <c r="K479" i="3"/>
  <c r="E473" i="6"/>
  <c r="G480" i="3"/>
  <c r="A474" i="6"/>
  <c r="H480" i="3"/>
  <c r="B474" i="6"/>
  <c r="I480" i="3"/>
  <c r="C474" i="6"/>
  <c r="D474" i="6"/>
  <c r="K480" i="3"/>
  <c r="E474" i="6"/>
  <c r="G481" i="3"/>
  <c r="A475" i="6"/>
  <c r="H481" i="3"/>
  <c r="B475" i="6"/>
  <c r="I481" i="3"/>
  <c r="C475" i="6"/>
  <c r="D475" i="6"/>
  <c r="K481" i="3"/>
  <c r="E475" i="6"/>
  <c r="G482" i="3"/>
  <c r="A476" i="6"/>
  <c r="H482" i="3"/>
  <c r="B476" i="6"/>
  <c r="I482" i="3"/>
  <c r="C476" i="6"/>
  <c r="D476" i="6"/>
  <c r="K482" i="3"/>
  <c r="E476" i="6"/>
  <c r="G483" i="3"/>
  <c r="A477" i="6"/>
  <c r="H483" i="3"/>
  <c r="B477" i="6"/>
  <c r="I483" i="3"/>
  <c r="C477" i="6"/>
  <c r="D477" i="6"/>
  <c r="K483" i="3"/>
  <c r="E477" i="6"/>
  <c r="G484" i="3"/>
  <c r="A478" i="6"/>
  <c r="H484" i="3"/>
  <c r="B478" i="6"/>
  <c r="I484" i="3"/>
  <c r="C478" i="6"/>
  <c r="D478" i="6"/>
  <c r="K484" i="3"/>
  <c r="E478" i="6"/>
  <c r="G485" i="3"/>
  <c r="A479" i="6"/>
  <c r="H485" i="3"/>
  <c r="B479" i="6"/>
  <c r="I485" i="3"/>
  <c r="C479" i="6"/>
  <c r="D479" i="6"/>
  <c r="K485" i="3"/>
  <c r="E479" i="6"/>
  <c r="G486" i="3"/>
  <c r="A480" i="6"/>
  <c r="H486" i="3"/>
  <c r="B480" i="6"/>
  <c r="I486" i="3"/>
  <c r="C480" i="6"/>
  <c r="D480" i="6"/>
  <c r="K486" i="3"/>
  <c r="E480" i="6"/>
  <c r="G487" i="3"/>
  <c r="A481" i="6"/>
  <c r="H487" i="3"/>
  <c r="B481" i="6"/>
  <c r="I487" i="3"/>
  <c r="C481" i="6"/>
  <c r="D481" i="6"/>
  <c r="K487" i="3"/>
  <c r="E481" i="6"/>
  <c r="G488" i="3"/>
  <c r="A482" i="6"/>
  <c r="H488" i="3"/>
  <c r="B482" i="6"/>
  <c r="I488" i="3"/>
  <c r="C482" i="6"/>
  <c r="D482" i="6"/>
  <c r="K488" i="3"/>
  <c r="E482" i="6"/>
  <c r="G489" i="3"/>
  <c r="A483" i="6"/>
  <c r="H489" i="3"/>
  <c r="B483" i="6"/>
  <c r="I489" i="3"/>
  <c r="C483" i="6"/>
  <c r="D483" i="6"/>
  <c r="K489" i="3"/>
  <c r="E483" i="6"/>
  <c r="G490" i="3"/>
  <c r="A484" i="6"/>
  <c r="H490" i="3"/>
  <c r="B484" i="6"/>
  <c r="I490" i="3"/>
  <c r="C484" i="6"/>
  <c r="D484" i="6"/>
  <c r="K490" i="3"/>
  <c r="E484" i="6"/>
  <c r="G491" i="3"/>
  <c r="A485" i="6"/>
  <c r="H491" i="3"/>
  <c r="B485" i="6"/>
  <c r="I491" i="3"/>
  <c r="C485" i="6"/>
  <c r="D485" i="6"/>
  <c r="K491" i="3"/>
  <c r="E485" i="6"/>
  <c r="G492" i="3"/>
  <c r="A486" i="6"/>
  <c r="H492" i="3"/>
  <c r="B486" i="6"/>
  <c r="I492" i="3"/>
  <c r="C486" i="6"/>
  <c r="D486" i="6"/>
  <c r="K492" i="3"/>
  <c r="E486" i="6"/>
  <c r="G493" i="3"/>
  <c r="A487" i="6"/>
  <c r="H493" i="3"/>
  <c r="B487" i="6"/>
  <c r="I493" i="3"/>
  <c r="C487" i="6"/>
  <c r="D487" i="6"/>
  <c r="K493" i="3"/>
  <c r="E487" i="6"/>
  <c r="G494" i="3"/>
  <c r="A488" i="6"/>
  <c r="H494" i="3"/>
  <c r="B488" i="6"/>
  <c r="I494" i="3"/>
  <c r="C488" i="6"/>
  <c r="D488" i="6"/>
  <c r="K494" i="3"/>
  <c r="E488" i="6"/>
  <c r="G495" i="3"/>
  <c r="A489" i="6"/>
  <c r="H495" i="3"/>
  <c r="B489" i="6"/>
  <c r="I495" i="3"/>
  <c r="C489" i="6"/>
  <c r="D489" i="6"/>
  <c r="K495" i="3"/>
  <c r="E489" i="6"/>
  <c r="G496" i="3"/>
  <c r="A490" i="6"/>
  <c r="H496" i="3"/>
  <c r="B490" i="6"/>
  <c r="I496" i="3"/>
  <c r="C490" i="6"/>
  <c r="D490" i="6"/>
  <c r="K496" i="3"/>
  <c r="E490" i="6"/>
  <c r="G497" i="3"/>
  <c r="A491" i="6"/>
  <c r="H497" i="3"/>
  <c r="B491" i="6"/>
  <c r="I497" i="3"/>
  <c r="C491" i="6"/>
  <c r="D491" i="6"/>
  <c r="K497" i="3"/>
  <c r="E491" i="6"/>
  <c r="G498" i="3"/>
  <c r="A492" i="6"/>
  <c r="H498" i="3"/>
  <c r="B492" i="6"/>
  <c r="I498" i="3"/>
  <c r="C492" i="6"/>
  <c r="D492" i="6"/>
  <c r="K498" i="3"/>
  <c r="E492" i="6"/>
  <c r="G499" i="3"/>
  <c r="A493" i="6"/>
  <c r="H499" i="3"/>
  <c r="B493" i="6"/>
  <c r="I499" i="3"/>
  <c r="C493" i="6"/>
  <c r="D493" i="6"/>
  <c r="K499" i="3"/>
  <c r="E493" i="6"/>
  <c r="G500" i="3"/>
  <c r="A494" i="6"/>
  <c r="H500" i="3"/>
  <c r="B494" i="6"/>
  <c r="I500" i="3"/>
  <c r="C494" i="6"/>
  <c r="D494" i="6"/>
  <c r="K500" i="3"/>
  <c r="E494" i="6"/>
  <c r="G501" i="3"/>
  <c r="A495" i="6"/>
  <c r="H501" i="3"/>
  <c r="B495" i="6"/>
  <c r="I501" i="3"/>
  <c r="C495" i="6"/>
  <c r="D495" i="6"/>
  <c r="K501" i="3"/>
  <c r="E495" i="6"/>
  <c r="G502" i="3"/>
  <c r="A496" i="6"/>
  <c r="H502" i="3"/>
  <c r="B496" i="6"/>
  <c r="I502" i="3"/>
  <c r="C496" i="6"/>
  <c r="D496" i="6"/>
  <c r="K502" i="3"/>
  <c r="E496" i="6"/>
  <c r="G503" i="3"/>
  <c r="A497" i="6"/>
  <c r="H503" i="3"/>
  <c r="B497" i="6"/>
  <c r="I503" i="3"/>
  <c r="C497" i="6"/>
  <c r="D497" i="6"/>
  <c r="K503" i="3"/>
  <c r="E497" i="6"/>
  <c r="G504" i="3"/>
  <c r="A498" i="6"/>
  <c r="H504" i="3"/>
  <c r="B498" i="6"/>
  <c r="I504" i="3"/>
  <c r="C498" i="6"/>
  <c r="D498" i="6"/>
  <c r="K504" i="3"/>
  <c r="E498" i="6"/>
  <c r="G505" i="3"/>
  <c r="A499" i="6"/>
  <c r="H505" i="3"/>
  <c r="B499" i="6"/>
  <c r="I505" i="3"/>
  <c r="C499" i="6"/>
  <c r="D499" i="6"/>
  <c r="K505" i="3"/>
  <c r="E499" i="6"/>
  <c r="G506" i="3"/>
  <c r="A500" i="6"/>
  <c r="H506" i="3"/>
  <c r="B500" i="6"/>
  <c r="I506" i="3"/>
  <c r="C500" i="6"/>
  <c r="D500" i="6"/>
  <c r="K506" i="3"/>
  <c r="E500" i="6"/>
  <c r="G507" i="3"/>
  <c r="A501" i="6"/>
  <c r="H507" i="3"/>
  <c r="B501" i="6"/>
  <c r="I507" i="3"/>
  <c r="C501" i="6"/>
  <c r="D501" i="6"/>
  <c r="K507" i="3"/>
  <c r="E501" i="6"/>
  <c r="G508" i="3"/>
  <c r="A502" i="6"/>
  <c r="H508" i="3"/>
  <c r="B502" i="6"/>
  <c r="I508" i="3"/>
  <c r="C502" i="6"/>
  <c r="D502" i="6"/>
  <c r="K508" i="3"/>
  <c r="E502" i="6"/>
  <c r="G509" i="3"/>
  <c r="A503" i="6"/>
  <c r="H509" i="3"/>
  <c r="B503" i="6"/>
  <c r="I509" i="3"/>
  <c r="C503" i="6"/>
  <c r="D503" i="6"/>
  <c r="K509" i="3"/>
  <c r="E503" i="6"/>
  <c r="G510" i="3"/>
  <c r="A504" i="6"/>
  <c r="H510" i="3"/>
  <c r="B504" i="6"/>
  <c r="I510" i="3"/>
  <c r="C504" i="6"/>
  <c r="D504" i="6"/>
  <c r="K510" i="3"/>
  <c r="E504" i="6"/>
  <c r="G511" i="3"/>
  <c r="A505" i="6"/>
  <c r="H511" i="3"/>
  <c r="B505" i="6"/>
  <c r="I511" i="3"/>
  <c r="C505" i="6"/>
  <c r="D505" i="6"/>
  <c r="K511" i="3"/>
  <c r="E505" i="6"/>
  <c r="G512" i="3"/>
  <c r="A506" i="6"/>
  <c r="H512" i="3"/>
  <c r="B506" i="6"/>
  <c r="I512" i="3"/>
  <c r="C506" i="6"/>
  <c r="D506" i="6"/>
  <c r="K512" i="3"/>
  <c r="E506" i="6"/>
  <c r="G513" i="3"/>
  <c r="A507" i="6"/>
  <c r="H513" i="3"/>
  <c r="B507" i="6"/>
  <c r="I513" i="3"/>
  <c r="C507" i="6"/>
  <c r="D507" i="6"/>
  <c r="K513" i="3"/>
  <c r="E507" i="6"/>
  <c r="G514" i="3"/>
  <c r="A508" i="6"/>
  <c r="H514" i="3"/>
  <c r="B508" i="6"/>
  <c r="I514" i="3"/>
  <c r="C508" i="6"/>
  <c r="D508" i="6"/>
  <c r="K514" i="3"/>
  <c r="E508" i="6"/>
  <c r="G515" i="3"/>
  <c r="A509" i="6"/>
  <c r="H515" i="3"/>
  <c r="B509" i="6"/>
  <c r="I515" i="3"/>
  <c r="C509" i="6"/>
  <c r="D509" i="6"/>
  <c r="K515" i="3"/>
  <c r="E509" i="6"/>
  <c r="G516" i="3"/>
  <c r="A510" i="6"/>
  <c r="H516" i="3"/>
  <c r="B510" i="6"/>
  <c r="I516" i="3"/>
  <c r="C510" i="6"/>
  <c r="D510" i="6"/>
  <c r="K516" i="3"/>
  <c r="E510" i="6"/>
  <c r="G517" i="3"/>
  <c r="A511" i="6"/>
  <c r="H517" i="3"/>
  <c r="B511" i="6"/>
  <c r="I517" i="3"/>
  <c r="C511" i="6"/>
  <c r="D511" i="6"/>
  <c r="K517" i="3"/>
  <c r="E511" i="6"/>
  <c r="G518" i="3"/>
  <c r="A512" i="6"/>
  <c r="H518" i="3"/>
  <c r="B512" i="6"/>
  <c r="I518" i="3"/>
  <c r="C512" i="6"/>
  <c r="D512" i="6"/>
  <c r="K518" i="3"/>
  <c r="E512" i="6"/>
  <c r="G519" i="3"/>
  <c r="A513" i="6"/>
  <c r="H519" i="3"/>
  <c r="B513" i="6"/>
  <c r="I519" i="3"/>
  <c r="C513" i="6"/>
  <c r="D513" i="6"/>
  <c r="K519" i="3"/>
  <c r="E513" i="6"/>
  <c r="G520" i="3"/>
  <c r="A514" i="6"/>
  <c r="H520" i="3"/>
  <c r="B514" i="6"/>
  <c r="I520" i="3"/>
  <c r="C514" i="6"/>
  <c r="D514" i="6"/>
  <c r="K520" i="3"/>
  <c r="E514" i="6"/>
  <c r="G521" i="3"/>
  <c r="A515" i="6"/>
  <c r="H521" i="3"/>
  <c r="B515" i="6"/>
  <c r="I521" i="3"/>
  <c r="C515" i="6"/>
  <c r="D515" i="6"/>
  <c r="K521" i="3"/>
  <c r="E515" i="6"/>
  <c r="G522" i="3"/>
  <c r="A516" i="6"/>
  <c r="H522" i="3"/>
  <c r="B516" i="6"/>
  <c r="I522" i="3"/>
  <c r="C516" i="6"/>
  <c r="D516" i="6"/>
  <c r="K522" i="3"/>
  <c r="E516" i="6"/>
  <c r="G523" i="3"/>
  <c r="A517" i="6"/>
  <c r="H523" i="3"/>
  <c r="B517" i="6"/>
  <c r="I523" i="3"/>
  <c r="C517" i="6"/>
  <c r="D517" i="6"/>
  <c r="K523" i="3"/>
  <c r="E517" i="6"/>
  <c r="G524" i="3"/>
  <c r="A518" i="6"/>
  <c r="H524" i="3"/>
  <c r="B518" i="6"/>
  <c r="I524" i="3"/>
  <c r="C518" i="6"/>
  <c r="D518" i="6"/>
  <c r="K524" i="3"/>
  <c r="E518" i="6"/>
  <c r="G525" i="3"/>
  <c r="A519" i="6"/>
  <c r="H525" i="3"/>
  <c r="B519" i="6"/>
  <c r="I525" i="3"/>
  <c r="C519" i="6"/>
  <c r="D519" i="6"/>
  <c r="K525" i="3"/>
  <c r="E519" i="6"/>
  <c r="G526" i="3"/>
  <c r="A520" i="6"/>
  <c r="H526" i="3"/>
  <c r="B520" i="6"/>
  <c r="I526" i="3"/>
  <c r="C520" i="6"/>
  <c r="D520" i="6"/>
  <c r="K526" i="3"/>
  <c r="E520" i="6"/>
  <c r="G527" i="3"/>
  <c r="A521" i="6"/>
  <c r="H527" i="3"/>
  <c r="B521" i="6"/>
  <c r="I527" i="3"/>
  <c r="C521" i="6"/>
  <c r="D521" i="6"/>
  <c r="K527" i="3"/>
  <c r="E521" i="6"/>
  <c r="G528" i="3"/>
  <c r="A522" i="6"/>
  <c r="H528" i="3"/>
  <c r="B522" i="6"/>
  <c r="I528" i="3"/>
  <c r="C522" i="6"/>
  <c r="D522" i="6"/>
  <c r="K528" i="3"/>
  <c r="E522" i="6"/>
  <c r="G529" i="3"/>
  <c r="A523" i="6"/>
  <c r="H529" i="3"/>
  <c r="B523" i="6"/>
  <c r="I529" i="3"/>
  <c r="C523" i="6"/>
  <c r="D523" i="6"/>
  <c r="K529" i="3"/>
  <c r="E523" i="6"/>
  <c r="G530" i="3"/>
  <c r="A524" i="6"/>
  <c r="H530" i="3"/>
  <c r="B524" i="6"/>
  <c r="I530" i="3"/>
  <c r="C524" i="6"/>
  <c r="D524" i="6"/>
  <c r="K530" i="3"/>
  <c r="E524" i="6"/>
  <c r="G531" i="3"/>
  <c r="A525" i="6"/>
  <c r="H531" i="3"/>
  <c r="B525" i="6"/>
  <c r="I531" i="3"/>
  <c r="C525" i="6"/>
  <c r="D525" i="6"/>
  <c r="K531" i="3"/>
  <c r="E525" i="6"/>
  <c r="G532" i="3"/>
  <c r="A526" i="6"/>
  <c r="H532" i="3"/>
  <c r="B526" i="6"/>
  <c r="I532" i="3"/>
  <c r="C526" i="6"/>
  <c r="D526" i="6"/>
  <c r="K532" i="3"/>
  <c r="E526" i="6"/>
  <c r="G533" i="3"/>
  <c r="A527" i="6"/>
  <c r="H533" i="3"/>
  <c r="B527" i="6"/>
  <c r="I533" i="3"/>
  <c r="C527" i="6"/>
  <c r="D527" i="6"/>
  <c r="K533" i="3"/>
  <c r="E527" i="6"/>
  <c r="G534" i="3"/>
  <c r="A528" i="6"/>
  <c r="H534" i="3"/>
  <c r="B528" i="6"/>
  <c r="I534" i="3"/>
  <c r="C528" i="6"/>
  <c r="D528" i="6"/>
  <c r="K534" i="3"/>
  <c r="E528" i="6"/>
  <c r="G535" i="3"/>
  <c r="A529" i="6"/>
  <c r="H535" i="3"/>
  <c r="B529" i="6"/>
  <c r="I535" i="3"/>
  <c r="C529" i="6"/>
  <c r="D529" i="6"/>
  <c r="K535" i="3"/>
  <c r="E529" i="6"/>
  <c r="G536" i="3"/>
  <c r="A530" i="6"/>
  <c r="H536" i="3"/>
  <c r="B530" i="6"/>
  <c r="I536" i="3"/>
  <c r="C530" i="6"/>
  <c r="D530" i="6"/>
  <c r="K536" i="3"/>
  <c r="E530" i="6"/>
  <c r="G537" i="3"/>
  <c r="A531" i="6"/>
  <c r="H537" i="3"/>
  <c r="B531" i="6"/>
  <c r="I537" i="3"/>
  <c r="C531" i="6"/>
  <c r="D531" i="6"/>
  <c r="K537" i="3"/>
  <c r="E531" i="6"/>
  <c r="G538" i="3"/>
  <c r="A532" i="6"/>
  <c r="H538" i="3"/>
  <c r="B532" i="6"/>
  <c r="I538" i="3"/>
  <c r="C532" i="6"/>
  <c r="D532" i="6"/>
  <c r="K538" i="3"/>
  <c r="E532" i="6"/>
  <c r="G539" i="3"/>
  <c r="A533" i="6"/>
  <c r="H539" i="3"/>
  <c r="B533" i="6"/>
  <c r="I539" i="3"/>
  <c r="C533" i="6"/>
  <c r="D533" i="6"/>
  <c r="K539" i="3"/>
  <c r="E533" i="6"/>
  <c r="G540" i="3"/>
  <c r="A534" i="6"/>
  <c r="H540" i="3"/>
  <c r="B534" i="6"/>
  <c r="I540" i="3"/>
  <c r="C534" i="6"/>
  <c r="D534" i="6"/>
  <c r="K540" i="3"/>
  <c r="E534" i="6"/>
  <c r="G541" i="3"/>
  <c r="A535" i="6"/>
  <c r="H541" i="3"/>
  <c r="B535" i="6"/>
  <c r="I541" i="3"/>
  <c r="C535" i="6"/>
  <c r="D535" i="6"/>
  <c r="K541" i="3"/>
  <c r="E535" i="6"/>
  <c r="G542" i="3"/>
  <c r="A536" i="6"/>
  <c r="H542" i="3"/>
  <c r="B536" i="6"/>
  <c r="I542" i="3"/>
  <c r="C536" i="6"/>
  <c r="D536" i="6"/>
  <c r="K542" i="3"/>
  <c r="E536" i="6"/>
  <c r="G543" i="3"/>
  <c r="A537" i="6"/>
  <c r="H543" i="3"/>
  <c r="B537" i="6"/>
  <c r="I543" i="3"/>
  <c r="C537" i="6"/>
  <c r="D537" i="6"/>
  <c r="K543" i="3"/>
  <c r="E537" i="6"/>
  <c r="G544" i="3"/>
  <c r="A538" i="6"/>
  <c r="H544" i="3"/>
  <c r="B538" i="6"/>
  <c r="I544" i="3"/>
  <c r="C538" i="6"/>
  <c r="D538" i="6"/>
  <c r="K544" i="3"/>
  <c r="E538" i="6"/>
  <c r="G545" i="3"/>
  <c r="A539" i="6"/>
  <c r="H545" i="3"/>
  <c r="B539" i="6"/>
  <c r="I545" i="3"/>
  <c r="C539" i="6"/>
  <c r="D539" i="6"/>
  <c r="K545" i="3"/>
  <c r="E539" i="6"/>
  <c r="G546" i="3"/>
  <c r="A540" i="6"/>
  <c r="H546" i="3"/>
  <c r="B540" i="6"/>
  <c r="I546" i="3"/>
  <c r="C540" i="6"/>
  <c r="D540" i="6"/>
  <c r="K546" i="3"/>
  <c r="E540" i="6"/>
  <c r="G547" i="3"/>
  <c r="A541" i="6"/>
  <c r="H547" i="3"/>
  <c r="B541" i="6"/>
  <c r="I547" i="3"/>
  <c r="C541" i="6"/>
  <c r="D541" i="6"/>
  <c r="K547" i="3"/>
  <c r="E541" i="6"/>
  <c r="G548" i="3"/>
  <c r="A542" i="6"/>
  <c r="H548" i="3"/>
  <c r="B542" i="6"/>
  <c r="I548" i="3"/>
  <c r="C542" i="6"/>
  <c r="D542" i="6"/>
  <c r="K548" i="3"/>
  <c r="E542" i="6"/>
  <c r="G549" i="3"/>
  <c r="A543" i="6"/>
  <c r="H549" i="3"/>
  <c r="B543" i="6"/>
  <c r="I549" i="3"/>
  <c r="C543" i="6"/>
  <c r="D543" i="6"/>
  <c r="K549" i="3"/>
  <c r="E543" i="6"/>
  <c r="G550" i="3"/>
  <c r="A544" i="6"/>
  <c r="H550" i="3"/>
  <c r="B544" i="6"/>
  <c r="I550" i="3"/>
  <c r="C544" i="6"/>
  <c r="D544" i="6"/>
  <c r="K550" i="3"/>
  <c r="E544" i="6"/>
  <c r="G551" i="3"/>
  <c r="A545" i="6"/>
  <c r="H551" i="3"/>
  <c r="B545" i="6"/>
  <c r="I551" i="3"/>
  <c r="C545" i="6"/>
  <c r="D545" i="6"/>
  <c r="K551" i="3"/>
  <c r="E545" i="6"/>
  <c r="G552" i="3"/>
  <c r="A546" i="6"/>
  <c r="H552" i="3"/>
  <c r="B546" i="6"/>
  <c r="I552" i="3"/>
  <c r="C546" i="6"/>
  <c r="D546" i="6"/>
  <c r="K552" i="3"/>
  <c r="E546" i="6"/>
  <c r="G553" i="3"/>
  <c r="A547" i="6"/>
  <c r="H553" i="3"/>
  <c r="B547" i="6"/>
  <c r="I553" i="3"/>
  <c r="C547" i="6"/>
  <c r="D547" i="6"/>
  <c r="K553" i="3"/>
  <c r="E547" i="6"/>
  <c r="G554" i="3"/>
  <c r="A548" i="6"/>
  <c r="H554" i="3"/>
  <c r="B548" i="6"/>
  <c r="I554" i="3"/>
  <c r="C548" i="6"/>
  <c r="D548" i="6"/>
  <c r="K554" i="3"/>
  <c r="E548" i="6"/>
  <c r="G555" i="3"/>
  <c r="A549" i="6"/>
  <c r="H555" i="3"/>
  <c r="B549" i="6"/>
  <c r="I555" i="3"/>
  <c r="C549" i="6"/>
  <c r="D549" i="6"/>
  <c r="K555" i="3"/>
  <c r="E549" i="6"/>
  <c r="G556" i="3"/>
  <c r="A550" i="6"/>
  <c r="H556" i="3"/>
  <c r="B550" i="6"/>
  <c r="I556" i="3"/>
  <c r="C550" i="6"/>
  <c r="D550" i="6"/>
  <c r="K556" i="3"/>
  <c r="E550" i="6"/>
  <c r="G557" i="3"/>
  <c r="A551" i="6"/>
  <c r="H557" i="3"/>
  <c r="B551" i="6"/>
  <c r="I557" i="3"/>
  <c r="C551" i="6"/>
  <c r="D551" i="6"/>
  <c r="K557" i="3"/>
  <c r="E551" i="6"/>
  <c r="G558" i="3"/>
  <c r="A552" i="6"/>
  <c r="H558" i="3"/>
  <c r="B552" i="6"/>
  <c r="I558" i="3"/>
  <c r="C552" i="6"/>
  <c r="D552" i="6"/>
  <c r="K558" i="3"/>
  <c r="E552" i="6"/>
  <c r="G559" i="3"/>
  <c r="A553" i="6"/>
  <c r="H559" i="3"/>
  <c r="B553" i="6"/>
  <c r="I559" i="3"/>
  <c r="C553" i="6"/>
  <c r="D553" i="6"/>
  <c r="K559" i="3"/>
  <c r="E553" i="6"/>
  <c r="G560" i="3"/>
  <c r="A554" i="6"/>
  <c r="H560" i="3"/>
  <c r="B554" i="6"/>
  <c r="I560" i="3"/>
  <c r="C554" i="6"/>
  <c r="D554" i="6"/>
  <c r="K560" i="3"/>
  <c r="E554" i="6"/>
  <c r="G561" i="3"/>
  <c r="A555" i="6"/>
  <c r="H561" i="3"/>
  <c r="B555" i="6"/>
  <c r="I561" i="3"/>
  <c r="C555" i="6"/>
  <c r="D555" i="6"/>
  <c r="K561" i="3"/>
  <c r="E555" i="6"/>
  <c r="G562" i="3"/>
  <c r="A556" i="6"/>
  <c r="H562" i="3"/>
  <c r="B556" i="6"/>
  <c r="I562" i="3"/>
  <c r="C556" i="6"/>
  <c r="D556" i="6"/>
  <c r="K562" i="3"/>
  <c r="E556" i="6"/>
  <c r="G563" i="3"/>
  <c r="A557" i="6"/>
  <c r="H563" i="3"/>
  <c r="B557" i="6"/>
  <c r="I563" i="3"/>
  <c r="C557" i="6"/>
  <c r="D557" i="6"/>
  <c r="K563" i="3"/>
  <c r="E557" i="6"/>
  <c r="G564" i="3"/>
  <c r="A558" i="6"/>
  <c r="H564" i="3"/>
  <c r="B558" i="6"/>
  <c r="I564" i="3"/>
  <c r="C558" i="6"/>
  <c r="D558" i="6"/>
  <c r="K564" i="3"/>
  <c r="E558" i="6"/>
  <c r="G565" i="3"/>
  <c r="A559" i="6"/>
  <c r="H565" i="3"/>
  <c r="B559" i="6"/>
  <c r="I565" i="3"/>
  <c r="C559" i="6"/>
  <c r="D559" i="6"/>
  <c r="K565" i="3"/>
  <c r="E559" i="6"/>
  <c r="G566" i="3"/>
  <c r="A560" i="6"/>
  <c r="H566" i="3"/>
  <c r="B560" i="6"/>
  <c r="I566" i="3"/>
  <c r="C560" i="6"/>
  <c r="D560" i="6"/>
  <c r="K566" i="3"/>
  <c r="E560" i="6"/>
  <c r="G567" i="3"/>
  <c r="A561" i="6"/>
  <c r="H567" i="3"/>
  <c r="B561" i="6"/>
  <c r="I567" i="3"/>
  <c r="C561" i="6"/>
  <c r="D561" i="6"/>
  <c r="K567" i="3"/>
  <c r="E561" i="6"/>
  <c r="G568" i="3"/>
  <c r="A562" i="6"/>
  <c r="H568" i="3"/>
  <c r="B562" i="6"/>
  <c r="I568" i="3"/>
  <c r="C562" i="6"/>
  <c r="D562" i="6"/>
  <c r="K568" i="3"/>
  <c r="E562" i="6"/>
  <c r="G569" i="3"/>
  <c r="A563" i="6"/>
  <c r="H569" i="3"/>
  <c r="B563" i="6"/>
  <c r="I569" i="3"/>
  <c r="C563" i="6"/>
  <c r="D563" i="6"/>
  <c r="K569" i="3"/>
  <c r="E563" i="6"/>
  <c r="G570" i="3"/>
  <c r="A564" i="6"/>
  <c r="H570" i="3"/>
  <c r="B564" i="6"/>
  <c r="I570" i="3"/>
  <c r="C564" i="6"/>
  <c r="D564" i="6"/>
  <c r="K570" i="3"/>
  <c r="E564" i="6"/>
  <c r="G571" i="3"/>
  <c r="A565" i="6"/>
  <c r="H571" i="3"/>
  <c r="B565" i="6"/>
  <c r="I571" i="3"/>
  <c r="C565" i="6"/>
  <c r="D565" i="6"/>
  <c r="K571" i="3"/>
  <c r="E565" i="6"/>
  <c r="G572" i="3"/>
  <c r="A566" i="6"/>
  <c r="H572" i="3"/>
  <c r="B566" i="6"/>
  <c r="I572" i="3"/>
  <c r="C566" i="6"/>
  <c r="D566" i="6"/>
  <c r="K572" i="3"/>
  <c r="E566" i="6"/>
  <c r="G573" i="3"/>
  <c r="A567" i="6"/>
  <c r="H573" i="3"/>
  <c r="B567" i="6"/>
  <c r="I573" i="3"/>
  <c r="C567" i="6"/>
  <c r="D567" i="6"/>
  <c r="K573" i="3"/>
  <c r="E567" i="6"/>
  <c r="G574" i="3"/>
  <c r="A568" i="6"/>
  <c r="H574" i="3"/>
  <c r="B568" i="6"/>
  <c r="I574" i="3"/>
  <c r="C568" i="6"/>
  <c r="D568" i="6"/>
  <c r="K574" i="3"/>
  <c r="E568" i="6"/>
  <c r="G575" i="3"/>
  <c r="A569" i="6"/>
  <c r="H575" i="3"/>
  <c r="B569" i="6"/>
  <c r="I575" i="3"/>
  <c r="C569" i="6"/>
  <c r="D569" i="6"/>
  <c r="K575" i="3"/>
  <c r="E569" i="6"/>
  <c r="G576" i="3"/>
  <c r="A570" i="6"/>
  <c r="H576" i="3"/>
  <c r="B570" i="6"/>
  <c r="I576" i="3"/>
  <c r="C570" i="6"/>
  <c r="D570" i="6"/>
  <c r="K576" i="3"/>
  <c r="E570" i="6"/>
  <c r="G577" i="3"/>
  <c r="A571" i="6"/>
  <c r="H577" i="3"/>
  <c r="B571" i="6"/>
  <c r="I577" i="3"/>
  <c r="C571" i="6"/>
  <c r="D571" i="6"/>
  <c r="K577" i="3"/>
  <c r="E571" i="6"/>
  <c r="G578" i="3"/>
  <c r="A572" i="6"/>
  <c r="H578" i="3"/>
  <c r="B572" i="6"/>
  <c r="I578" i="3"/>
  <c r="C572" i="6"/>
  <c r="D572" i="6"/>
  <c r="K578" i="3"/>
  <c r="E572" i="6"/>
  <c r="G579" i="3"/>
  <c r="A573" i="6"/>
  <c r="H579" i="3"/>
  <c r="B573" i="6"/>
  <c r="I579" i="3"/>
  <c r="C573" i="6"/>
  <c r="D573" i="6"/>
  <c r="K579" i="3"/>
  <c r="E573" i="6"/>
  <c r="G580" i="3"/>
  <c r="A574" i="6"/>
  <c r="H580" i="3"/>
  <c r="B574" i="6"/>
  <c r="I580" i="3"/>
  <c r="C574" i="6"/>
  <c r="D574" i="6"/>
  <c r="K580" i="3"/>
  <c r="E574" i="6"/>
  <c r="G581" i="3"/>
  <c r="A575" i="6"/>
  <c r="H581" i="3"/>
  <c r="B575" i="6"/>
  <c r="I581" i="3"/>
  <c r="C575" i="6"/>
  <c r="D575" i="6"/>
  <c r="K581" i="3"/>
  <c r="E575" i="6"/>
  <c r="G582" i="3"/>
  <c r="A576" i="6"/>
  <c r="H582" i="3"/>
  <c r="B576" i="6"/>
  <c r="I582" i="3"/>
  <c r="C576" i="6"/>
  <c r="D576" i="6"/>
  <c r="K582" i="3"/>
  <c r="E576" i="6"/>
  <c r="G583" i="3"/>
  <c r="A577" i="6"/>
  <c r="H583" i="3"/>
  <c r="B577" i="6"/>
  <c r="I583" i="3"/>
  <c r="C577" i="6"/>
  <c r="D577" i="6"/>
  <c r="K583" i="3"/>
  <c r="E577" i="6"/>
  <c r="G584" i="3"/>
  <c r="A578" i="6"/>
  <c r="H584" i="3"/>
  <c r="B578" i="6"/>
  <c r="I584" i="3"/>
  <c r="C578" i="6"/>
  <c r="D578" i="6"/>
  <c r="K584" i="3"/>
  <c r="E578" i="6"/>
  <c r="G585" i="3"/>
  <c r="A579" i="6"/>
  <c r="H585" i="3"/>
  <c r="B579" i="6"/>
  <c r="I585" i="3"/>
  <c r="C579" i="6"/>
  <c r="D579" i="6"/>
  <c r="K585" i="3"/>
  <c r="E579" i="6"/>
  <c r="G586" i="3"/>
  <c r="A580" i="6"/>
  <c r="H586" i="3"/>
  <c r="B580" i="6"/>
  <c r="I586" i="3"/>
  <c r="C580" i="6"/>
  <c r="D580" i="6"/>
  <c r="K586" i="3"/>
  <c r="E580" i="6"/>
  <c r="G587" i="3"/>
  <c r="A581" i="6"/>
  <c r="H587" i="3"/>
  <c r="B581" i="6"/>
  <c r="I587" i="3"/>
  <c r="C581" i="6"/>
  <c r="D581" i="6"/>
  <c r="K587" i="3"/>
  <c r="E581" i="6"/>
  <c r="G588" i="3"/>
  <c r="A582" i="6"/>
  <c r="H588" i="3"/>
  <c r="B582" i="6"/>
  <c r="I588" i="3"/>
  <c r="C582" i="6"/>
  <c r="D582" i="6"/>
  <c r="K588" i="3"/>
  <c r="E582" i="6"/>
  <c r="G589" i="3"/>
  <c r="A583" i="6"/>
  <c r="H589" i="3"/>
  <c r="B583" i="6"/>
  <c r="I589" i="3"/>
  <c r="C583" i="6"/>
  <c r="D583" i="6"/>
  <c r="K589" i="3"/>
  <c r="E583" i="6"/>
  <c r="G590" i="3"/>
  <c r="A584" i="6"/>
  <c r="H590" i="3"/>
  <c r="B584" i="6"/>
  <c r="I590" i="3"/>
  <c r="C584" i="6"/>
  <c r="D584" i="6"/>
  <c r="K590" i="3"/>
  <c r="E584" i="6"/>
  <c r="G591" i="3"/>
  <c r="A585" i="6"/>
  <c r="H591" i="3"/>
  <c r="B585" i="6"/>
  <c r="I591" i="3"/>
  <c r="C585" i="6"/>
  <c r="D585" i="6"/>
  <c r="K591" i="3"/>
  <c r="E585" i="6"/>
  <c r="G592" i="3"/>
  <c r="A586" i="6"/>
  <c r="H592" i="3"/>
  <c r="B586" i="6"/>
  <c r="I592" i="3"/>
  <c r="C586" i="6"/>
  <c r="D586" i="6"/>
  <c r="K592" i="3"/>
  <c r="E586" i="6"/>
  <c r="G593" i="3"/>
  <c r="A587" i="6"/>
  <c r="H593" i="3"/>
  <c r="B587" i="6"/>
  <c r="I593" i="3"/>
  <c r="C587" i="6"/>
  <c r="D587" i="6"/>
  <c r="K593" i="3"/>
  <c r="E587" i="6"/>
  <c r="G594" i="3"/>
  <c r="A588" i="6"/>
  <c r="H594" i="3"/>
  <c r="B588" i="6"/>
  <c r="I594" i="3"/>
  <c r="C588" i="6"/>
  <c r="D588" i="6"/>
  <c r="K594" i="3"/>
  <c r="E588" i="6"/>
  <c r="G595" i="3"/>
  <c r="A589" i="6"/>
  <c r="H595" i="3"/>
  <c r="B589" i="6"/>
  <c r="I595" i="3"/>
  <c r="C589" i="6"/>
  <c r="D589" i="6"/>
  <c r="K595" i="3"/>
  <c r="E589" i="6"/>
  <c r="G596" i="3"/>
  <c r="A590" i="6"/>
  <c r="H596" i="3"/>
  <c r="B590" i="6"/>
  <c r="I596" i="3"/>
  <c r="C590" i="6"/>
  <c r="D590" i="6"/>
  <c r="K596" i="3"/>
  <c r="E590" i="6"/>
  <c r="G597" i="3"/>
  <c r="A591" i="6"/>
  <c r="H597" i="3"/>
  <c r="B591" i="6"/>
  <c r="I597" i="3"/>
  <c r="C591" i="6"/>
  <c r="D591" i="6"/>
  <c r="K597" i="3"/>
  <c r="E591" i="6"/>
  <c r="G598" i="3"/>
  <c r="A592" i="6"/>
  <c r="H598" i="3"/>
  <c r="B592" i="6"/>
  <c r="I598" i="3"/>
  <c r="C592" i="6"/>
  <c r="D592" i="6"/>
  <c r="K598" i="3"/>
  <c r="E592" i="6"/>
  <c r="G599" i="3"/>
  <c r="A593" i="6"/>
  <c r="H599" i="3"/>
  <c r="B593" i="6"/>
  <c r="I599" i="3"/>
  <c r="C593" i="6"/>
  <c r="D593" i="6"/>
  <c r="K599" i="3"/>
  <c r="E593" i="6"/>
  <c r="G600" i="3"/>
  <c r="A594" i="6"/>
  <c r="H600" i="3"/>
  <c r="B594" i="6"/>
  <c r="I600" i="3"/>
  <c r="C594" i="6"/>
  <c r="D594" i="6"/>
  <c r="K600" i="3"/>
  <c r="E594" i="6"/>
  <c r="G601" i="3"/>
  <c r="A595" i="6"/>
  <c r="H601" i="3"/>
  <c r="B595" i="6"/>
  <c r="I601" i="3"/>
  <c r="C595" i="6"/>
  <c r="D595" i="6"/>
  <c r="K601" i="3"/>
  <c r="E595" i="6"/>
  <c r="G602" i="3"/>
  <c r="A596" i="6"/>
  <c r="H602" i="3"/>
  <c r="B596" i="6"/>
  <c r="I602" i="3"/>
  <c r="C596" i="6"/>
  <c r="D596" i="6"/>
  <c r="K602" i="3"/>
  <c r="E596" i="6"/>
  <c r="G603" i="3"/>
  <c r="A597" i="6"/>
  <c r="H603" i="3"/>
  <c r="B597" i="6"/>
  <c r="I603" i="3"/>
  <c r="C597" i="6"/>
  <c r="D597" i="6"/>
  <c r="K603" i="3"/>
  <c r="E597" i="6"/>
  <c r="G604" i="3"/>
  <c r="A598" i="6"/>
  <c r="H604" i="3"/>
  <c r="B598" i="6"/>
  <c r="I604" i="3"/>
  <c r="C598" i="6"/>
  <c r="D598" i="6"/>
  <c r="K604" i="3"/>
  <c r="E598" i="6"/>
  <c r="G605" i="3"/>
  <c r="A599" i="6"/>
  <c r="H605" i="3"/>
  <c r="B599" i="6"/>
  <c r="I605" i="3"/>
  <c r="C599" i="6"/>
  <c r="D599" i="6"/>
  <c r="K605" i="3"/>
  <c r="E599" i="6"/>
  <c r="G606" i="3"/>
  <c r="A600" i="6"/>
  <c r="H606" i="3"/>
  <c r="B600" i="6"/>
  <c r="I606" i="3"/>
  <c r="C600" i="6"/>
  <c r="D600" i="6"/>
  <c r="K606" i="3"/>
  <c r="E600" i="6"/>
  <c r="G607" i="3"/>
  <c r="A601" i="6"/>
  <c r="H607" i="3"/>
  <c r="B601" i="6"/>
  <c r="I607" i="3"/>
  <c r="C601" i="6"/>
  <c r="D601" i="6"/>
  <c r="K607" i="3"/>
  <c r="E601" i="6"/>
  <c r="G608" i="3"/>
  <c r="A602" i="6"/>
  <c r="H608" i="3"/>
  <c r="B602" i="6"/>
  <c r="I608" i="3"/>
  <c r="C602" i="6"/>
  <c r="D602" i="6"/>
  <c r="K608" i="3"/>
  <c r="E602" i="6"/>
  <c r="G609" i="3"/>
  <c r="A603" i="6"/>
  <c r="H609" i="3"/>
  <c r="B603" i="6"/>
  <c r="I609" i="3"/>
  <c r="C603" i="6"/>
  <c r="D603" i="6"/>
  <c r="K609" i="3"/>
  <c r="E603" i="6"/>
  <c r="G610" i="3"/>
  <c r="A604" i="6"/>
  <c r="H610" i="3"/>
  <c r="B604" i="6"/>
  <c r="I610" i="3"/>
  <c r="C604" i="6"/>
  <c r="D604" i="6"/>
  <c r="K610" i="3"/>
  <c r="E604" i="6"/>
  <c r="G611" i="3"/>
  <c r="A605" i="6"/>
  <c r="H611" i="3"/>
  <c r="B605" i="6"/>
  <c r="I611" i="3"/>
  <c r="C605" i="6"/>
  <c r="D605" i="6"/>
  <c r="K611" i="3"/>
  <c r="E605" i="6"/>
  <c r="G612" i="3"/>
  <c r="A606" i="6"/>
  <c r="H612" i="3"/>
  <c r="B606" i="6"/>
  <c r="I612" i="3"/>
  <c r="C606" i="6"/>
  <c r="D606" i="6"/>
  <c r="K612" i="3"/>
  <c r="E606" i="6"/>
  <c r="G613" i="3"/>
  <c r="A607" i="6"/>
  <c r="H613" i="3"/>
  <c r="B607" i="6"/>
  <c r="I613" i="3"/>
  <c r="C607" i="6"/>
  <c r="D607" i="6"/>
  <c r="K613" i="3"/>
  <c r="E607" i="6"/>
  <c r="G614" i="3"/>
  <c r="A608" i="6"/>
  <c r="H614" i="3"/>
  <c r="B608" i="6"/>
  <c r="I614" i="3"/>
  <c r="C608" i="6"/>
  <c r="D608" i="6"/>
  <c r="K614" i="3"/>
  <c r="E608" i="6"/>
  <c r="G615" i="3"/>
  <c r="A609" i="6"/>
  <c r="H615" i="3"/>
  <c r="B609" i="6"/>
  <c r="I615" i="3"/>
  <c r="C609" i="6"/>
  <c r="D609" i="6"/>
  <c r="K615" i="3"/>
  <c r="E609" i="6"/>
  <c r="G616" i="3"/>
  <c r="A610" i="6"/>
  <c r="H616" i="3"/>
  <c r="B610" i="6"/>
  <c r="I616" i="3"/>
  <c r="C610" i="6"/>
  <c r="D610" i="6"/>
  <c r="K616" i="3"/>
  <c r="E610" i="6"/>
  <c r="G617" i="3"/>
  <c r="A611" i="6"/>
  <c r="H617" i="3"/>
  <c r="B611" i="6"/>
  <c r="I617" i="3"/>
  <c r="C611" i="6"/>
  <c r="D611" i="6"/>
  <c r="K617" i="3"/>
  <c r="E611" i="6"/>
  <c r="G618" i="3"/>
  <c r="A612" i="6"/>
  <c r="H618" i="3"/>
  <c r="B612" i="6"/>
  <c r="I618" i="3"/>
  <c r="C612" i="6"/>
  <c r="D612" i="6"/>
  <c r="K618" i="3"/>
  <c r="E612" i="6"/>
  <c r="G619" i="3"/>
  <c r="A613" i="6"/>
  <c r="H619" i="3"/>
  <c r="B613" i="6"/>
  <c r="I619" i="3"/>
  <c r="C613" i="6"/>
  <c r="D613" i="6"/>
  <c r="K619" i="3"/>
  <c r="E613" i="6"/>
  <c r="G620" i="3"/>
  <c r="A614" i="6"/>
  <c r="H620" i="3"/>
  <c r="B614" i="6"/>
  <c r="I620" i="3"/>
  <c r="C614" i="6"/>
  <c r="D614" i="6"/>
  <c r="K620" i="3"/>
  <c r="E614" i="6"/>
  <c r="G621" i="3"/>
  <c r="A615" i="6"/>
  <c r="H621" i="3"/>
  <c r="B615" i="6"/>
  <c r="I621" i="3"/>
  <c r="C615" i="6"/>
  <c r="D615" i="6"/>
  <c r="K621" i="3"/>
  <c r="E615" i="6"/>
  <c r="G622" i="3"/>
  <c r="A616" i="6"/>
  <c r="H622" i="3"/>
  <c r="B616" i="6"/>
  <c r="I622" i="3"/>
  <c r="C616" i="6"/>
  <c r="D616" i="6"/>
  <c r="K622" i="3"/>
  <c r="E616" i="6"/>
  <c r="G623" i="3"/>
  <c r="A617" i="6"/>
  <c r="H623" i="3"/>
  <c r="B617" i="6"/>
  <c r="I623" i="3"/>
  <c r="C617" i="6"/>
  <c r="D617" i="6"/>
  <c r="K623" i="3"/>
  <c r="E617" i="6"/>
  <c r="G624" i="3"/>
  <c r="A618" i="6"/>
  <c r="H624" i="3"/>
  <c r="B618" i="6"/>
  <c r="I624" i="3"/>
  <c r="C618" i="6"/>
  <c r="D618" i="6"/>
  <c r="K624" i="3"/>
  <c r="E618" i="6"/>
  <c r="G625" i="3"/>
  <c r="A619" i="6"/>
  <c r="H625" i="3"/>
  <c r="B619" i="6"/>
  <c r="I625" i="3"/>
  <c r="C619" i="6"/>
  <c r="D619" i="6"/>
  <c r="K625" i="3"/>
  <c r="E619" i="6"/>
  <c r="G626" i="3"/>
  <c r="A620" i="6"/>
  <c r="H626" i="3"/>
  <c r="B620" i="6"/>
  <c r="I626" i="3"/>
  <c r="C620" i="6"/>
  <c r="D620" i="6"/>
  <c r="K626" i="3"/>
  <c r="E620" i="6"/>
  <c r="G627" i="3"/>
  <c r="A621" i="6"/>
  <c r="H627" i="3"/>
  <c r="B621" i="6"/>
  <c r="I627" i="3"/>
  <c r="C621" i="6"/>
  <c r="D621" i="6"/>
  <c r="K627" i="3"/>
  <c r="E621" i="6"/>
  <c r="G628" i="3"/>
  <c r="A622" i="6"/>
  <c r="H628" i="3"/>
  <c r="B622" i="6"/>
  <c r="I628" i="3"/>
  <c r="C622" i="6"/>
  <c r="D622" i="6"/>
  <c r="K628" i="3"/>
  <c r="E622" i="6"/>
  <c r="G629" i="3"/>
  <c r="A623" i="6"/>
  <c r="H629" i="3"/>
  <c r="B623" i="6"/>
  <c r="I629" i="3"/>
  <c r="C623" i="6"/>
  <c r="D623" i="6"/>
  <c r="K629" i="3"/>
  <c r="E623" i="6"/>
  <c r="G630" i="3"/>
  <c r="A624" i="6"/>
  <c r="H630" i="3"/>
  <c r="B624" i="6"/>
  <c r="I630" i="3"/>
  <c r="C624" i="6"/>
  <c r="D624" i="6"/>
  <c r="K630" i="3"/>
  <c r="E624" i="6"/>
  <c r="G631" i="3"/>
  <c r="A625" i="6"/>
  <c r="H631" i="3"/>
  <c r="B625" i="6"/>
  <c r="I631" i="3"/>
  <c r="C625" i="6"/>
  <c r="D625" i="6"/>
  <c r="K631" i="3"/>
  <c r="E625" i="6"/>
  <c r="G632" i="3"/>
  <c r="A626" i="6"/>
  <c r="H632" i="3"/>
  <c r="B626" i="6"/>
  <c r="I632" i="3"/>
  <c r="C626" i="6"/>
  <c r="D626" i="6"/>
  <c r="K632" i="3"/>
  <c r="E626" i="6"/>
  <c r="G633" i="3"/>
  <c r="A627" i="6"/>
  <c r="H633" i="3"/>
  <c r="B627" i="6"/>
  <c r="I633" i="3"/>
  <c r="C627" i="6"/>
  <c r="D627" i="6"/>
  <c r="K633" i="3"/>
  <c r="E627" i="6"/>
  <c r="G634" i="3"/>
  <c r="A628" i="6"/>
  <c r="H634" i="3"/>
  <c r="B628" i="6"/>
  <c r="I634" i="3"/>
  <c r="C628" i="6"/>
  <c r="D628" i="6"/>
  <c r="K634" i="3"/>
  <c r="E628" i="6"/>
  <c r="G635" i="3"/>
  <c r="A629" i="6"/>
  <c r="H635" i="3"/>
  <c r="B629" i="6"/>
  <c r="I635" i="3"/>
  <c r="C629" i="6"/>
  <c r="D629" i="6"/>
  <c r="K635" i="3"/>
  <c r="E629" i="6"/>
  <c r="G636" i="3"/>
  <c r="A630" i="6"/>
  <c r="H636" i="3"/>
  <c r="B630" i="6"/>
  <c r="I636" i="3"/>
  <c r="C630" i="6"/>
  <c r="D630" i="6"/>
  <c r="K636" i="3"/>
  <c r="E630" i="6"/>
  <c r="G637" i="3"/>
  <c r="A631" i="6"/>
  <c r="H637" i="3"/>
  <c r="B631" i="6"/>
  <c r="I637" i="3"/>
  <c r="C631" i="6"/>
  <c r="D631" i="6"/>
  <c r="K637" i="3"/>
  <c r="E631" i="6"/>
  <c r="G638" i="3"/>
  <c r="A632" i="6"/>
  <c r="H638" i="3"/>
  <c r="B632" i="6"/>
  <c r="I638" i="3"/>
  <c r="C632" i="6"/>
  <c r="D632" i="6"/>
  <c r="K638" i="3"/>
  <c r="E632" i="6"/>
  <c r="G639" i="3"/>
  <c r="A633" i="6"/>
  <c r="H639" i="3"/>
  <c r="B633" i="6"/>
  <c r="I639" i="3"/>
  <c r="C633" i="6"/>
  <c r="D633" i="6"/>
  <c r="K639" i="3"/>
  <c r="E633" i="6"/>
  <c r="G640" i="3"/>
  <c r="A634" i="6"/>
  <c r="H640" i="3"/>
  <c r="B634" i="6"/>
  <c r="I640" i="3"/>
  <c r="C634" i="6"/>
  <c r="D634" i="6"/>
  <c r="K640" i="3"/>
  <c r="E634" i="6"/>
  <c r="G641" i="3"/>
  <c r="A635" i="6"/>
  <c r="H641" i="3"/>
  <c r="B635" i="6"/>
  <c r="I641" i="3"/>
  <c r="C635" i="6"/>
  <c r="D635" i="6"/>
  <c r="K641" i="3"/>
  <c r="E635" i="6"/>
  <c r="G642" i="3"/>
  <c r="A636" i="6"/>
  <c r="H642" i="3"/>
  <c r="B636" i="6"/>
  <c r="I642" i="3"/>
  <c r="C636" i="6"/>
  <c r="D636" i="6"/>
  <c r="K642" i="3"/>
  <c r="E636" i="6"/>
  <c r="G643" i="3"/>
  <c r="A637" i="6"/>
  <c r="H643" i="3"/>
  <c r="B637" i="6"/>
  <c r="I643" i="3"/>
  <c r="C637" i="6"/>
  <c r="D637" i="6"/>
  <c r="K643" i="3"/>
  <c r="E637" i="6"/>
  <c r="G644" i="3"/>
  <c r="A638" i="6"/>
  <c r="H644" i="3"/>
  <c r="B638" i="6"/>
  <c r="I644" i="3"/>
  <c r="C638" i="6"/>
  <c r="D638" i="6"/>
  <c r="K644" i="3"/>
  <c r="E638" i="6"/>
  <c r="G645" i="3"/>
  <c r="A639" i="6"/>
  <c r="H645" i="3"/>
  <c r="B639" i="6"/>
  <c r="I645" i="3"/>
  <c r="C639" i="6"/>
  <c r="D639" i="6"/>
  <c r="K645" i="3"/>
  <c r="E639" i="6"/>
  <c r="G646" i="3"/>
  <c r="A640" i="6"/>
  <c r="H646" i="3"/>
  <c r="B640" i="6"/>
  <c r="I646" i="3"/>
  <c r="C640" i="6"/>
  <c r="D640" i="6"/>
  <c r="K646" i="3"/>
  <c r="E640" i="6"/>
  <c r="G647" i="3"/>
  <c r="A641" i="6"/>
  <c r="H647" i="3"/>
  <c r="B641" i="6"/>
  <c r="I647" i="3"/>
  <c r="C641" i="6"/>
  <c r="D641" i="6"/>
  <c r="K647" i="3"/>
  <c r="E641" i="6"/>
  <c r="G648" i="3"/>
  <c r="A642" i="6"/>
  <c r="H648" i="3"/>
  <c r="B642" i="6"/>
  <c r="I648" i="3"/>
  <c r="C642" i="6"/>
  <c r="D642" i="6"/>
  <c r="K648" i="3"/>
  <c r="E642" i="6"/>
  <c r="G649" i="3"/>
  <c r="A643" i="6"/>
  <c r="H649" i="3"/>
  <c r="B643" i="6"/>
  <c r="I649" i="3"/>
  <c r="C643" i="6"/>
  <c r="D643" i="6"/>
  <c r="K649" i="3"/>
  <c r="E643" i="6"/>
  <c r="G650" i="3"/>
  <c r="A644" i="6"/>
  <c r="H650" i="3"/>
  <c r="B644" i="6"/>
  <c r="I650" i="3"/>
  <c r="C644" i="6"/>
  <c r="D644" i="6"/>
  <c r="K650" i="3"/>
  <c r="E644" i="6"/>
  <c r="G651" i="3"/>
  <c r="A645" i="6"/>
  <c r="H651" i="3"/>
  <c r="B645" i="6"/>
  <c r="I651" i="3"/>
  <c r="C645" i="6"/>
  <c r="D645" i="6"/>
  <c r="K651" i="3"/>
  <c r="E645" i="6"/>
  <c r="G652" i="3"/>
  <c r="A646" i="6"/>
  <c r="H652" i="3"/>
  <c r="B646" i="6"/>
  <c r="I652" i="3"/>
  <c r="C646" i="6"/>
  <c r="D646" i="6"/>
  <c r="K652" i="3"/>
  <c r="E646" i="6"/>
  <c r="G653" i="3"/>
  <c r="A647" i="6"/>
  <c r="H653" i="3"/>
  <c r="B647" i="6"/>
  <c r="I653" i="3"/>
  <c r="C647" i="6"/>
  <c r="D647" i="6"/>
  <c r="K653" i="3"/>
  <c r="E647" i="6"/>
  <c r="G654" i="3"/>
  <c r="A648" i="6"/>
  <c r="H654" i="3"/>
  <c r="B648" i="6"/>
  <c r="I654" i="3"/>
  <c r="C648" i="6"/>
  <c r="D648" i="6"/>
  <c r="K654" i="3"/>
  <c r="E648" i="6"/>
  <c r="G655" i="3"/>
  <c r="A649" i="6"/>
  <c r="H655" i="3"/>
  <c r="B649" i="6"/>
  <c r="I655" i="3"/>
  <c r="C649" i="6"/>
  <c r="D649" i="6"/>
  <c r="K655" i="3"/>
  <c r="E649" i="6"/>
  <c r="G656" i="3"/>
  <c r="A650" i="6"/>
  <c r="H656" i="3"/>
  <c r="B650" i="6"/>
  <c r="I656" i="3"/>
  <c r="C650" i="6"/>
  <c r="D650" i="6"/>
  <c r="K656" i="3"/>
  <c r="E650" i="6"/>
  <c r="G657" i="3"/>
  <c r="A651" i="6"/>
  <c r="H657" i="3"/>
  <c r="B651" i="6"/>
  <c r="I657" i="3"/>
  <c r="C651" i="6"/>
  <c r="D651" i="6"/>
  <c r="K657" i="3"/>
  <c r="E651" i="6"/>
  <c r="G658" i="3"/>
  <c r="A652" i="6"/>
  <c r="H658" i="3"/>
  <c r="B652" i="6"/>
  <c r="I658" i="3"/>
  <c r="C652" i="6"/>
  <c r="D652" i="6"/>
  <c r="K658" i="3"/>
  <c r="E652" i="6"/>
  <c r="G659" i="3"/>
  <c r="A653" i="6"/>
  <c r="H659" i="3"/>
  <c r="B653" i="6"/>
  <c r="I659" i="3"/>
  <c r="C653" i="6"/>
  <c r="D653" i="6"/>
  <c r="K659" i="3"/>
  <c r="E653" i="6"/>
  <c r="G660" i="3"/>
  <c r="A654" i="6"/>
  <c r="H660" i="3"/>
  <c r="B654" i="6"/>
  <c r="I660" i="3"/>
  <c r="C654" i="6"/>
  <c r="D654" i="6"/>
  <c r="K660" i="3"/>
  <c r="E654" i="6"/>
  <c r="G661" i="3"/>
  <c r="A655" i="6"/>
  <c r="H661" i="3"/>
  <c r="B655" i="6"/>
  <c r="I661" i="3"/>
  <c r="C655" i="6"/>
  <c r="D655" i="6"/>
  <c r="K661" i="3"/>
  <c r="E655" i="6"/>
  <c r="G662" i="3"/>
  <c r="A656" i="6"/>
  <c r="H662" i="3"/>
  <c r="B656" i="6"/>
  <c r="I662" i="3"/>
  <c r="C656" i="6"/>
  <c r="D656" i="6"/>
  <c r="K662" i="3"/>
  <c r="E656" i="6"/>
  <c r="G663" i="3"/>
  <c r="A657" i="6"/>
  <c r="H663" i="3"/>
  <c r="B657" i="6"/>
  <c r="I663" i="3"/>
  <c r="C657" i="6"/>
  <c r="D657" i="6"/>
  <c r="K663" i="3"/>
  <c r="E657" i="6"/>
  <c r="G664" i="3"/>
  <c r="A658" i="6"/>
  <c r="H664" i="3"/>
  <c r="B658" i="6"/>
  <c r="I664" i="3"/>
  <c r="C658" i="6"/>
  <c r="D658" i="6"/>
  <c r="K664" i="3"/>
  <c r="E658" i="6"/>
  <c r="G665" i="3"/>
  <c r="A659" i="6"/>
  <c r="H665" i="3"/>
  <c r="B659" i="6"/>
  <c r="I665" i="3"/>
  <c r="C659" i="6"/>
  <c r="D659" i="6"/>
  <c r="K665" i="3"/>
  <c r="E659" i="6"/>
  <c r="G666" i="3"/>
  <c r="A660" i="6"/>
  <c r="H666" i="3"/>
  <c r="B660" i="6"/>
  <c r="I666" i="3"/>
  <c r="C660" i="6"/>
  <c r="D660" i="6"/>
  <c r="K666" i="3"/>
  <c r="E660" i="6"/>
  <c r="G667" i="3"/>
  <c r="A661" i="6"/>
  <c r="H667" i="3"/>
  <c r="B661" i="6"/>
  <c r="I667" i="3"/>
  <c r="C661" i="6"/>
  <c r="D661" i="6"/>
  <c r="K667" i="3"/>
  <c r="E661" i="6"/>
  <c r="G668" i="3"/>
  <c r="A662" i="6"/>
  <c r="H668" i="3"/>
  <c r="B662" i="6"/>
  <c r="I668" i="3"/>
  <c r="C662" i="6"/>
  <c r="D662" i="6"/>
  <c r="K668" i="3"/>
  <c r="E662" i="6"/>
  <c r="G669" i="3"/>
  <c r="A663" i="6"/>
  <c r="H669" i="3"/>
  <c r="B663" i="6"/>
  <c r="I669" i="3"/>
  <c r="C663" i="6"/>
  <c r="D663" i="6"/>
  <c r="K669" i="3"/>
  <c r="E663" i="6"/>
  <c r="G670" i="3"/>
  <c r="A664" i="6"/>
  <c r="H670" i="3"/>
  <c r="B664" i="6"/>
  <c r="I670" i="3"/>
  <c r="C664" i="6"/>
  <c r="D664" i="6"/>
  <c r="K670" i="3"/>
  <c r="E664" i="6"/>
  <c r="G671" i="3"/>
  <c r="A665" i="6"/>
  <c r="H671" i="3"/>
  <c r="B665" i="6"/>
  <c r="I671" i="3"/>
  <c r="C665" i="6"/>
  <c r="D665" i="6"/>
  <c r="K671" i="3"/>
  <c r="E665" i="6"/>
  <c r="G672" i="3"/>
  <c r="A666" i="6"/>
  <c r="H672" i="3"/>
  <c r="B666" i="6"/>
  <c r="I672" i="3"/>
  <c r="C666" i="6"/>
  <c r="D666" i="6"/>
  <c r="K672" i="3"/>
  <c r="E666" i="6"/>
  <c r="G673" i="3"/>
  <c r="A667" i="6"/>
  <c r="H673" i="3"/>
  <c r="B667" i="6"/>
  <c r="I673" i="3"/>
  <c r="C667" i="6"/>
  <c r="D667" i="6"/>
  <c r="K673" i="3"/>
  <c r="E667" i="6"/>
  <c r="G674" i="3"/>
  <c r="A668" i="6"/>
  <c r="H674" i="3"/>
  <c r="B668" i="6"/>
  <c r="I674" i="3"/>
  <c r="C668" i="6"/>
  <c r="D668" i="6"/>
  <c r="K674" i="3"/>
  <c r="E668" i="6"/>
  <c r="G675" i="3"/>
  <c r="A669" i="6"/>
  <c r="H675" i="3"/>
  <c r="B669" i="6"/>
  <c r="I675" i="3"/>
  <c r="C669" i="6"/>
  <c r="D669" i="6"/>
  <c r="K675" i="3"/>
  <c r="E669" i="6"/>
  <c r="G676" i="3"/>
  <c r="A670" i="6"/>
  <c r="H676" i="3"/>
  <c r="B670" i="6"/>
  <c r="I676" i="3"/>
  <c r="C670" i="6"/>
  <c r="D670" i="6"/>
  <c r="K676" i="3"/>
  <c r="E670" i="6"/>
  <c r="G677" i="3"/>
  <c r="A671" i="6"/>
  <c r="H677" i="3"/>
  <c r="B671" i="6"/>
  <c r="I677" i="3"/>
  <c r="C671" i="6"/>
  <c r="D671" i="6"/>
  <c r="K677" i="3"/>
  <c r="E671" i="6"/>
  <c r="G678" i="3"/>
  <c r="A672" i="6"/>
  <c r="H678" i="3"/>
  <c r="B672" i="6"/>
  <c r="I678" i="3"/>
  <c r="C672" i="6"/>
  <c r="D672" i="6"/>
  <c r="K678" i="3"/>
  <c r="E672" i="6"/>
  <c r="G679" i="3"/>
  <c r="A673" i="6"/>
  <c r="H679" i="3"/>
  <c r="B673" i="6"/>
  <c r="I679" i="3"/>
  <c r="C673" i="6"/>
  <c r="D673" i="6"/>
  <c r="K679" i="3"/>
  <c r="E673" i="6"/>
  <c r="G680" i="3"/>
  <c r="A674" i="6"/>
  <c r="H680" i="3"/>
  <c r="B674" i="6"/>
  <c r="I680" i="3"/>
  <c r="C674" i="6"/>
  <c r="D674" i="6"/>
  <c r="K680" i="3"/>
  <c r="E674" i="6"/>
  <c r="G681" i="3"/>
  <c r="A675" i="6"/>
  <c r="H681" i="3"/>
  <c r="B675" i="6"/>
  <c r="I681" i="3"/>
  <c r="C675" i="6"/>
  <c r="D675" i="6"/>
  <c r="K681" i="3"/>
  <c r="E675" i="6"/>
  <c r="G682" i="3"/>
  <c r="A676" i="6"/>
  <c r="H682" i="3"/>
  <c r="B676" i="6"/>
  <c r="I682" i="3"/>
  <c r="C676" i="6"/>
  <c r="D676" i="6"/>
  <c r="K682" i="3"/>
  <c r="E676" i="6"/>
  <c r="G683" i="3"/>
  <c r="A677" i="6"/>
  <c r="H683" i="3"/>
  <c r="B677" i="6"/>
  <c r="I683" i="3"/>
  <c r="C677" i="6"/>
  <c r="D677" i="6"/>
  <c r="K683" i="3"/>
  <c r="E677" i="6"/>
  <c r="G684" i="3"/>
  <c r="A678" i="6"/>
  <c r="H684" i="3"/>
  <c r="B678" i="6"/>
  <c r="I684" i="3"/>
  <c r="C678" i="6"/>
  <c r="D678" i="6"/>
  <c r="K684" i="3"/>
  <c r="E678" i="6"/>
  <c r="G685" i="3"/>
  <c r="A679" i="6"/>
  <c r="H685" i="3"/>
  <c r="B679" i="6"/>
  <c r="I685" i="3"/>
  <c r="C679" i="6"/>
  <c r="D679" i="6"/>
  <c r="K685" i="3"/>
  <c r="E679" i="6"/>
  <c r="G686" i="3"/>
  <c r="A680" i="6"/>
  <c r="H686" i="3"/>
  <c r="B680" i="6"/>
  <c r="I686" i="3"/>
  <c r="C680" i="6"/>
  <c r="D680" i="6"/>
  <c r="K686" i="3"/>
  <c r="E680" i="6"/>
  <c r="G687" i="3"/>
  <c r="A681" i="6"/>
  <c r="H687" i="3"/>
  <c r="B681" i="6"/>
  <c r="I687" i="3"/>
  <c r="C681" i="6"/>
  <c r="D681" i="6"/>
  <c r="K687" i="3"/>
  <c r="E681" i="6"/>
  <c r="G688" i="3"/>
  <c r="A682" i="6"/>
  <c r="H688" i="3"/>
  <c r="B682" i="6"/>
  <c r="I688" i="3"/>
  <c r="C682" i="6"/>
  <c r="D682" i="6"/>
  <c r="K688" i="3"/>
  <c r="E682" i="6"/>
  <c r="G689" i="3"/>
  <c r="A683" i="6"/>
  <c r="H689" i="3"/>
  <c r="B683" i="6"/>
  <c r="I689" i="3"/>
  <c r="C683" i="6"/>
  <c r="D683" i="6"/>
  <c r="K689" i="3"/>
  <c r="E683" i="6"/>
  <c r="G690" i="3"/>
  <c r="A684" i="6"/>
  <c r="H690" i="3"/>
  <c r="B684" i="6"/>
  <c r="I690" i="3"/>
  <c r="C684" i="6"/>
  <c r="D684" i="6"/>
  <c r="K690" i="3"/>
  <c r="E684" i="6"/>
  <c r="G691" i="3"/>
  <c r="A685" i="6"/>
  <c r="H691" i="3"/>
  <c r="B685" i="6"/>
  <c r="I691" i="3"/>
  <c r="C685" i="6"/>
  <c r="D685" i="6"/>
  <c r="K691" i="3"/>
  <c r="E685" i="6"/>
  <c r="G692" i="3"/>
  <c r="A686" i="6"/>
  <c r="H692" i="3"/>
  <c r="B686" i="6"/>
  <c r="I692" i="3"/>
  <c r="C686" i="6"/>
  <c r="D686" i="6"/>
  <c r="K692" i="3"/>
  <c r="E686" i="6"/>
  <c r="G693" i="3"/>
  <c r="A687" i="6"/>
  <c r="H693" i="3"/>
  <c r="B687" i="6"/>
  <c r="I693" i="3"/>
  <c r="C687" i="6"/>
  <c r="D687" i="6"/>
  <c r="K693" i="3"/>
  <c r="E687" i="6"/>
  <c r="G694" i="3"/>
  <c r="A688" i="6"/>
  <c r="H694" i="3"/>
  <c r="B688" i="6"/>
  <c r="I694" i="3"/>
  <c r="C688" i="6"/>
  <c r="D688" i="6"/>
  <c r="K694" i="3"/>
  <c r="E688" i="6"/>
  <c r="G695" i="3"/>
  <c r="A689" i="6"/>
  <c r="H695" i="3"/>
  <c r="B689" i="6"/>
  <c r="I695" i="3"/>
  <c r="C689" i="6"/>
  <c r="D689" i="6"/>
  <c r="K695" i="3"/>
  <c r="E689" i="6"/>
  <c r="G696" i="3"/>
  <c r="A690" i="6"/>
  <c r="H696" i="3"/>
  <c r="B690" i="6"/>
  <c r="I696" i="3"/>
  <c r="C690" i="6"/>
  <c r="D690" i="6"/>
  <c r="K696" i="3"/>
  <c r="E690" i="6"/>
  <c r="G697" i="3"/>
  <c r="A691" i="6"/>
  <c r="H697" i="3"/>
  <c r="B691" i="6"/>
  <c r="I697" i="3"/>
  <c r="C691" i="6"/>
  <c r="D691" i="6"/>
  <c r="K697" i="3"/>
  <c r="E691" i="6"/>
  <c r="G698" i="3"/>
  <c r="A692" i="6"/>
  <c r="H698" i="3"/>
  <c r="B692" i="6"/>
  <c r="I698" i="3"/>
  <c r="C692" i="6"/>
  <c r="D692" i="6"/>
  <c r="K698" i="3"/>
  <c r="E692" i="6"/>
  <c r="G699" i="3"/>
  <c r="A693" i="6"/>
  <c r="H699" i="3"/>
  <c r="B693" i="6"/>
  <c r="I699" i="3"/>
  <c r="C693" i="6"/>
  <c r="D693" i="6"/>
  <c r="K699" i="3"/>
  <c r="E693" i="6"/>
  <c r="G700" i="3"/>
  <c r="A694" i="6"/>
  <c r="H700" i="3"/>
  <c r="B694" i="6"/>
  <c r="I700" i="3"/>
  <c r="C694" i="6"/>
  <c r="D694" i="6"/>
  <c r="K700" i="3"/>
  <c r="E694" i="6"/>
  <c r="G701" i="3"/>
  <c r="A695" i="6"/>
  <c r="H701" i="3"/>
  <c r="B695" i="6"/>
  <c r="I701" i="3"/>
  <c r="C695" i="6"/>
  <c r="D695" i="6"/>
  <c r="K701" i="3"/>
  <c r="E695" i="6"/>
  <c r="G702" i="3"/>
  <c r="A696" i="6"/>
  <c r="H702" i="3"/>
  <c r="B696" i="6"/>
  <c r="I702" i="3"/>
  <c r="C696" i="6"/>
  <c r="D696" i="6"/>
  <c r="K702" i="3"/>
  <c r="E696" i="6"/>
  <c r="G703" i="3"/>
  <c r="A697" i="6"/>
  <c r="H703" i="3"/>
  <c r="B697" i="6"/>
  <c r="I703" i="3"/>
  <c r="C697" i="6"/>
  <c r="D697" i="6"/>
  <c r="K703" i="3"/>
  <c r="E697" i="6"/>
  <c r="G704" i="3"/>
  <c r="A698" i="6"/>
  <c r="H704" i="3"/>
  <c r="B698" i="6"/>
  <c r="I704" i="3"/>
  <c r="C698" i="6"/>
  <c r="D698" i="6"/>
  <c r="K704" i="3"/>
  <c r="E698" i="6"/>
  <c r="G705" i="3"/>
  <c r="A699" i="6"/>
  <c r="H705" i="3"/>
  <c r="B699" i="6"/>
  <c r="I705" i="3"/>
  <c r="C699" i="6"/>
  <c r="D699" i="6"/>
  <c r="K705" i="3"/>
  <c r="E699" i="6"/>
  <c r="G706" i="3"/>
  <c r="A700" i="6"/>
  <c r="H706" i="3"/>
  <c r="B700" i="6"/>
  <c r="I706" i="3"/>
  <c r="C700" i="6"/>
  <c r="D700" i="6"/>
  <c r="K706" i="3"/>
  <c r="E700" i="6"/>
  <c r="G707" i="3"/>
  <c r="A701" i="6"/>
  <c r="H707" i="3"/>
  <c r="B701" i="6"/>
  <c r="I707" i="3"/>
  <c r="C701" i="6"/>
  <c r="D701" i="6"/>
  <c r="K707" i="3"/>
  <c r="E701" i="6"/>
  <c r="G708" i="3"/>
  <c r="A702" i="6"/>
  <c r="H708" i="3"/>
  <c r="B702" i="6"/>
  <c r="I708" i="3"/>
  <c r="C702" i="6"/>
  <c r="D702" i="6"/>
  <c r="K708" i="3"/>
  <c r="E702" i="6"/>
  <c r="G709" i="3"/>
  <c r="A703" i="6"/>
  <c r="H709" i="3"/>
  <c r="B703" i="6"/>
  <c r="I709" i="3"/>
  <c r="C703" i="6"/>
  <c r="D703" i="6"/>
  <c r="K709" i="3"/>
  <c r="E703" i="6"/>
  <c r="G710" i="3"/>
  <c r="A704" i="6"/>
  <c r="H710" i="3"/>
  <c r="B704" i="6"/>
  <c r="I710" i="3"/>
  <c r="C704" i="6"/>
  <c r="D704" i="6"/>
  <c r="K710" i="3"/>
  <c r="E704" i="6"/>
  <c r="G711" i="3"/>
  <c r="A705" i="6"/>
  <c r="H711" i="3"/>
  <c r="B705" i="6"/>
  <c r="I711" i="3"/>
  <c r="C705" i="6"/>
  <c r="D705" i="6"/>
  <c r="K711" i="3"/>
  <c r="E705" i="6"/>
  <c r="G712" i="3"/>
  <c r="A706" i="6"/>
  <c r="H712" i="3"/>
  <c r="B706" i="6"/>
  <c r="I712" i="3"/>
  <c r="C706" i="6"/>
  <c r="D706" i="6"/>
  <c r="K712" i="3"/>
  <c r="E706" i="6"/>
  <c r="G713" i="3"/>
  <c r="A707" i="6"/>
  <c r="H713" i="3"/>
  <c r="B707" i="6"/>
  <c r="I713" i="3"/>
  <c r="C707" i="6"/>
  <c r="D707" i="6"/>
  <c r="K713" i="3"/>
  <c r="E707" i="6"/>
  <c r="G714" i="3"/>
  <c r="A708" i="6"/>
  <c r="H714" i="3"/>
  <c r="B708" i="6"/>
  <c r="I714" i="3"/>
  <c r="C708" i="6"/>
  <c r="D708" i="6"/>
  <c r="K714" i="3"/>
  <c r="E708" i="6"/>
  <c r="G715" i="3"/>
  <c r="A709" i="6"/>
  <c r="H715" i="3"/>
  <c r="B709" i="6"/>
  <c r="I715" i="3"/>
  <c r="C709" i="6"/>
  <c r="D709" i="6"/>
  <c r="K715" i="3"/>
  <c r="E709" i="6"/>
  <c r="G716" i="3"/>
  <c r="A710" i="6"/>
  <c r="H716" i="3"/>
  <c r="B710" i="6"/>
  <c r="I716" i="3"/>
  <c r="C710" i="6"/>
  <c r="D710" i="6"/>
  <c r="K716" i="3"/>
  <c r="E710" i="6"/>
  <c r="G717" i="3"/>
  <c r="A711" i="6"/>
  <c r="H717" i="3"/>
  <c r="B711" i="6"/>
  <c r="I717" i="3"/>
  <c r="C711" i="6"/>
  <c r="D711" i="6"/>
  <c r="K717" i="3"/>
  <c r="E711" i="6"/>
  <c r="G718" i="3"/>
  <c r="A712" i="6"/>
  <c r="H718" i="3"/>
  <c r="B712" i="6"/>
  <c r="I718" i="3"/>
  <c r="C712" i="6"/>
  <c r="D712" i="6"/>
  <c r="K718" i="3"/>
  <c r="E712" i="6"/>
  <c r="G719" i="3"/>
  <c r="A713" i="6"/>
  <c r="H719" i="3"/>
  <c r="B713" i="6"/>
  <c r="I719" i="3"/>
  <c r="C713" i="6"/>
  <c r="D713" i="6"/>
  <c r="K719" i="3"/>
  <c r="E713" i="6"/>
  <c r="G720" i="3"/>
  <c r="A714" i="6"/>
  <c r="H720" i="3"/>
  <c r="B714" i="6"/>
  <c r="I720" i="3"/>
  <c r="C714" i="6"/>
  <c r="D714" i="6"/>
  <c r="K720" i="3"/>
  <c r="E714" i="6"/>
  <c r="G721" i="3"/>
  <c r="A715" i="6"/>
  <c r="H721" i="3"/>
  <c r="B715" i="6"/>
  <c r="I721" i="3"/>
  <c r="C715" i="6"/>
  <c r="D715" i="6"/>
  <c r="K721" i="3"/>
  <c r="E715" i="6"/>
  <c r="G722" i="3"/>
  <c r="A716" i="6"/>
  <c r="H722" i="3"/>
  <c r="B716" i="6"/>
  <c r="I722" i="3"/>
  <c r="C716" i="6"/>
  <c r="D716" i="6"/>
  <c r="K722" i="3"/>
  <c r="E716" i="6"/>
  <c r="G723" i="3"/>
  <c r="A717" i="6"/>
  <c r="H723" i="3"/>
  <c r="B717" i="6"/>
  <c r="I723" i="3"/>
  <c r="C717" i="6"/>
  <c r="D717" i="6"/>
  <c r="K723" i="3"/>
  <c r="E717" i="6"/>
  <c r="G724" i="3"/>
  <c r="A718" i="6"/>
  <c r="H724" i="3"/>
  <c r="B718" i="6"/>
  <c r="I724" i="3"/>
  <c r="C718" i="6"/>
  <c r="D718" i="6"/>
  <c r="K724" i="3"/>
  <c r="E718" i="6"/>
  <c r="G725" i="3"/>
  <c r="A719" i="6"/>
  <c r="H725" i="3"/>
  <c r="B719" i="6"/>
  <c r="I725" i="3"/>
  <c r="C719" i="6"/>
  <c r="D719" i="6"/>
  <c r="K725" i="3"/>
  <c r="E719" i="6"/>
  <c r="G726" i="3"/>
  <c r="A720" i="6"/>
  <c r="H726" i="3"/>
  <c r="B720" i="6"/>
  <c r="I726" i="3"/>
  <c r="C720" i="6"/>
  <c r="D720" i="6"/>
  <c r="K726" i="3"/>
  <c r="E720" i="6"/>
  <c r="G727" i="3"/>
  <c r="A721" i="6"/>
  <c r="H727" i="3"/>
  <c r="B721" i="6"/>
  <c r="I727" i="3"/>
  <c r="C721" i="6"/>
  <c r="D721" i="6"/>
  <c r="K727" i="3"/>
  <c r="E721" i="6"/>
  <c r="G728" i="3"/>
  <c r="A722" i="6"/>
  <c r="H728" i="3"/>
  <c r="B722" i="6"/>
  <c r="I728" i="3"/>
  <c r="C722" i="6"/>
  <c r="D722" i="6"/>
  <c r="K728" i="3"/>
  <c r="E722" i="6"/>
  <c r="G729" i="3"/>
  <c r="A723" i="6"/>
  <c r="H729" i="3"/>
  <c r="B723" i="6"/>
  <c r="I729" i="3"/>
  <c r="C723" i="6"/>
  <c r="D723" i="6"/>
  <c r="K729" i="3"/>
  <c r="E723" i="6"/>
  <c r="G730" i="3"/>
  <c r="A724" i="6"/>
  <c r="H730" i="3"/>
  <c r="B724" i="6"/>
  <c r="I730" i="3"/>
  <c r="C724" i="6"/>
  <c r="D724" i="6"/>
  <c r="K730" i="3"/>
  <c r="E724" i="6"/>
  <c r="G731" i="3"/>
  <c r="A725" i="6"/>
  <c r="H731" i="3"/>
  <c r="B725" i="6"/>
  <c r="I731" i="3"/>
  <c r="C725" i="6"/>
  <c r="D725" i="6"/>
  <c r="K731" i="3"/>
  <c r="E725" i="6"/>
  <c r="G732" i="3"/>
  <c r="A726" i="6"/>
  <c r="H732" i="3"/>
  <c r="B726" i="6"/>
  <c r="I732" i="3"/>
  <c r="C726" i="6"/>
  <c r="D726" i="6"/>
  <c r="K732" i="3"/>
  <c r="E726" i="6"/>
  <c r="G733" i="3"/>
  <c r="A727" i="6"/>
  <c r="H733" i="3"/>
  <c r="B727" i="6"/>
  <c r="I733" i="3"/>
  <c r="C727" i="6"/>
  <c r="D727" i="6"/>
  <c r="K733" i="3"/>
  <c r="E727" i="6"/>
  <c r="G734" i="3"/>
  <c r="A728" i="6"/>
  <c r="H734" i="3"/>
  <c r="B728" i="6"/>
  <c r="I734" i="3"/>
  <c r="C728" i="6"/>
  <c r="D728" i="6"/>
  <c r="K734" i="3"/>
  <c r="E728" i="6"/>
  <c r="G735" i="3"/>
  <c r="A729" i="6"/>
  <c r="H735" i="3"/>
  <c r="B729" i="6"/>
  <c r="I735" i="3"/>
  <c r="C729" i="6"/>
  <c r="D729" i="6"/>
  <c r="K735" i="3"/>
  <c r="E729" i="6"/>
  <c r="G736" i="3"/>
  <c r="A730" i="6"/>
  <c r="H736" i="3"/>
  <c r="B730" i="6"/>
  <c r="I736" i="3"/>
  <c r="C730" i="6"/>
  <c r="D730" i="6"/>
  <c r="K736" i="3"/>
  <c r="E730" i="6"/>
  <c r="G737" i="3"/>
  <c r="A731" i="6"/>
  <c r="H737" i="3"/>
  <c r="B731" i="6"/>
  <c r="I737" i="3"/>
  <c r="C731" i="6"/>
  <c r="D731" i="6"/>
  <c r="K737" i="3"/>
  <c r="E731" i="6"/>
  <c r="G738" i="3"/>
  <c r="A732" i="6"/>
  <c r="H738" i="3"/>
  <c r="B732" i="6"/>
  <c r="I738" i="3"/>
  <c r="C732" i="6"/>
  <c r="D732" i="6"/>
  <c r="K738" i="3"/>
  <c r="E732" i="6"/>
  <c r="G739" i="3"/>
  <c r="A733" i="6"/>
  <c r="H739" i="3"/>
  <c r="B733" i="6"/>
  <c r="I739" i="3"/>
  <c r="C733" i="6"/>
  <c r="D733" i="6"/>
  <c r="K739" i="3"/>
  <c r="E733" i="6"/>
  <c r="G740" i="3"/>
  <c r="A734" i="6"/>
  <c r="H740" i="3"/>
  <c r="B734" i="6"/>
  <c r="I740" i="3"/>
  <c r="C734" i="6"/>
  <c r="D734" i="6"/>
  <c r="K740" i="3"/>
  <c r="E734" i="6"/>
  <c r="G741" i="3"/>
  <c r="A735" i="6"/>
  <c r="H741" i="3"/>
  <c r="B735" i="6"/>
  <c r="I741" i="3"/>
  <c r="C735" i="6"/>
  <c r="D735" i="6"/>
  <c r="K741" i="3"/>
  <c r="E735" i="6"/>
  <c r="G742" i="3"/>
  <c r="A736" i="6"/>
  <c r="H742" i="3"/>
  <c r="B736" i="6"/>
  <c r="I742" i="3"/>
  <c r="C736" i="6"/>
  <c r="D736" i="6"/>
  <c r="K742" i="3"/>
  <c r="E736" i="6"/>
  <c r="G743" i="3"/>
  <c r="A737" i="6"/>
  <c r="H743" i="3"/>
  <c r="B737" i="6"/>
  <c r="I743" i="3"/>
  <c r="C737" i="6"/>
  <c r="D737" i="6"/>
  <c r="K743" i="3"/>
  <c r="E737" i="6"/>
  <c r="G744" i="3"/>
  <c r="A738" i="6"/>
  <c r="H744" i="3"/>
  <c r="B738" i="6"/>
  <c r="I744" i="3"/>
  <c r="C738" i="6"/>
  <c r="D738" i="6"/>
  <c r="K744" i="3"/>
  <c r="E738" i="6"/>
  <c r="G745" i="3"/>
  <c r="A739" i="6"/>
  <c r="H745" i="3"/>
  <c r="B739" i="6"/>
  <c r="I745" i="3"/>
  <c r="C739" i="6"/>
  <c r="D739" i="6"/>
  <c r="K745" i="3"/>
  <c r="E739" i="6"/>
  <c r="G746" i="3"/>
  <c r="A740" i="6"/>
  <c r="H746" i="3"/>
  <c r="B740" i="6"/>
  <c r="I746" i="3"/>
  <c r="C740" i="6"/>
  <c r="D740" i="6"/>
  <c r="K746" i="3"/>
  <c r="E740" i="6"/>
  <c r="G747" i="3"/>
  <c r="A741" i="6"/>
  <c r="H747" i="3"/>
  <c r="B741" i="6"/>
  <c r="I747" i="3"/>
  <c r="C741" i="6"/>
  <c r="D741" i="6"/>
  <c r="K747" i="3"/>
  <c r="E741" i="6"/>
  <c r="G748" i="3"/>
  <c r="A742" i="6"/>
  <c r="H748" i="3"/>
  <c r="B742" i="6"/>
  <c r="I748" i="3"/>
  <c r="C742" i="6"/>
  <c r="D742" i="6"/>
  <c r="K748" i="3"/>
  <c r="E742" i="6"/>
  <c r="G749" i="3"/>
  <c r="A743" i="6"/>
  <c r="H749" i="3"/>
  <c r="B743" i="6"/>
  <c r="I749" i="3"/>
  <c r="C743" i="6"/>
  <c r="D743" i="6"/>
  <c r="K749" i="3"/>
  <c r="E743" i="6"/>
  <c r="G750" i="3"/>
  <c r="A744" i="6"/>
  <c r="H750" i="3"/>
  <c r="B744" i="6"/>
  <c r="I750" i="3"/>
  <c r="C744" i="6"/>
  <c r="D744" i="6"/>
  <c r="K750" i="3"/>
  <c r="E744" i="6"/>
  <c r="G751" i="3"/>
  <c r="A745" i="6"/>
  <c r="H751" i="3"/>
  <c r="B745" i="6"/>
  <c r="I751" i="3"/>
  <c r="C745" i="6"/>
  <c r="D745" i="6"/>
  <c r="K751" i="3"/>
  <c r="E745" i="6"/>
  <c r="G752" i="3"/>
  <c r="A746" i="6"/>
  <c r="H752" i="3"/>
  <c r="B746" i="6"/>
  <c r="I752" i="3"/>
  <c r="C746" i="6"/>
  <c r="D746" i="6"/>
  <c r="K752" i="3"/>
  <c r="E746" i="6"/>
  <c r="G753" i="3"/>
  <c r="A747" i="6"/>
  <c r="H753" i="3"/>
  <c r="B747" i="6"/>
  <c r="I753" i="3"/>
  <c r="C747" i="6"/>
  <c r="D747" i="6"/>
  <c r="K753" i="3"/>
  <c r="E747" i="6"/>
  <c r="G754" i="3"/>
  <c r="A748" i="6"/>
  <c r="H754" i="3"/>
  <c r="B748" i="6"/>
  <c r="I754" i="3"/>
  <c r="C748" i="6"/>
  <c r="D748" i="6"/>
  <c r="K754" i="3"/>
  <c r="E748" i="6"/>
  <c r="G755" i="3"/>
  <c r="A749" i="6"/>
  <c r="H755" i="3"/>
  <c r="B749" i="6"/>
  <c r="I755" i="3"/>
  <c r="C749" i="6"/>
  <c r="D749" i="6"/>
  <c r="K755" i="3"/>
  <c r="E749" i="6"/>
  <c r="G756" i="3"/>
  <c r="A750" i="6"/>
  <c r="H756" i="3"/>
  <c r="B750" i="6"/>
  <c r="I756" i="3"/>
  <c r="C750" i="6"/>
  <c r="D750" i="6"/>
  <c r="K756" i="3"/>
  <c r="E750" i="6"/>
  <c r="G757" i="3"/>
  <c r="A751" i="6"/>
  <c r="H757" i="3"/>
  <c r="B751" i="6"/>
  <c r="I757" i="3"/>
  <c r="C751" i="6"/>
  <c r="D751" i="6"/>
  <c r="K757" i="3"/>
  <c r="E751" i="6"/>
  <c r="G758" i="3"/>
  <c r="A752" i="6"/>
  <c r="H758" i="3"/>
  <c r="B752" i="6"/>
  <c r="I758" i="3"/>
  <c r="C752" i="6"/>
  <c r="D752" i="6"/>
  <c r="K758" i="3"/>
  <c r="E752" i="6"/>
  <c r="G759" i="3"/>
  <c r="A753" i="6"/>
  <c r="H759" i="3"/>
  <c r="B753" i="6"/>
  <c r="I759" i="3"/>
  <c r="C753" i="6"/>
  <c r="D753" i="6"/>
  <c r="K759" i="3"/>
  <c r="E753" i="6"/>
  <c r="G760" i="3"/>
  <c r="A754" i="6"/>
  <c r="H760" i="3"/>
  <c r="B754" i="6"/>
  <c r="I760" i="3"/>
  <c r="C754" i="6"/>
  <c r="D754" i="6"/>
  <c r="K760" i="3"/>
  <c r="E754" i="6"/>
  <c r="G761" i="3"/>
  <c r="A755" i="6"/>
  <c r="H761" i="3"/>
  <c r="B755" i="6"/>
  <c r="I761" i="3"/>
  <c r="C755" i="6"/>
  <c r="D755" i="6"/>
  <c r="K761" i="3"/>
  <c r="E755" i="6"/>
  <c r="G762" i="3"/>
  <c r="A756" i="6"/>
  <c r="H762" i="3"/>
  <c r="B756" i="6"/>
  <c r="I762" i="3"/>
  <c r="C756" i="6"/>
  <c r="D756" i="6"/>
  <c r="K762" i="3"/>
  <c r="E756" i="6"/>
  <c r="G763" i="3"/>
  <c r="A757" i="6"/>
  <c r="H763" i="3"/>
  <c r="B757" i="6"/>
  <c r="I763" i="3"/>
  <c r="C757" i="6"/>
  <c r="D757" i="6"/>
  <c r="K763" i="3"/>
  <c r="E757" i="6"/>
  <c r="G764" i="3"/>
  <c r="A758" i="6"/>
  <c r="H764" i="3"/>
  <c r="B758" i="6"/>
  <c r="I764" i="3"/>
  <c r="C758" i="6"/>
  <c r="D758" i="6"/>
  <c r="K764" i="3"/>
  <c r="E758" i="6"/>
  <c r="G765" i="3"/>
  <c r="A759" i="6"/>
  <c r="H765" i="3"/>
  <c r="B759" i="6"/>
  <c r="I765" i="3"/>
  <c r="C759" i="6"/>
  <c r="D759" i="6"/>
  <c r="K765" i="3"/>
  <c r="E759" i="6"/>
  <c r="G766" i="3"/>
  <c r="A760" i="6"/>
  <c r="H766" i="3"/>
  <c r="B760" i="6"/>
  <c r="I766" i="3"/>
  <c r="C760" i="6"/>
  <c r="D760" i="6"/>
  <c r="K766" i="3"/>
  <c r="E760" i="6"/>
  <c r="G767" i="3"/>
  <c r="A761" i="6"/>
  <c r="H767" i="3"/>
  <c r="B761" i="6"/>
  <c r="I767" i="3"/>
  <c r="C761" i="6"/>
  <c r="D761" i="6"/>
  <c r="K767" i="3"/>
  <c r="E761" i="6"/>
  <c r="G768" i="3"/>
  <c r="A762" i="6"/>
  <c r="H768" i="3"/>
  <c r="B762" i="6"/>
  <c r="I768" i="3"/>
  <c r="C762" i="6"/>
  <c r="D762" i="6"/>
  <c r="K768" i="3"/>
  <c r="E762" i="6"/>
  <c r="G769" i="3"/>
  <c r="A763" i="6"/>
  <c r="H769" i="3"/>
  <c r="B763" i="6"/>
  <c r="I769" i="3"/>
  <c r="C763" i="6"/>
  <c r="D763" i="6"/>
  <c r="K769" i="3"/>
  <c r="E763" i="6"/>
  <c r="G770" i="3"/>
  <c r="A764" i="6"/>
  <c r="H770" i="3"/>
  <c r="B764" i="6"/>
  <c r="I770" i="3"/>
  <c r="C764" i="6"/>
  <c r="D764" i="6"/>
  <c r="K770" i="3"/>
  <c r="E764" i="6"/>
  <c r="G771" i="3"/>
  <c r="A765" i="6"/>
  <c r="H771" i="3"/>
  <c r="B765" i="6"/>
  <c r="I771" i="3"/>
  <c r="C765" i="6"/>
  <c r="D765" i="6"/>
  <c r="K771" i="3"/>
  <c r="E765" i="6"/>
  <c r="G772" i="3"/>
  <c r="A766" i="6"/>
  <c r="H772" i="3"/>
  <c r="B766" i="6"/>
  <c r="I772" i="3"/>
  <c r="C766" i="6"/>
  <c r="D766" i="6"/>
  <c r="K772" i="3"/>
  <c r="E766" i="6"/>
  <c r="G773" i="3"/>
  <c r="A767" i="6"/>
  <c r="H773" i="3"/>
  <c r="B767" i="6"/>
  <c r="I773" i="3"/>
  <c r="C767" i="6"/>
  <c r="D767" i="6"/>
  <c r="K773" i="3"/>
  <c r="E767" i="6"/>
  <c r="G774" i="3"/>
  <c r="A768" i="6"/>
  <c r="H774" i="3"/>
  <c r="B768" i="6"/>
  <c r="I774" i="3"/>
  <c r="C768" i="6"/>
  <c r="D768" i="6"/>
  <c r="K774" i="3"/>
  <c r="E768" i="6"/>
  <c r="G775" i="3"/>
  <c r="A769" i="6"/>
  <c r="H775" i="3"/>
  <c r="B769" i="6"/>
  <c r="I775" i="3"/>
  <c r="C769" i="6"/>
  <c r="D769" i="6"/>
  <c r="K775" i="3"/>
  <c r="E769" i="6"/>
  <c r="G776" i="3"/>
  <c r="A770" i="6"/>
  <c r="H776" i="3"/>
  <c r="B770" i="6"/>
  <c r="I776" i="3"/>
  <c r="C770" i="6"/>
  <c r="D770" i="6"/>
  <c r="K776" i="3"/>
  <c r="E770" i="6"/>
  <c r="G777" i="3"/>
  <c r="A771" i="6"/>
  <c r="H777" i="3"/>
  <c r="B771" i="6"/>
  <c r="I777" i="3"/>
  <c r="C771" i="6"/>
  <c r="D771" i="6"/>
  <c r="K777" i="3"/>
  <c r="E771" i="6"/>
  <c r="G778" i="3"/>
  <c r="A772" i="6"/>
  <c r="H778" i="3"/>
  <c r="B772" i="6"/>
  <c r="I778" i="3"/>
  <c r="C772" i="6"/>
  <c r="D772" i="6"/>
  <c r="K778" i="3"/>
  <c r="E772" i="6"/>
  <c r="G779" i="3"/>
  <c r="A773" i="6"/>
  <c r="H779" i="3"/>
  <c r="B773" i="6"/>
  <c r="I779" i="3"/>
  <c r="C773" i="6"/>
  <c r="D773" i="6"/>
  <c r="K779" i="3"/>
  <c r="E773" i="6"/>
  <c r="G780" i="3"/>
  <c r="A774" i="6"/>
  <c r="H780" i="3"/>
  <c r="B774" i="6"/>
  <c r="I780" i="3"/>
  <c r="C774" i="6"/>
  <c r="D774" i="6"/>
  <c r="K780" i="3"/>
  <c r="E774" i="6"/>
  <c r="G781" i="3"/>
  <c r="A775" i="6"/>
  <c r="H781" i="3"/>
  <c r="B775" i="6"/>
  <c r="I781" i="3"/>
  <c r="C775" i="6"/>
  <c r="D775" i="6"/>
  <c r="K781" i="3"/>
  <c r="E775" i="6"/>
  <c r="G782" i="3"/>
  <c r="A776" i="6"/>
  <c r="H782" i="3"/>
  <c r="B776" i="6"/>
  <c r="I782" i="3"/>
  <c r="C776" i="6"/>
  <c r="D776" i="6"/>
  <c r="K782" i="3"/>
  <c r="E776" i="6"/>
  <c r="G783" i="3"/>
  <c r="A777" i="6"/>
  <c r="H783" i="3"/>
  <c r="B777" i="6"/>
  <c r="I783" i="3"/>
  <c r="C777" i="6"/>
  <c r="D777" i="6"/>
  <c r="K783" i="3"/>
  <c r="E777" i="6"/>
  <c r="G784" i="3"/>
  <c r="A778" i="6"/>
  <c r="H784" i="3"/>
  <c r="B778" i="6"/>
  <c r="I784" i="3"/>
  <c r="C778" i="6"/>
  <c r="D778" i="6"/>
  <c r="K784" i="3"/>
  <c r="E778" i="6"/>
  <c r="G785" i="3"/>
  <c r="A779" i="6"/>
  <c r="H785" i="3"/>
  <c r="B779" i="6"/>
  <c r="I785" i="3"/>
  <c r="C779" i="6"/>
  <c r="D779" i="6"/>
  <c r="K785" i="3"/>
  <c r="E779" i="6"/>
  <c r="G786" i="3"/>
  <c r="A780" i="6"/>
  <c r="H786" i="3"/>
  <c r="B780" i="6"/>
  <c r="I786" i="3"/>
  <c r="C780" i="6"/>
  <c r="D780" i="6"/>
  <c r="K786" i="3"/>
  <c r="E780" i="6"/>
  <c r="G787" i="3"/>
  <c r="A781" i="6"/>
  <c r="H787" i="3"/>
  <c r="B781" i="6"/>
  <c r="I787" i="3"/>
  <c r="C781" i="6"/>
  <c r="D781" i="6"/>
  <c r="K787" i="3"/>
  <c r="E781" i="6"/>
  <c r="G788" i="3"/>
  <c r="A782" i="6"/>
  <c r="H788" i="3"/>
  <c r="B782" i="6"/>
  <c r="I788" i="3"/>
  <c r="C782" i="6"/>
  <c r="D782" i="6"/>
  <c r="K788" i="3"/>
  <c r="E782" i="6"/>
  <c r="G789" i="3"/>
  <c r="A783" i="6"/>
  <c r="H789" i="3"/>
  <c r="B783" i="6"/>
  <c r="I789" i="3"/>
  <c r="C783" i="6"/>
  <c r="D783" i="6"/>
  <c r="K789" i="3"/>
  <c r="E783" i="6"/>
  <c r="G790" i="3"/>
  <c r="A784" i="6"/>
  <c r="H790" i="3"/>
  <c r="B784" i="6"/>
  <c r="I790" i="3"/>
  <c r="C784" i="6"/>
  <c r="D784" i="6"/>
  <c r="K790" i="3"/>
  <c r="E784" i="6"/>
  <c r="G791" i="3"/>
  <c r="A785" i="6"/>
  <c r="H791" i="3"/>
  <c r="B785" i="6"/>
  <c r="I791" i="3"/>
  <c r="C785" i="6"/>
  <c r="D785" i="6"/>
  <c r="K791" i="3"/>
  <c r="E785" i="6"/>
  <c r="G792" i="3"/>
  <c r="A786" i="6"/>
  <c r="H792" i="3"/>
  <c r="B786" i="6"/>
  <c r="I792" i="3"/>
  <c r="C786" i="6"/>
  <c r="D786" i="6"/>
  <c r="K792" i="3"/>
  <c r="E786" i="6"/>
  <c r="G793" i="3"/>
  <c r="A787" i="6"/>
  <c r="H793" i="3"/>
  <c r="B787" i="6"/>
  <c r="I793" i="3"/>
  <c r="C787" i="6"/>
  <c r="D787" i="6"/>
  <c r="K793" i="3"/>
  <c r="E787" i="6"/>
  <c r="G794" i="3"/>
  <c r="A788" i="6"/>
  <c r="H794" i="3"/>
  <c r="B788" i="6"/>
  <c r="I794" i="3"/>
  <c r="C788" i="6"/>
  <c r="D788" i="6"/>
  <c r="K794" i="3"/>
  <c r="E788" i="6"/>
  <c r="G795" i="3"/>
  <c r="A789" i="6"/>
  <c r="H795" i="3"/>
  <c r="B789" i="6"/>
  <c r="I795" i="3"/>
  <c r="C789" i="6"/>
  <c r="D789" i="6"/>
  <c r="K795" i="3"/>
  <c r="E789" i="6"/>
  <c r="G796" i="3"/>
  <c r="A790" i="6"/>
  <c r="H796" i="3"/>
  <c r="B790" i="6"/>
  <c r="I796" i="3"/>
  <c r="C790" i="6"/>
  <c r="D790" i="6"/>
  <c r="K796" i="3"/>
  <c r="E790" i="6"/>
  <c r="G797" i="3"/>
  <c r="A791" i="6"/>
  <c r="H797" i="3"/>
  <c r="B791" i="6"/>
  <c r="I797" i="3"/>
  <c r="C791" i="6"/>
  <c r="D791" i="6"/>
  <c r="K797" i="3"/>
  <c r="E791" i="6"/>
  <c r="G798" i="3"/>
  <c r="A792" i="6"/>
  <c r="H798" i="3"/>
  <c r="B792" i="6"/>
  <c r="I798" i="3"/>
  <c r="C792" i="6"/>
  <c r="D792" i="6"/>
  <c r="K798" i="3"/>
  <c r="E792" i="6"/>
  <c r="G799" i="3"/>
  <c r="A793" i="6"/>
  <c r="H799" i="3"/>
  <c r="B793" i="6"/>
  <c r="I799" i="3"/>
  <c r="C793" i="6"/>
  <c r="D793" i="6"/>
  <c r="K799" i="3"/>
  <c r="E793" i="6"/>
  <c r="G800" i="3"/>
  <c r="A794" i="6"/>
  <c r="H800" i="3"/>
  <c r="B794" i="6"/>
  <c r="I800" i="3"/>
  <c r="C794" i="6"/>
  <c r="D794" i="6"/>
  <c r="K800" i="3"/>
  <c r="E794" i="6"/>
  <c r="G801" i="3"/>
  <c r="A795" i="6"/>
  <c r="H801" i="3"/>
  <c r="B795" i="6"/>
  <c r="I801" i="3"/>
  <c r="C795" i="6"/>
  <c r="D795" i="6"/>
  <c r="K801" i="3"/>
  <c r="E795" i="6"/>
  <c r="G802" i="3"/>
  <c r="A796" i="6"/>
  <c r="H802" i="3"/>
  <c r="B796" i="6"/>
  <c r="I802" i="3"/>
  <c r="C796" i="6"/>
  <c r="D796" i="6"/>
  <c r="K802" i="3"/>
  <c r="E796" i="6"/>
  <c r="G803" i="3"/>
  <c r="A797" i="6"/>
  <c r="H803" i="3"/>
  <c r="B797" i="6"/>
  <c r="I803" i="3"/>
  <c r="C797" i="6"/>
  <c r="D797" i="6"/>
  <c r="K803" i="3"/>
  <c r="E797" i="6"/>
  <c r="G804" i="3"/>
  <c r="A798" i="6"/>
  <c r="H804" i="3"/>
  <c r="B798" i="6"/>
  <c r="I804" i="3"/>
  <c r="C798" i="6"/>
  <c r="D798" i="6"/>
  <c r="K804" i="3"/>
  <c r="E798" i="6"/>
  <c r="G805" i="3"/>
  <c r="A799" i="6"/>
  <c r="H805" i="3"/>
  <c r="B799" i="6"/>
  <c r="I805" i="3"/>
  <c r="C799" i="6"/>
  <c r="D799" i="6"/>
  <c r="K805" i="3"/>
  <c r="E799" i="6"/>
  <c r="G806" i="3"/>
  <c r="A800" i="6"/>
  <c r="H806" i="3"/>
  <c r="B800" i="6"/>
  <c r="I806" i="3"/>
  <c r="C800" i="6"/>
  <c r="D800" i="6"/>
  <c r="K806" i="3"/>
  <c r="E800" i="6"/>
  <c r="G807" i="3"/>
  <c r="A801" i="6"/>
  <c r="H807" i="3"/>
  <c r="B801" i="6"/>
  <c r="I807" i="3"/>
  <c r="C801" i="6"/>
  <c r="D801" i="6"/>
  <c r="K807" i="3"/>
  <c r="E801" i="6"/>
  <c r="G808" i="3"/>
  <c r="A802" i="6"/>
  <c r="H808" i="3"/>
  <c r="B802" i="6"/>
  <c r="I808" i="3"/>
  <c r="C802" i="6"/>
  <c r="D802" i="6"/>
  <c r="K808" i="3"/>
  <c r="E802" i="6"/>
  <c r="G809" i="3"/>
  <c r="A803" i="6"/>
  <c r="H809" i="3"/>
  <c r="B803" i="6"/>
  <c r="I809" i="3"/>
  <c r="C803" i="6"/>
  <c r="D803" i="6"/>
  <c r="K809" i="3"/>
  <c r="E803" i="6"/>
  <c r="G810" i="3"/>
  <c r="A804" i="6"/>
  <c r="H810" i="3"/>
  <c r="B804" i="6"/>
  <c r="I810" i="3"/>
  <c r="C804" i="6"/>
  <c r="D804" i="6"/>
  <c r="K810" i="3"/>
  <c r="E804" i="6"/>
  <c r="G811" i="3"/>
  <c r="A805" i="6"/>
  <c r="H811" i="3"/>
  <c r="B805" i="6"/>
  <c r="I811" i="3"/>
  <c r="C805" i="6"/>
  <c r="D805" i="6"/>
  <c r="K811" i="3"/>
  <c r="E805" i="6"/>
  <c r="G812" i="3"/>
  <c r="A806" i="6"/>
  <c r="H812" i="3"/>
  <c r="B806" i="6"/>
  <c r="I812" i="3"/>
  <c r="C806" i="6"/>
  <c r="D806" i="6"/>
  <c r="K812" i="3"/>
  <c r="E806" i="6"/>
  <c r="G813" i="3"/>
  <c r="A807" i="6"/>
  <c r="H813" i="3"/>
  <c r="B807" i="6"/>
  <c r="I813" i="3"/>
  <c r="C807" i="6"/>
  <c r="D807" i="6"/>
  <c r="K813" i="3"/>
  <c r="E807" i="6"/>
  <c r="G814" i="3"/>
  <c r="A808" i="6"/>
  <c r="H814" i="3"/>
  <c r="B808" i="6"/>
  <c r="I814" i="3"/>
  <c r="C808" i="6"/>
  <c r="D808" i="6"/>
  <c r="K814" i="3"/>
  <c r="E808" i="6"/>
  <c r="G815" i="3"/>
  <c r="A809" i="6"/>
  <c r="H815" i="3"/>
  <c r="B809" i="6"/>
  <c r="I815" i="3"/>
  <c r="C809" i="6"/>
  <c r="D809" i="6"/>
  <c r="K815" i="3"/>
  <c r="E809" i="6"/>
  <c r="G816" i="3"/>
  <c r="A810" i="6"/>
  <c r="H816" i="3"/>
  <c r="B810" i="6"/>
  <c r="I816" i="3"/>
  <c r="C810" i="6"/>
  <c r="D810" i="6"/>
  <c r="K816" i="3"/>
  <c r="E810" i="6"/>
  <c r="G817" i="3"/>
  <c r="A811" i="6"/>
  <c r="H817" i="3"/>
  <c r="B811" i="6"/>
  <c r="I817" i="3"/>
  <c r="C811" i="6"/>
  <c r="D811" i="6"/>
  <c r="K817" i="3"/>
  <c r="E811" i="6"/>
  <c r="G818" i="3"/>
  <c r="A812" i="6"/>
  <c r="H818" i="3"/>
  <c r="B812" i="6"/>
  <c r="I818" i="3"/>
  <c r="C812" i="6"/>
  <c r="D812" i="6"/>
  <c r="K818" i="3"/>
  <c r="E812" i="6"/>
  <c r="G819" i="3"/>
  <c r="A813" i="6"/>
  <c r="H819" i="3"/>
  <c r="B813" i="6"/>
  <c r="I819" i="3"/>
  <c r="C813" i="6"/>
  <c r="D813" i="6"/>
  <c r="K819" i="3"/>
  <c r="E813" i="6"/>
  <c r="G820" i="3"/>
  <c r="A814" i="6"/>
  <c r="H820" i="3"/>
  <c r="B814" i="6"/>
  <c r="I820" i="3"/>
  <c r="C814" i="6"/>
  <c r="D814" i="6"/>
  <c r="K820" i="3"/>
  <c r="E814" i="6"/>
  <c r="G821" i="3"/>
  <c r="A815" i="6"/>
  <c r="H821" i="3"/>
  <c r="B815" i="6"/>
  <c r="I821" i="3"/>
  <c r="C815" i="6"/>
  <c r="D815" i="6"/>
  <c r="K821" i="3"/>
  <c r="E815" i="6"/>
  <c r="G822" i="3"/>
  <c r="A816" i="6"/>
  <c r="H822" i="3"/>
  <c r="B816" i="6"/>
  <c r="I822" i="3"/>
  <c r="C816" i="6"/>
  <c r="D816" i="6"/>
  <c r="K822" i="3"/>
  <c r="E816" i="6"/>
  <c r="G823" i="3"/>
  <c r="A817" i="6"/>
  <c r="H823" i="3"/>
  <c r="B817" i="6"/>
  <c r="I823" i="3"/>
  <c r="C817" i="6"/>
  <c r="D817" i="6"/>
  <c r="K823" i="3"/>
  <c r="E817" i="6"/>
  <c r="G824" i="3"/>
  <c r="A818" i="6"/>
  <c r="H824" i="3"/>
  <c r="B818" i="6"/>
  <c r="I824" i="3"/>
  <c r="C818" i="6"/>
  <c r="D818" i="6"/>
  <c r="K824" i="3"/>
  <c r="E818" i="6"/>
  <c r="G825" i="3"/>
  <c r="A819" i="6"/>
  <c r="H825" i="3"/>
  <c r="B819" i="6"/>
  <c r="I825" i="3"/>
  <c r="C819" i="6"/>
  <c r="D819" i="6"/>
  <c r="K825" i="3"/>
  <c r="E819" i="6"/>
  <c r="G826" i="3"/>
  <c r="A820" i="6"/>
  <c r="H826" i="3"/>
  <c r="B820" i="6"/>
  <c r="I826" i="3"/>
  <c r="C820" i="6"/>
  <c r="D820" i="6"/>
  <c r="K826" i="3"/>
  <c r="E820" i="6"/>
  <c r="G827" i="3"/>
  <c r="A821" i="6"/>
  <c r="H827" i="3"/>
  <c r="B821" i="6"/>
  <c r="I827" i="3"/>
  <c r="C821" i="6"/>
  <c r="D821" i="6"/>
  <c r="K827" i="3"/>
  <c r="E821" i="6"/>
  <c r="G828" i="3"/>
  <c r="A822" i="6"/>
  <c r="H828" i="3"/>
  <c r="B822" i="6"/>
  <c r="I828" i="3"/>
  <c r="C822" i="6"/>
  <c r="D822" i="6"/>
  <c r="K828" i="3"/>
  <c r="E822" i="6"/>
  <c r="G829" i="3"/>
  <c r="A823" i="6"/>
  <c r="H829" i="3"/>
  <c r="B823" i="6"/>
  <c r="I829" i="3"/>
  <c r="C823" i="6"/>
  <c r="D823" i="6"/>
  <c r="K829" i="3"/>
  <c r="E823" i="6"/>
  <c r="G830" i="3"/>
  <c r="A824" i="6"/>
  <c r="H830" i="3"/>
  <c r="B824" i="6"/>
  <c r="I830" i="3"/>
  <c r="C824" i="6"/>
  <c r="D824" i="6"/>
  <c r="K830" i="3"/>
  <c r="E824" i="6"/>
  <c r="G831" i="3"/>
  <c r="A825" i="6"/>
  <c r="H831" i="3"/>
  <c r="B825" i="6"/>
  <c r="I831" i="3"/>
  <c r="C825" i="6"/>
  <c r="D825" i="6"/>
  <c r="K831" i="3"/>
  <c r="E825" i="6"/>
  <c r="G832" i="3"/>
  <c r="A826" i="6"/>
  <c r="H832" i="3"/>
  <c r="B826" i="6"/>
  <c r="I832" i="3"/>
  <c r="C826" i="6"/>
  <c r="D826" i="6"/>
  <c r="K832" i="3"/>
  <c r="E826" i="6"/>
  <c r="G833" i="3"/>
  <c r="A827" i="6"/>
  <c r="H833" i="3"/>
  <c r="B827" i="6"/>
  <c r="I833" i="3"/>
  <c r="C827" i="6"/>
  <c r="D827" i="6"/>
  <c r="K833" i="3"/>
  <c r="E827" i="6"/>
  <c r="G834" i="3"/>
  <c r="A828" i="6"/>
  <c r="H834" i="3"/>
  <c r="B828" i="6"/>
  <c r="I834" i="3"/>
  <c r="C828" i="6"/>
  <c r="D828" i="6"/>
  <c r="K834" i="3"/>
  <c r="E828" i="6"/>
  <c r="G835" i="3"/>
  <c r="A829" i="6"/>
  <c r="H835" i="3"/>
  <c r="B829" i="6"/>
  <c r="I835" i="3"/>
  <c r="C829" i="6"/>
  <c r="D829" i="6"/>
  <c r="K835" i="3"/>
  <c r="E829" i="6"/>
  <c r="G836" i="3"/>
  <c r="A830" i="6"/>
  <c r="H836" i="3"/>
  <c r="B830" i="6"/>
  <c r="I836" i="3"/>
  <c r="C830" i="6"/>
  <c r="D830" i="6"/>
  <c r="K836" i="3"/>
  <c r="E830" i="6"/>
  <c r="G837" i="3"/>
  <c r="A831" i="6"/>
  <c r="H837" i="3"/>
  <c r="B831" i="6"/>
  <c r="I837" i="3"/>
  <c r="C831" i="6"/>
  <c r="D831" i="6"/>
  <c r="K837" i="3"/>
  <c r="E831" i="6"/>
  <c r="G838" i="3"/>
  <c r="A832" i="6"/>
  <c r="H838" i="3"/>
  <c r="B832" i="6"/>
  <c r="I838" i="3"/>
  <c r="C832" i="6"/>
  <c r="D832" i="6"/>
  <c r="K838" i="3"/>
  <c r="E832" i="6"/>
  <c r="G839" i="3"/>
  <c r="A833" i="6"/>
  <c r="H839" i="3"/>
  <c r="B833" i="6"/>
  <c r="I839" i="3"/>
  <c r="C833" i="6"/>
  <c r="D833" i="6"/>
  <c r="K839" i="3"/>
  <c r="E833" i="6"/>
  <c r="G840" i="3"/>
  <c r="A834" i="6"/>
  <c r="H840" i="3"/>
  <c r="B834" i="6"/>
  <c r="I840" i="3"/>
  <c r="C834" i="6"/>
  <c r="D834" i="6"/>
  <c r="K840" i="3"/>
  <c r="E834" i="6"/>
  <c r="G841" i="3"/>
  <c r="A835" i="6"/>
  <c r="H841" i="3"/>
  <c r="B835" i="6"/>
  <c r="I841" i="3"/>
  <c r="C835" i="6"/>
  <c r="D835" i="6"/>
  <c r="K841" i="3"/>
  <c r="E835" i="6"/>
  <c r="G842" i="3"/>
  <c r="A836" i="6"/>
  <c r="H842" i="3"/>
  <c r="B836" i="6"/>
  <c r="I842" i="3"/>
  <c r="C836" i="6"/>
  <c r="D836" i="6"/>
  <c r="K842" i="3"/>
  <c r="E836" i="6"/>
  <c r="G843" i="3"/>
  <c r="A837" i="6"/>
  <c r="H843" i="3"/>
  <c r="B837" i="6"/>
  <c r="I843" i="3"/>
  <c r="C837" i="6"/>
  <c r="D837" i="6"/>
  <c r="K843" i="3"/>
  <c r="E837" i="6"/>
  <c r="G844" i="3"/>
  <c r="A838" i="6"/>
  <c r="H844" i="3"/>
  <c r="B838" i="6"/>
  <c r="I844" i="3"/>
  <c r="C838" i="6"/>
  <c r="D838" i="6"/>
  <c r="K844" i="3"/>
  <c r="E838" i="6"/>
  <c r="G845" i="3"/>
  <c r="A839" i="6"/>
  <c r="H845" i="3"/>
  <c r="B839" i="6"/>
  <c r="I845" i="3"/>
  <c r="C839" i="6"/>
  <c r="D839" i="6"/>
  <c r="K845" i="3"/>
  <c r="E839" i="6"/>
  <c r="G846" i="3"/>
  <c r="A840" i="6"/>
  <c r="H846" i="3"/>
  <c r="B840" i="6"/>
  <c r="I846" i="3"/>
  <c r="C840" i="6"/>
  <c r="D840" i="6"/>
  <c r="K846" i="3"/>
  <c r="E840" i="6"/>
  <c r="G847" i="3"/>
  <c r="A841" i="6"/>
  <c r="H847" i="3"/>
  <c r="B841" i="6"/>
  <c r="I847" i="3"/>
  <c r="C841" i="6"/>
  <c r="D841" i="6"/>
  <c r="K847" i="3"/>
  <c r="E841" i="6"/>
  <c r="G848" i="3"/>
  <c r="A842" i="6"/>
  <c r="H848" i="3"/>
  <c r="B842" i="6"/>
  <c r="I848" i="3"/>
  <c r="C842" i="6"/>
  <c r="D842" i="6"/>
  <c r="K848" i="3"/>
  <c r="E842" i="6"/>
  <c r="G849" i="3"/>
  <c r="A843" i="6"/>
  <c r="H849" i="3"/>
  <c r="B843" i="6"/>
  <c r="I849" i="3"/>
  <c r="C843" i="6"/>
  <c r="D843" i="6"/>
  <c r="K849" i="3"/>
  <c r="E843" i="6"/>
  <c r="G850" i="3"/>
  <c r="A844" i="6"/>
  <c r="H850" i="3"/>
  <c r="B844" i="6"/>
  <c r="I850" i="3"/>
  <c r="C844" i="6"/>
  <c r="D844" i="6"/>
  <c r="K850" i="3"/>
  <c r="E844" i="6"/>
  <c r="G851" i="3"/>
  <c r="A845" i="6"/>
  <c r="H851" i="3"/>
  <c r="B845" i="6"/>
  <c r="I851" i="3"/>
  <c r="C845" i="6"/>
  <c r="D845" i="6"/>
  <c r="K851" i="3"/>
  <c r="E845" i="6"/>
  <c r="G852" i="3"/>
  <c r="A846" i="6"/>
  <c r="H852" i="3"/>
  <c r="B846" i="6"/>
  <c r="I852" i="3"/>
  <c r="C846" i="6"/>
  <c r="D846" i="6"/>
  <c r="K852" i="3"/>
  <c r="E846" i="6"/>
  <c r="G853" i="3"/>
  <c r="A847" i="6"/>
  <c r="H853" i="3"/>
  <c r="B847" i="6"/>
  <c r="I853" i="3"/>
  <c r="C847" i="6"/>
  <c r="D847" i="6"/>
  <c r="K853" i="3"/>
  <c r="E847" i="6"/>
  <c r="G854" i="3"/>
  <c r="A848" i="6"/>
  <c r="H854" i="3"/>
  <c r="B848" i="6"/>
  <c r="I854" i="3"/>
  <c r="C848" i="6"/>
  <c r="D848" i="6"/>
  <c r="K854" i="3"/>
  <c r="E848" i="6"/>
  <c r="G855" i="3"/>
  <c r="A849" i="6"/>
  <c r="H855" i="3"/>
  <c r="B849" i="6"/>
  <c r="I855" i="3"/>
  <c r="C849" i="6"/>
  <c r="D849" i="6"/>
  <c r="K855" i="3"/>
  <c r="E849" i="6"/>
  <c r="G856" i="3"/>
  <c r="A850" i="6"/>
  <c r="H856" i="3"/>
  <c r="B850" i="6"/>
  <c r="I856" i="3"/>
  <c r="C850" i="6"/>
  <c r="D850" i="6"/>
  <c r="K856" i="3"/>
  <c r="E850" i="6"/>
  <c r="G857" i="3"/>
  <c r="A851" i="6"/>
  <c r="H857" i="3"/>
  <c r="B851" i="6"/>
  <c r="I857" i="3"/>
  <c r="C851" i="6"/>
  <c r="D851" i="6"/>
  <c r="K857" i="3"/>
  <c r="E851" i="6"/>
  <c r="G858" i="3"/>
  <c r="A852" i="6"/>
  <c r="H858" i="3"/>
  <c r="B852" i="6"/>
  <c r="I858" i="3"/>
  <c r="C852" i="6"/>
  <c r="D852" i="6"/>
  <c r="K858" i="3"/>
  <c r="E852" i="6"/>
  <c r="G859" i="3"/>
  <c r="A853" i="6"/>
  <c r="H859" i="3"/>
  <c r="B853" i="6"/>
  <c r="I859" i="3"/>
  <c r="C853" i="6"/>
  <c r="D853" i="6"/>
  <c r="K859" i="3"/>
  <c r="E853" i="6"/>
  <c r="G860" i="3"/>
  <c r="A854" i="6"/>
  <c r="H860" i="3"/>
  <c r="B854" i="6"/>
  <c r="I860" i="3"/>
  <c r="C854" i="6"/>
  <c r="D854" i="6"/>
  <c r="K860" i="3"/>
  <c r="E854" i="6"/>
  <c r="G861" i="3"/>
  <c r="A855" i="6"/>
  <c r="H861" i="3"/>
  <c r="B855" i="6"/>
  <c r="I861" i="3"/>
  <c r="C855" i="6"/>
  <c r="D855" i="6"/>
  <c r="K861" i="3"/>
  <c r="E855" i="6"/>
  <c r="G862" i="3"/>
  <c r="A856" i="6"/>
  <c r="H862" i="3"/>
  <c r="B856" i="6"/>
  <c r="I862" i="3"/>
  <c r="C856" i="6"/>
  <c r="D856" i="6"/>
  <c r="K862" i="3"/>
  <c r="E856" i="6"/>
  <c r="G863" i="3"/>
  <c r="A857" i="6"/>
  <c r="H863" i="3"/>
  <c r="B857" i="6"/>
  <c r="I863" i="3"/>
  <c r="C857" i="6"/>
  <c r="D857" i="6"/>
  <c r="K863" i="3"/>
  <c r="E857" i="6"/>
  <c r="G864" i="3"/>
  <c r="A858" i="6"/>
  <c r="H864" i="3"/>
  <c r="B858" i="6"/>
  <c r="I864" i="3"/>
  <c r="C858" i="6"/>
  <c r="D858" i="6"/>
  <c r="K864" i="3"/>
  <c r="E858" i="6"/>
  <c r="G865" i="3"/>
  <c r="A859" i="6"/>
  <c r="H865" i="3"/>
  <c r="B859" i="6"/>
  <c r="I865" i="3"/>
  <c r="C859" i="6"/>
  <c r="D859" i="6"/>
  <c r="K865" i="3"/>
  <c r="E859" i="6"/>
  <c r="G866" i="3"/>
  <c r="A860" i="6"/>
  <c r="H866" i="3"/>
  <c r="B860" i="6"/>
  <c r="I866" i="3"/>
  <c r="C860" i="6"/>
  <c r="D860" i="6"/>
  <c r="K866" i="3"/>
  <c r="E860" i="6"/>
  <c r="G867" i="3"/>
  <c r="A861" i="6"/>
  <c r="H867" i="3"/>
  <c r="B861" i="6"/>
  <c r="I867" i="3"/>
  <c r="C861" i="6"/>
  <c r="D861" i="6"/>
  <c r="K867" i="3"/>
  <c r="E861" i="6"/>
  <c r="G868" i="3"/>
  <c r="A862" i="6"/>
  <c r="H868" i="3"/>
  <c r="B862" i="6"/>
  <c r="I868" i="3"/>
  <c r="C862" i="6"/>
  <c r="D862" i="6"/>
  <c r="K868" i="3"/>
  <c r="E862" i="6"/>
  <c r="G869" i="3"/>
  <c r="A863" i="6"/>
  <c r="H869" i="3"/>
  <c r="B863" i="6"/>
  <c r="I869" i="3"/>
  <c r="C863" i="6"/>
  <c r="D863" i="6"/>
  <c r="K869" i="3"/>
  <c r="E863" i="6"/>
  <c r="G870" i="3"/>
  <c r="A864" i="6"/>
  <c r="H870" i="3"/>
  <c r="B864" i="6"/>
  <c r="I870" i="3"/>
  <c r="C864" i="6"/>
  <c r="D864" i="6"/>
  <c r="K870" i="3"/>
  <c r="E864" i="6"/>
  <c r="G871" i="3"/>
  <c r="A865" i="6"/>
  <c r="H871" i="3"/>
  <c r="B865" i="6"/>
  <c r="I871" i="3"/>
  <c r="C865" i="6"/>
  <c r="D865" i="6"/>
  <c r="K871" i="3"/>
  <c r="E865" i="6"/>
  <c r="G872" i="3"/>
  <c r="A866" i="6"/>
  <c r="H872" i="3"/>
  <c r="B866" i="6"/>
  <c r="I872" i="3"/>
  <c r="C866" i="6"/>
  <c r="D866" i="6"/>
  <c r="K872" i="3"/>
  <c r="E866" i="6"/>
  <c r="G873" i="3"/>
  <c r="A867" i="6"/>
  <c r="H873" i="3"/>
  <c r="B867" i="6"/>
  <c r="I873" i="3"/>
  <c r="C867" i="6"/>
  <c r="D867" i="6"/>
  <c r="K873" i="3"/>
  <c r="E867" i="6"/>
  <c r="G874" i="3"/>
  <c r="A868" i="6"/>
  <c r="H874" i="3"/>
  <c r="B868" i="6"/>
  <c r="I874" i="3"/>
  <c r="C868" i="6"/>
  <c r="D868" i="6"/>
  <c r="K874" i="3"/>
  <c r="E868" i="6"/>
  <c r="G875" i="3"/>
  <c r="A869" i="6"/>
  <c r="H875" i="3"/>
  <c r="B869" i="6"/>
  <c r="I875" i="3"/>
  <c r="C869" i="6"/>
  <c r="D869" i="6"/>
  <c r="K875" i="3"/>
  <c r="E869" i="6"/>
  <c r="G876" i="3"/>
  <c r="A870" i="6"/>
  <c r="H876" i="3"/>
  <c r="B870" i="6"/>
  <c r="I876" i="3"/>
  <c r="C870" i="6"/>
  <c r="D870" i="6"/>
  <c r="K876" i="3"/>
  <c r="E870" i="6"/>
  <c r="G877" i="3"/>
  <c r="A871" i="6"/>
  <c r="H877" i="3"/>
  <c r="B871" i="6"/>
  <c r="I877" i="3"/>
  <c r="C871" i="6"/>
  <c r="D871" i="6"/>
  <c r="K877" i="3"/>
  <c r="E871" i="6"/>
  <c r="G878" i="3"/>
  <c r="A872" i="6"/>
  <c r="H878" i="3"/>
  <c r="B872" i="6"/>
  <c r="I878" i="3"/>
  <c r="C872" i="6"/>
  <c r="D872" i="6"/>
  <c r="K878" i="3"/>
  <c r="E872" i="6"/>
  <c r="G879" i="3"/>
  <c r="A873" i="6"/>
  <c r="H879" i="3"/>
  <c r="B873" i="6"/>
  <c r="I879" i="3"/>
  <c r="C873" i="6"/>
  <c r="D873" i="6"/>
  <c r="K879" i="3"/>
  <c r="E873" i="6"/>
  <c r="G880" i="3"/>
  <c r="A874" i="6"/>
  <c r="H880" i="3"/>
  <c r="B874" i="6"/>
  <c r="I880" i="3"/>
  <c r="C874" i="6"/>
  <c r="D874" i="6"/>
  <c r="K880" i="3"/>
  <c r="E874" i="6"/>
  <c r="G881" i="3"/>
  <c r="A875" i="6"/>
  <c r="H881" i="3"/>
  <c r="B875" i="6"/>
  <c r="I881" i="3"/>
  <c r="C875" i="6"/>
  <c r="D875" i="6"/>
  <c r="K881" i="3"/>
  <c r="E875" i="6"/>
  <c r="G882" i="3"/>
  <c r="A876" i="6"/>
  <c r="H882" i="3"/>
  <c r="B876" i="6"/>
  <c r="I882" i="3"/>
  <c r="C876" i="6"/>
  <c r="D876" i="6"/>
  <c r="K882" i="3"/>
  <c r="E876" i="6"/>
  <c r="G883" i="3"/>
  <c r="A877" i="6"/>
  <c r="H883" i="3"/>
  <c r="B877" i="6"/>
  <c r="I883" i="3"/>
  <c r="C877" i="6"/>
  <c r="D877" i="6"/>
  <c r="K883" i="3"/>
  <c r="E877" i="6"/>
  <c r="G884" i="3"/>
  <c r="A878" i="6"/>
  <c r="H884" i="3"/>
  <c r="B878" i="6"/>
  <c r="I884" i="3"/>
  <c r="C878" i="6"/>
  <c r="D878" i="6"/>
  <c r="K884" i="3"/>
  <c r="E878" i="6"/>
  <c r="G885" i="3"/>
  <c r="A879" i="6"/>
  <c r="H885" i="3"/>
  <c r="B879" i="6"/>
  <c r="I885" i="3"/>
  <c r="C879" i="6"/>
  <c r="D879" i="6"/>
  <c r="K885" i="3"/>
  <c r="E879" i="6"/>
  <c r="G886" i="3"/>
  <c r="A880" i="6"/>
  <c r="H886" i="3"/>
  <c r="B880" i="6"/>
  <c r="I886" i="3"/>
  <c r="C880" i="6"/>
  <c r="D880" i="6"/>
  <c r="K886" i="3"/>
  <c r="E880" i="6"/>
  <c r="G887" i="3"/>
  <c r="A881" i="6"/>
  <c r="H887" i="3"/>
  <c r="B881" i="6"/>
  <c r="I887" i="3"/>
  <c r="C881" i="6"/>
  <c r="D881" i="6"/>
  <c r="K887" i="3"/>
  <c r="E881" i="6"/>
  <c r="G888" i="3"/>
  <c r="A882" i="6"/>
  <c r="H888" i="3"/>
  <c r="B882" i="6"/>
  <c r="I888" i="3"/>
  <c r="C882" i="6"/>
  <c r="D882" i="6"/>
  <c r="K888" i="3"/>
  <c r="E882" i="6"/>
  <c r="G889" i="3"/>
  <c r="A883" i="6"/>
  <c r="H889" i="3"/>
  <c r="B883" i="6"/>
  <c r="I889" i="3"/>
  <c r="C883" i="6"/>
  <c r="D883" i="6"/>
  <c r="K889" i="3"/>
  <c r="E883" i="6"/>
  <c r="G890" i="3"/>
  <c r="A884" i="6"/>
  <c r="H890" i="3"/>
  <c r="B884" i="6"/>
  <c r="I890" i="3"/>
  <c r="C884" i="6"/>
  <c r="D884" i="6"/>
  <c r="K890" i="3"/>
  <c r="E884" i="6"/>
  <c r="G891" i="3"/>
  <c r="A885" i="6"/>
  <c r="H891" i="3"/>
  <c r="B885" i="6"/>
  <c r="I891" i="3"/>
  <c r="C885" i="6"/>
  <c r="D885" i="6"/>
  <c r="K891" i="3"/>
  <c r="E885" i="6"/>
  <c r="G892" i="3"/>
  <c r="A886" i="6"/>
  <c r="H892" i="3"/>
  <c r="B886" i="6"/>
  <c r="I892" i="3"/>
  <c r="C886" i="6"/>
  <c r="D886" i="6"/>
  <c r="K892" i="3"/>
  <c r="E886" i="6"/>
  <c r="G893" i="3"/>
  <c r="A887" i="6"/>
  <c r="H893" i="3"/>
  <c r="B887" i="6"/>
  <c r="I893" i="3"/>
  <c r="C887" i="6"/>
  <c r="D887" i="6"/>
  <c r="K893" i="3"/>
  <c r="E887" i="6"/>
  <c r="G894" i="3"/>
  <c r="A888" i="6"/>
  <c r="H894" i="3"/>
  <c r="B888" i="6"/>
  <c r="I894" i="3"/>
  <c r="C888" i="6"/>
  <c r="D888" i="6"/>
  <c r="K894" i="3"/>
  <c r="E888" i="6"/>
  <c r="G895" i="3"/>
  <c r="A889" i="6"/>
  <c r="H895" i="3"/>
  <c r="B889" i="6"/>
  <c r="I895" i="3"/>
  <c r="C889" i="6"/>
  <c r="D889" i="6"/>
  <c r="K895" i="3"/>
  <c r="E889" i="6"/>
  <c r="G896" i="3"/>
  <c r="A890" i="6"/>
  <c r="H896" i="3"/>
  <c r="B890" i="6"/>
  <c r="I896" i="3"/>
  <c r="C890" i="6"/>
  <c r="D890" i="6"/>
  <c r="K896" i="3"/>
  <c r="E890" i="6"/>
  <c r="G897" i="3"/>
  <c r="A891" i="6"/>
  <c r="H897" i="3"/>
  <c r="B891" i="6"/>
  <c r="I897" i="3"/>
  <c r="C891" i="6"/>
  <c r="D891" i="6"/>
  <c r="K897" i="3"/>
  <c r="E891" i="6"/>
  <c r="G898" i="3"/>
  <c r="A892" i="6"/>
  <c r="H898" i="3"/>
  <c r="B892" i="6"/>
  <c r="I898" i="3"/>
  <c r="C892" i="6"/>
  <c r="D892" i="6"/>
  <c r="K898" i="3"/>
  <c r="E892" i="6"/>
  <c r="G899" i="3"/>
  <c r="A893" i="6"/>
  <c r="H899" i="3"/>
  <c r="B893" i="6"/>
  <c r="I899" i="3"/>
  <c r="C893" i="6"/>
  <c r="D893" i="6"/>
  <c r="K899" i="3"/>
  <c r="E893" i="6"/>
  <c r="G900" i="3"/>
  <c r="A894" i="6"/>
  <c r="H900" i="3"/>
  <c r="B894" i="6"/>
  <c r="I900" i="3"/>
  <c r="C894" i="6"/>
  <c r="D894" i="6"/>
  <c r="K900" i="3"/>
  <c r="E894" i="6"/>
  <c r="G901" i="3"/>
  <c r="A895" i="6"/>
  <c r="H901" i="3"/>
  <c r="B895" i="6"/>
  <c r="I901" i="3"/>
  <c r="C895" i="6"/>
  <c r="D895" i="6"/>
  <c r="K901" i="3"/>
  <c r="E895" i="6"/>
  <c r="G902" i="3"/>
  <c r="A896" i="6"/>
  <c r="H902" i="3"/>
  <c r="B896" i="6"/>
  <c r="I902" i="3"/>
  <c r="C896" i="6"/>
  <c r="D896" i="6"/>
  <c r="K902" i="3"/>
  <c r="E896" i="6"/>
  <c r="G903" i="3"/>
  <c r="A897" i="6"/>
  <c r="H903" i="3"/>
  <c r="B897" i="6"/>
  <c r="I903" i="3"/>
  <c r="C897" i="6"/>
  <c r="D897" i="6"/>
  <c r="K903" i="3"/>
  <c r="E897" i="6"/>
  <c r="G904" i="3"/>
  <c r="A898" i="6"/>
  <c r="H904" i="3"/>
  <c r="B898" i="6"/>
  <c r="I904" i="3"/>
  <c r="C898" i="6"/>
  <c r="D898" i="6"/>
  <c r="K904" i="3"/>
  <c r="E898" i="6"/>
  <c r="G905" i="3"/>
  <c r="A899" i="6"/>
  <c r="H905" i="3"/>
  <c r="B899" i="6"/>
  <c r="I905" i="3"/>
  <c r="C899" i="6"/>
  <c r="D899" i="6"/>
  <c r="K905" i="3"/>
  <c r="E899" i="6"/>
  <c r="G906" i="3"/>
  <c r="A900" i="6"/>
  <c r="H906" i="3"/>
  <c r="B900" i="6"/>
  <c r="I906" i="3"/>
  <c r="C900" i="6"/>
  <c r="D900" i="6"/>
  <c r="K906" i="3"/>
  <c r="E900" i="6"/>
  <c r="G907" i="3"/>
  <c r="A901" i="6"/>
  <c r="H907" i="3"/>
  <c r="B901" i="6"/>
  <c r="I907" i="3"/>
  <c r="C901" i="6"/>
  <c r="D901" i="6"/>
  <c r="K907" i="3"/>
  <c r="E901" i="6"/>
  <c r="G908" i="3"/>
  <c r="A902" i="6"/>
  <c r="H908" i="3"/>
  <c r="B902" i="6"/>
  <c r="I908" i="3"/>
  <c r="C902" i="6"/>
  <c r="D902" i="6"/>
  <c r="K908" i="3"/>
  <c r="E902" i="6"/>
  <c r="G909" i="3"/>
  <c r="A903" i="6"/>
  <c r="H909" i="3"/>
  <c r="B903" i="6"/>
  <c r="I909" i="3"/>
  <c r="C903" i="6"/>
  <c r="D903" i="6"/>
  <c r="K909" i="3"/>
  <c r="E903" i="6"/>
  <c r="G910" i="3"/>
  <c r="A904" i="6"/>
  <c r="H910" i="3"/>
  <c r="B904" i="6"/>
  <c r="I910" i="3"/>
  <c r="C904" i="6"/>
  <c r="D904" i="6"/>
  <c r="K910" i="3"/>
  <c r="E904" i="6"/>
  <c r="G911" i="3"/>
  <c r="A905" i="6"/>
  <c r="H911" i="3"/>
  <c r="B905" i="6"/>
  <c r="I911" i="3"/>
  <c r="C905" i="6"/>
  <c r="D905" i="6"/>
  <c r="K911" i="3"/>
  <c r="E905" i="6"/>
  <c r="G912" i="3"/>
  <c r="A906" i="6"/>
  <c r="H912" i="3"/>
  <c r="B906" i="6"/>
  <c r="I912" i="3"/>
  <c r="C906" i="6"/>
  <c r="D906" i="6"/>
  <c r="K912" i="3"/>
  <c r="E906" i="6"/>
  <c r="G913" i="3"/>
  <c r="A907" i="6"/>
  <c r="H913" i="3"/>
  <c r="B907" i="6"/>
  <c r="I913" i="3"/>
  <c r="C907" i="6"/>
  <c r="D907" i="6"/>
  <c r="K913" i="3"/>
  <c r="E907" i="6"/>
  <c r="G914" i="3"/>
  <c r="A908" i="6"/>
  <c r="H914" i="3"/>
  <c r="B908" i="6"/>
  <c r="I914" i="3"/>
  <c r="C908" i="6"/>
  <c r="D908" i="6"/>
  <c r="K914" i="3"/>
  <c r="E908" i="6"/>
  <c r="G915" i="3"/>
  <c r="A909" i="6"/>
  <c r="H915" i="3"/>
  <c r="B909" i="6"/>
  <c r="I915" i="3"/>
  <c r="C909" i="6"/>
  <c r="D909" i="6"/>
  <c r="K915" i="3"/>
  <c r="E909" i="6"/>
  <c r="G916" i="3"/>
  <c r="A910" i="6"/>
  <c r="H916" i="3"/>
  <c r="B910" i="6"/>
  <c r="I916" i="3"/>
  <c r="C910" i="6"/>
  <c r="D910" i="6"/>
  <c r="K916" i="3"/>
  <c r="E910" i="6"/>
  <c r="G917" i="3"/>
  <c r="A911" i="6"/>
  <c r="H917" i="3"/>
  <c r="B911" i="6"/>
  <c r="I917" i="3"/>
  <c r="C911" i="6"/>
  <c r="D911" i="6"/>
  <c r="K917" i="3"/>
  <c r="E911" i="6"/>
  <c r="G918" i="3"/>
  <c r="A912" i="6"/>
  <c r="H918" i="3"/>
  <c r="B912" i="6"/>
  <c r="I918" i="3"/>
  <c r="C912" i="6"/>
  <c r="D912" i="6"/>
  <c r="K918" i="3"/>
  <c r="E912" i="6"/>
  <c r="G919" i="3"/>
  <c r="A913" i="6"/>
  <c r="H919" i="3"/>
  <c r="B913" i="6"/>
  <c r="I919" i="3"/>
  <c r="C913" i="6"/>
  <c r="D913" i="6"/>
  <c r="K919" i="3"/>
  <c r="E913" i="6"/>
  <c r="G920" i="3"/>
  <c r="A914" i="6"/>
  <c r="H920" i="3"/>
  <c r="B914" i="6"/>
  <c r="I920" i="3"/>
  <c r="C914" i="6"/>
  <c r="D914" i="6"/>
  <c r="K920" i="3"/>
  <c r="E914" i="6"/>
  <c r="G921" i="3"/>
  <c r="A915" i="6"/>
  <c r="H921" i="3"/>
  <c r="B915" i="6"/>
  <c r="I921" i="3"/>
  <c r="C915" i="6"/>
  <c r="D915" i="6"/>
  <c r="K921" i="3"/>
  <c r="E915" i="6"/>
  <c r="G922" i="3"/>
  <c r="A916" i="6"/>
  <c r="H922" i="3"/>
  <c r="B916" i="6"/>
  <c r="I922" i="3"/>
  <c r="C916" i="6"/>
  <c r="D916" i="6"/>
  <c r="K922" i="3"/>
  <c r="E916" i="6"/>
  <c r="G923" i="3"/>
  <c r="A917" i="6"/>
  <c r="H923" i="3"/>
  <c r="B917" i="6"/>
  <c r="I923" i="3"/>
  <c r="C917" i="6"/>
  <c r="D917" i="6"/>
  <c r="K923" i="3"/>
  <c r="E917" i="6"/>
  <c r="G924" i="3"/>
  <c r="A918" i="6"/>
  <c r="H924" i="3"/>
  <c r="B918" i="6"/>
  <c r="I924" i="3"/>
  <c r="C918" i="6"/>
  <c r="D918" i="6"/>
  <c r="K924" i="3"/>
  <c r="E918" i="6"/>
  <c r="G925" i="3"/>
  <c r="A919" i="6"/>
  <c r="H925" i="3"/>
  <c r="B919" i="6"/>
  <c r="I925" i="3"/>
  <c r="C919" i="6"/>
  <c r="D919" i="6"/>
  <c r="K925" i="3"/>
  <c r="E919" i="6"/>
  <c r="G926" i="3"/>
  <c r="A920" i="6"/>
  <c r="H926" i="3"/>
  <c r="B920" i="6"/>
  <c r="I926" i="3"/>
  <c r="C920" i="6"/>
  <c r="D920" i="6"/>
  <c r="K926" i="3"/>
  <c r="E920" i="6"/>
  <c r="G927" i="3"/>
  <c r="A921" i="6"/>
  <c r="H927" i="3"/>
  <c r="B921" i="6"/>
  <c r="I927" i="3"/>
  <c r="C921" i="6"/>
  <c r="D921" i="6"/>
  <c r="K927" i="3"/>
  <c r="E921" i="6"/>
  <c r="G928" i="3"/>
  <c r="A922" i="6"/>
  <c r="H928" i="3"/>
  <c r="B922" i="6"/>
  <c r="I928" i="3"/>
  <c r="C922" i="6"/>
  <c r="D922" i="6"/>
  <c r="K928" i="3"/>
  <c r="E922" i="6"/>
  <c r="G929" i="3"/>
  <c r="A923" i="6"/>
  <c r="H929" i="3"/>
  <c r="B923" i="6"/>
  <c r="I929" i="3"/>
  <c r="C923" i="6"/>
  <c r="D923" i="6"/>
  <c r="K929" i="3"/>
  <c r="E923" i="6"/>
  <c r="G930" i="3"/>
  <c r="A924" i="6"/>
  <c r="H930" i="3"/>
  <c r="B924" i="6"/>
  <c r="I930" i="3"/>
  <c r="C924" i="6"/>
  <c r="D924" i="6"/>
  <c r="K930" i="3"/>
  <c r="E924" i="6"/>
  <c r="G931" i="3"/>
  <c r="A925" i="6"/>
  <c r="H931" i="3"/>
  <c r="B925" i="6"/>
  <c r="I931" i="3"/>
  <c r="C925" i="6"/>
  <c r="D925" i="6"/>
  <c r="K931" i="3"/>
  <c r="E925" i="6"/>
  <c r="G932" i="3"/>
  <c r="A926" i="6"/>
  <c r="H932" i="3"/>
  <c r="B926" i="6"/>
  <c r="I932" i="3"/>
  <c r="C926" i="6"/>
  <c r="D926" i="6"/>
  <c r="K932" i="3"/>
  <c r="E926" i="6"/>
  <c r="G933" i="3"/>
  <c r="A927" i="6"/>
  <c r="H933" i="3"/>
  <c r="B927" i="6"/>
  <c r="I933" i="3"/>
  <c r="C927" i="6"/>
  <c r="D927" i="6"/>
  <c r="K933" i="3"/>
  <c r="E927" i="6"/>
  <c r="G934" i="3"/>
  <c r="A928" i="6"/>
  <c r="H934" i="3"/>
  <c r="B928" i="6"/>
  <c r="I934" i="3"/>
  <c r="C928" i="6"/>
  <c r="D928" i="6"/>
  <c r="K934" i="3"/>
  <c r="E928" i="6"/>
  <c r="G935" i="3"/>
  <c r="A929" i="6"/>
  <c r="H935" i="3"/>
  <c r="B929" i="6"/>
  <c r="I935" i="3"/>
  <c r="C929" i="6"/>
  <c r="D929" i="6"/>
  <c r="K935" i="3"/>
  <c r="E929" i="6"/>
  <c r="G936" i="3"/>
  <c r="A930" i="6"/>
  <c r="H936" i="3"/>
  <c r="B930" i="6"/>
  <c r="I936" i="3"/>
  <c r="C930" i="6"/>
  <c r="D930" i="6"/>
  <c r="K936" i="3"/>
  <c r="E930" i="6"/>
  <c r="G937" i="3"/>
  <c r="A931" i="6"/>
  <c r="H937" i="3"/>
  <c r="B931" i="6"/>
  <c r="I937" i="3"/>
  <c r="C931" i="6"/>
  <c r="D931" i="6"/>
  <c r="K937" i="3"/>
  <c r="E931" i="6"/>
  <c r="G938" i="3"/>
  <c r="A932" i="6"/>
  <c r="H938" i="3"/>
  <c r="B932" i="6"/>
  <c r="I938" i="3"/>
  <c r="C932" i="6"/>
  <c r="D932" i="6"/>
  <c r="K938" i="3"/>
  <c r="E932" i="6"/>
  <c r="G939" i="3"/>
  <c r="A933" i="6"/>
  <c r="H939" i="3"/>
  <c r="B933" i="6"/>
  <c r="I939" i="3"/>
  <c r="C933" i="6"/>
  <c r="D933" i="6"/>
  <c r="K939" i="3"/>
  <c r="E933" i="6"/>
  <c r="G940" i="3"/>
  <c r="A934" i="6"/>
  <c r="H940" i="3"/>
  <c r="B934" i="6"/>
  <c r="I940" i="3"/>
  <c r="C934" i="6"/>
  <c r="D934" i="6"/>
  <c r="K940" i="3"/>
  <c r="E934" i="6"/>
  <c r="G941" i="3"/>
  <c r="A935" i="6"/>
  <c r="H941" i="3"/>
  <c r="B935" i="6"/>
  <c r="I941" i="3"/>
  <c r="C935" i="6"/>
  <c r="D935" i="6"/>
  <c r="K941" i="3"/>
  <c r="E935" i="6"/>
  <c r="G942" i="3"/>
  <c r="A936" i="6"/>
  <c r="H942" i="3"/>
  <c r="B936" i="6"/>
  <c r="I942" i="3"/>
  <c r="C936" i="6"/>
  <c r="D936" i="6"/>
  <c r="K942" i="3"/>
  <c r="E936" i="6"/>
  <c r="G943" i="3"/>
  <c r="A937" i="6"/>
  <c r="H943" i="3"/>
  <c r="B937" i="6"/>
  <c r="I943" i="3"/>
  <c r="C937" i="6"/>
  <c r="D937" i="6"/>
  <c r="K943" i="3"/>
  <c r="E937" i="6"/>
  <c r="G944" i="3"/>
  <c r="A938" i="6"/>
  <c r="H944" i="3"/>
  <c r="B938" i="6"/>
  <c r="I944" i="3"/>
  <c r="C938" i="6"/>
  <c r="D938" i="6"/>
  <c r="K944" i="3"/>
  <c r="E938" i="6"/>
  <c r="G945" i="3"/>
  <c r="A939" i="6"/>
  <c r="H945" i="3"/>
  <c r="B939" i="6"/>
  <c r="I945" i="3"/>
  <c r="C939" i="6"/>
  <c r="D939" i="6"/>
  <c r="K945" i="3"/>
  <c r="E939" i="6"/>
  <c r="G946" i="3"/>
  <c r="A940" i="6"/>
  <c r="H946" i="3"/>
  <c r="B940" i="6"/>
  <c r="I946" i="3"/>
  <c r="C940" i="6"/>
  <c r="D940" i="6"/>
  <c r="K946" i="3"/>
  <c r="E940" i="6"/>
  <c r="G947" i="3"/>
  <c r="A941" i="6"/>
  <c r="H947" i="3"/>
  <c r="B941" i="6"/>
  <c r="I947" i="3"/>
  <c r="C941" i="6"/>
  <c r="D941" i="6"/>
  <c r="K947" i="3"/>
  <c r="E941" i="6"/>
  <c r="G948" i="3"/>
  <c r="A942" i="6"/>
  <c r="H948" i="3"/>
  <c r="B942" i="6"/>
  <c r="I948" i="3"/>
  <c r="C942" i="6"/>
  <c r="D942" i="6"/>
  <c r="K948" i="3"/>
  <c r="E942" i="6"/>
  <c r="G949" i="3"/>
  <c r="A943" i="6"/>
  <c r="H949" i="3"/>
  <c r="B943" i="6"/>
  <c r="I949" i="3"/>
  <c r="C943" i="6"/>
  <c r="D943" i="6"/>
  <c r="K949" i="3"/>
  <c r="E943" i="6"/>
  <c r="G950" i="3"/>
  <c r="A944" i="6"/>
  <c r="H950" i="3"/>
  <c r="B944" i="6"/>
  <c r="I950" i="3"/>
  <c r="C944" i="6"/>
  <c r="D944" i="6"/>
  <c r="K950" i="3"/>
  <c r="E944" i="6"/>
  <c r="G951" i="3"/>
  <c r="A945" i="6"/>
  <c r="H951" i="3"/>
  <c r="B945" i="6"/>
  <c r="I951" i="3"/>
  <c r="C945" i="6"/>
  <c r="D945" i="6"/>
  <c r="K951" i="3"/>
  <c r="E945" i="6"/>
  <c r="G952" i="3"/>
  <c r="A946" i="6"/>
  <c r="H952" i="3"/>
  <c r="B946" i="6"/>
  <c r="I952" i="3"/>
  <c r="C946" i="6"/>
  <c r="D946" i="6"/>
  <c r="K952" i="3"/>
  <c r="E946" i="6"/>
  <c r="G953" i="3"/>
  <c r="A947" i="6"/>
  <c r="H953" i="3"/>
  <c r="B947" i="6"/>
  <c r="I953" i="3"/>
  <c r="C947" i="6"/>
  <c r="D947" i="6"/>
  <c r="K953" i="3"/>
  <c r="E947" i="6"/>
  <c r="G954" i="3"/>
  <c r="A948" i="6"/>
  <c r="H954" i="3"/>
  <c r="B948" i="6"/>
  <c r="I954" i="3"/>
  <c r="C948" i="6"/>
  <c r="D948" i="6"/>
  <c r="K954" i="3"/>
  <c r="E948" i="6"/>
  <c r="G955" i="3"/>
  <c r="A949" i="6"/>
  <c r="H955" i="3"/>
  <c r="B949" i="6"/>
  <c r="I955" i="3"/>
  <c r="C949" i="6"/>
  <c r="D949" i="6"/>
  <c r="K955" i="3"/>
  <c r="E949" i="6"/>
  <c r="G956" i="3"/>
  <c r="A950" i="6"/>
  <c r="H956" i="3"/>
  <c r="B950" i="6"/>
  <c r="I956" i="3"/>
  <c r="C950" i="6"/>
  <c r="D950" i="6"/>
  <c r="K956" i="3"/>
  <c r="E950" i="6"/>
  <c r="G957" i="3"/>
  <c r="A951" i="6"/>
  <c r="H957" i="3"/>
  <c r="B951" i="6"/>
  <c r="I957" i="3"/>
  <c r="C951" i="6"/>
  <c r="D951" i="6"/>
  <c r="K957" i="3"/>
  <c r="E951" i="6"/>
  <c r="G958" i="3"/>
  <c r="A952" i="6"/>
  <c r="H958" i="3"/>
  <c r="B952" i="6"/>
  <c r="I958" i="3"/>
  <c r="C952" i="6"/>
  <c r="D952" i="6"/>
  <c r="K958" i="3"/>
  <c r="E952" i="6"/>
  <c r="G959" i="3"/>
  <c r="A953" i="6"/>
  <c r="H959" i="3"/>
  <c r="B953" i="6"/>
  <c r="I959" i="3"/>
  <c r="C953" i="6"/>
  <c r="D953" i="6"/>
  <c r="K959" i="3"/>
  <c r="E953" i="6"/>
  <c r="G960" i="3"/>
  <c r="A954" i="6"/>
  <c r="H960" i="3"/>
  <c r="B954" i="6"/>
  <c r="I960" i="3"/>
  <c r="C954" i="6"/>
  <c r="D954" i="6"/>
  <c r="K960" i="3"/>
  <c r="E954" i="6"/>
  <c r="G961" i="3"/>
  <c r="A955" i="6"/>
  <c r="H961" i="3"/>
  <c r="B955" i="6"/>
  <c r="I961" i="3"/>
  <c r="C955" i="6"/>
  <c r="D955" i="6"/>
  <c r="K961" i="3"/>
  <c r="E955" i="6"/>
  <c r="G962" i="3"/>
  <c r="A956" i="6"/>
  <c r="H962" i="3"/>
  <c r="B956" i="6"/>
  <c r="I962" i="3"/>
  <c r="C956" i="6"/>
  <c r="D956" i="6"/>
  <c r="K962" i="3"/>
  <c r="E956" i="6"/>
  <c r="G963" i="3"/>
  <c r="A957" i="6"/>
  <c r="H963" i="3"/>
  <c r="B957" i="6"/>
  <c r="I963" i="3"/>
  <c r="C957" i="6"/>
  <c r="D957" i="6"/>
  <c r="K963" i="3"/>
  <c r="E957" i="6"/>
  <c r="G964" i="3"/>
  <c r="A958" i="6"/>
  <c r="H964" i="3"/>
  <c r="B958" i="6"/>
  <c r="I964" i="3"/>
  <c r="C958" i="6"/>
  <c r="D958" i="6"/>
  <c r="K964" i="3"/>
  <c r="E958" i="6"/>
  <c r="G965" i="3"/>
  <c r="A959" i="6"/>
  <c r="H965" i="3"/>
  <c r="B959" i="6"/>
  <c r="I965" i="3"/>
  <c r="C959" i="6"/>
  <c r="D959" i="6"/>
  <c r="K965" i="3"/>
  <c r="E959" i="6"/>
  <c r="G966" i="3"/>
  <c r="A960" i="6"/>
  <c r="H966" i="3"/>
  <c r="B960" i="6"/>
  <c r="I966" i="3"/>
  <c r="C960" i="6"/>
  <c r="D960" i="6"/>
  <c r="K966" i="3"/>
  <c r="E960" i="6"/>
  <c r="G967" i="3"/>
  <c r="A961" i="6"/>
  <c r="H967" i="3"/>
  <c r="B961" i="6"/>
  <c r="I967" i="3"/>
  <c r="C961" i="6"/>
  <c r="D961" i="6"/>
  <c r="K967" i="3"/>
  <c r="E961" i="6"/>
  <c r="G968" i="3"/>
  <c r="A962" i="6"/>
  <c r="H968" i="3"/>
  <c r="B962" i="6"/>
  <c r="I968" i="3"/>
  <c r="C962" i="6"/>
  <c r="D962" i="6"/>
  <c r="K968" i="3"/>
  <c r="E962" i="6"/>
  <c r="G969" i="3"/>
  <c r="A963" i="6"/>
  <c r="H969" i="3"/>
  <c r="B963" i="6"/>
  <c r="I969" i="3"/>
  <c r="C963" i="6"/>
  <c r="D963" i="6"/>
  <c r="K969" i="3"/>
  <c r="E963" i="6"/>
  <c r="G970" i="3"/>
  <c r="A964" i="6"/>
  <c r="H970" i="3"/>
  <c r="B964" i="6"/>
  <c r="I970" i="3"/>
  <c r="C964" i="6"/>
  <c r="D964" i="6"/>
  <c r="K970" i="3"/>
  <c r="E964" i="6"/>
  <c r="G971" i="3"/>
  <c r="A965" i="6"/>
  <c r="H971" i="3"/>
  <c r="B965" i="6"/>
  <c r="I971" i="3"/>
  <c r="C965" i="6"/>
  <c r="D965" i="6"/>
  <c r="K971" i="3"/>
  <c r="E965" i="6"/>
  <c r="G972" i="3"/>
  <c r="A966" i="6"/>
  <c r="H972" i="3"/>
  <c r="B966" i="6"/>
  <c r="I972" i="3"/>
  <c r="C966" i="6"/>
  <c r="D966" i="6"/>
  <c r="K972" i="3"/>
  <c r="E966" i="6"/>
  <c r="G973" i="3"/>
  <c r="A967" i="6"/>
  <c r="H973" i="3"/>
  <c r="B967" i="6"/>
  <c r="I973" i="3"/>
  <c r="C967" i="6"/>
  <c r="D967" i="6"/>
  <c r="K973" i="3"/>
  <c r="E967" i="6"/>
  <c r="G974" i="3"/>
  <c r="A968" i="6"/>
  <c r="H974" i="3"/>
  <c r="B968" i="6"/>
  <c r="I974" i="3"/>
  <c r="C968" i="6"/>
  <c r="D968" i="6"/>
  <c r="K974" i="3"/>
  <c r="E968" i="6"/>
  <c r="G975" i="3"/>
  <c r="A969" i="6"/>
  <c r="H975" i="3"/>
  <c r="B969" i="6"/>
  <c r="I975" i="3"/>
  <c r="C969" i="6"/>
  <c r="D969" i="6"/>
  <c r="K975" i="3"/>
  <c r="E969" i="6"/>
  <c r="G976" i="3"/>
  <c r="A970" i="6"/>
  <c r="H976" i="3"/>
  <c r="B970" i="6"/>
  <c r="I976" i="3"/>
  <c r="C970" i="6"/>
  <c r="D970" i="6"/>
  <c r="K976" i="3"/>
  <c r="E970" i="6"/>
  <c r="G977" i="3"/>
  <c r="A971" i="6"/>
  <c r="H977" i="3"/>
  <c r="B971" i="6"/>
  <c r="I977" i="3"/>
  <c r="C971" i="6"/>
  <c r="D971" i="6"/>
  <c r="K977" i="3"/>
  <c r="E971" i="6"/>
  <c r="G978" i="3"/>
  <c r="A972" i="6"/>
  <c r="H978" i="3"/>
  <c r="B972" i="6"/>
  <c r="I978" i="3"/>
  <c r="C972" i="6"/>
  <c r="D972" i="6"/>
  <c r="K978" i="3"/>
  <c r="E972" i="6"/>
  <c r="G979" i="3"/>
  <c r="A973" i="6"/>
  <c r="H979" i="3"/>
  <c r="B973" i="6"/>
  <c r="I979" i="3"/>
  <c r="C973" i="6"/>
  <c r="D973" i="6"/>
  <c r="K979" i="3"/>
  <c r="E973" i="6"/>
  <c r="G980" i="3"/>
  <c r="A974" i="6"/>
  <c r="H980" i="3"/>
  <c r="B974" i="6"/>
  <c r="I980" i="3"/>
  <c r="C974" i="6"/>
  <c r="D974" i="6"/>
  <c r="K980" i="3"/>
  <c r="E974" i="6"/>
  <c r="G981" i="3"/>
  <c r="A975" i="6"/>
  <c r="H981" i="3"/>
  <c r="B975" i="6"/>
  <c r="I981" i="3"/>
  <c r="C975" i="6"/>
  <c r="D975" i="6"/>
  <c r="K981" i="3"/>
  <c r="E975" i="6"/>
  <c r="G982" i="3"/>
  <c r="A976" i="6"/>
  <c r="H982" i="3"/>
  <c r="B976" i="6"/>
  <c r="I982" i="3"/>
  <c r="C976" i="6"/>
  <c r="D976" i="6"/>
  <c r="K982" i="3"/>
  <c r="E976" i="6"/>
  <c r="G983" i="3"/>
  <c r="A977" i="6"/>
  <c r="H983" i="3"/>
  <c r="B977" i="6"/>
  <c r="I983" i="3"/>
  <c r="C977" i="6"/>
  <c r="D977" i="6"/>
  <c r="K983" i="3"/>
  <c r="E977" i="6"/>
  <c r="G984" i="3"/>
  <c r="A978" i="6"/>
  <c r="H984" i="3"/>
  <c r="B978" i="6"/>
  <c r="I984" i="3"/>
  <c r="C978" i="6"/>
  <c r="D978" i="6"/>
  <c r="K984" i="3"/>
  <c r="E978" i="6"/>
  <c r="G985" i="3"/>
  <c r="A979" i="6"/>
  <c r="H985" i="3"/>
  <c r="B979" i="6"/>
  <c r="I985" i="3"/>
  <c r="C979" i="6"/>
  <c r="D979" i="6"/>
  <c r="K985" i="3"/>
  <c r="E979" i="6"/>
  <c r="G986" i="3"/>
  <c r="A980" i="6"/>
  <c r="H986" i="3"/>
  <c r="B980" i="6"/>
  <c r="I986" i="3"/>
  <c r="C980" i="6"/>
  <c r="D980" i="6"/>
  <c r="K986" i="3"/>
  <c r="E980" i="6"/>
  <c r="G987" i="3"/>
  <c r="A981" i="6"/>
  <c r="H987" i="3"/>
  <c r="B981" i="6"/>
  <c r="I987" i="3"/>
  <c r="C981" i="6"/>
  <c r="D981" i="6"/>
  <c r="K987" i="3"/>
  <c r="E981" i="6"/>
  <c r="G988" i="3"/>
  <c r="A982" i="6"/>
  <c r="H988" i="3"/>
  <c r="B982" i="6"/>
  <c r="I988" i="3"/>
  <c r="C982" i="6"/>
  <c r="D982" i="6"/>
  <c r="K988" i="3"/>
  <c r="E982" i="6"/>
  <c r="G989" i="3"/>
  <c r="A983" i="6"/>
  <c r="H989" i="3"/>
  <c r="B983" i="6"/>
  <c r="I989" i="3"/>
  <c r="C983" i="6"/>
  <c r="D983" i="6"/>
  <c r="K989" i="3"/>
  <c r="E983" i="6"/>
  <c r="G990" i="3"/>
  <c r="A984" i="6"/>
  <c r="H990" i="3"/>
  <c r="B984" i="6"/>
  <c r="I990" i="3"/>
  <c r="C984" i="6"/>
  <c r="D984" i="6"/>
  <c r="K990" i="3"/>
  <c r="E984" i="6"/>
  <c r="G991" i="3"/>
  <c r="A985" i="6"/>
  <c r="H991" i="3"/>
  <c r="B985" i="6"/>
  <c r="I991" i="3"/>
  <c r="C985" i="6"/>
  <c r="D985" i="6"/>
  <c r="K991" i="3"/>
  <c r="E985" i="6"/>
  <c r="G992" i="3"/>
  <c r="A986" i="6"/>
  <c r="H992" i="3"/>
  <c r="B986" i="6"/>
  <c r="I992" i="3"/>
  <c r="C986" i="6"/>
  <c r="D986" i="6"/>
  <c r="K992" i="3"/>
  <c r="E986" i="6"/>
  <c r="G993" i="3"/>
  <c r="A987" i="6"/>
  <c r="H993" i="3"/>
  <c r="B987" i="6"/>
  <c r="I993" i="3"/>
  <c r="C987" i="6"/>
  <c r="D987" i="6"/>
  <c r="K993" i="3"/>
  <c r="E987" i="6"/>
  <c r="G994" i="3"/>
  <c r="A988" i="6"/>
  <c r="H994" i="3"/>
  <c r="B988" i="6"/>
  <c r="I994" i="3"/>
  <c r="C988" i="6"/>
  <c r="D988" i="6"/>
  <c r="K994" i="3"/>
  <c r="E988" i="6"/>
  <c r="G995" i="3"/>
  <c r="A989" i="6"/>
  <c r="H995" i="3"/>
  <c r="B989" i="6"/>
  <c r="I995" i="3"/>
  <c r="C989" i="6"/>
  <c r="D989" i="6"/>
  <c r="K995" i="3"/>
  <c r="E989" i="6"/>
  <c r="G996" i="3"/>
  <c r="A990" i="6"/>
  <c r="H996" i="3"/>
  <c r="B990" i="6"/>
  <c r="I996" i="3"/>
  <c r="C990" i="6"/>
  <c r="D990" i="6"/>
  <c r="K996" i="3"/>
  <c r="E990" i="6"/>
  <c r="G997" i="3"/>
  <c r="A991" i="6"/>
  <c r="H997" i="3"/>
  <c r="B991" i="6"/>
  <c r="I997" i="3"/>
  <c r="C991" i="6"/>
  <c r="D991" i="6"/>
  <c r="K997" i="3"/>
  <c r="E991" i="6"/>
  <c r="G998" i="3"/>
  <c r="A992" i="6"/>
  <c r="H998" i="3"/>
  <c r="B992" i="6"/>
  <c r="I998" i="3"/>
  <c r="C992" i="6"/>
  <c r="D992" i="6"/>
  <c r="K998" i="3"/>
  <c r="E992" i="6"/>
  <c r="G999" i="3"/>
  <c r="A993" i="6"/>
  <c r="H999" i="3"/>
  <c r="B993" i="6"/>
  <c r="I999" i="3"/>
  <c r="C993" i="6"/>
  <c r="D993" i="6"/>
  <c r="K999" i="3"/>
  <c r="E993" i="6"/>
  <c r="G1000" i="3"/>
  <c r="A994" i="6"/>
  <c r="H1000" i="3"/>
  <c r="B994" i="6"/>
  <c r="I1000" i="3"/>
  <c r="C994" i="6"/>
  <c r="D994" i="6"/>
  <c r="K1000" i="3"/>
  <c r="E994" i="6"/>
  <c r="G1001" i="3"/>
  <c r="A995" i="6"/>
  <c r="H1001" i="3"/>
  <c r="B995" i="6"/>
  <c r="I1001" i="3"/>
  <c r="C995" i="6"/>
  <c r="D995" i="6"/>
  <c r="K1001" i="3"/>
  <c r="E995" i="6"/>
  <c r="G1002" i="3"/>
  <c r="A996" i="6"/>
  <c r="H1002" i="3"/>
  <c r="B996" i="6"/>
  <c r="I1002" i="3"/>
  <c r="C996" i="6"/>
  <c r="D996" i="6"/>
  <c r="K1002" i="3"/>
  <c r="E996" i="6"/>
  <c r="G1003" i="3"/>
  <c r="A997" i="6"/>
  <c r="H1003" i="3"/>
  <c r="B997" i="6"/>
  <c r="I1003" i="3"/>
  <c r="C997" i="6"/>
  <c r="D997" i="6"/>
  <c r="K1003" i="3"/>
  <c r="E997" i="6"/>
  <c r="G1004" i="3"/>
  <c r="A998" i="6"/>
  <c r="H1004" i="3"/>
  <c r="B998" i="6"/>
  <c r="I1004" i="3"/>
  <c r="C998" i="6"/>
  <c r="D998" i="6"/>
  <c r="K1004" i="3"/>
  <c r="E998" i="6"/>
  <c r="G1005" i="3"/>
  <c r="A999" i="6"/>
  <c r="H1005" i="3"/>
  <c r="B999" i="6"/>
  <c r="I1005" i="3"/>
  <c r="C999" i="6"/>
  <c r="D999" i="6"/>
  <c r="K1005" i="3"/>
  <c r="E999" i="6"/>
  <c r="G1006" i="3"/>
  <c r="A1000" i="6"/>
  <c r="H1006" i="3"/>
  <c r="B1000" i="6"/>
  <c r="I1006" i="3"/>
  <c r="C1000" i="6"/>
  <c r="D1000" i="6"/>
  <c r="K1006" i="3"/>
  <c r="E1000" i="6"/>
  <c r="G1007" i="3"/>
  <c r="A1001" i="6"/>
  <c r="H1007" i="3"/>
  <c r="B1001" i="6"/>
  <c r="I1007" i="3"/>
  <c r="C1001" i="6"/>
  <c r="D1001" i="6"/>
  <c r="K1007" i="3"/>
  <c r="E1001" i="6"/>
  <c r="G1008" i="3"/>
  <c r="A1002" i="6"/>
  <c r="H1008" i="3"/>
  <c r="B1002" i="6"/>
  <c r="I1008" i="3"/>
  <c r="C1002" i="6"/>
  <c r="D1002" i="6"/>
  <c r="K1008" i="3"/>
  <c r="E1002" i="6"/>
  <c r="G1009" i="3"/>
  <c r="A1003" i="6"/>
  <c r="H1009" i="3"/>
  <c r="B1003" i="6"/>
  <c r="I1009" i="3"/>
  <c r="C1003" i="6"/>
  <c r="D1003" i="6"/>
  <c r="K1009" i="3"/>
  <c r="E1003" i="6"/>
  <c r="G1010" i="3"/>
  <c r="A1004" i="6"/>
  <c r="H1010" i="3"/>
  <c r="B1004" i="6"/>
  <c r="I1010" i="3"/>
  <c r="C1004" i="6"/>
  <c r="D1004" i="6"/>
  <c r="K1010" i="3"/>
  <c r="E1004" i="6"/>
  <c r="G1011" i="3"/>
  <c r="A1005" i="6"/>
  <c r="H1011" i="3"/>
  <c r="B1005" i="6"/>
  <c r="I1011" i="3"/>
  <c r="C1005" i="6"/>
  <c r="D1005" i="6"/>
  <c r="K1011" i="3"/>
  <c r="E1005" i="6"/>
  <c r="G1012" i="3"/>
  <c r="A1006" i="6"/>
  <c r="H1012" i="3"/>
  <c r="B1006" i="6"/>
  <c r="I1012" i="3"/>
  <c r="C1006" i="6"/>
  <c r="D1006" i="6"/>
  <c r="K1012" i="3"/>
  <c r="E1006" i="6"/>
  <c r="G1013" i="3"/>
  <c r="A1007" i="6"/>
  <c r="H1013" i="3"/>
  <c r="B1007" i="6"/>
  <c r="I1013" i="3"/>
  <c r="C1007" i="6"/>
  <c r="D1007" i="6"/>
  <c r="K1013" i="3"/>
  <c r="E1007" i="6"/>
  <c r="G1014" i="3"/>
  <c r="A1008" i="6"/>
  <c r="H1014" i="3"/>
  <c r="B1008" i="6"/>
  <c r="I1014" i="3"/>
  <c r="C1008" i="6"/>
  <c r="D1008" i="6"/>
  <c r="K1014" i="3"/>
  <c r="E1008" i="6"/>
  <c r="G1015" i="3"/>
  <c r="A1009" i="6"/>
  <c r="H1015" i="3"/>
  <c r="B1009" i="6"/>
  <c r="I1015" i="3"/>
  <c r="C1009" i="6"/>
  <c r="D1009" i="6"/>
  <c r="K1015" i="3"/>
  <c r="E1009" i="6"/>
  <c r="G1016" i="3"/>
  <c r="A1010" i="6"/>
  <c r="H1016" i="3"/>
  <c r="B1010" i="6"/>
  <c r="I1016" i="3"/>
  <c r="C1010" i="6"/>
  <c r="D1010" i="6"/>
  <c r="K1016" i="3"/>
  <c r="E1010" i="6"/>
  <c r="G1017" i="3"/>
  <c r="A1011" i="6"/>
  <c r="H1017" i="3"/>
  <c r="B1011" i="6"/>
  <c r="I1017" i="3"/>
  <c r="C1011" i="6"/>
  <c r="D1011" i="6"/>
  <c r="K1017" i="3"/>
  <c r="E1011" i="6"/>
  <c r="G1018" i="3"/>
  <c r="A1012" i="6"/>
  <c r="H1018" i="3"/>
  <c r="B1012" i="6"/>
  <c r="I1018" i="3"/>
  <c r="C1012" i="6"/>
  <c r="D1012" i="6"/>
  <c r="K1018" i="3"/>
  <c r="E1012" i="6"/>
  <c r="G1019" i="3"/>
  <c r="A1013" i="6"/>
  <c r="H1019" i="3"/>
  <c r="B1013" i="6"/>
  <c r="I1019" i="3"/>
  <c r="C1013" i="6"/>
  <c r="D1013" i="6"/>
  <c r="K1019" i="3"/>
  <c r="E1013" i="6"/>
  <c r="G1020" i="3"/>
  <c r="A1014" i="6"/>
  <c r="H1020" i="3"/>
  <c r="B1014" i="6"/>
  <c r="I1020" i="3"/>
  <c r="C1014" i="6"/>
  <c r="D1014" i="6"/>
  <c r="K1020" i="3"/>
  <c r="E1014" i="6"/>
  <c r="G1021" i="3"/>
  <c r="A1015" i="6"/>
  <c r="H1021" i="3"/>
  <c r="B1015" i="6"/>
  <c r="I1021" i="3"/>
  <c r="C1015" i="6"/>
  <c r="D1015" i="6"/>
  <c r="K1021" i="3"/>
  <c r="E1015" i="6"/>
  <c r="G1022" i="3"/>
  <c r="A1016" i="6"/>
  <c r="H1022" i="3"/>
  <c r="B1016" i="6"/>
  <c r="I1022" i="3"/>
  <c r="C1016" i="6"/>
  <c r="D1016" i="6"/>
  <c r="K1022" i="3"/>
  <c r="E1016" i="6"/>
  <c r="G1023" i="3"/>
  <c r="A1017" i="6"/>
  <c r="H1023" i="3"/>
  <c r="B1017" i="6"/>
  <c r="I1023" i="3"/>
  <c r="C1017" i="6"/>
  <c r="D1017" i="6"/>
  <c r="K1023" i="3"/>
  <c r="E1017" i="6"/>
  <c r="G1024" i="3"/>
  <c r="A1018" i="6"/>
  <c r="H1024" i="3"/>
  <c r="B1018" i="6"/>
  <c r="I1024" i="3"/>
  <c r="C1018" i="6"/>
  <c r="D1018" i="6"/>
  <c r="K1024" i="3"/>
  <c r="E1018" i="6"/>
  <c r="G1025" i="3"/>
  <c r="A1019" i="6"/>
  <c r="H1025" i="3"/>
  <c r="B1019" i="6"/>
  <c r="I1025" i="3"/>
  <c r="C1019" i="6"/>
  <c r="D1019" i="6"/>
  <c r="K1025" i="3"/>
  <c r="E1019" i="6"/>
  <c r="G1026" i="3"/>
  <c r="A1020" i="6"/>
  <c r="H1026" i="3"/>
  <c r="B1020" i="6"/>
  <c r="I1026" i="3"/>
  <c r="C1020" i="6"/>
  <c r="D1020" i="6"/>
  <c r="K1026" i="3"/>
  <c r="E1020" i="6"/>
  <c r="G1027" i="3"/>
  <c r="A1021" i="6"/>
  <c r="H1027" i="3"/>
  <c r="B1021" i="6"/>
  <c r="I1027" i="3"/>
  <c r="C1021" i="6"/>
  <c r="D1021" i="6"/>
  <c r="K1027" i="3"/>
  <c r="E1021" i="6"/>
  <c r="G1028" i="3"/>
  <c r="A1022" i="6"/>
  <c r="H1028" i="3"/>
  <c r="B1022" i="6"/>
  <c r="I1028" i="3"/>
  <c r="C1022" i="6"/>
  <c r="D1022" i="6"/>
  <c r="K1028" i="3"/>
  <c r="E1022" i="6"/>
  <c r="G1029" i="3"/>
  <c r="A1023" i="6"/>
  <c r="H1029" i="3"/>
  <c r="B1023" i="6"/>
  <c r="I1029" i="3"/>
  <c r="C1023" i="6"/>
  <c r="D1023" i="6"/>
  <c r="K1029" i="3"/>
  <c r="E1023" i="6"/>
  <c r="G1030" i="3"/>
  <c r="A1024" i="6"/>
  <c r="H1030" i="3"/>
  <c r="B1024" i="6"/>
  <c r="I1030" i="3"/>
  <c r="C1024" i="6"/>
  <c r="D1024" i="6"/>
  <c r="K1030" i="3"/>
  <c r="E1024" i="6"/>
  <c r="G1031" i="3"/>
  <c r="A1025" i="6"/>
  <c r="H1031" i="3"/>
  <c r="B1025" i="6"/>
  <c r="I1031" i="3"/>
  <c r="C1025" i="6"/>
  <c r="D1025" i="6"/>
  <c r="K1031" i="3"/>
  <c r="E1025" i="6"/>
  <c r="G1032" i="3"/>
  <c r="A1026" i="6"/>
  <c r="H1032" i="3"/>
  <c r="B1026" i="6"/>
  <c r="I1032" i="3"/>
  <c r="C1026" i="6"/>
  <c r="D1026" i="6"/>
  <c r="K1032" i="3"/>
  <c r="E1026" i="6"/>
  <c r="G1033" i="3"/>
  <c r="A1027" i="6"/>
  <c r="H1033" i="3"/>
  <c r="B1027" i="6"/>
  <c r="I1033" i="3"/>
  <c r="C1027" i="6"/>
  <c r="D1027" i="6"/>
  <c r="K1033" i="3"/>
  <c r="E1027" i="6"/>
  <c r="G1034" i="3"/>
  <c r="A1028" i="6"/>
  <c r="H1034" i="3"/>
  <c r="B1028" i="6"/>
  <c r="I1034" i="3"/>
  <c r="C1028" i="6"/>
  <c r="D1028" i="6"/>
  <c r="K1034" i="3"/>
  <c r="E1028" i="6"/>
  <c r="G1035" i="3"/>
  <c r="A1029" i="6"/>
  <c r="H1035" i="3"/>
  <c r="B1029" i="6"/>
  <c r="I1035" i="3"/>
  <c r="C1029" i="6"/>
  <c r="D1029" i="6"/>
  <c r="K1035" i="3"/>
  <c r="E1029" i="6"/>
  <c r="G1036" i="3"/>
  <c r="A1030" i="6"/>
  <c r="H1036" i="3"/>
  <c r="B1030" i="6"/>
  <c r="I1036" i="3"/>
  <c r="C1030" i="6"/>
  <c r="D1030" i="6"/>
  <c r="K1036" i="3"/>
  <c r="E1030" i="6"/>
  <c r="G1037" i="3"/>
  <c r="A1031" i="6"/>
  <c r="H1037" i="3"/>
  <c r="B1031" i="6"/>
  <c r="I1037" i="3"/>
  <c r="C1031" i="6"/>
  <c r="D1031" i="6"/>
  <c r="K1037" i="3"/>
  <c r="E1031" i="6"/>
  <c r="G1038" i="3"/>
  <c r="A1032" i="6"/>
  <c r="H1038" i="3"/>
  <c r="B1032" i="6"/>
  <c r="I1038" i="3"/>
  <c r="C1032" i="6"/>
  <c r="D1032" i="6"/>
  <c r="K1038" i="3"/>
  <c r="E1032" i="6"/>
  <c r="G1039" i="3"/>
  <c r="A1033" i="6"/>
  <c r="H1039" i="3"/>
  <c r="B1033" i="6"/>
  <c r="I1039" i="3"/>
  <c r="C1033" i="6"/>
  <c r="D1033" i="6"/>
  <c r="K1039" i="3"/>
  <c r="E1033" i="6"/>
  <c r="G1040" i="3"/>
  <c r="A1034" i="6"/>
  <c r="H1040" i="3"/>
  <c r="B1034" i="6"/>
  <c r="I1040" i="3"/>
  <c r="C1034" i="6"/>
  <c r="D1034" i="6"/>
  <c r="K1040" i="3"/>
  <c r="E1034" i="6"/>
  <c r="G1041" i="3"/>
  <c r="A1035" i="6"/>
  <c r="H1041" i="3"/>
  <c r="B1035" i="6"/>
  <c r="I1041" i="3"/>
  <c r="C1035" i="6"/>
  <c r="D1035" i="6"/>
  <c r="K1041" i="3"/>
  <c r="E1035" i="6"/>
  <c r="G1042" i="3"/>
  <c r="A1036" i="6"/>
  <c r="H1042" i="3"/>
  <c r="B1036" i="6"/>
  <c r="I1042" i="3"/>
  <c r="C1036" i="6"/>
  <c r="D1036" i="6"/>
  <c r="K1042" i="3"/>
  <c r="E1036" i="6"/>
  <c r="G1043" i="3"/>
  <c r="A1037" i="6"/>
  <c r="H1043" i="3"/>
  <c r="B1037" i="6"/>
  <c r="I1043" i="3"/>
  <c r="C1037" i="6"/>
  <c r="D1037" i="6"/>
  <c r="K1043" i="3"/>
  <c r="E1037" i="6"/>
  <c r="G1044" i="3"/>
  <c r="A1038" i="6"/>
  <c r="H1044" i="3"/>
  <c r="B1038" i="6"/>
  <c r="I1044" i="3"/>
  <c r="C1038" i="6"/>
  <c r="D1038" i="6"/>
  <c r="K1044" i="3"/>
  <c r="E1038" i="6"/>
  <c r="G1045" i="3"/>
  <c r="A1039" i="6"/>
  <c r="H1045" i="3"/>
  <c r="B1039" i="6"/>
  <c r="I1045" i="3"/>
  <c r="C1039" i="6"/>
  <c r="D1039" i="6"/>
  <c r="K1045" i="3"/>
  <c r="E1039" i="6"/>
  <c r="G1046" i="3"/>
  <c r="A1040" i="6"/>
  <c r="H1046" i="3"/>
  <c r="B1040" i="6"/>
  <c r="I1046" i="3"/>
  <c r="C1040" i="6"/>
  <c r="D1040" i="6"/>
  <c r="K1046" i="3"/>
  <c r="E1040" i="6"/>
  <c r="G1047" i="3"/>
  <c r="A1041" i="6"/>
  <c r="H1047" i="3"/>
  <c r="B1041" i="6"/>
  <c r="I1047" i="3"/>
  <c r="C1041" i="6"/>
  <c r="D1041" i="6"/>
  <c r="K1047" i="3"/>
  <c r="E1041" i="6"/>
  <c r="G1048" i="3"/>
  <c r="A1042" i="6"/>
  <c r="H1048" i="3"/>
  <c r="B1042" i="6"/>
  <c r="I1048" i="3"/>
  <c r="C1042" i="6"/>
  <c r="D1042" i="6"/>
  <c r="K1048" i="3"/>
  <c r="E1042" i="6"/>
  <c r="G1049" i="3"/>
  <c r="A1043" i="6"/>
  <c r="H1049" i="3"/>
  <c r="B1043" i="6"/>
  <c r="I1049" i="3"/>
  <c r="C1043" i="6"/>
  <c r="D1043" i="6"/>
  <c r="K1049" i="3"/>
  <c r="E1043" i="6"/>
  <c r="G1050" i="3"/>
  <c r="A1044" i="6"/>
  <c r="H1050" i="3"/>
  <c r="B1044" i="6"/>
  <c r="I1050" i="3"/>
  <c r="C1044" i="6"/>
  <c r="D1044" i="6"/>
  <c r="K1050" i="3"/>
  <c r="E1044" i="6"/>
  <c r="G1051" i="3"/>
  <c r="A1045" i="6"/>
  <c r="H1051" i="3"/>
  <c r="B1045" i="6"/>
  <c r="I1051" i="3"/>
  <c r="C1045" i="6"/>
  <c r="D1045" i="6"/>
  <c r="K1051" i="3"/>
  <c r="E1045" i="6"/>
  <c r="G1052" i="3"/>
  <c r="A1046" i="6"/>
  <c r="H1052" i="3"/>
  <c r="B1046" i="6"/>
  <c r="I1052" i="3"/>
  <c r="C1046" i="6"/>
  <c r="D1046" i="6"/>
  <c r="K1052" i="3"/>
  <c r="E1046" i="6"/>
  <c r="G1053" i="3"/>
  <c r="A1047" i="6"/>
  <c r="H1053" i="3"/>
  <c r="B1047" i="6"/>
  <c r="I1053" i="3"/>
  <c r="C1047" i="6"/>
  <c r="D1047" i="6"/>
  <c r="K1053" i="3"/>
  <c r="E1047" i="6"/>
  <c r="G1054" i="3"/>
  <c r="A1048" i="6"/>
  <c r="H1054" i="3"/>
  <c r="B1048" i="6"/>
  <c r="I1054" i="3"/>
  <c r="C1048" i="6"/>
  <c r="D1048" i="6"/>
  <c r="K1054" i="3"/>
  <c r="E1048" i="6"/>
  <c r="G1055" i="3"/>
  <c r="A1049" i="6"/>
  <c r="H1055" i="3"/>
  <c r="B1049" i="6"/>
  <c r="I1055" i="3"/>
  <c r="C1049" i="6"/>
  <c r="D1049" i="6"/>
  <c r="K1055" i="3"/>
  <c r="E1049" i="6"/>
  <c r="G1056" i="3"/>
  <c r="A1050" i="6"/>
  <c r="H1056" i="3"/>
  <c r="B1050" i="6"/>
  <c r="I1056" i="3"/>
  <c r="C1050" i="6"/>
  <c r="D1050" i="6"/>
  <c r="K1056" i="3"/>
  <c r="E1050" i="6"/>
  <c r="G1057" i="3"/>
  <c r="A1051" i="6"/>
  <c r="H1057" i="3"/>
  <c r="B1051" i="6"/>
  <c r="I1057" i="3"/>
  <c r="C1051" i="6"/>
  <c r="D1051" i="6"/>
  <c r="K1057" i="3"/>
  <c r="E1051" i="6"/>
  <c r="G1058" i="3"/>
  <c r="A1052" i="6"/>
  <c r="H1058" i="3"/>
  <c r="B1052" i="6"/>
  <c r="I1058" i="3"/>
  <c r="C1052" i="6"/>
  <c r="D1052" i="6"/>
  <c r="K1058" i="3"/>
  <c r="E1052" i="6"/>
  <c r="G1059" i="3"/>
  <c r="A1053" i="6"/>
  <c r="H1059" i="3"/>
  <c r="B1053" i="6"/>
  <c r="I1059" i="3"/>
  <c r="C1053" i="6"/>
  <c r="D1053" i="6"/>
  <c r="K1059" i="3"/>
  <c r="E1053" i="6"/>
  <c r="G1060" i="3"/>
  <c r="A1054" i="6"/>
  <c r="H1060" i="3"/>
  <c r="B1054" i="6"/>
  <c r="I1060" i="3"/>
  <c r="C1054" i="6"/>
  <c r="D1054" i="6"/>
  <c r="K1060" i="3"/>
  <c r="E1054" i="6"/>
  <c r="G1061" i="3"/>
  <c r="A1055" i="6"/>
  <c r="H1061" i="3"/>
  <c r="B1055" i="6"/>
  <c r="I1061" i="3"/>
  <c r="C1055" i="6"/>
  <c r="D1055" i="6"/>
  <c r="K1061" i="3"/>
  <c r="E1055" i="6"/>
  <c r="G1062" i="3"/>
  <c r="A1056" i="6"/>
  <c r="H1062" i="3"/>
  <c r="B1056" i="6"/>
  <c r="I1062" i="3"/>
  <c r="C1056" i="6"/>
  <c r="D1056" i="6"/>
  <c r="K1062" i="3"/>
  <c r="E1056" i="6"/>
  <c r="G1063" i="3"/>
  <c r="A1057" i="6"/>
  <c r="H1063" i="3"/>
  <c r="B1057" i="6"/>
  <c r="I1063" i="3"/>
  <c r="C1057" i="6"/>
  <c r="D1057" i="6"/>
  <c r="K1063" i="3"/>
  <c r="E1057" i="6"/>
  <c r="G1064" i="3"/>
  <c r="A1058" i="6"/>
  <c r="H1064" i="3"/>
  <c r="B1058" i="6"/>
  <c r="I1064" i="3"/>
  <c r="C1058" i="6"/>
  <c r="D1058" i="6"/>
  <c r="K1064" i="3"/>
  <c r="E1058" i="6"/>
  <c r="G1065" i="3"/>
  <c r="A1059" i="6"/>
  <c r="H1065" i="3"/>
  <c r="B1059" i="6"/>
  <c r="I1065" i="3"/>
  <c r="C1059" i="6"/>
  <c r="D1059" i="6"/>
  <c r="K1065" i="3"/>
  <c r="E1059" i="6"/>
  <c r="G1066" i="3"/>
  <c r="A1060" i="6"/>
  <c r="H1066" i="3"/>
  <c r="B1060" i="6"/>
  <c r="I1066" i="3"/>
  <c r="C1060" i="6"/>
  <c r="D1060" i="6"/>
  <c r="K1066" i="3"/>
  <c r="E1060" i="6"/>
  <c r="G1067" i="3"/>
  <c r="A1061" i="6"/>
  <c r="H1067" i="3"/>
  <c r="B1061" i="6"/>
  <c r="I1067" i="3"/>
  <c r="C1061" i="6"/>
  <c r="D1061" i="6"/>
  <c r="K1067" i="3"/>
  <c r="E1061" i="6"/>
  <c r="G1068" i="3"/>
  <c r="A1062" i="6"/>
  <c r="H1068" i="3"/>
  <c r="B1062" i="6"/>
  <c r="I1068" i="3"/>
  <c r="C1062" i="6"/>
  <c r="D1062" i="6"/>
  <c r="K1068" i="3"/>
  <c r="E1062" i="6"/>
  <c r="G1069" i="3"/>
  <c r="A1063" i="6"/>
  <c r="H1069" i="3"/>
  <c r="B1063" i="6"/>
  <c r="I1069" i="3"/>
  <c r="C1063" i="6"/>
  <c r="D1063" i="6"/>
  <c r="K1069" i="3"/>
  <c r="E1063" i="6"/>
  <c r="G1070" i="3"/>
  <c r="A1064" i="6"/>
  <c r="H1070" i="3"/>
  <c r="B1064" i="6"/>
  <c r="I1070" i="3"/>
  <c r="C1064" i="6"/>
  <c r="D1064" i="6"/>
  <c r="K1070" i="3"/>
  <c r="E1064" i="6"/>
  <c r="G1071" i="3"/>
  <c r="A1065" i="6"/>
  <c r="H1071" i="3"/>
  <c r="B1065" i="6"/>
  <c r="I1071" i="3"/>
  <c r="C1065" i="6"/>
  <c r="D1065" i="6"/>
  <c r="K1071" i="3"/>
  <c r="E1065" i="6"/>
  <c r="G1072" i="3"/>
  <c r="A1066" i="6"/>
  <c r="H1072" i="3"/>
  <c r="B1066" i="6"/>
  <c r="I1072" i="3"/>
  <c r="C1066" i="6"/>
  <c r="D1066" i="6"/>
  <c r="K1072" i="3"/>
  <c r="E1066" i="6"/>
  <c r="G1073" i="3"/>
  <c r="A1067" i="6"/>
  <c r="H1073" i="3"/>
  <c r="B1067" i="6"/>
  <c r="I1073" i="3"/>
  <c r="C1067" i="6"/>
  <c r="D1067" i="6"/>
  <c r="K1073" i="3"/>
  <c r="E1067" i="6"/>
  <c r="G1074" i="3"/>
  <c r="A1068" i="6"/>
  <c r="H1074" i="3"/>
  <c r="B1068" i="6"/>
  <c r="I1074" i="3"/>
  <c r="C1068" i="6"/>
  <c r="D1068" i="6"/>
  <c r="K1074" i="3"/>
  <c r="E1068" i="6"/>
  <c r="G1075" i="3"/>
  <c r="A1069" i="6"/>
  <c r="H1075" i="3"/>
  <c r="B1069" i="6"/>
  <c r="I1075" i="3"/>
  <c r="C1069" i="6"/>
  <c r="D1069" i="6"/>
  <c r="K1075" i="3"/>
  <c r="E1069" i="6"/>
  <c r="G1076" i="3"/>
  <c r="A1070" i="6"/>
  <c r="H1076" i="3"/>
  <c r="B1070" i="6"/>
  <c r="I1076" i="3"/>
  <c r="C1070" i="6"/>
  <c r="D1070" i="6"/>
  <c r="K1076" i="3"/>
  <c r="E1070" i="6"/>
  <c r="G1077" i="3"/>
  <c r="A1071" i="6"/>
  <c r="H1077" i="3"/>
  <c r="B1071" i="6"/>
  <c r="I1077" i="3"/>
  <c r="C1071" i="6"/>
  <c r="D1071" i="6"/>
  <c r="K1077" i="3"/>
  <c r="E1071" i="6"/>
  <c r="G1078" i="3"/>
  <c r="A1072" i="6"/>
  <c r="H1078" i="3"/>
  <c r="B1072" i="6"/>
  <c r="I1078" i="3"/>
  <c r="C1072" i="6"/>
  <c r="D1072" i="6"/>
  <c r="K1078" i="3"/>
  <c r="E1072" i="6"/>
  <c r="G1079" i="3"/>
  <c r="A1073" i="6"/>
  <c r="H1079" i="3"/>
  <c r="B1073" i="6"/>
  <c r="I1079" i="3"/>
  <c r="C1073" i="6"/>
  <c r="D1073" i="6"/>
  <c r="K1079" i="3"/>
  <c r="E1073" i="6"/>
  <c r="G1080" i="3"/>
  <c r="A1074" i="6"/>
  <c r="H1080" i="3"/>
  <c r="B1074" i="6"/>
  <c r="I1080" i="3"/>
  <c r="C1074" i="6"/>
  <c r="D1074" i="6"/>
  <c r="K1080" i="3"/>
  <c r="E1074" i="6"/>
  <c r="G1081" i="3"/>
  <c r="A1075" i="6"/>
  <c r="H1081" i="3"/>
  <c r="B1075" i="6"/>
  <c r="I1081" i="3"/>
  <c r="C1075" i="6"/>
  <c r="D1075" i="6"/>
  <c r="K1081" i="3"/>
  <c r="E1075" i="6"/>
  <c r="G1082" i="3"/>
  <c r="A1076" i="6"/>
  <c r="H1082" i="3"/>
  <c r="B1076" i="6"/>
  <c r="I1082" i="3"/>
  <c r="C1076" i="6"/>
  <c r="D1076" i="6"/>
  <c r="K1082" i="3"/>
  <c r="E1076" i="6"/>
  <c r="G1083" i="3"/>
  <c r="A1077" i="6"/>
  <c r="H1083" i="3"/>
  <c r="B1077" i="6"/>
  <c r="I1083" i="3"/>
  <c r="C1077" i="6"/>
  <c r="D1077" i="6"/>
  <c r="K1083" i="3"/>
  <c r="E1077" i="6"/>
  <c r="G1084" i="3"/>
  <c r="A1078" i="6"/>
  <c r="H1084" i="3"/>
  <c r="B1078" i="6"/>
  <c r="I1084" i="3"/>
  <c r="C1078" i="6"/>
  <c r="D1078" i="6"/>
  <c r="K1084" i="3"/>
  <c r="E1078" i="6"/>
  <c r="G1085" i="3"/>
  <c r="A1079" i="6"/>
  <c r="H1085" i="3"/>
  <c r="B1079" i="6"/>
  <c r="I1085" i="3"/>
  <c r="C1079" i="6"/>
  <c r="D1079" i="6"/>
  <c r="K1085" i="3"/>
  <c r="E1079" i="6"/>
  <c r="G1086" i="3"/>
  <c r="A1080" i="6"/>
  <c r="H1086" i="3"/>
  <c r="B1080" i="6"/>
  <c r="I1086" i="3"/>
  <c r="C1080" i="6"/>
  <c r="D1080" i="6"/>
  <c r="K1086" i="3"/>
  <c r="E1080" i="6"/>
  <c r="G1087" i="3"/>
  <c r="A1081" i="6"/>
  <c r="H1087" i="3"/>
  <c r="B1081" i="6"/>
  <c r="I1087" i="3"/>
  <c r="C1081" i="6"/>
  <c r="D1081" i="6"/>
  <c r="K1087" i="3"/>
  <c r="E1081" i="6"/>
  <c r="G1088" i="3"/>
  <c r="A1082" i="6"/>
  <c r="H1088" i="3"/>
  <c r="B1082" i="6"/>
  <c r="I1088" i="3"/>
  <c r="C1082" i="6"/>
  <c r="D1082" i="6"/>
  <c r="K1088" i="3"/>
  <c r="E1082" i="6"/>
  <c r="G1089" i="3"/>
  <c r="A1083" i="6"/>
  <c r="H1089" i="3"/>
  <c r="B1083" i="6"/>
  <c r="I1089" i="3"/>
  <c r="C1083" i="6"/>
  <c r="D1083" i="6"/>
  <c r="K1089" i="3"/>
  <c r="E1083" i="6"/>
  <c r="G1090" i="3"/>
  <c r="A1084" i="6"/>
  <c r="H1090" i="3"/>
  <c r="B1084" i="6"/>
  <c r="I1090" i="3"/>
  <c r="C1084" i="6"/>
  <c r="D1084" i="6"/>
  <c r="K1090" i="3"/>
  <c r="E1084" i="6"/>
  <c r="G1091" i="3"/>
  <c r="A1085" i="6"/>
  <c r="H1091" i="3"/>
  <c r="B1085" i="6"/>
  <c r="I1091" i="3"/>
  <c r="C1085" i="6"/>
  <c r="D1085" i="6"/>
  <c r="K1091" i="3"/>
  <c r="E1085" i="6"/>
  <c r="G1092" i="3"/>
  <c r="A1086" i="6"/>
  <c r="H1092" i="3"/>
  <c r="B1086" i="6"/>
  <c r="I1092" i="3"/>
  <c r="C1086" i="6"/>
  <c r="D1086" i="6"/>
  <c r="K1092" i="3"/>
  <c r="E1086" i="6"/>
  <c r="G1093" i="3"/>
  <c r="A1087" i="6"/>
  <c r="H1093" i="3"/>
  <c r="B1087" i="6"/>
  <c r="I1093" i="3"/>
  <c r="C1087" i="6"/>
  <c r="D1087" i="6"/>
  <c r="K1093" i="3"/>
  <c r="E1087" i="6"/>
  <c r="G1094" i="3"/>
  <c r="A1088" i="6"/>
  <c r="H1094" i="3"/>
  <c r="B1088" i="6"/>
  <c r="I1094" i="3"/>
  <c r="C1088" i="6"/>
  <c r="D1088" i="6"/>
  <c r="K1094" i="3"/>
  <c r="E1088" i="6"/>
  <c r="G1095" i="3"/>
  <c r="A1089" i="6"/>
  <c r="H1095" i="3"/>
  <c r="B1089" i="6"/>
  <c r="I1095" i="3"/>
  <c r="C1089" i="6"/>
  <c r="D1089" i="6"/>
  <c r="K1095" i="3"/>
  <c r="E1089" i="6"/>
  <c r="G1096" i="3"/>
  <c r="A1090" i="6"/>
  <c r="H1096" i="3"/>
  <c r="B1090" i="6"/>
  <c r="I1096" i="3"/>
  <c r="C1090" i="6"/>
  <c r="D1090" i="6"/>
  <c r="K1096" i="3"/>
  <c r="E1090" i="6"/>
  <c r="G1097" i="3"/>
  <c r="A1091" i="6"/>
  <c r="H1097" i="3"/>
  <c r="B1091" i="6"/>
  <c r="I1097" i="3"/>
  <c r="C1091" i="6"/>
  <c r="D1091" i="6"/>
  <c r="K1097" i="3"/>
  <c r="E1091" i="6"/>
  <c r="G1098" i="3"/>
  <c r="A1092" i="6"/>
  <c r="H1098" i="3"/>
  <c r="B1092" i="6"/>
  <c r="I1098" i="3"/>
  <c r="C1092" i="6"/>
  <c r="D1092" i="6"/>
  <c r="K1098" i="3"/>
  <c r="E1092" i="6"/>
  <c r="G1099" i="3"/>
  <c r="A1093" i="6"/>
  <c r="H1099" i="3"/>
  <c r="B1093" i="6"/>
  <c r="I1099" i="3"/>
  <c r="C1093" i="6"/>
  <c r="D1093" i="6"/>
  <c r="K1099" i="3"/>
  <c r="E1093" i="6"/>
  <c r="G1100" i="3"/>
  <c r="A1094" i="6"/>
  <c r="H1100" i="3"/>
  <c r="B1094" i="6"/>
  <c r="I1100" i="3"/>
  <c r="C1094" i="6"/>
  <c r="D1094" i="6"/>
  <c r="K1100" i="3"/>
  <c r="E1094" i="6"/>
  <c r="G1101" i="3"/>
  <c r="A1095" i="6"/>
  <c r="H1101" i="3"/>
  <c r="B1095" i="6"/>
  <c r="I1101" i="3"/>
  <c r="C1095" i="6"/>
  <c r="D1095" i="6"/>
  <c r="K1101" i="3"/>
  <c r="E1095" i="6"/>
  <c r="G1102" i="3"/>
  <c r="A1096" i="6"/>
  <c r="H1102" i="3"/>
  <c r="B1096" i="6"/>
  <c r="I1102" i="3"/>
  <c r="C1096" i="6"/>
  <c r="D1096" i="6"/>
  <c r="K1102" i="3"/>
  <c r="E1096" i="6"/>
  <c r="G1103" i="3"/>
  <c r="A1097" i="6"/>
  <c r="H1103" i="3"/>
  <c r="B1097" i="6"/>
  <c r="I1103" i="3"/>
  <c r="C1097" i="6"/>
  <c r="D1097" i="6"/>
  <c r="K1103" i="3"/>
  <c r="E1097" i="6"/>
  <c r="G1104" i="3"/>
  <c r="A1098" i="6"/>
  <c r="H1104" i="3"/>
  <c r="B1098" i="6"/>
  <c r="I1104" i="3"/>
  <c r="C1098" i="6"/>
  <c r="D1098" i="6"/>
  <c r="K1104" i="3"/>
  <c r="E1098" i="6"/>
  <c r="G1105" i="3"/>
  <c r="A1099" i="6"/>
  <c r="H1105" i="3"/>
  <c r="B1099" i="6"/>
  <c r="I1105" i="3"/>
  <c r="C1099" i="6"/>
  <c r="D1099" i="6"/>
  <c r="K1105" i="3"/>
  <c r="E1099" i="6"/>
  <c r="G1106" i="3"/>
  <c r="A1100" i="6"/>
  <c r="H1106" i="3"/>
  <c r="B1100" i="6"/>
  <c r="I1106" i="3"/>
  <c r="C1100" i="6"/>
  <c r="D1100" i="6"/>
  <c r="K1106" i="3"/>
  <c r="E1100" i="6"/>
  <c r="G1107" i="3"/>
  <c r="A1101" i="6"/>
  <c r="H1107" i="3"/>
  <c r="B1101" i="6"/>
  <c r="I1107" i="3"/>
  <c r="C1101" i="6"/>
  <c r="D1101" i="6"/>
  <c r="K1107" i="3"/>
  <c r="E1101" i="6"/>
  <c r="G1108" i="3"/>
  <c r="A1102" i="6"/>
  <c r="H1108" i="3"/>
  <c r="B1102" i="6"/>
  <c r="I1108" i="3"/>
  <c r="C1102" i="6"/>
  <c r="D1102" i="6"/>
  <c r="K1108" i="3"/>
  <c r="E1102" i="6"/>
  <c r="G1109" i="3"/>
  <c r="A1103" i="6"/>
  <c r="H1109" i="3"/>
  <c r="B1103" i="6"/>
  <c r="I1109" i="3"/>
  <c r="C1103" i="6"/>
  <c r="D1103" i="6"/>
  <c r="K1109" i="3"/>
  <c r="E1103" i="6"/>
  <c r="G1110" i="3"/>
  <c r="A1104" i="6"/>
  <c r="H1110" i="3"/>
  <c r="B1104" i="6"/>
  <c r="I1110" i="3"/>
  <c r="C1104" i="6"/>
  <c r="D1104" i="6"/>
  <c r="K1110" i="3"/>
  <c r="E1104" i="6"/>
  <c r="G1111" i="3"/>
  <c r="A1105" i="6"/>
  <c r="H1111" i="3"/>
  <c r="B1105" i="6"/>
  <c r="I1111" i="3"/>
  <c r="C1105" i="6"/>
  <c r="D1105" i="6"/>
  <c r="K1111" i="3"/>
  <c r="E1105" i="6"/>
  <c r="G1112" i="3"/>
  <c r="A1106" i="6"/>
  <c r="H1112" i="3"/>
  <c r="B1106" i="6"/>
  <c r="I1112" i="3"/>
  <c r="C1106" i="6"/>
  <c r="D1106" i="6"/>
  <c r="K1112" i="3"/>
  <c r="E1106" i="6"/>
  <c r="G1113" i="3"/>
  <c r="A1107" i="6"/>
  <c r="H1113" i="3"/>
  <c r="B1107" i="6"/>
  <c r="I1113" i="3"/>
  <c r="C1107" i="6"/>
  <c r="D1107" i="6"/>
  <c r="K1113" i="3"/>
  <c r="E1107" i="6"/>
  <c r="G1114" i="3"/>
  <c r="A1108" i="6"/>
  <c r="H1114" i="3"/>
  <c r="B1108" i="6"/>
  <c r="I1114" i="3"/>
  <c r="C1108" i="6"/>
  <c r="D1108" i="6"/>
  <c r="K1114" i="3"/>
  <c r="E1108" i="6"/>
  <c r="G1115" i="3"/>
  <c r="A1109" i="6"/>
  <c r="H1115" i="3"/>
  <c r="B1109" i="6"/>
  <c r="I1115" i="3"/>
  <c r="C1109" i="6"/>
  <c r="D1109" i="6"/>
  <c r="K1115" i="3"/>
  <c r="E1109" i="6"/>
  <c r="G1116" i="3"/>
  <c r="A1110" i="6"/>
  <c r="H1116" i="3"/>
  <c r="B1110" i="6"/>
  <c r="I1116" i="3"/>
  <c r="C1110" i="6"/>
  <c r="D1110" i="6"/>
  <c r="K1116" i="3"/>
  <c r="E1110" i="6"/>
  <c r="G1117" i="3"/>
  <c r="A1111" i="6"/>
  <c r="H1117" i="3"/>
  <c r="B1111" i="6"/>
  <c r="I1117" i="3"/>
  <c r="C1111" i="6"/>
  <c r="D1111" i="6"/>
  <c r="K1117" i="3"/>
  <c r="E1111" i="6"/>
  <c r="G1118" i="3"/>
  <c r="A1112" i="6"/>
  <c r="H1118" i="3"/>
  <c r="B1112" i="6"/>
  <c r="I1118" i="3"/>
  <c r="C1112" i="6"/>
  <c r="D1112" i="6"/>
  <c r="K1118" i="3"/>
  <c r="E1112" i="6"/>
  <c r="G1119" i="3"/>
  <c r="A1113" i="6"/>
  <c r="H1119" i="3"/>
  <c r="B1113" i="6"/>
  <c r="I1119" i="3"/>
  <c r="C1113" i="6"/>
  <c r="D1113" i="6"/>
  <c r="K1119" i="3"/>
  <c r="E1113" i="6"/>
  <c r="G1120" i="3"/>
  <c r="A1114" i="6"/>
  <c r="H1120" i="3"/>
  <c r="B1114" i="6"/>
  <c r="I1120" i="3"/>
  <c r="C1114" i="6"/>
  <c r="D1114" i="6"/>
  <c r="K1120" i="3"/>
  <c r="E1114" i="6"/>
  <c r="G1121" i="3"/>
  <c r="A1115" i="6"/>
  <c r="H1121" i="3"/>
  <c r="B1115" i="6"/>
  <c r="I1121" i="3"/>
  <c r="C1115" i="6"/>
  <c r="D1115" i="6"/>
  <c r="K1121" i="3"/>
  <c r="E1115" i="6"/>
  <c r="G1122" i="3"/>
  <c r="A1116" i="6"/>
  <c r="H1122" i="3"/>
  <c r="B1116" i="6"/>
  <c r="I1122" i="3"/>
  <c r="C1116" i="6"/>
  <c r="D1116" i="6"/>
  <c r="K1122" i="3"/>
  <c r="E1116" i="6"/>
  <c r="G1123" i="3"/>
  <c r="A1117" i="6"/>
  <c r="H1123" i="3"/>
  <c r="B1117" i="6"/>
  <c r="I1123" i="3"/>
  <c r="C1117" i="6"/>
  <c r="D1117" i="6"/>
  <c r="K1123" i="3"/>
  <c r="E1117" i="6"/>
  <c r="G1124" i="3"/>
  <c r="A1118" i="6"/>
  <c r="H1124" i="3"/>
  <c r="B1118" i="6"/>
  <c r="I1124" i="3"/>
  <c r="C1118" i="6"/>
  <c r="D1118" i="6"/>
  <c r="K1124" i="3"/>
  <c r="E1118" i="6"/>
  <c r="G1125" i="3"/>
  <c r="A1119" i="6"/>
  <c r="H1125" i="3"/>
  <c r="B1119" i="6"/>
  <c r="I1125" i="3"/>
  <c r="C1119" i="6"/>
  <c r="D1119" i="6"/>
  <c r="K1125" i="3"/>
  <c r="E1119" i="6"/>
  <c r="G1126" i="3"/>
  <c r="A1120" i="6"/>
  <c r="H1126" i="3"/>
  <c r="B1120" i="6"/>
  <c r="I1126" i="3"/>
  <c r="C1120" i="6"/>
  <c r="D1120" i="6"/>
  <c r="K1126" i="3"/>
  <c r="E1120" i="6"/>
  <c r="G1127" i="3"/>
  <c r="A1121" i="6"/>
  <c r="H1127" i="3"/>
  <c r="B1121" i="6"/>
  <c r="I1127" i="3"/>
  <c r="C1121" i="6"/>
  <c r="D1121" i="6"/>
  <c r="K1127" i="3"/>
  <c r="E1121" i="6"/>
  <c r="G1128" i="3"/>
  <c r="A1122" i="6"/>
  <c r="H1128" i="3"/>
  <c r="B1122" i="6"/>
  <c r="I1128" i="3"/>
  <c r="C1122" i="6"/>
  <c r="D1122" i="6"/>
  <c r="K1128" i="3"/>
  <c r="E1122" i="6"/>
  <c r="G1129" i="3"/>
  <c r="A1123" i="6"/>
  <c r="H1129" i="3"/>
  <c r="B1123" i="6"/>
  <c r="I1129" i="3"/>
  <c r="C1123" i="6"/>
  <c r="D1123" i="6"/>
  <c r="K1129" i="3"/>
  <c r="E1123" i="6"/>
  <c r="G1130" i="3"/>
  <c r="A1124" i="6"/>
  <c r="H1130" i="3"/>
  <c r="B1124" i="6"/>
  <c r="I1130" i="3"/>
  <c r="C1124" i="6"/>
  <c r="D1124" i="6"/>
  <c r="K1130" i="3"/>
  <c r="E1124" i="6"/>
  <c r="G1131" i="3"/>
  <c r="A1125" i="6"/>
  <c r="H1131" i="3"/>
  <c r="B1125" i="6"/>
  <c r="I1131" i="3"/>
  <c r="C1125" i="6"/>
  <c r="D1125" i="6"/>
  <c r="K1131" i="3"/>
  <c r="E1125" i="6"/>
  <c r="G1132" i="3"/>
  <c r="A1126" i="6"/>
  <c r="H1132" i="3"/>
  <c r="B1126" i="6"/>
  <c r="I1132" i="3"/>
  <c r="C1126" i="6"/>
  <c r="D1126" i="6"/>
  <c r="K1132" i="3"/>
  <c r="E1126" i="6"/>
  <c r="G1133" i="3"/>
  <c r="A1127" i="6"/>
  <c r="H1133" i="3"/>
  <c r="B1127" i="6"/>
  <c r="I1133" i="3"/>
  <c r="C1127" i="6"/>
  <c r="D1127" i="6"/>
  <c r="K1133" i="3"/>
  <c r="E1127" i="6"/>
  <c r="G1134" i="3"/>
  <c r="A1128" i="6"/>
  <c r="H1134" i="3"/>
  <c r="B1128" i="6"/>
  <c r="I1134" i="3"/>
  <c r="C1128" i="6"/>
  <c r="D1128" i="6"/>
  <c r="K1134" i="3"/>
  <c r="E1128" i="6"/>
  <c r="G1135" i="3"/>
  <c r="A1129" i="6"/>
  <c r="H1135" i="3"/>
  <c r="B1129" i="6"/>
  <c r="I1135" i="3"/>
  <c r="C1129" i="6"/>
  <c r="D1129" i="6"/>
  <c r="K1135" i="3"/>
  <c r="E1129" i="6"/>
  <c r="G1136" i="3"/>
  <c r="A1130" i="6"/>
  <c r="H1136" i="3"/>
  <c r="B1130" i="6"/>
  <c r="I1136" i="3"/>
  <c r="C1130" i="6"/>
  <c r="D1130" i="6"/>
  <c r="K1136" i="3"/>
  <c r="E1130" i="6"/>
  <c r="G1137" i="3"/>
  <c r="A1131" i="6"/>
  <c r="H1137" i="3"/>
  <c r="B1131" i="6"/>
  <c r="I1137" i="3"/>
  <c r="C1131" i="6"/>
  <c r="D1131" i="6"/>
  <c r="K1137" i="3"/>
  <c r="E1131" i="6"/>
  <c r="G1138" i="3"/>
  <c r="A1132" i="6"/>
  <c r="H1138" i="3"/>
  <c r="B1132" i="6"/>
  <c r="I1138" i="3"/>
  <c r="C1132" i="6"/>
  <c r="D1132" i="6"/>
  <c r="K1138" i="3"/>
  <c r="E1132" i="6"/>
  <c r="G1139" i="3"/>
  <c r="A1133" i="6"/>
  <c r="H1139" i="3"/>
  <c r="B1133" i="6"/>
  <c r="I1139" i="3"/>
  <c r="C1133" i="6"/>
  <c r="D1133" i="6"/>
  <c r="K1139" i="3"/>
  <c r="E1133" i="6"/>
  <c r="G1140" i="3"/>
  <c r="A1134" i="6"/>
  <c r="H1140" i="3"/>
  <c r="B1134" i="6"/>
  <c r="I1140" i="3"/>
  <c r="C1134" i="6"/>
  <c r="D1134" i="6"/>
  <c r="K1140" i="3"/>
  <c r="E1134" i="6"/>
  <c r="G1141" i="3"/>
  <c r="A1135" i="6"/>
  <c r="H1141" i="3"/>
  <c r="B1135" i="6"/>
  <c r="I1141" i="3"/>
  <c r="C1135" i="6"/>
  <c r="D1135" i="6"/>
  <c r="K1141" i="3"/>
  <c r="E1135" i="6"/>
  <c r="G1142" i="3"/>
  <c r="A1136" i="6"/>
  <c r="H1142" i="3"/>
  <c r="B1136" i="6"/>
  <c r="I1142" i="3"/>
  <c r="C1136" i="6"/>
  <c r="D1136" i="6"/>
  <c r="K1142" i="3"/>
  <c r="E1136" i="6"/>
  <c r="G1143" i="3"/>
  <c r="A1137" i="6"/>
  <c r="H1143" i="3"/>
  <c r="B1137" i="6"/>
  <c r="I1143" i="3"/>
  <c r="C1137" i="6"/>
  <c r="D1137" i="6"/>
  <c r="K1143" i="3"/>
  <c r="E1137" i="6"/>
  <c r="G1144" i="3"/>
  <c r="A1138" i="6"/>
  <c r="H1144" i="3"/>
  <c r="B1138" i="6"/>
  <c r="I1144" i="3"/>
  <c r="C1138" i="6"/>
  <c r="D1138" i="6"/>
  <c r="K1144" i="3"/>
  <c r="E1138" i="6"/>
  <c r="G1145" i="3"/>
  <c r="A1139" i="6"/>
  <c r="H1145" i="3"/>
  <c r="B1139" i="6"/>
  <c r="I1145" i="3"/>
  <c r="C1139" i="6"/>
  <c r="D1139" i="6"/>
  <c r="K1145" i="3"/>
  <c r="E1139" i="6"/>
  <c r="G1146" i="3"/>
  <c r="A1140" i="6"/>
  <c r="H1146" i="3"/>
  <c r="B1140" i="6"/>
  <c r="I1146" i="3"/>
  <c r="C1140" i="6"/>
  <c r="D1140" i="6"/>
  <c r="K1146" i="3"/>
  <c r="E1140" i="6"/>
  <c r="G1147" i="3"/>
  <c r="A1141" i="6"/>
  <c r="H1147" i="3"/>
  <c r="B1141" i="6"/>
  <c r="I1147" i="3"/>
  <c r="C1141" i="6"/>
  <c r="D1141" i="6"/>
  <c r="K1147" i="3"/>
  <c r="E1141" i="6"/>
  <c r="G1148" i="3"/>
  <c r="A1142" i="6"/>
  <c r="H1148" i="3"/>
  <c r="B1142" i="6"/>
  <c r="I1148" i="3"/>
  <c r="C1142" i="6"/>
  <c r="D1142" i="6"/>
  <c r="K1148" i="3"/>
  <c r="E1142" i="6"/>
  <c r="G1149" i="3"/>
  <c r="A1143" i="6"/>
  <c r="H1149" i="3"/>
  <c r="B1143" i="6"/>
  <c r="I1149" i="3"/>
  <c r="C1143" i="6"/>
  <c r="D1143" i="6"/>
  <c r="K1149" i="3"/>
  <c r="E1143" i="6"/>
  <c r="G1150" i="3"/>
  <c r="A1144" i="6"/>
  <c r="H1150" i="3"/>
  <c r="B1144" i="6"/>
  <c r="I1150" i="3"/>
  <c r="C1144" i="6"/>
  <c r="D1144" i="6"/>
  <c r="K1150" i="3"/>
  <c r="E1144" i="6"/>
  <c r="G1151" i="3"/>
  <c r="A1145" i="6"/>
  <c r="H1151" i="3"/>
  <c r="B1145" i="6"/>
  <c r="I1151" i="3"/>
  <c r="C1145" i="6"/>
  <c r="D1145" i="6"/>
  <c r="K1151" i="3"/>
  <c r="E1145" i="6"/>
  <c r="G1152" i="3"/>
  <c r="A1146" i="6"/>
  <c r="H1152" i="3"/>
  <c r="B1146" i="6"/>
  <c r="I1152" i="3"/>
  <c r="C1146" i="6"/>
  <c r="D1146" i="6"/>
  <c r="K1152" i="3"/>
  <c r="E1146" i="6"/>
  <c r="G1153" i="3"/>
  <c r="A1147" i="6"/>
  <c r="H1153" i="3"/>
  <c r="B1147" i="6"/>
  <c r="I1153" i="3"/>
  <c r="C1147" i="6"/>
  <c r="D1147" i="6"/>
  <c r="K1153" i="3"/>
  <c r="E1147" i="6"/>
  <c r="G1154" i="3"/>
  <c r="A1148" i="6"/>
  <c r="H1154" i="3"/>
  <c r="B1148" i="6"/>
  <c r="I1154" i="3"/>
  <c r="C1148" i="6"/>
  <c r="D1148" i="6"/>
  <c r="K1154" i="3"/>
  <c r="E1148" i="6"/>
  <c r="G1155" i="3"/>
  <c r="A1149" i="6"/>
  <c r="H1155" i="3"/>
  <c r="B1149" i="6"/>
  <c r="I1155" i="3"/>
  <c r="C1149" i="6"/>
  <c r="D1149" i="6"/>
  <c r="K1155" i="3"/>
  <c r="E1149" i="6"/>
  <c r="G1156" i="3"/>
  <c r="A1150" i="6"/>
  <c r="H1156" i="3"/>
  <c r="B1150" i="6"/>
  <c r="I1156" i="3"/>
  <c r="C1150" i="6"/>
  <c r="D1150" i="6"/>
  <c r="K1156" i="3"/>
  <c r="E1150" i="6"/>
  <c r="G1157" i="3"/>
  <c r="A1151" i="6"/>
  <c r="H1157" i="3"/>
  <c r="B1151" i="6"/>
  <c r="I1157" i="3"/>
  <c r="C1151" i="6"/>
  <c r="D1151" i="6"/>
  <c r="K1157" i="3"/>
  <c r="E1151" i="6"/>
  <c r="G1158" i="3"/>
  <c r="A1152" i="6"/>
  <c r="H1158" i="3"/>
  <c r="B1152" i="6"/>
  <c r="I1158" i="3"/>
  <c r="C1152" i="6"/>
  <c r="D1152" i="6"/>
  <c r="K1158" i="3"/>
  <c r="E1152" i="6"/>
  <c r="G1159" i="3"/>
  <c r="A1153" i="6"/>
  <c r="H1159" i="3"/>
  <c r="B1153" i="6"/>
  <c r="I1159" i="3"/>
  <c r="C1153" i="6"/>
  <c r="D1153" i="6"/>
  <c r="K1159" i="3"/>
  <c r="E1153" i="6"/>
  <c r="G1160" i="3"/>
  <c r="A1154" i="6"/>
  <c r="H1160" i="3"/>
  <c r="B1154" i="6"/>
  <c r="I1160" i="3"/>
  <c r="C1154" i="6"/>
  <c r="D1154" i="6"/>
  <c r="K1160" i="3"/>
  <c r="E1154" i="6"/>
  <c r="G1161" i="3"/>
  <c r="A1155" i="6"/>
  <c r="H1161" i="3"/>
  <c r="B1155" i="6"/>
  <c r="I1161" i="3"/>
  <c r="C1155" i="6"/>
  <c r="D1155" i="6"/>
  <c r="K1161" i="3"/>
  <c r="E1155" i="6"/>
  <c r="G1162" i="3"/>
  <c r="A1156" i="6"/>
  <c r="H1162" i="3"/>
  <c r="B1156" i="6"/>
  <c r="I1162" i="3"/>
  <c r="C1156" i="6"/>
  <c r="D1156" i="6"/>
  <c r="K1162" i="3"/>
  <c r="E1156" i="6"/>
  <c r="G1163" i="3"/>
  <c r="A1157" i="6"/>
  <c r="H1163" i="3"/>
  <c r="B1157" i="6"/>
  <c r="I1163" i="3"/>
  <c r="C1157" i="6"/>
  <c r="D1157" i="6"/>
  <c r="K1163" i="3"/>
  <c r="E1157" i="6"/>
  <c r="G1164" i="3"/>
  <c r="A1158" i="6"/>
  <c r="H1164" i="3"/>
  <c r="B1158" i="6"/>
  <c r="I1164" i="3"/>
  <c r="C1158" i="6"/>
  <c r="D1158" i="6"/>
  <c r="K1164" i="3"/>
  <c r="E1158" i="6"/>
  <c r="G1165" i="3"/>
  <c r="A1159" i="6"/>
  <c r="H1165" i="3"/>
  <c r="B1159" i="6"/>
  <c r="I1165" i="3"/>
  <c r="C1159" i="6"/>
  <c r="D1159" i="6"/>
  <c r="K1165" i="3"/>
  <c r="E1159" i="6"/>
  <c r="G1166" i="3"/>
  <c r="A1160" i="6"/>
  <c r="H1166" i="3"/>
  <c r="B1160" i="6"/>
  <c r="I1166" i="3"/>
  <c r="C1160" i="6"/>
  <c r="D1160" i="6"/>
  <c r="K1166" i="3"/>
  <c r="E1160" i="6"/>
  <c r="G1167" i="3"/>
  <c r="A1161" i="6"/>
  <c r="H1167" i="3"/>
  <c r="B1161" i="6"/>
  <c r="I1167" i="3"/>
  <c r="C1161" i="6"/>
  <c r="D1161" i="6"/>
  <c r="K1167" i="3"/>
  <c r="E1161" i="6"/>
  <c r="G1168" i="3"/>
  <c r="A1162" i="6"/>
  <c r="H1168" i="3"/>
  <c r="B1162" i="6"/>
  <c r="I1168" i="3"/>
  <c r="C1162" i="6"/>
  <c r="D1162" i="6"/>
  <c r="K1168" i="3"/>
  <c r="E1162" i="6"/>
  <c r="G1169" i="3"/>
  <c r="A1163" i="6"/>
  <c r="H1169" i="3"/>
  <c r="B1163" i="6"/>
  <c r="I1169" i="3"/>
  <c r="C1163" i="6"/>
  <c r="D1163" i="6"/>
  <c r="K1169" i="3"/>
  <c r="E1163" i="6"/>
  <c r="G1170" i="3"/>
  <c r="A1164" i="6"/>
  <c r="H1170" i="3"/>
  <c r="B1164" i="6"/>
  <c r="I1170" i="3"/>
  <c r="C1164" i="6"/>
  <c r="D1164" i="6"/>
  <c r="K1170" i="3"/>
  <c r="E1164" i="6"/>
  <c r="G1171" i="3"/>
  <c r="A1165" i="6"/>
  <c r="H1171" i="3"/>
  <c r="B1165" i="6"/>
  <c r="I1171" i="3"/>
  <c r="C1165" i="6"/>
  <c r="D1165" i="6"/>
  <c r="K1171" i="3"/>
  <c r="E1165" i="6"/>
  <c r="G1172" i="3"/>
  <c r="A1166" i="6"/>
  <c r="H1172" i="3"/>
  <c r="B1166" i="6"/>
  <c r="I1172" i="3"/>
  <c r="C1166" i="6"/>
  <c r="D1166" i="6"/>
  <c r="K1172" i="3"/>
  <c r="E1166" i="6"/>
  <c r="G1173" i="3"/>
  <c r="A1167" i="6"/>
  <c r="H1173" i="3"/>
  <c r="B1167" i="6"/>
  <c r="I1173" i="3"/>
  <c r="C1167" i="6"/>
  <c r="D1167" i="6"/>
  <c r="K1173" i="3"/>
  <c r="E1167" i="6"/>
  <c r="G1174" i="3"/>
  <c r="A1168" i="6"/>
  <c r="H1174" i="3"/>
  <c r="B1168" i="6"/>
  <c r="I1174" i="3"/>
  <c r="C1168" i="6"/>
  <c r="D1168" i="6"/>
  <c r="K1174" i="3"/>
  <c r="E1168" i="6"/>
  <c r="G1175" i="3"/>
  <c r="A1169" i="6"/>
  <c r="H1175" i="3"/>
  <c r="B1169" i="6"/>
  <c r="I1175" i="3"/>
  <c r="C1169" i="6"/>
  <c r="D1169" i="6"/>
  <c r="K1175" i="3"/>
  <c r="E1169" i="6"/>
  <c r="G1176" i="3"/>
  <c r="A1170" i="6"/>
  <c r="H1176" i="3"/>
  <c r="B1170" i="6"/>
  <c r="I1176" i="3"/>
  <c r="C1170" i="6"/>
  <c r="D1170" i="6"/>
  <c r="K1176" i="3"/>
  <c r="E1170" i="6"/>
  <c r="G1177" i="3"/>
  <c r="A1171" i="6"/>
  <c r="H1177" i="3"/>
  <c r="B1171" i="6"/>
  <c r="I1177" i="3"/>
  <c r="C1171" i="6"/>
  <c r="D1171" i="6"/>
  <c r="K1177" i="3"/>
  <c r="E1171" i="6"/>
  <c r="G1178" i="3"/>
  <c r="A1172" i="6"/>
  <c r="H1178" i="3"/>
  <c r="B1172" i="6"/>
  <c r="I1178" i="3"/>
  <c r="C1172" i="6"/>
  <c r="D1172" i="6"/>
  <c r="K1178" i="3"/>
  <c r="E1172" i="6"/>
  <c r="G1179" i="3"/>
  <c r="A1173" i="6"/>
  <c r="H1179" i="3"/>
  <c r="B1173" i="6"/>
  <c r="I1179" i="3"/>
  <c r="C1173" i="6"/>
  <c r="D1173" i="6"/>
  <c r="K1179" i="3"/>
  <c r="E1173" i="6"/>
  <c r="G1180" i="3"/>
  <c r="A1174" i="6"/>
  <c r="H1180" i="3"/>
  <c r="B1174" i="6"/>
  <c r="I1180" i="3"/>
  <c r="C1174" i="6"/>
  <c r="D1174" i="6"/>
  <c r="K1180" i="3"/>
  <c r="E1174" i="6"/>
  <c r="G1181" i="3"/>
  <c r="A1175" i="6"/>
  <c r="H1181" i="3"/>
  <c r="B1175" i="6"/>
  <c r="I1181" i="3"/>
  <c r="C1175" i="6"/>
  <c r="D1175" i="6"/>
  <c r="K1181" i="3"/>
  <c r="E1175" i="6"/>
  <c r="G1182" i="3"/>
  <c r="A1176" i="6"/>
  <c r="H1182" i="3"/>
  <c r="B1176" i="6"/>
  <c r="I1182" i="3"/>
  <c r="C1176" i="6"/>
  <c r="D1176" i="6"/>
  <c r="K1182" i="3"/>
  <c r="E1176" i="6"/>
  <c r="G1183" i="3"/>
  <c r="A1177" i="6"/>
  <c r="H1183" i="3"/>
  <c r="B1177" i="6"/>
  <c r="I1183" i="3"/>
  <c r="C1177" i="6"/>
  <c r="D1177" i="6"/>
  <c r="K1183" i="3"/>
  <c r="E1177" i="6"/>
  <c r="G1184" i="3"/>
  <c r="A1178" i="6"/>
  <c r="H1184" i="3"/>
  <c r="B1178" i="6"/>
  <c r="I1184" i="3"/>
  <c r="C1178" i="6"/>
  <c r="D1178" i="6"/>
  <c r="K1184" i="3"/>
  <c r="E1178" i="6"/>
  <c r="G1185" i="3"/>
  <c r="A1179" i="6"/>
  <c r="H1185" i="3"/>
  <c r="B1179" i="6"/>
  <c r="I1185" i="3"/>
  <c r="C1179" i="6"/>
  <c r="D1179" i="6"/>
  <c r="K1185" i="3"/>
  <c r="E1179" i="6"/>
  <c r="G1186" i="3"/>
  <c r="A1180" i="6"/>
  <c r="H1186" i="3"/>
  <c r="B1180" i="6"/>
  <c r="I1186" i="3"/>
  <c r="C1180" i="6"/>
  <c r="D1180" i="6"/>
  <c r="K1186" i="3"/>
  <c r="E1180" i="6"/>
  <c r="G1187" i="3"/>
  <c r="A1181" i="6"/>
  <c r="H1187" i="3"/>
  <c r="B1181" i="6"/>
  <c r="I1187" i="3"/>
  <c r="C1181" i="6"/>
  <c r="D1181" i="6"/>
  <c r="K1187" i="3"/>
  <c r="E1181" i="6"/>
  <c r="G1188" i="3"/>
  <c r="A1182" i="6"/>
  <c r="H1188" i="3"/>
  <c r="B1182" i="6"/>
  <c r="I1188" i="3"/>
  <c r="C1182" i="6"/>
  <c r="D1182" i="6"/>
  <c r="K1188" i="3"/>
  <c r="E1182" i="6"/>
  <c r="G1189" i="3"/>
  <c r="A1183" i="6"/>
  <c r="H1189" i="3"/>
  <c r="B1183" i="6"/>
  <c r="I1189" i="3"/>
  <c r="C1183" i="6"/>
  <c r="D1183" i="6"/>
  <c r="K1189" i="3"/>
  <c r="E1183" i="6"/>
  <c r="G1190" i="3"/>
  <c r="A1184" i="6"/>
  <c r="H1190" i="3"/>
  <c r="B1184" i="6"/>
  <c r="I1190" i="3"/>
  <c r="C1184" i="6"/>
  <c r="D1184" i="6"/>
  <c r="K1190" i="3"/>
  <c r="E1184" i="6"/>
  <c r="G1191" i="3"/>
  <c r="A1185" i="6"/>
  <c r="H1191" i="3"/>
  <c r="B1185" i="6"/>
  <c r="I1191" i="3"/>
  <c r="C1185" i="6"/>
  <c r="D1185" i="6"/>
  <c r="K1191" i="3"/>
  <c r="E1185" i="6"/>
  <c r="G1192" i="3"/>
  <c r="A1186" i="6"/>
  <c r="H1192" i="3"/>
  <c r="B1186" i="6"/>
  <c r="I1192" i="3"/>
  <c r="C1186" i="6"/>
  <c r="D1186" i="6"/>
  <c r="K1192" i="3"/>
  <c r="E1186" i="6"/>
  <c r="G1193" i="3"/>
  <c r="A1187" i="6"/>
  <c r="H1193" i="3"/>
  <c r="B1187" i="6"/>
  <c r="I1193" i="3"/>
  <c r="C1187" i="6"/>
  <c r="D1187" i="6"/>
  <c r="K1193" i="3"/>
  <c r="E1187" i="6"/>
  <c r="G1194" i="3"/>
  <c r="A1188" i="6"/>
  <c r="H1194" i="3"/>
  <c r="B1188" i="6"/>
  <c r="I1194" i="3"/>
  <c r="C1188" i="6"/>
  <c r="D1188" i="6"/>
  <c r="K1194" i="3"/>
  <c r="E1188" i="6"/>
  <c r="G1195" i="3"/>
  <c r="A1189" i="6"/>
  <c r="H1195" i="3"/>
  <c r="B1189" i="6"/>
  <c r="I1195" i="3"/>
  <c r="C1189" i="6"/>
  <c r="D1189" i="6"/>
  <c r="K1195" i="3"/>
  <c r="E1189" i="6"/>
  <c r="G1196" i="3"/>
  <c r="A1190" i="6"/>
  <c r="H1196" i="3"/>
  <c r="B1190" i="6"/>
  <c r="I1196" i="3"/>
  <c r="C1190" i="6"/>
  <c r="D1190" i="6"/>
  <c r="K1196" i="3"/>
  <c r="E1190" i="6"/>
  <c r="G1197" i="3"/>
  <c r="A1191" i="6"/>
  <c r="H1197" i="3"/>
  <c r="B1191" i="6"/>
  <c r="I1197" i="3"/>
  <c r="C1191" i="6"/>
  <c r="D1191" i="6"/>
  <c r="K1197" i="3"/>
  <c r="E1191" i="6"/>
  <c r="G1198" i="3"/>
  <c r="A1192" i="6"/>
  <c r="H1198" i="3"/>
  <c r="B1192" i="6"/>
  <c r="I1198" i="3"/>
  <c r="C1192" i="6"/>
  <c r="D1192" i="6"/>
  <c r="K1198" i="3"/>
  <c r="E1192" i="6"/>
  <c r="G1199" i="3"/>
  <c r="A1193" i="6"/>
  <c r="H1199" i="3"/>
  <c r="B1193" i="6"/>
  <c r="I1199" i="3"/>
  <c r="C1193" i="6"/>
  <c r="D1193" i="6"/>
  <c r="K1199" i="3"/>
  <c r="E1193" i="6"/>
  <c r="G1200" i="3"/>
  <c r="A1194" i="6"/>
  <c r="H1200" i="3"/>
  <c r="B1194" i="6"/>
  <c r="I1200" i="3"/>
  <c r="C1194" i="6"/>
  <c r="D1194" i="6"/>
  <c r="K1200" i="3"/>
  <c r="E1194" i="6"/>
  <c r="G1201" i="3"/>
  <c r="A1195" i="6"/>
  <c r="H1201" i="3"/>
  <c r="B1195" i="6"/>
  <c r="I1201" i="3"/>
  <c r="C1195" i="6"/>
  <c r="D1195" i="6"/>
  <c r="K1201" i="3"/>
  <c r="E1195" i="6"/>
  <c r="G1202" i="3"/>
  <c r="A1196" i="6"/>
  <c r="H1202" i="3"/>
  <c r="B1196" i="6"/>
  <c r="I1202" i="3"/>
  <c r="C1196" i="6"/>
  <c r="D1196" i="6"/>
  <c r="K1202" i="3"/>
  <c r="E1196" i="6"/>
  <c r="G1203" i="3"/>
  <c r="A1197" i="6"/>
  <c r="H1203" i="3"/>
  <c r="B1197" i="6"/>
  <c r="I1203" i="3"/>
  <c r="C1197" i="6"/>
  <c r="D1197" i="6"/>
  <c r="K1203" i="3"/>
  <c r="E1197" i="6"/>
  <c r="G1204" i="3"/>
  <c r="A1198" i="6"/>
  <c r="H1204" i="3"/>
  <c r="B1198" i="6"/>
  <c r="I1204" i="3"/>
  <c r="C1198" i="6"/>
  <c r="D1198" i="6"/>
  <c r="K1204" i="3"/>
  <c r="E1198" i="6"/>
  <c r="G1205" i="3"/>
  <c r="A1199" i="6"/>
  <c r="H1205" i="3"/>
  <c r="B1199" i="6"/>
  <c r="I1205" i="3"/>
  <c r="C1199" i="6"/>
  <c r="D1199" i="6"/>
  <c r="K1205" i="3"/>
  <c r="E1199" i="6"/>
  <c r="G1206" i="3"/>
  <c r="A1200" i="6"/>
  <c r="H1206" i="3"/>
  <c r="B1200" i="6"/>
  <c r="I1206" i="3"/>
  <c r="C1200" i="6"/>
  <c r="D1200" i="6"/>
  <c r="K1206" i="3"/>
  <c r="E1200" i="6"/>
  <c r="G1207" i="3"/>
  <c r="A1201" i="6"/>
  <c r="H1207" i="3"/>
  <c r="B1201" i="6"/>
  <c r="I1207" i="3"/>
  <c r="C1201" i="6"/>
  <c r="D1201" i="6"/>
  <c r="K1207" i="3"/>
  <c r="E1201" i="6"/>
  <c r="G1208" i="3"/>
  <c r="A1202" i="6"/>
  <c r="H1208" i="3"/>
  <c r="B1202" i="6"/>
  <c r="I1208" i="3"/>
  <c r="C1202" i="6"/>
  <c r="D1202" i="6"/>
  <c r="K1208" i="3"/>
  <c r="E1202" i="6"/>
  <c r="G1209" i="3"/>
  <c r="A1203" i="6"/>
  <c r="H1209" i="3"/>
  <c r="B1203" i="6"/>
  <c r="I1209" i="3"/>
  <c r="C1203" i="6"/>
  <c r="D1203" i="6"/>
  <c r="K1209" i="3"/>
  <c r="E1203" i="6"/>
  <c r="G1210" i="3"/>
  <c r="A1204" i="6"/>
  <c r="H1210" i="3"/>
  <c r="B1204" i="6"/>
  <c r="I1210" i="3"/>
  <c r="C1204" i="6"/>
  <c r="D1204" i="6"/>
  <c r="K1210" i="3"/>
  <c r="E1204" i="6"/>
  <c r="G1211" i="3"/>
  <c r="A1205" i="6"/>
  <c r="H1211" i="3"/>
  <c r="B1205" i="6"/>
  <c r="I1211" i="3"/>
  <c r="C1205" i="6"/>
  <c r="D1205" i="6"/>
  <c r="K1211" i="3"/>
  <c r="E1205" i="6"/>
  <c r="G1212" i="3"/>
  <c r="A1206" i="6"/>
  <c r="H1212" i="3"/>
  <c r="B1206" i="6"/>
  <c r="I1212" i="3"/>
  <c r="C1206" i="6"/>
  <c r="D1206" i="6"/>
  <c r="K1212" i="3"/>
  <c r="E1206" i="6"/>
  <c r="G1213" i="3"/>
  <c r="A1207" i="6"/>
  <c r="H1213" i="3"/>
  <c r="B1207" i="6"/>
  <c r="I1213" i="3"/>
  <c r="C1207" i="6"/>
  <c r="D1207" i="6"/>
  <c r="K1213" i="3"/>
  <c r="E1207" i="6"/>
  <c r="G1214" i="3"/>
  <c r="A1208" i="6"/>
  <c r="H1214" i="3"/>
  <c r="B1208" i="6"/>
  <c r="I1214" i="3"/>
  <c r="C1208" i="6"/>
  <c r="D1208" i="6"/>
  <c r="K1214" i="3"/>
  <c r="E1208" i="6"/>
  <c r="G1215" i="3"/>
  <c r="A1209" i="6"/>
  <c r="H1215" i="3"/>
  <c r="B1209" i="6"/>
  <c r="I1215" i="3"/>
  <c r="C1209" i="6"/>
  <c r="D1209" i="6"/>
  <c r="K1215" i="3"/>
  <c r="E1209" i="6"/>
  <c r="G1216" i="3"/>
  <c r="A1210" i="6"/>
  <c r="H1216" i="3"/>
  <c r="B1210" i="6"/>
  <c r="I1216" i="3"/>
  <c r="C1210" i="6"/>
  <c r="D1210" i="6"/>
  <c r="K1216" i="3"/>
  <c r="E1210" i="6"/>
  <c r="G1217" i="3"/>
  <c r="A1211" i="6"/>
  <c r="H1217" i="3"/>
  <c r="B1211" i="6"/>
  <c r="I1217" i="3"/>
  <c r="C1211" i="6"/>
  <c r="D1211" i="6"/>
  <c r="K1217" i="3"/>
  <c r="E1211" i="6"/>
  <c r="G1218" i="3"/>
  <c r="A1212" i="6"/>
  <c r="H1218" i="3"/>
  <c r="B1212" i="6"/>
  <c r="I1218" i="3"/>
  <c r="C1212" i="6"/>
  <c r="D1212" i="6"/>
  <c r="K1218" i="3"/>
  <c r="E1212" i="6"/>
  <c r="G1219" i="3"/>
  <c r="A1213" i="6"/>
  <c r="H1219" i="3"/>
  <c r="B1213" i="6"/>
  <c r="I1219" i="3"/>
  <c r="C1213" i="6"/>
  <c r="D1213" i="6"/>
  <c r="K1219" i="3"/>
  <c r="E1213" i="6"/>
  <c r="G1220" i="3"/>
  <c r="A1214" i="6"/>
  <c r="H1220" i="3"/>
  <c r="B1214" i="6"/>
  <c r="I1220" i="3"/>
  <c r="C1214" i="6"/>
  <c r="D1214" i="6"/>
  <c r="K1220" i="3"/>
  <c r="E1214" i="6"/>
  <c r="G1221" i="3"/>
  <c r="A1215" i="6"/>
  <c r="H1221" i="3"/>
  <c r="B1215" i="6"/>
  <c r="I1221" i="3"/>
  <c r="C1215" i="6"/>
  <c r="D1215" i="6"/>
  <c r="K1221" i="3"/>
  <c r="E1215" i="6"/>
  <c r="G1222" i="3"/>
  <c r="A1216" i="6"/>
  <c r="H1222" i="3"/>
  <c r="B1216" i="6"/>
  <c r="I1222" i="3"/>
  <c r="C1216" i="6"/>
  <c r="D1216" i="6"/>
  <c r="K1222" i="3"/>
  <c r="E1216" i="6"/>
  <c r="G1223" i="3"/>
  <c r="A1217" i="6"/>
  <c r="H1223" i="3"/>
  <c r="B1217" i="6"/>
  <c r="I1223" i="3"/>
  <c r="C1217" i="6"/>
  <c r="D1217" i="6"/>
  <c r="K1223" i="3"/>
  <c r="E1217" i="6"/>
  <c r="G1224" i="3"/>
  <c r="A1218" i="6"/>
  <c r="H1224" i="3"/>
  <c r="B1218" i="6"/>
  <c r="I1224" i="3"/>
  <c r="C1218" i="6"/>
  <c r="D1218" i="6"/>
  <c r="K1224" i="3"/>
  <c r="E1218" i="6"/>
  <c r="G1225" i="3"/>
  <c r="A1219" i="6"/>
  <c r="H1225" i="3"/>
  <c r="B1219" i="6"/>
  <c r="I1225" i="3"/>
  <c r="C1219" i="6"/>
  <c r="D1219" i="6"/>
  <c r="K1225" i="3"/>
  <c r="E1219" i="6"/>
  <c r="G1226" i="3"/>
  <c r="A1220" i="6"/>
  <c r="H1226" i="3"/>
  <c r="B1220" i="6"/>
  <c r="I1226" i="3"/>
  <c r="C1220" i="6"/>
  <c r="D1220" i="6"/>
  <c r="K1226" i="3"/>
  <c r="E1220" i="6"/>
  <c r="G1227" i="3"/>
  <c r="A1221" i="6"/>
  <c r="H1227" i="3"/>
  <c r="B1221" i="6"/>
  <c r="I1227" i="3"/>
  <c r="C1221" i="6"/>
  <c r="D1221" i="6"/>
  <c r="K1227" i="3"/>
  <c r="E1221" i="6"/>
  <c r="G1228" i="3"/>
  <c r="A1222" i="6"/>
  <c r="H1228" i="3"/>
  <c r="B1222" i="6"/>
  <c r="I1228" i="3"/>
  <c r="C1222" i="6"/>
  <c r="D1222" i="6"/>
  <c r="K1228" i="3"/>
  <c r="E1222" i="6"/>
  <c r="G1229" i="3"/>
  <c r="A1223" i="6"/>
  <c r="H1229" i="3"/>
  <c r="B1223" i="6"/>
  <c r="I1229" i="3"/>
  <c r="C1223" i="6"/>
  <c r="D1223" i="6"/>
  <c r="K1229" i="3"/>
  <c r="E1223" i="6"/>
  <c r="G1230" i="3"/>
  <c r="A1224" i="6"/>
  <c r="H1230" i="3"/>
  <c r="B1224" i="6"/>
  <c r="I1230" i="3"/>
  <c r="C1224" i="6"/>
  <c r="D1224" i="6"/>
  <c r="K1230" i="3"/>
  <c r="E1224" i="6"/>
  <c r="G1231" i="3"/>
  <c r="A1225" i="6"/>
  <c r="H1231" i="3"/>
  <c r="B1225" i="6"/>
  <c r="I1231" i="3"/>
  <c r="C1225" i="6"/>
  <c r="D1225" i="6"/>
  <c r="K1231" i="3"/>
  <c r="E1225" i="6"/>
  <c r="G1232" i="3"/>
  <c r="A1226" i="6"/>
  <c r="H1232" i="3"/>
  <c r="B1226" i="6"/>
  <c r="I1232" i="3"/>
  <c r="C1226" i="6"/>
  <c r="D1226" i="6"/>
  <c r="K1232" i="3"/>
  <c r="E1226" i="6"/>
  <c r="G1233" i="3"/>
  <c r="A1227" i="6"/>
  <c r="H1233" i="3"/>
  <c r="B1227" i="6"/>
  <c r="I1233" i="3"/>
  <c r="C1227" i="6"/>
  <c r="D1227" i="6"/>
  <c r="K1233" i="3"/>
  <c r="E1227" i="6"/>
  <c r="G1234" i="3"/>
  <c r="A1228" i="6"/>
  <c r="H1234" i="3"/>
  <c r="B1228" i="6"/>
  <c r="I1234" i="3"/>
  <c r="C1228" i="6"/>
  <c r="D1228" i="6"/>
  <c r="K1234" i="3"/>
  <c r="E1228" i="6"/>
  <c r="G1235" i="3"/>
  <c r="A1229" i="6"/>
  <c r="H1235" i="3"/>
  <c r="B1229" i="6"/>
  <c r="I1235" i="3"/>
  <c r="C1229" i="6"/>
  <c r="D1229" i="6"/>
  <c r="K1235" i="3"/>
  <c r="E1229" i="6"/>
  <c r="G1236" i="3"/>
  <c r="A1230" i="6"/>
  <c r="H1236" i="3"/>
  <c r="B1230" i="6"/>
  <c r="I1236" i="3"/>
  <c r="C1230" i="6"/>
  <c r="D1230" i="6"/>
  <c r="K1236" i="3"/>
  <c r="E1230" i="6"/>
  <c r="G1237" i="3"/>
  <c r="A1231" i="6"/>
  <c r="H1237" i="3"/>
  <c r="B1231" i="6"/>
  <c r="I1237" i="3"/>
  <c r="C1231" i="6"/>
  <c r="D1231" i="6"/>
  <c r="K1237" i="3"/>
  <c r="E1231" i="6"/>
  <c r="G1238" i="3"/>
  <c r="A1232" i="6"/>
  <c r="H1238" i="3"/>
  <c r="B1232" i="6"/>
  <c r="I1238" i="3"/>
  <c r="C1232" i="6"/>
  <c r="D1232" i="6"/>
  <c r="K1238" i="3"/>
  <c r="E1232" i="6"/>
  <c r="G1239" i="3"/>
  <c r="A1233" i="6"/>
  <c r="H1239" i="3"/>
  <c r="B1233" i="6"/>
  <c r="I1239" i="3"/>
  <c r="C1233" i="6"/>
  <c r="D1233" i="6"/>
  <c r="K1239" i="3"/>
  <c r="E1233" i="6"/>
  <c r="G1240" i="3"/>
  <c r="A1234" i="6"/>
  <c r="H1240" i="3"/>
  <c r="B1234" i="6"/>
  <c r="I1240" i="3"/>
  <c r="C1234" i="6"/>
  <c r="D1234" i="6"/>
  <c r="K1240" i="3"/>
  <c r="E1234" i="6"/>
  <c r="G1241" i="3"/>
  <c r="A1235" i="6"/>
  <c r="H1241" i="3"/>
  <c r="B1235" i="6"/>
  <c r="I1241" i="3"/>
  <c r="C1235" i="6"/>
  <c r="D1235" i="6"/>
  <c r="K1241" i="3"/>
  <c r="E1235" i="6"/>
  <c r="G1242" i="3"/>
  <c r="A1236" i="6"/>
  <c r="H1242" i="3"/>
  <c r="B1236" i="6"/>
  <c r="I1242" i="3"/>
  <c r="C1236" i="6"/>
  <c r="D1236" i="6"/>
  <c r="K1242" i="3"/>
  <c r="E1236" i="6"/>
  <c r="G1243" i="3"/>
  <c r="A1237" i="6"/>
  <c r="H1243" i="3"/>
  <c r="B1237" i="6"/>
  <c r="I1243" i="3"/>
  <c r="C1237" i="6"/>
  <c r="D1237" i="6"/>
  <c r="K1243" i="3"/>
  <c r="E1237" i="6"/>
  <c r="G1244" i="3"/>
  <c r="A1238" i="6"/>
  <c r="H1244" i="3"/>
  <c r="B1238" i="6"/>
  <c r="I1244" i="3"/>
  <c r="C1238" i="6"/>
  <c r="D1238" i="6"/>
  <c r="K1244" i="3"/>
  <c r="E1238" i="6"/>
  <c r="G1245" i="3"/>
  <c r="A1239" i="6"/>
  <c r="H1245" i="3"/>
  <c r="B1239" i="6"/>
  <c r="I1245" i="3"/>
  <c r="C1239" i="6"/>
  <c r="D1239" i="6"/>
  <c r="K1245" i="3"/>
  <c r="E1239" i="6"/>
  <c r="G1246" i="3"/>
  <c r="A1240" i="6"/>
  <c r="H1246" i="3"/>
  <c r="B1240" i="6"/>
  <c r="I1246" i="3"/>
  <c r="C1240" i="6"/>
  <c r="D1240" i="6"/>
  <c r="K1246" i="3"/>
  <c r="E1240" i="6"/>
  <c r="G1247" i="3"/>
  <c r="A1241" i="6"/>
  <c r="H1247" i="3"/>
  <c r="B1241" i="6"/>
  <c r="I1247" i="3"/>
  <c r="C1241" i="6"/>
  <c r="D1241" i="6"/>
  <c r="K1247" i="3"/>
  <c r="E1241" i="6"/>
  <c r="G1248" i="3"/>
  <c r="A1242" i="6"/>
  <c r="H1248" i="3"/>
  <c r="B1242" i="6"/>
  <c r="I1248" i="3"/>
  <c r="C1242" i="6"/>
  <c r="D1242" i="6"/>
  <c r="K1248" i="3"/>
  <c r="E1242" i="6"/>
  <c r="G1249" i="3"/>
  <c r="A1243" i="6"/>
  <c r="H1249" i="3"/>
  <c r="B1243" i="6"/>
  <c r="I1249" i="3"/>
  <c r="C1243" i="6"/>
  <c r="D1243" i="6"/>
  <c r="K1249" i="3"/>
  <c r="E1243" i="6"/>
  <c r="G1250" i="3"/>
  <c r="A1244" i="6"/>
  <c r="H1250" i="3"/>
  <c r="B1244" i="6"/>
  <c r="I1250" i="3"/>
  <c r="C1244" i="6"/>
  <c r="D1244" i="6"/>
  <c r="K1250" i="3"/>
  <c r="E1244" i="6"/>
  <c r="G1251" i="3"/>
  <c r="A1245" i="6"/>
  <c r="H1251" i="3"/>
  <c r="B1245" i="6"/>
  <c r="I1251" i="3"/>
  <c r="C1245" i="6"/>
  <c r="D1245" i="6"/>
  <c r="K1251" i="3"/>
  <c r="E1245" i="6"/>
  <c r="G1252" i="3"/>
  <c r="A1246" i="6"/>
  <c r="H1252" i="3"/>
  <c r="B1246" i="6"/>
  <c r="I1252" i="3"/>
  <c r="C1246" i="6"/>
  <c r="D1246" i="6"/>
  <c r="K1252" i="3"/>
  <c r="E1246" i="6"/>
  <c r="G1253" i="3"/>
  <c r="A1247" i="6"/>
  <c r="H1253" i="3"/>
  <c r="B1247" i="6"/>
  <c r="I1253" i="3"/>
  <c r="C1247" i="6"/>
  <c r="D1247" i="6"/>
  <c r="K1253" i="3"/>
  <c r="E1247" i="6"/>
  <c r="G1254" i="3"/>
  <c r="A1248" i="6"/>
  <c r="H1254" i="3"/>
  <c r="B1248" i="6"/>
  <c r="I1254" i="3"/>
  <c r="C1248" i="6"/>
  <c r="D1248" i="6"/>
  <c r="K1254" i="3"/>
  <c r="E1248" i="6"/>
  <c r="G1255" i="3"/>
  <c r="A1249" i="6"/>
  <c r="H1255" i="3"/>
  <c r="B1249" i="6"/>
  <c r="I1255" i="3"/>
  <c r="C1249" i="6"/>
  <c r="D1249" i="6"/>
  <c r="K1255" i="3"/>
  <c r="E1249" i="6"/>
  <c r="G1256" i="3"/>
  <c r="A1250" i="6"/>
  <c r="H1256" i="3"/>
  <c r="B1250" i="6"/>
  <c r="I1256" i="3"/>
  <c r="C1250" i="6"/>
  <c r="D1250" i="6"/>
  <c r="K1256" i="3"/>
  <c r="E1250" i="6"/>
  <c r="G1257" i="3"/>
  <c r="A1251" i="6"/>
  <c r="H1257" i="3"/>
  <c r="B1251" i="6"/>
  <c r="I1257" i="3"/>
  <c r="C1251" i="6"/>
  <c r="D1251" i="6"/>
  <c r="K1257" i="3"/>
  <c r="E1251" i="6"/>
  <c r="G1258" i="3"/>
  <c r="A1252" i="6"/>
  <c r="H1258" i="3"/>
  <c r="B1252" i="6"/>
  <c r="I1258" i="3"/>
  <c r="C1252" i="6"/>
  <c r="D1252" i="6"/>
  <c r="K1258" i="3"/>
  <c r="E1252" i="6"/>
  <c r="G1259" i="3"/>
  <c r="A1253" i="6"/>
  <c r="H1259" i="3"/>
  <c r="B1253" i="6"/>
  <c r="I1259" i="3"/>
  <c r="C1253" i="6"/>
  <c r="D1253" i="6"/>
  <c r="K1259" i="3"/>
  <c r="E1253" i="6"/>
  <c r="G1260" i="3"/>
  <c r="A1254" i="6"/>
  <c r="H1260" i="3"/>
  <c r="B1254" i="6"/>
  <c r="I1260" i="3"/>
  <c r="C1254" i="6"/>
  <c r="D1254" i="6"/>
  <c r="K1260" i="3"/>
  <c r="E1254" i="6"/>
  <c r="G1261" i="3"/>
  <c r="A1255" i="6"/>
  <c r="H1261" i="3"/>
  <c r="B1255" i="6"/>
  <c r="I1261" i="3"/>
  <c r="C1255" i="6"/>
  <c r="D1255" i="6"/>
  <c r="K1261" i="3"/>
  <c r="E1255" i="6"/>
  <c r="G1262" i="3"/>
  <c r="A1256" i="6"/>
  <c r="H1262" i="3"/>
  <c r="B1256" i="6"/>
  <c r="I1262" i="3"/>
  <c r="C1256" i="6"/>
  <c r="D1256" i="6"/>
  <c r="K1262" i="3"/>
  <c r="E1256" i="6"/>
  <c r="G1263" i="3"/>
  <c r="A1257" i="6"/>
  <c r="H1263" i="3"/>
  <c r="B1257" i="6"/>
  <c r="I1263" i="3"/>
  <c r="C1257" i="6"/>
  <c r="D1257" i="6"/>
  <c r="K1263" i="3"/>
  <c r="E1257" i="6"/>
  <c r="G1264" i="3"/>
  <c r="A1258" i="6"/>
  <c r="H1264" i="3"/>
  <c r="B1258" i="6"/>
  <c r="I1264" i="3"/>
  <c r="C1258" i="6"/>
  <c r="D1258" i="6"/>
  <c r="K1264" i="3"/>
  <c r="E1258" i="6"/>
  <c r="G1265" i="3"/>
  <c r="A1259" i="6"/>
  <c r="H1265" i="3"/>
  <c r="B1259" i="6"/>
  <c r="I1265" i="3"/>
  <c r="C1259" i="6"/>
  <c r="D1259" i="6"/>
  <c r="K1265" i="3"/>
  <c r="E1259" i="6"/>
  <c r="G1266" i="3"/>
  <c r="A1260" i="6"/>
  <c r="H1266" i="3"/>
  <c r="B1260" i="6"/>
  <c r="I1266" i="3"/>
  <c r="C1260" i="6"/>
  <c r="D1260" i="6"/>
  <c r="K1266" i="3"/>
  <c r="E1260" i="6"/>
  <c r="G1267" i="3"/>
  <c r="A1261" i="6"/>
  <c r="H1267" i="3"/>
  <c r="B1261" i="6"/>
  <c r="I1267" i="3"/>
  <c r="C1261" i="6"/>
  <c r="D1261" i="6"/>
  <c r="K1267" i="3"/>
  <c r="E1261" i="6"/>
  <c r="G1268" i="3"/>
  <c r="A1262" i="6"/>
  <c r="H1268" i="3"/>
  <c r="B1262" i="6"/>
  <c r="I1268" i="3"/>
  <c r="C1262" i="6"/>
  <c r="D1262" i="6"/>
  <c r="K1268" i="3"/>
  <c r="E1262" i="6"/>
  <c r="G1269" i="3"/>
  <c r="A1263" i="6"/>
  <c r="H1269" i="3"/>
  <c r="B1263" i="6"/>
  <c r="I1269" i="3"/>
  <c r="C1263" i="6"/>
  <c r="D1263" i="6"/>
  <c r="K1269" i="3"/>
  <c r="E1263" i="6"/>
  <c r="G1270" i="3"/>
  <c r="A1264" i="6"/>
  <c r="H1270" i="3"/>
  <c r="B1264" i="6"/>
  <c r="I1270" i="3"/>
  <c r="C1264" i="6"/>
  <c r="D1264" i="6"/>
  <c r="K1270" i="3"/>
  <c r="E1264" i="6"/>
  <c r="G1271" i="3"/>
  <c r="A1265" i="6"/>
  <c r="H1271" i="3"/>
  <c r="B1265" i="6"/>
  <c r="I1271" i="3"/>
  <c r="C1265" i="6"/>
  <c r="D1265" i="6"/>
  <c r="K1271" i="3"/>
  <c r="E1265" i="6"/>
  <c r="G1272" i="3"/>
  <c r="A1266" i="6"/>
  <c r="H1272" i="3"/>
  <c r="B1266" i="6"/>
  <c r="I1272" i="3"/>
  <c r="C1266" i="6"/>
  <c r="D1266" i="6"/>
  <c r="K1272" i="3"/>
  <c r="E1266" i="6"/>
  <c r="G1273" i="3"/>
  <c r="A1267" i="6"/>
  <c r="H1273" i="3"/>
  <c r="B1267" i="6"/>
  <c r="I1273" i="3"/>
  <c r="C1267" i="6"/>
  <c r="D1267" i="6"/>
  <c r="K1273" i="3"/>
  <c r="E1267" i="6"/>
  <c r="G1274" i="3"/>
  <c r="A1268" i="6"/>
  <c r="H1274" i="3"/>
  <c r="B1268" i="6"/>
  <c r="I1274" i="3"/>
  <c r="C1268" i="6"/>
  <c r="D1268" i="6"/>
  <c r="K1274" i="3"/>
  <c r="E1268" i="6"/>
  <c r="G1275" i="3"/>
  <c r="A1269" i="6"/>
  <c r="H1275" i="3"/>
  <c r="B1269" i="6"/>
  <c r="I1275" i="3"/>
  <c r="C1269" i="6"/>
  <c r="D1269" i="6"/>
  <c r="K1275" i="3"/>
  <c r="E1269" i="6"/>
  <c r="G1276" i="3"/>
  <c r="A1270" i="6"/>
  <c r="H1276" i="3"/>
  <c r="B1270" i="6"/>
  <c r="I1276" i="3"/>
  <c r="C1270" i="6"/>
  <c r="D1270" i="6"/>
  <c r="K1276" i="3"/>
  <c r="E1270" i="6"/>
  <c r="G1277" i="3"/>
  <c r="A1271" i="6"/>
  <c r="H1277" i="3"/>
  <c r="B1271" i="6"/>
  <c r="I1277" i="3"/>
  <c r="C1271" i="6"/>
  <c r="D1271" i="6"/>
  <c r="K1277" i="3"/>
  <c r="E1271" i="6"/>
  <c r="G1278" i="3"/>
  <c r="A1272" i="6"/>
  <c r="H1278" i="3"/>
  <c r="B1272" i="6"/>
  <c r="I1278" i="3"/>
  <c r="C1272" i="6"/>
  <c r="D1272" i="6"/>
  <c r="K1278" i="3"/>
  <c r="E1272" i="6"/>
  <c r="G1279" i="3"/>
  <c r="A1273" i="6"/>
  <c r="H1279" i="3"/>
  <c r="B1273" i="6"/>
  <c r="I1279" i="3"/>
  <c r="C1273" i="6"/>
  <c r="D1273" i="6"/>
  <c r="K1279" i="3"/>
  <c r="E1273" i="6"/>
  <c r="G1280" i="3"/>
  <c r="A1274" i="6"/>
  <c r="H1280" i="3"/>
  <c r="B1274" i="6"/>
  <c r="I1280" i="3"/>
  <c r="C1274" i="6"/>
  <c r="D1274" i="6"/>
  <c r="K1280" i="3"/>
  <c r="E1274" i="6"/>
  <c r="G1281" i="3"/>
  <c r="A1275" i="6"/>
  <c r="H1281" i="3"/>
  <c r="B1275" i="6"/>
  <c r="I1281" i="3"/>
  <c r="C1275" i="6"/>
  <c r="D1275" i="6"/>
  <c r="K1281" i="3"/>
  <c r="E1275" i="6"/>
  <c r="G1282" i="3"/>
  <c r="A1276" i="6"/>
  <c r="H1282" i="3"/>
  <c r="B1276" i="6"/>
  <c r="I1282" i="3"/>
  <c r="C1276" i="6"/>
  <c r="D1276" i="6"/>
  <c r="K1282" i="3"/>
  <c r="E1276" i="6"/>
  <c r="G1283" i="3"/>
  <c r="A1277" i="6"/>
  <c r="H1283" i="3"/>
  <c r="B1277" i="6"/>
  <c r="I1283" i="3"/>
  <c r="C1277" i="6"/>
  <c r="D1277" i="6"/>
  <c r="K1283" i="3"/>
  <c r="E1277" i="6"/>
  <c r="G1284" i="3"/>
  <c r="A1278" i="6"/>
  <c r="H1284" i="3"/>
  <c r="B1278" i="6"/>
  <c r="I1284" i="3"/>
  <c r="C1278" i="6"/>
  <c r="D1278" i="6"/>
  <c r="K1284" i="3"/>
  <c r="E1278" i="6"/>
  <c r="G1285" i="3"/>
  <c r="A1279" i="6"/>
  <c r="H1285" i="3"/>
  <c r="B1279" i="6"/>
  <c r="I1285" i="3"/>
  <c r="C1279" i="6"/>
  <c r="D1279" i="6"/>
  <c r="K1285" i="3"/>
  <c r="E1279" i="6"/>
  <c r="G1286" i="3"/>
  <c r="A1280" i="6"/>
  <c r="H1286" i="3"/>
  <c r="B1280" i="6"/>
  <c r="I1286" i="3"/>
  <c r="C1280" i="6"/>
  <c r="D1280" i="6"/>
  <c r="K1286" i="3"/>
  <c r="E1280" i="6"/>
  <c r="G1287" i="3"/>
  <c r="A1281" i="6"/>
  <c r="H1287" i="3"/>
  <c r="B1281" i="6"/>
  <c r="I1287" i="3"/>
  <c r="C1281" i="6"/>
  <c r="D1281" i="6"/>
  <c r="K1287" i="3"/>
  <c r="E1281" i="6"/>
  <c r="G1288" i="3"/>
  <c r="A1282" i="6"/>
  <c r="H1288" i="3"/>
  <c r="B1282" i="6"/>
  <c r="I1288" i="3"/>
  <c r="C1282" i="6"/>
  <c r="D1282" i="6"/>
  <c r="K1288" i="3"/>
  <c r="E1282" i="6"/>
  <c r="G1289" i="3"/>
  <c r="A1283" i="6"/>
  <c r="H1289" i="3"/>
  <c r="B1283" i="6"/>
  <c r="I1289" i="3"/>
  <c r="C1283" i="6"/>
  <c r="D1283" i="6"/>
  <c r="K1289" i="3"/>
  <c r="E1283" i="6"/>
  <c r="G1290" i="3"/>
  <c r="A1284" i="6"/>
  <c r="H1290" i="3"/>
  <c r="B1284" i="6"/>
  <c r="I1290" i="3"/>
  <c r="C1284" i="6"/>
  <c r="D1284" i="6"/>
  <c r="K1290" i="3"/>
  <c r="E1284" i="6"/>
  <c r="G1291" i="3"/>
  <c r="A1285" i="6"/>
  <c r="H1291" i="3"/>
  <c r="B1285" i="6"/>
  <c r="I1291" i="3"/>
  <c r="C1285" i="6"/>
  <c r="D1285" i="6"/>
  <c r="K1291" i="3"/>
  <c r="E1285" i="6"/>
  <c r="G1292" i="3"/>
  <c r="A1286" i="6"/>
  <c r="H1292" i="3"/>
  <c r="B1286" i="6"/>
  <c r="I1292" i="3"/>
  <c r="C1286" i="6"/>
  <c r="D1286" i="6"/>
  <c r="K1292" i="3"/>
  <c r="E1286" i="6"/>
  <c r="G1293" i="3"/>
  <c r="A1287" i="6"/>
  <c r="H1293" i="3"/>
  <c r="B1287" i="6"/>
  <c r="I1293" i="3"/>
  <c r="C1287" i="6"/>
  <c r="D1287" i="6"/>
  <c r="K1293" i="3"/>
  <c r="E1287" i="6"/>
  <c r="G1294" i="3"/>
  <c r="A1288" i="6"/>
  <c r="H1294" i="3"/>
  <c r="B1288" i="6"/>
  <c r="I1294" i="3"/>
  <c r="C1288" i="6"/>
  <c r="D1288" i="6"/>
  <c r="K1294" i="3"/>
  <c r="E1288" i="6"/>
  <c r="G1295" i="3"/>
  <c r="A1289" i="6"/>
  <c r="H1295" i="3"/>
  <c r="B1289" i="6"/>
  <c r="I1295" i="3"/>
  <c r="C1289" i="6"/>
  <c r="D1289" i="6"/>
  <c r="K1295" i="3"/>
  <c r="E1289" i="6"/>
  <c r="G1296" i="3"/>
  <c r="A1290" i="6"/>
  <c r="H1296" i="3"/>
  <c r="B1290" i="6"/>
  <c r="I1296" i="3"/>
  <c r="C1290" i="6"/>
  <c r="D1290" i="6"/>
  <c r="K1296" i="3"/>
  <c r="E1290" i="6"/>
  <c r="G1297" i="3"/>
  <c r="A1291" i="6"/>
  <c r="H1297" i="3"/>
  <c r="B1291" i="6"/>
  <c r="I1297" i="3"/>
  <c r="C1291" i="6"/>
  <c r="D1291" i="6"/>
  <c r="K1297" i="3"/>
  <c r="E1291" i="6"/>
  <c r="G1298" i="3"/>
  <c r="A1292" i="6"/>
  <c r="H1298" i="3"/>
  <c r="B1292" i="6"/>
  <c r="I1298" i="3"/>
  <c r="C1292" i="6"/>
  <c r="D1292" i="6"/>
  <c r="K1298" i="3"/>
  <c r="E1292" i="6"/>
  <c r="G1299" i="3"/>
  <c r="A1293" i="6"/>
  <c r="H1299" i="3"/>
  <c r="B1293" i="6"/>
  <c r="I1299" i="3"/>
  <c r="C1293" i="6"/>
  <c r="D1293" i="6"/>
  <c r="K1299" i="3"/>
  <c r="E1293" i="6"/>
  <c r="G1300" i="3"/>
  <c r="A1294" i="6"/>
  <c r="H1300" i="3"/>
  <c r="B1294" i="6"/>
  <c r="I1300" i="3"/>
  <c r="C1294" i="6"/>
  <c r="D1294" i="6"/>
  <c r="K1300" i="3"/>
  <c r="E1294" i="6"/>
  <c r="G1301" i="3"/>
  <c r="A1295" i="6"/>
  <c r="H1301" i="3"/>
  <c r="B1295" i="6"/>
  <c r="I1301" i="3"/>
  <c r="C1295" i="6"/>
  <c r="D1295" i="6"/>
  <c r="K1301" i="3"/>
  <c r="E1295" i="6"/>
  <c r="G1302" i="3"/>
  <c r="A1296" i="6"/>
  <c r="H1302" i="3"/>
  <c r="B1296" i="6"/>
  <c r="I1302" i="3"/>
  <c r="C1296" i="6"/>
  <c r="D1296" i="6"/>
  <c r="K1302" i="3"/>
  <c r="E1296" i="6"/>
  <c r="G1303" i="3"/>
  <c r="A1297" i="6"/>
  <c r="H1303" i="3"/>
  <c r="B1297" i="6"/>
  <c r="I1303" i="3"/>
  <c r="C1297" i="6"/>
  <c r="D1297" i="6"/>
  <c r="K1303" i="3"/>
  <c r="E1297" i="6"/>
  <c r="G1304" i="3"/>
  <c r="A1298" i="6"/>
  <c r="H1304" i="3"/>
  <c r="B1298" i="6"/>
  <c r="I1304" i="3"/>
  <c r="C1298" i="6"/>
  <c r="D1298" i="6"/>
  <c r="K1304" i="3"/>
  <c r="E1298" i="6"/>
  <c r="G1305" i="3"/>
  <c r="A1299" i="6"/>
  <c r="H1305" i="3"/>
  <c r="B1299" i="6"/>
  <c r="I1305" i="3"/>
  <c r="C1299" i="6"/>
  <c r="D1299" i="6"/>
  <c r="K1305" i="3"/>
  <c r="E1299" i="6"/>
  <c r="G1306" i="3"/>
  <c r="A1300" i="6"/>
  <c r="H1306" i="3"/>
  <c r="B1300" i="6"/>
  <c r="I1306" i="3"/>
  <c r="C1300" i="6"/>
  <c r="D1300" i="6"/>
  <c r="K1306" i="3"/>
  <c r="E1300" i="6"/>
  <c r="G1307" i="3"/>
  <c r="A1301" i="6"/>
  <c r="H1307" i="3"/>
  <c r="B1301" i="6"/>
  <c r="I1307" i="3"/>
  <c r="C1301" i="6"/>
  <c r="D1301" i="6"/>
  <c r="K1307" i="3"/>
  <c r="E1301" i="6"/>
  <c r="G1308" i="3"/>
  <c r="A1302" i="6"/>
  <c r="H1308" i="3"/>
  <c r="B1302" i="6"/>
  <c r="I1308" i="3"/>
  <c r="C1302" i="6"/>
  <c r="D1302" i="6"/>
  <c r="K1308" i="3"/>
  <c r="E1302" i="6"/>
  <c r="G1309" i="3"/>
  <c r="A1303" i="6"/>
  <c r="H1309" i="3"/>
  <c r="B1303" i="6"/>
  <c r="I1309" i="3"/>
  <c r="C1303" i="6"/>
  <c r="D1303" i="6"/>
  <c r="K1309" i="3"/>
  <c r="E1303" i="6"/>
  <c r="G1310" i="3"/>
  <c r="A1304" i="6"/>
  <c r="H1310" i="3"/>
  <c r="B1304" i="6"/>
  <c r="I1310" i="3"/>
  <c r="C1304" i="6"/>
  <c r="D1304" i="6"/>
  <c r="K1310" i="3"/>
  <c r="E1304" i="6"/>
  <c r="G1311" i="3"/>
  <c r="A1305" i="6"/>
  <c r="H1311" i="3"/>
  <c r="B1305" i="6"/>
  <c r="I1311" i="3"/>
  <c r="C1305" i="6"/>
  <c r="D1305" i="6"/>
  <c r="K1311" i="3"/>
  <c r="E1305" i="6"/>
  <c r="G1312" i="3"/>
  <c r="A1306" i="6"/>
  <c r="H1312" i="3"/>
  <c r="B1306" i="6"/>
  <c r="I1312" i="3"/>
  <c r="C1306" i="6"/>
  <c r="D1306" i="6"/>
  <c r="K1312" i="3"/>
  <c r="E1306" i="6"/>
  <c r="G1313" i="3"/>
  <c r="A1307" i="6"/>
  <c r="H1313" i="3"/>
  <c r="B1307" i="6"/>
  <c r="I1313" i="3"/>
  <c r="C1307" i="6"/>
  <c r="D1307" i="6"/>
  <c r="K1313" i="3"/>
  <c r="E1307" i="6"/>
  <c r="G1314" i="3"/>
  <c r="A1308" i="6"/>
  <c r="H1314" i="3"/>
  <c r="B1308" i="6"/>
  <c r="I1314" i="3"/>
  <c r="C1308" i="6"/>
  <c r="D1308" i="6"/>
  <c r="K1314" i="3"/>
  <c r="E1308" i="6"/>
  <c r="G1315" i="3"/>
  <c r="A1309" i="6"/>
  <c r="H1315" i="3"/>
  <c r="B1309" i="6"/>
  <c r="I1315" i="3"/>
  <c r="C1309" i="6"/>
  <c r="D1309" i="6"/>
  <c r="K1315" i="3"/>
  <c r="E1309" i="6"/>
  <c r="G1316" i="3"/>
  <c r="A1310" i="6"/>
  <c r="H1316" i="3"/>
  <c r="B1310" i="6"/>
  <c r="I1316" i="3"/>
  <c r="C1310" i="6"/>
  <c r="D1310" i="6"/>
  <c r="K1316" i="3"/>
  <c r="E1310" i="6"/>
  <c r="G1317" i="3"/>
  <c r="A1311" i="6"/>
  <c r="H1317" i="3"/>
  <c r="B1311" i="6"/>
  <c r="I1317" i="3"/>
  <c r="C1311" i="6"/>
  <c r="D1311" i="6"/>
  <c r="K1317" i="3"/>
  <c r="E1311" i="6"/>
  <c r="G1318" i="3"/>
  <c r="A1312" i="6"/>
  <c r="H1318" i="3"/>
  <c r="B1312" i="6"/>
  <c r="I1318" i="3"/>
  <c r="C1312" i="6"/>
  <c r="D1312" i="6"/>
  <c r="K1318" i="3"/>
  <c r="E1312" i="6"/>
  <c r="G1319" i="3"/>
  <c r="A1313" i="6"/>
  <c r="H1319" i="3"/>
  <c r="B1313" i="6"/>
  <c r="I1319" i="3"/>
  <c r="C1313" i="6"/>
  <c r="D1313" i="6"/>
  <c r="K1319" i="3"/>
  <c r="E1313" i="6"/>
  <c r="G1320" i="3"/>
  <c r="A1314" i="6"/>
  <c r="H1320" i="3"/>
  <c r="B1314" i="6"/>
  <c r="I1320" i="3"/>
  <c r="C1314" i="6"/>
  <c r="D1314" i="6"/>
  <c r="K1320" i="3"/>
  <c r="E1314" i="6"/>
  <c r="G1321" i="3"/>
  <c r="A1315" i="6"/>
  <c r="H1321" i="3"/>
  <c r="B1315" i="6"/>
  <c r="I1321" i="3"/>
  <c r="C1315" i="6"/>
  <c r="D1315" i="6"/>
  <c r="K1321" i="3"/>
  <c r="E1315" i="6"/>
  <c r="G1322" i="3"/>
  <c r="A1316" i="6"/>
  <c r="H1322" i="3"/>
  <c r="B1316" i="6"/>
  <c r="I1322" i="3"/>
  <c r="C1316" i="6"/>
  <c r="D1316" i="6"/>
  <c r="K1322" i="3"/>
  <c r="E1316" i="6"/>
  <c r="G1323" i="3"/>
  <c r="A1317" i="6"/>
  <c r="H1323" i="3"/>
  <c r="B1317" i="6"/>
  <c r="I1323" i="3"/>
  <c r="C1317" i="6"/>
  <c r="D1317" i="6"/>
  <c r="K1323" i="3"/>
  <c r="E1317" i="6"/>
  <c r="G1324" i="3"/>
  <c r="A1318" i="6"/>
  <c r="H1324" i="3"/>
  <c r="B1318" i="6"/>
  <c r="I1324" i="3"/>
  <c r="C1318" i="6"/>
  <c r="D1318" i="6"/>
  <c r="K1324" i="3"/>
  <c r="E1318" i="6"/>
  <c r="G1325" i="3"/>
  <c r="A1319" i="6"/>
  <c r="H1325" i="3"/>
  <c r="B1319" i="6"/>
  <c r="I1325" i="3"/>
  <c r="C1319" i="6"/>
  <c r="D1319" i="6"/>
  <c r="K1325" i="3"/>
  <c r="E1319" i="6"/>
  <c r="G1326" i="3"/>
  <c r="A1320" i="6"/>
  <c r="H1326" i="3"/>
  <c r="B1320" i="6"/>
  <c r="I1326" i="3"/>
  <c r="C1320" i="6"/>
  <c r="D1320" i="6"/>
  <c r="K1326" i="3"/>
  <c r="E1320" i="6"/>
  <c r="G1327" i="3"/>
  <c r="A1321" i="6"/>
  <c r="H1327" i="3"/>
  <c r="B1321" i="6"/>
  <c r="I1327" i="3"/>
  <c r="C1321" i="6"/>
  <c r="D1321" i="6"/>
  <c r="K1327" i="3"/>
  <c r="E1321" i="6"/>
  <c r="G1328" i="3"/>
  <c r="A1322" i="6"/>
  <c r="H1328" i="3"/>
  <c r="B1322" i="6"/>
  <c r="I1328" i="3"/>
  <c r="C1322" i="6"/>
  <c r="D1322" i="6"/>
  <c r="K1328" i="3"/>
  <c r="E1322" i="6"/>
  <c r="G1329" i="3"/>
  <c r="A1323" i="6"/>
  <c r="H1329" i="3"/>
  <c r="B1323" i="6"/>
  <c r="I1329" i="3"/>
  <c r="C1323" i="6"/>
  <c r="D1323" i="6"/>
  <c r="K1329" i="3"/>
  <c r="E1323" i="6"/>
  <c r="G1330" i="3"/>
  <c r="A1324" i="6"/>
  <c r="H1330" i="3"/>
  <c r="B1324" i="6"/>
  <c r="I1330" i="3"/>
  <c r="C1324" i="6"/>
  <c r="D1324" i="6"/>
  <c r="K1330" i="3"/>
  <c r="E1324" i="6"/>
  <c r="G1331" i="3"/>
  <c r="A1325" i="6"/>
  <c r="H1331" i="3"/>
  <c r="B1325" i="6"/>
  <c r="I1331" i="3"/>
  <c r="C1325" i="6"/>
  <c r="D1325" i="6"/>
  <c r="K1331" i="3"/>
  <c r="E1325" i="6"/>
  <c r="G1332" i="3"/>
  <c r="A1326" i="6"/>
  <c r="H1332" i="3"/>
  <c r="B1326" i="6"/>
  <c r="I1332" i="3"/>
  <c r="C1326" i="6"/>
  <c r="D1326" i="6"/>
  <c r="K1332" i="3"/>
  <c r="E1326" i="6"/>
  <c r="G1333" i="3"/>
  <c r="A1327" i="6"/>
  <c r="H1333" i="3"/>
  <c r="B1327" i="6"/>
  <c r="I1333" i="3"/>
  <c r="C1327" i="6"/>
  <c r="D1327" i="6"/>
  <c r="K1333" i="3"/>
  <c r="E1327" i="6"/>
  <c r="G1334" i="3"/>
  <c r="A1328" i="6"/>
  <c r="H1334" i="3"/>
  <c r="B1328" i="6"/>
  <c r="I1334" i="3"/>
  <c r="C1328" i="6"/>
  <c r="D1328" i="6"/>
  <c r="K1334" i="3"/>
  <c r="E1328" i="6"/>
  <c r="G1335" i="3"/>
  <c r="A1329" i="6"/>
  <c r="H1335" i="3"/>
  <c r="B1329" i="6"/>
  <c r="I1335" i="3"/>
  <c r="C1329" i="6"/>
  <c r="D1329" i="6"/>
  <c r="K1335" i="3"/>
  <c r="E1329" i="6"/>
  <c r="G1336" i="3"/>
  <c r="A1330" i="6"/>
  <c r="H1336" i="3"/>
  <c r="B1330" i="6"/>
  <c r="I1336" i="3"/>
  <c r="C1330" i="6"/>
  <c r="D1330" i="6"/>
  <c r="K1336" i="3"/>
  <c r="E1330" i="6"/>
  <c r="G1337" i="3"/>
  <c r="A1331" i="6"/>
  <c r="H1337" i="3"/>
  <c r="B1331" i="6"/>
  <c r="I1337" i="3"/>
  <c r="C1331" i="6"/>
  <c r="D1331" i="6"/>
  <c r="K1337" i="3"/>
  <c r="E1331" i="6"/>
  <c r="G1338" i="3"/>
  <c r="A1332" i="6"/>
  <c r="H1338" i="3"/>
  <c r="B1332" i="6"/>
  <c r="I1338" i="3"/>
  <c r="C1332" i="6"/>
  <c r="D1332" i="6"/>
  <c r="K1338" i="3"/>
  <c r="E1332" i="6"/>
  <c r="G1339" i="3"/>
  <c r="A1333" i="6"/>
  <c r="H1339" i="3"/>
  <c r="B1333" i="6"/>
  <c r="I1339" i="3"/>
  <c r="C1333" i="6"/>
  <c r="D1333" i="6"/>
  <c r="K1339" i="3"/>
  <c r="E1333" i="6"/>
  <c r="G1340" i="3"/>
  <c r="A1334" i="6"/>
  <c r="H1340" i="3"/>
  <c r="B1334" i="6"/>
  <c r="I1340" i="3"/>
  <c r="C1334" i="6"/>
  <c r="D1334" i="6"/>
  <c r="K1340" i="3"/>
  <c r="E1334" i="6"/>
  <c r="G1341" i="3"/>
  <c r="A1335" i="6"/>
  <c r="H1341" i="3"/>
  <c r="B1335" i="6"/>
  <c r="I1341" i="3"/>
  <c r="C1335" i="6"/>
  <c r="D1335" i="6"/>
  <c r="K1341" i="3"/>
  <c r="E1335" i="6"/>
  <c r="G1342" i="3"/>
  <c r="A1336" i="6"/>
  <c r="H1342" i="3"/>
  <c r="B1336" i="6"/>
  <c r="I1342" i="3"/>
  <c r="C1336" i="6"/>
  <c r="D1336" i="6"/>
  <c r="K1342" i="3"/>
  <c r="E1336" i="6"/>
  <c r="G1343" i="3"/>
  <c r="A1337" i="6"/>
  <c r="H1343" i="3"/>
  <c r="B1337" i="6"/>
  <c r="I1343" i="3"/>
  <c r="C1337" i="6"/>
  <c r="D1337" i="6"/>
  <c r="K1343" i="3"/>
  <c r="E1337" i="6"/>
  <c r="G1344" i="3"/>
  <c r="A1338" i="6"/>
  <c r="H1344" i="3"/>
  <c r="B1338" i="6"/>
  <c r="I1344" i="3"/>
  <c r="C1338" i="6"/>
  <c r="D1338" i="6"/>
  <c r="K1344" i="3"/>
  <c r="E1338" i="6"/>
  <c r="G1345" i="3"/>
  <c r="A1339" i="6"/>
  <c r="H1345" i="3"/>
  <c r="B1339" i="6"/>
  <c r="I1345" i="3"/>
  <c r="C1339" i="6"/>
  <c r="D1339" i="6"/>
  <c r="K1345" i="3"/>
  <c r="E1339" i="6"/>
  <c r="G1346" i="3"/>
  <c r="A1340" i="6"/>
  <c r="H1346" i="3"/>
  <c r="B1340" i="6"/>
  <c r="I1346" i="3"/>
  <c r="C1340" i="6"/>
  <c r="D1340" i="6"/>
  <c r="K1346" i="3"/>
  <c r="E1340" i="6"/>
  <c r="G1347" i="3"/>
  <c r="A1341" i="6"/>
  <c r="H1347" i="3"/>
  <c r="B1341" i="6"/>
  <c r="I1347" i="3"/>
  <c r="C1341" i="6"/>
  <c r="D1341" i="6"/>
  <c r="K1347" i="3"/>
  <c r="E1341" i="6"/>
  <c r="G1348" i="3"/>
  <c r="A1342" i="6"/>
  <c r="H1348" i="3"/>
  <c r="B1342" i="6"/>
  <c r="I1348" i="3"/>
  <c r="C1342" i="6"/>
  <c r="D1342" i="6"/>
  <c r="K1348" i="3"/>
  <c r="E1342" i="6"/>
  <c r="G1349" i="3"/>
  <c r="A1343" i="6"/>
  <c r="H1349" i="3"/>
  <c r="B1343" i="6"/>
  <c r="I1349" i="3"/>
  <c r="C1343" i="6"/>
  <c r="D1343" i="6"/>
  <c r="K1349" i="3"/>
  <c r="E1343" i="6"/>
  <c r="G1350" i="3"/>
  <c r="A1344" i="6"/>
  <c r="H1350" i="3"/>
  <c r="B1344" i="6"/>
  <c r="I1350" i="3"/>
  <c r="C1344" i="6"/>
  <c r="D1344" i="6"/>
  <c r="K1350" i="3"/>
  <c r="E1344" i="6"/>
  <c r="G1351" i="3"/>
  <c r="A1345" i="6"/>
  <c r="H1351" i="3"/>
  <c r="B1345" i="6"/>
  <c r="I1351" i="3"/>
  <c r="C1345" i="6"/>
  <c r="D1345" i="6"/>
  <c r="K1351" i="3"/>
  <c r="E1345" i="6"/>
  <c r="G1352" i="3"/>
  <c r="A1346" i="6"/>
  <c r="H1352" i="3"/>
  <c r="B1346" i="6"/>
  <c r="I1352" i="3"/>
  <c r="C1346" i="6"/>
  <c r="D1346" i="6"/>
  <c r="K1352" i="3"/>
  <c r="E1346" i="6"/>
  <c r="G1353" i="3"/>
  <c r="A1347" i="6"/>
  <c r="H1353" i="3"/>
  <c r="B1347" i="6"/>
  <c r="I1353" i="3"/>
  <c r="C1347" i="6"/>
  <c r="D1347" i="6"/>
  <c r="K1353" i="3"/>
  <c r="E1347" i="6"/>
  <c r="G1354" i="3"/>
  <c r="A1348" i="6"/>
  <c r="H1354" i="3"/>
  <c r="B1348" i="6"/>
  <c r="I1354" i="3"/>
  <c r="C1348" i="6"/>
  <c r="D1348" i="6"/>
  <c r="K1354" i="3"/>
  <c r="E1348" i="6"/>
  <c r="G1355" i="3"/>
  <c r="A1349" i="6"/>
  <c r="H1355" i="3"/>
  <c r="B1349" i="6"/>
  <c r="I1355" i="3"/>
  <c r="C1349" i="6"/>
  <c r="D1349" i="6"/>
  <c r="K1355" i="3"/>
  <c r="E1349" i="6"/>
  <c r="G1356" i="3"/>
  <c r="A1350" i="6"/>
  <c r="H1356" i="3"/>
  <c r="B1350" i="6"/>
  <c r="I1356" i="3"/>
  <c r="C1350" i="6"/>
  <c r="D1350" i="6"/>
  <c r="K1356" i="3"/>
  <c r="E1350" i="6"/>
  <c r="G1357" i="3"/>
  <c r="A1351" i="6"/>
  <c r="H1357" i="3"/>
  <c r="B1351" i="6"/>
  <c r="I1357" i="3"/>
  <c r="C1351" i="6"/>
  <c r="D1351" i="6"/>
  <c r="K1357" i="3"/>
  <c r="E1351" i="6"/>
  <c r="G1358" i="3"/>
  <c r="A1352" i="6"/>
  <c r="H1358" i="3"/>
  <c r="B1352" i="6"/>
  <c r="I1358" i="3"/>
  <c r="C1352" i="6"/>
  <c r="D1352" i="6"/>
  <c r="K1358" i="3"/>
  <c r="E1352" i="6"/>
  <c r="G1359" i="3"/>
  <c r="A1353" i="6"/>
  <c r="H1359" i="3"/>
  <c r="B1353" i="6"/>
  <c r="I1359" i="3"/>
  <c r="C1353" i="6"/>
  <c r="D1353" i="6"/>
  <c r="K1359" i="3"/>
  <c r="E1353" i="6"/>
  <c r="G1360" i="3"/>
  <c r="A1354" i="6"/>
  <c r="H1360" i="3"/>
  <c r="B1354" i="6"/>
  <c r="I1360" i="3"/>
  <c r="C1354" i="6"/>
  <c r="D1354" i="6"/>
  <c r="K1360" i="3"/>
  <c r="E1354" i="6"/>
  <c r="G1361" i="3"/>
  <c r="A1355" i="6"/>
  <c r="H1361" i="3"/>
  <c r="B1355" i="6"/>
  <c r="I1361" i="3"/>
  <c r="C1355" i="6"/>
  <c r="D1355" i="6"/>
  <c r="K1361" i="3"/>
  <c r="E1355" i="6"/>
  <c r="G1362" i="3"/>
  <c r="A1356" i="6"/>
  <c r="H1362" i="3"/>
  <c r="B1356" i="6"/>
  <c r="I1362" i="3"/>
  <c r="C1356" i="6"/>
  <c r="D1356" i="6"/>
  <c r="K1362" i="3"/>
  <c r="E1356" i="6"/>
  <c r="G1363" i="3"/>
  <c r="A1357" i="6"/>
  <c r="H1363" i="3"/>
  <c r="B1357" i="6"/>
  <c r="I1363" i="3"/>
  <c r="C1357" i="6"/>
  <c r="D1357" i="6"/>
  <c r="K1363" i="3"/>
  <c r="E1357" i="6"/>
  <c r="G1364" i="3"/>
  <c r="A1358" i="6"/>
  <c r="H1364" i="3"/>
  <c r="B1358" i="6"/>
  <c r="I1364" i="3"/>
  <c r="C1358" i="6"/>
  <c r="D1358" i="6"/>
  <c r="K1364" i="3"/>
  <c r="E1358" i="6"/>
  <c r="G1365" i="3"/>
  <c r="A1359" i="6"/>
  <c r="H1365" i="3"/>
  <c r="B1359" i="6"/>
  <c r="I1365" i="3"/>
  <c r="C1359" i="6"/>
  <c r="D1359" i="6"/>
  <c r="K1365" i="3"/>
  <c r="E1359" i="6"/>
  <c r="G1366" i="3"/>
  <c r="A1360" i="6"/>
  <c r="H1366" i="3"/>
  <c r="B1360" i="6"/>
  <c r="I1366" i="3"/>
  <c r="C1360" i="6"/>
  <c r="D1360" i="6"/>
  <c r="K1366" i="3"/>
  <c r="E1360" i="6"/>
  <c r="G1367" i="3"/>
  <c r="A1361" i="6"/>
  <c r="H1367" i="3"/>
  <c r="B1361" i="6"/>
  <c r="I1367" i="3"/>
  <c r="C1361" i="6"/>
  <c r="D1361" i="6"/>
  <c r="K1367" i="3"/>
  <c r="E1361" i="6"/>
  <c r="G1368" i="3"/>
  <c r="A1362" i="6"/>
  <c r="H1368" i="3"/>
  <c r="B1362" i="6"/>
  <c r="I1368" i="3"/>
  <c r="C1362" i="6"/>
  <c r="D1362" i="6"/>
  <c r="K1368" i="3"/>
  <c r="E1362" i="6"/>
  <c r="G1369" i="3"/>
  <c r="A1363" i="6"/>
  <c r="H1369" i="3"/>
  <c r="B1363" i="6"/>
  <c r="I1369" i="3"/>
  <c r="C1363" i="6"/>
  <c r="D1363" i="6"/>
  <c r="K1369" i="3"/>
  <c r="E1363" i="6"/>
  <c r="G1370" i="3"/>
  <c r="A1364" i="6"/>
  <c r="H1370" i="3"/>
  <c r="B1364" i="6"/>
  <c r="I1370" i="3"/>
  <c r="C1364" i="6"/>
  <c r="D1364" i="6"/>
  <c r="K1370" i="3"/>
  <c r="E1364" i="6"/>
  <c r="G1371" i="3"/>
  <c r="A1365" i="6"/>
  <c r="H1371" i="3"/>
  <c r="B1365" i="6"/>
  <c r="I1371" i="3"/>
  <c r="C1365" i="6"/>
  <c r="D1365" i="6"/>
  <c r="K1371" i="3"/>
  <c r="E1365" i="6"/>
  <c r="G1372" i="3"/>
  <c r="A1366" i="6"/>
  <c r="H1372" i="3"/>
  <c r="B1366" i="6"/>
  <c r="I1372" i="3"/>
  <c r="C1366" i="6"/>
  <c r="D1366" i="6"/>
  <c r="K1372" i="3"/>
  <c r="E1366" i="6"/>
  <c r="G1373" i="3"/>
  <c r="A1367" i="6"/>
  <c r="H1373" i="3"/>
  <c r="B1367" i="6"/>
  <c r="I1373" i="3"/>
  <c r="C1367" i="6"/>
  <c r="D1367" i="6"/>
  <c r="K1373" i="3"/>
  <c r="E1367" i="6"/>
  <c r="G1374" i="3"/>
  <c r="A1368" i="6"/>
  <c r="H1374" i="3"/>
  <c r="B1368" i="6"/>
  <c r="I1374" i="3"/>
  <c r="C1368" i="6"/>
  <c r="D1368" i="6"/>
  <c r="K1374" i="3"/>
  <c r="E1368" i="6"/>
  <c r="G1375" i="3"/>
  <c r="A1369" i="6"/>
  <c r="H1375" i="3"/>
  <c r="B1369" i="6"/>
  <c r="I1375" i="3"/>
  <c r="C1369" i="6"/>
  <c r="D1369" i="6"/>
  <c r="K1375" i="3"/>
  <c r="E1369" i="6"/>
  <c r="G1376" i="3"/>
  <c r="A1370" i="6"/>
  <c r="H1376" i="3"/>
  <c r="B1370" i="6"/>
  <c r="I1376" i="3"/>
  <c r="C1370" i="6"/>
  <c r="D1370" i="6"/>
  <c r="K1376" i="3"/>
  <c r="E1370" i="6"/>
  <c r="G1377" i="3"/>
  <c r="A1371" i="6"/>
  <c r="H1377" i="3"/>
  <c r="B1371" i="6"/>
  <c r="I1377" i="3"/>
  <c r="C1371" i="6"/>
  <c r="D1371" i="6"/>
  <c r="K1377" i="3"/>
  <c r="E1371" i="6"/>
  <c r="G1378" i="3"/>
  <c r="A1372" i="6"/>
  <c r="H1378" i="3"/>
  <c r="B1372" i="6"/>
  <c r="I1378" i="3"/>
  <c r="C1372" i="6"/>
  <c r="D1372" i="6"/>
  <c r="K1378" i="3"/>
  <c r="E1372" i="6"/>
  <c r="G1379" i="3"/>
  <c r="A1373" i="6"/>
  <c r="H1379" i="3"/>
  <c r="B1373" i="6"/>
  <c r="I1379" i="3"/>
  <c r="C1373" i="6"/>
  <c r="D1373" i="6"/>
  <c r="K1379" i="3"/>
  <c r="E1373" i="6"/>
  <c r="G1380" i="3"/>
  <c r="A1374" i="6"/>
  <c r="H1380" i="3"/>
  <c r="B1374" i="6"/>
  <c r="I1380" i="3"/>
  <c r="C1374" i="6"/>
  <c r="D1374" i="6"/>
  <c r="K1380" i="3"/>
  <c r="E1374" i="6"/>
  <c r="G1381" i="3"/>
  <c r="A1375" i="6"/>
  <c r="H1381" i="3"/>
  <c r="B1375" i="6"/>
  <c r="I1381" i="3"/>
  <c r="C1375" i="6"/>
  <c r="D1375" i="6"/>
  <c r="K1381" i="3"/>
  <c r="E1375" i="6"/>
  <c r="G1382" i="3"/>
  <c r="A1376" i="6"/>
  <c r="H1382" i="3"/>
  <c r="B1376" i="6"/>
  <c r="I1382" i="3"/>
  <c r="C1376" i="6"/>
  <c r="D1376" i="6"/>
  <c r="K1382" i="3"/>
  <c r="E1376" i="6"/>
  <c r="G1383" i="3"/>
  <c r="A1377" i="6"/>
  <c r="H1383" i="3"/>
  <c r="B1377" i="6"/>
  <c r="I1383" i="3"/>
  <c r="C1377" i="6"/>
  <c r="D1377" i="6"/>
  <c r="K1383" i="3"/>
  <c r="E1377" i="6"/>
  <c r="G1384" i="3"/>
  <c r="A1378" i="6"/>
  <c r="H1384" i="3"/>
  <c r="B1378" i="6"/>
  <c r="I1384" i="3"/>
  <c r="C1378" i="6"/>
  <c r="D1378" i="6"/>
  <c r="K1384" i="3"/>
  <c r="E1378" i="6"/>
  <c r="G1385" i="3"/>
  <c r="A1379" i="6"/>
  <c r="H1385" i="3"/>
  <c r="B1379" i="6"/>
  <c r="I1385" i="3"/>
  <c r="C1379" i="6"/>
  <c r="D1379" i="6"/>
  <c r="K1385" i="3"/>
  <c r="E1379" i="6"/>
  <c r="G1386" i="3"/>
  <c r="A1380" i="6"/>
  <c r="H1386" i="3"/>
  <c r="B1380" i="6"/>
  <c r="I1386" i="3"/>
  <c r="C1380" i="6"/>
  <c r="D1380" i="6"/>
  <c r="K1386" i="3"/>
  <c r="E1380" i="6"/>
  <c r="G1387" i="3"/>
  <c r="A1381" i="6"/>
  <c r="H1387" i="3"/>
  <c r="B1381" i="6"/>
  <c r="I1387" i="3"/>
  <c r="C1381" i="6"/>
  <c r="D1381" i="6"/>
  <c r="K1387" i="3"/>
  <c r="E1381" i="6"/>
  <c r="G1388" i="3"/>
  <c r="A1382" i="6"/>
  <c r="H1388" i="3"/>
  <c r="B1382" i="6"/>
  <c r="I1388" i="3"/>
  <c r="C1382" i="6"/>
  <c r="D1382" i="6"/>
  <c r="K1388" i="3"/>
  <c r="E1382" i="6"/>
  <c r="G1389" i="3"/>
  <c r="A1383" i="6"/>
  <c r="H1389" i="3"/>
  <c r="B1383" i="6"/>
  <c r="I1389" i="3"/>
  <c r="C1383" i="6"/>
  <c r="D1383" i="6"/>
  <c r="K1389" i="3"/>
  <c r="E1383" i="6"/>
  <c r="G1390" i="3"/>
  <c r="A1384" i="6"/>
  <c r="H1390" i="3"/>
  <c r="B1384" i="6"/>
  <c r="I1390" i="3"/>
  <c r="C1384" i="6"/>
  <c r="D1384" i="6"/>
  <c r="K1390" i="3"/>
  <c r="E1384" i="6"/>
  <c r="G1391" i="3"/>
  <c r="A1385" i="6"/>
  <c r="H1391" i="3"/>
  <c r="B1385" i="6"/>
  <c r="I1391" i="3"/>
  <c r="C1385" i="6"/>
  <c r="D1385" i="6"/>
  <c r="K1391" i="3"/>
  <c r="E1385" i="6"/>
  <c r="G1392" i="3"/>
  <c r="A1386" i="6"/>
  <c r="H1392" i="3"/>
  <c r="B1386" i="6"/>
  <c r="I1392" i="3"/>
  <c r="C1386" i="6"/>
  <c r="D1386" i="6"/>
  <c r="K1392" i="3"/>
  <c r="E1386" i="6"/>
  <c r="G1393" i="3"/>
  <c r="A1387" i="6"/>
  <c r="H1393" i="3"/>
  <c r="B1387" i="6"/>
  <c r="I1393" i="3"/>
  <c r="C1387" i="6"/>
  <c r="D1387" i="6"/>
  <c r="K1393" i="3"/>
  <c r="E1387" i="6"/>
  <c r="G1394" i="3"/>
  <c r="A1388" i="6"/>
  <c r="H1394" i="3"/>
  <c r="B1388" i="6"/>
  <c r="I1394" i="3"/>
  <c r="C1388" i="6"/>
  <c r="D1388" i="6"/>
  <c r="K1394" i="3"/>
  <c r="E1388" i="6"/>
  <c r="G1395" i="3"/>
  <c r="A1389" i="6"/>
  <c r="H1395" i="3"/>
  <c r="B1389" i="6"/>
  <c r="I1395" i="3"/>
  <c r="C1389" i="6"/>
  <c r="D1389" i="6"/>
  <c r="K1395" i="3"/>
  <c r="E1389" i="6"/>
  <c r="G1396" i="3"/>
  <c r="A1390" i="6"/>
  <c r="H1396" i="3"/>
  <c r="B1390" i="6"/>
  <c r="I1396" i="3"/>
  <c r="C1390" i="6"/>
  <c r="D1390" i="6"/>
  <c r="K1396" i="3"/>
  <c r="E1390" i="6"/>
  <c r="G1397" i="3"/>
  <c r="A1391" i="6"/>
  <c r="H1397" i="3"/>
  <c r="B1391" i="6"/>
  <c r="I1397" i="3"/>
  <c r="C1391" i="6"/>
  <c r="D1391" i="6"/>
  <c r="K1397" i="3"/>
  <c r="E1391" i="6"/>
  <c r="G1398" i="3"/>
  <c r="A1392" i="6"/>
  <c r="H1398" i="3"/>
  <c r="B1392" i="6"/>
  <c r="I1398" i="3"/>
  <c r="C1392" i="6"/>
  <c r="D1392" i="6"/>
  <c r="K1398" i="3"/>
  <c r="E1392" i="6"/>
  <c r="G1399" i="3"/>
  <c r="A1393" i="6"/>
  <c r="H1399" i="3"/>
  <c r="B1393" i="6"/>
  <c r="I1399" i="3"/>
  <c r="C1393" i="6"/>
  <c r="D1393" i="6"/>
  <c r="K1399" i="3"/>
  <c r="E1393" i="6"/>
  <c r="G1400" i="3"/>
  <c r="A1394" i="6"/>
  <c r="H1400" i="3"/>
  <c r="B1394" i="6"/>
  <c r="I1400" i="3"/>
  <c r="C1394" i="6"/>
  <c r="D1394" i="6"/>
  <c r="K1400" i="3"/>
  <c r="E1394" i="6"/>
  <c r="G1401" i="3"/>
  <c r="A1395" i="6"/>
  <c r="H1401" i="3"/>
  <c r="B1395" i="6"/>
  <c r="I1401" i="3"/>
  <c r="C1395" i="6"/>
  <c r="D1395" i="6"/>
  <c r="K1401" i="3"/>
  <c r="E1395" i="6"/>
  <c r="G1402" i="3"/>
  <c r="A1396" i="6"/>
  <c r="H1402" i="3"/>
  <c r="B1396" i="6"/>
  <c r="I1402" i="3"/>
  <c r="C1396" i="6"/>
  <c r="D1396" i="6"/>
  <c r="K1402" i="3"/>
  <c r="E1396" i="6"/>
  <c r="G1403" i="3"/>
  <c r="A1397" i="6"/>
  <c r="H1403" i="3"/>
  <c r="B1397" i="6"/>
  <c r="I1403" i="3"/>
  <c r="C1397" i="6"/>
  <c r="D1397" i="6"/>
  <c r="K1403" i="3"/>
  <c r="E1397" i="6"/>
  <c r="G1404" i="3"/>
  <c r="A1398" i="6"/>
  <c r="H1404" i="3"/>
  <c r="B1398" i="6"/>
  <c r="I1404" i="3"/>
  <c r="C1398" i="6"/>
  <c r="D1398" i="6"/>
  <c r="K1404" i="3"/>
  <c r="E1398" i="6"/>
  <c r="G1405" i="3"/>
  <c r="A1399" i="6"/>
  <c r="H1405" i="3"/>
  <c r="B1399" i="6"/>
  <c r="I1405" i="3"/>
  <c r="C1399" i="6"/>
  <c r="D1399" i="6"/>
  <c r="K1405" i="3"/>
  <c r="E1399" i="6"/>
  <c r="G1406" i="3"/>
  <c r="A1400" i="6"/>
  <c r="H1406" i="3"/>
  <c r="B1400" i="6"/>
  <c r="I1406" i="3"/>
  <c r="C1400" i="6"/>
  <c r="D1400" i="6"/>
  <c r="K1406" i="3"/>
  <c r="E1400" i="6"/>
  <c r="G1407" i="3"/>
  <c r="A1401" i="6"/>
  <c r="H1407" i="3"/>
  <c r="B1401" i="6"/>
  <c r="I1407" i="3"/>
  <c r="C1401" i="6"/>
  <c r="D1401" i="6"/>
  <c r="K1407" i="3"/>
  <c r="E1401" i="6"/>
  <c r="G1408" i="3"/>
  <c r="A1402" i="6"/>
  <c r="H1408" i="3"/>
  <c r="B1402" i="6"/>
  <c r="I1408" i="3"/>
  <c r="C1402" i="6"/>
  <c r="D1402" i="6"/>
  <c r="K1408" i="3"/>
  <c r="E1402" i="6"/>
  <c r="G1409" i="3"/>
  <c r="A1403" i="6"/>
  <c r="H1409" i="3"/>
  <c r="B1403" i="6"/>
  <c r="I1409" i="3"/>
  <c r="C1403" i="6"/>
  <c r="D1403" i="6"/>
  <c r="K1409" i="3"/>
  <c r="E1403" i="6"/>
  <c r="G1410" i="3"/>
  <c r="A1404" i="6"/>
  <c r="H1410" i="3"/>
  <c r="B1404" i="6"/>
  <c r="I1410" i="3"/>
  <c r="C1404" i="6"/>
  <c r="D1404" i="6"/>
  <c r="K1410" i="3"/>
  <c r="E1404" i="6"/>
  <c r="G1411" i="3"/>
  <c r="A1405" i="6"/>
  <c r="H1411" i="3"/>
  <c r="B1405" i="6"/>
  <c r="I1411" i="3"/>
  <c r="C1405" i="6"/>
  <c r="D1405" i="6"/>
  <c r="K1411" i="3"/>
  <c r="E1405" i="6"/>
  <c r="G1412" i="3"/>
  <c r="A1406" i="6"/>
  <c r="H1412" i="3"/>
  <c r="B1406" i="6"/>
  <c r="I1412" i="3"/>
  <c r="C1406" i="6"/>
  <c r="D1406" i="6"/>
  <c r="K1412" i="3"/>
  <c r="E1406" i="6"/>
  <c r="G1413" i="3"/>
  <c r="A1407" i="6"/>
  <c r="H1413" i="3"/>
  <c r="B1407" i="6"/>
  <c r="I1413" i="3"/>
  <c r="C1407" i="6"/>
  <c r="D1407" i="6"/>
  <c r="K1413" i="3"/>
  <c r="E1407" i="6"/>
  <c r="G1414" i="3"/>
  <c r="A1408" i="6"/>
  <c r="H1414" i="3"/>
  <c r="B1408" i="6"/>
  <c r="I1414" i="3"/>
  <c r="C1408" i="6"/>
  <c r="D1408" i="6"/>
  <c r="K1414" i="3"/>
  <c r="E1408" i="6"/>
  <c r="G1415" i="3"/>
  <c r="A1409" i="6"/>
  <c r="H1415" i="3"/>
  <c r="B1409" i="6"/>
  <c r="I1415" i="3"/>
  <c r="C1409" i="6"/>
  <c r="D1409" i="6"/>
  <c r="K1415" i="3"/>
  <c r="E1409" i="6"/>
  <c r="G1416" i="3"/>
  <c r="A1410" i="6"/>
  <c r="H1416" i="3"/>
  <c r="B1410" i="6"/>
  <c r="I1416" i="3"/>
  <c r="C1410" i="6"/>
  <c r="D1410" i="6"/>
  <c r="K1416" i="3"/>
  <c r="E1410" i="6"/>
  <c r="G1417" i="3"/>
  <c r="A1411" i="6"/>
  <c r="H1417" i="3"/>
  <c r="B1411" i="6"/>
  <c r="I1417" i="3"/>
  <c r="C1411" i="6"/>
  <c r="D1411" i="6"/>
  <c r="K1417" i="3"/>
  <c r="E1411" i="6"/>
  <c r="G1418" i="3"/>
  <c r="A1412" i="6"/>
  <c r="H1418" i="3"/>
  <c r="B1412" i="6"/>
  <c r="I1418" i="3"/>
  <c r="C1412" i="6"/>
  <c r="D1412" i="6"/>
  <c r="K1418" i="3"/>
  <c r="E1412" i="6"/>
  <c r="G1419" i="3"/>
  <c r="A1413" i="6"/>
  <c r="H1419" i="3"/>
  <c r="B1413" i="6"/>
  <c r="I1419" i="3"/>
  <c r="C1413" i="6"/>
  <c r="D1413" i="6"/>
  <c r="K1419" i="3"/>
  <c r="E1413" i="6"/>
  <c r="G1420" i="3"/>
  <c r="A1414" i="6"/>
  <c r="H1420" i="3"/>
  <c r="B1414" i="6"/>
  <c r="I1420" i="3"/>
  <c r="C1414" i="6"/>
  <c r="D1414" i="6"/>
  <c r="K1420" i="3"/>
  <c r="E1414" i="6"/>
  <c r="G1421" i="3"/>
  <c r="A1415" i="6"/>
  <c r="H1421" i="3"/>
  <c r="B1415" i="6"/>
  <c r="I1421" i="3"/>
  <c r="C1415" i="6"/>
  <c r="D1415" i="6"/>
  <c r="K1421" i="3"/>
  <c r="E1415" i="6"/>
  <c r="G1422" i="3"/>
  <c r="A1416" i="6"/>
  <c r="H1422" i="3"/>
  <c r="B1416" i="6"/>
  <c r="I1422" i="3"/>
  <c r="C1416" i="6"/>
  <c r="D1416" i="6"/>
  <c r="K1422" i="3"/>
  <c r="E1416" i="6"/>
  <c r="G1423" i="3"/>
  <c r="A1417" i="6"/>
  <c r="H1423" i="3"/>
  <c r="B1417" i="6"/>
  <c r="I1423" i="3"/>
  <c r="C1417" i="6"/>
  <c r="D1417" i="6"/>
  <c r="K1423" i="3"/>
  <c r="E1417" i="6"/>
  <c r="G1424" i="3"/>
  <c r="A1418" i="6"/>
  <c r="H1424" i="3"/>
  <c r="B1418" i="6"/>
  <c r="I1424" i="3"/>
  <c r="C1418" i="6"/>
  <c r="D1418" i="6"/>
  <c r="K1424" i="3"/>
  <c r="E1418" i="6"/>
  <c r="G1425" i="3"/>
  <c r="A1419" i="6"/>
  <c r="H1425" i="3"/>
  <c r="B1419" i="6"/>
  <c r="I1425" i="3"/>
  <c r="C1419" i="6"/>
  <c r="D1419" i="6"/>
  <c r="K1425" i="3"/>
  <c r="E1419" i="6"/>
  <c r="G1426" i="3"/>
  <c r="A1420" i="6"/>
  <c r="H1426" i="3"/>
  <c r="B1420" i="6"/>
  <c r="I1426" i="3"/>
  <c r="C1420" i="6"/>
  <c r="D1420" i="6"/>
  <c r="K1426" i="3"/>
  <c r="E1420" i="6"/>
  <c r="G1427" i="3"/>
  <c r="A1421" i="6"/>
  <c r="H1427" i="3"/>
  <c r="B1421" i="6"/>
  <c r="I1427" i="3"/>
  <c r="C1421" i="6"/>
  <c r="D1421" i="6"/>
  <c r="K1427" i="3"/>
  <c r="E1421" i="6"/>
  <c r="G1428" i="3"/>
  <c r="A1422" i="6"/>
  <c r="H1428" i="3"/>
  <c r="B1422" i="6"/>
  <c r="I1428" i="3"/>
  <c r="C1422" i="6"/>
  <c r="D1422" i="6"/>
  <c r="K1428" i="3"/>
  <c r="E1422" i="6"/>
  <c r="G1429" i="3"/>
  <c r="A1423" i="6"/>
  <c r="H1429" i="3"/>
  <c r="B1423" i="6"/>
  <c r="I1429" i="3"/>
  <c r="C1423" i="6"/>
  <c r="D1423" i="6"/>
  <c r="K1429" i="3"/>
  <c r="E1423" i="6"/>
  <c r="G1430" i="3"/>
  <c r="A1424" i="6"/>
  <c r="H1430" i="3"/>
  <c r="B1424" i="6"/>
  <c r="I1430" i="3"/>
  <c r="C1424" i="6"/>
  <c r="D1424" i="6"/>
  <c r="K1430" i="3"/>
  <c r="E1424" i="6"/>
  <c r="G1431" i="3"/>
  <c r="A1425" i="6"/>
  <c r="H1431" i="3"/>
  <c r="B1425" i="6"/>
  <c r="I1431" i="3"/>
  <c r="C1425" i="6"/>
  <c r="D1425" i="6"/>
  <c r="K1431" i="3"/>
  <c r="E1425" i="6"/>
  <c r="G1432" i="3"/>
  <c r="A1426" i="6"/>
  <c r="H1432" i="3"/>
  <c r="B1426" i="6"/>
  <c r="I1432" i="3"/>
  <c r="C1426" i="6"/>
  <c r="D1426" i="6"/>
  <c r="K1432" i="3"/>
  <c r="E1426" i="6"/>
  <c r="G1433" i="3"/>
  <c r="A1427" i="6"/>
  <c r="H1433" i="3"/>
  <c r="B1427" i="6"/>
  <c r="I1433" i="3"/>
  <c r="C1427" i="6"/>
  <c r="D1427" i="6"/>
  <c r="K1433" i="3"/>
  <c r="E1427" i="6"/>
  <c r="G1434" i="3"/>
  <c r="A1428" i="6"/>
  <c r="H1434" i="3"/>
  <c r="B1428" i="6"/>
  <c r="I1434" i="3"/>
  <c r="C1428" i="6"/>
  <c r="D1428" i="6"/>
  <c r="K1434" i="3"/>
  <c r="E1428" i="6"/>
  <c r="G1435" i="3"/>
  <c r="A1429" i="6"/>
  <c r="H1435" i="3"/>
  <c r="B1429" i="6"/>
  <c r="I1435" i="3"/>
  <c r="C1429" i="6"/>
  <c r="D1429" i="6"/>
  <c r="K1435" i="3"/>
  <c r="E1429" i="6"/>
  <c r="G1436" i="3"/>
  <c r="A1430" i="6"/>
  <c r="H1436" i="3"/>
  <c r="B1430" i="6"/>
  <c r="I1436" i="3"/>
  <c r="C1430" i="6"/>
  <c r="D1430" i="6"/>
  <c r="K1436" i="3"/>
  <c r="E1430" i="6"/>
  <c r="G1437" i="3"/>
  <c r="A1431" i="6"/>
  <c r="H1437" i="3"/>
  <c r="B1431" i="6"/>
  <c r="I1437" i="3"/>
  <c r="C1431" i="6"/>
  <c r="D1431" i="6"/>
  <c r="K1437" i="3"/>
  <c r="E1431" i="6"/>
  <c r="G1438" i="3"/>
  <c r="A1432" i="6"/>
  <c r="H1438" i="3"/>
  <c r="B1432" i="6"/>
  <c r="I1438" i="3"/>
  <c r="C1432" i="6"/>
  <c r="D1432" i="6"/>
  <c r="K1438" i="3"/>
  <c r="E1432" i="6"/>
  <c r="G1439" i="3"/>
  <c r="A1433" i="6"/>
  <c r="H1439" i="3"/>
  <c r="B1433" i="6"/>
  <c r="I1439" i="3"/>
  <c r="C1433" i="6"/>
  <c r="D1433" i="6"/>
  <c r="K1439" i="3"/>
  <c r="E1433" i="6"/>
  <c r="G1440" i="3"/>
  <c r="A1434" i="6"/>
  <c r="H1440" i="3"/>
  <c r="B1434" i="6"/>
  <c r="I1440" i="3"/>
  <c r="C1434" i="6"/>
  <c r="D1434" i="6"/>
  <c r="K1440" i="3"/>
  <c r="E1434" i="6"/>
  <c r="G1441" i="3"/>
  <c r="A1435" i="6"/>
  <c r="H1441" i="3"/>
  <c r="B1435" i="6"/>
  <c r="I1441" i="3"/>
  <c r="C1435" i="6"/>
  <c r="D1435" i="6"/>
  <c r="K1441" i="3"/>
  <c r="E1435" i="6"/>
  <c r="G1442" i="3"/>
  <c r="A1436" i="6"/>
  <c r="H1442" i="3"/>
  <c r="B1436" i="6"/>
  <c r="I1442" i="3"/>
  <c r="C1436" i="6"/>
  <c r="D1436" i="6"/>
  <c r="K1442" i="3"/>
  <c r="E1436" i="6"/>
  <c r="G1443" i="3"/>
  <c r="A1437" i="6"/>
  <c r="H1443" i="3"/>
  <c r="B1437" i="6"/>
  <c r="I1443" i="3"/>
  <c r="C1437" i="6"/>
  <c r="D1437" i="6"/>
  <c r="K1443" i="3"/>
  <c r="E1437" i="6"/>
  <c r="G1444" i="3"/>
  <c r="A1438" i="6"/>
  <c r="H1444" i="3"/>
  <c r="B1438" i="6"/>
  <c r="I1444" i="3"/>
  <c r="C1438" i="6"/>
  <c r="D1438" i="6"/>
  <c r="K1444" i="3"/>
  <c r="E1438" i="6"/>
  <c r="G1445" i="3"/>
  <c r="A1439" i="6"/>
  <c r="H1445" i="3"/>
  <c r="B1439" i="6"/>
  <c r="I1445" i="3"/>
  <c r="C1439" i="6"/>
  <c r="D1439" i="6"/>
  <c r="K1445" i="3"/>
  <c r="E1439" i="6"/>
  <c r="G1446" i="3"/>
  <c r="A1440" i="6"/>
  <c r="H1446" i="3"/>
  <c r="B1440" i="6"/>
  <c r="I1446" i="3"/>
  <c r="C1440" i="6"/>
  <c r="D1440" i="6"/>
  <c r="K1446" i="3"/>
  <c r="E1440" i="6"/>
  <c r="G1447" i="3"/>
  <c r="A1441" i="6"/>
  <c r="H1447" i="3"/>
  <c r="B1441" i="6"/>
  <c r="I1447" i="3"/>
  <c r="C1441" i="6"/>
  <c r="D1441" i="6"/>
  <c r="K1447" i="3"/>
  <c r="E1441" i="6"/>
  <c r="G1448" i="3"/>
  <c r="A1442" i="6"/>
  <c r="H1448" i="3"/>
  <c r="B1442" i="6"/>
  <c r="I1448" i="3"/>
  <c r="C1442" i="6"/>
  <c r="D1442" i="6"/>
  <c r="K1448" i="3"/>
  <c r="E1442" i="6"/>
  <c r="G1449" i="3"/>
  <c r="A1443" i="6"/>
  <c r="H1449" i="3"/>
  <c r="B1443" i="6"/>
  <c r="I1449" i="3"/>
  <c r="C1443" i="6"/>
  <c r="D1443" i="6"/>
  <c r="K1449" i="3"/>
  <c r="E1443" i="6"/>
  <c r="G1450" i="3"/>
  <c r="A1444" i="6"/>
  <c r="H1450" i="3"/>
  <c r="B1444" i="6"/>
  <c r="I1450" i="3"/>
  <c r="C1444" i="6"/>
  <c r="D1444" i="6"/>
  <c r="K1450" i="3"/>
  <c r="E1444" i="6"/>
  <c r="G1451" i="3"/>
  <c r="A1445" i="6"/>
  <c r="H1451" i="3"/>
  <c r="B1445" i="6"/>
  <c r="I1451" i="3"/>
  <c r="C1445" i="6"/>
  <c r="D1445" i="6"/>
  <c r="K1451" i="3"/>
  <c r="E1445" i="6"/>
  <c r="G1452" i="3"/>
  <c r="A1446" i="6"/>
  <c r="H1452" i="3"/>
  <c r="B1446" i="6"/>
  <c r="I1452" i="3"/>
  <c r="C1446" i="6"/>
  <c r="D1446" i="6"/>
  <c r="K1452" i="3"/>
  <c r="E1446" i="6"/>
  <c r="G1453" i="3"/>
  <c r="A1447" i="6"/>
  <c r="H1453" i="3"/>
  <c r="B1447" i="6"/>
  <c r="I1453" i="3"/>
  <c r="C1447" i="6"/>
  <c r="D1447" i="6"/>
  <c r="K1453" i="3"/>
  <c r="E1447" i="6"/>
  <c r="G1454" i="3"/>
  <c r="A1448" i="6"/>
  <c r="H1454" i="3"/>
  <c r="B1448" i="6"/>
  <c r="I1454" i="3"/>
  <c r="C1448" i="6"/>
  <c r="D1448" i="6"/>
  <c r="K1454" i="3"/>
  <c r="E1448" i="6"/>
  <c r="G1455" i="3"/>
  <c r="A1449" i="6"/>
  <c r="H1455" i="3"/>
  <c r="B1449" i="6"/>
  <c r="I1455" i="3"/>
  <c r="C1449" i="6"/>
  <c r="D1449" i="6"/>
  <c r="K1455" i="3"/>
  <c r="E1449" i="6"/>
  <c r="G1456" i="3"/>
  <c r="A1450" i="6"/>
  <c r="H1456" i="3"/>
  <c r="B1450" i="6"/>
  <c r="I1456" i="3"/>
  <c r="C1450" i="6"/>
  <c r="D1450" i="6"/>
  <c r="K1456" i="3"/>
  <c r="E1450" i="6"/>
  <c r="G1457" i="3"/>
  <c r="A1451" i="6"/>
  <c r="H1457" i="3"/>
  <c r="B1451" i="6"/>
  <c r="I1457" i="3"/>
  <c r="C1451" i="6"/>
  <c r="D1451" i="6"/>
  <c r="K1457" i="3"/>
  <c r="E1451" i="6"/>
  <c r="G1458" i="3"/>
  <c r="A1452" i="6"/>
  <c r="H1458" i="3"/>
  <c r="B1452" i="6"/>
  <c r="I1458" i="3"/>
  <c r="C1452" i="6"/>
  <c r="D1452" i="6"/>
  <c r="K1458" i="3"/>
  <c r="E1452" i="6"/>
  <c r="G1459" i="3"/>
  <c r="A1453" i="6"/>
  <c r="H1459" i="3"/>
  <c r="B1453" i="6"/>
  <c r="I1459" i="3"/>
  <c r="C1453" i="6"/>
  <c r="D1453" i="6"/>
  <c r="K1459" i="3"/>
  <c r="E1453" i="6"/>
  <c r="G1460" i="3"/>
  <c r="A1454" i="6"/>
  <c r="H1460" i="3"/>
  <c r="B1454" i="6"/>
  <c r="I1460" i="3"/>
  <c r="C1454" i="6"/>
  <c r="D1454" i="6"/>
  <c r="K1460" i="3"/>
  <c r="E1454" i="6"/>
  <c r="G1461" i="3"/>
  <c r="A1455" i="6"/>
  <c r="H1461" i="3"/>
  <c r="B1455" i="6"/>
  <c r="I1461" i="3"/>
  <c r="C1455" i="6"/>
  <c r="D1455" i="6"/>
  <c r="K1461" i="3"/>
  <c r="E1455" i="6"/>
  <c r="G1462" i="3"/>
  <c r="A1456" i="6"/>
  <c r="H1462" i="3"/>
  <c r="B1456" i="6"/>
  <c r="I1462" i="3"/>
  <c r="C1456" i="6"/>
  <c r="D1456" i="6"/>
  <c r="K1462" i="3"/>
  <c r="E1456" i="6"/>
  <c r="G1463" i="3"/>
  <c r="A1457" i="6"/>
  <c r="H1463" i="3"/>
  <c r="B1457" i="6"/>
  <c r="I1463" i="3"/>
  <c r="C1457" i="6"/>
  <c r="D1457" i="6"/>
  <c r="K1463" i="3"/>
  <c r="E1457" i="6"/>
  <c r="G1464" i="3"/>
  <c r="A1458" i="6"/>
  <c r="H1464" i="3"/>
  <c r="B1458" i="6"/>
  <c r="I1464" i="3"/>
  <c r="C1458" i="6"/>
  <c r="D1458" i="6"/>
  <c r="K1464" i="3"/>
  <c r="E1458" i="6"/>
  <c r="G1465" i="3"/>
  <c r="A1459" i="6"/>
  <c r="H1465" i="3"/>
  <c r="B1459" i="6"/>
  <c r="I1465" i="3"/>
  <c r="C1459" i="6"/>
  <c r="D1459" i="6"/>
  <c r="K1465" i="3"/>
  <c r="E1459" i="6"/>
  <c r="G1466" i="3"/>
  <c r="A1460" i="6"/>
  <c r="H1466" i="3"/>
  <c r="B1460" i="6"/>
  <c r="I1466" i="3"/>
  <c r="C1460" i="6"/>
  <c r="D1460" i="6"/>
  <c r="K1466" i="3"/>
  <c r="E1460" i="6"/>
  <c r="G1467" i="3"/>
  <c r="A1461" i="6"/>
  <c r="H1467" i="3"/>
  <c r="B1461" i="6"/>
  <c r="I1467" i="3"/>
  <c r="C1461" i="6"/>
  <c r="D1461" i="6"/>
  <c r="K1467" i="3"/>
  <c r="E1461" i="6"/>
  <c r="G1468" i="3"/>
  <c r="A1462" i="6"/>
  <c r="H1468" i="3"/>
  <c r="B1462" i="6"/>
  <c r="I1468" i="3"/>
  <c r="C1462" i="6"/>
  <c r="D1462" i="6"/>
  <c r="K1468" i="3"/>
  <c r="E1462" i="6"/>
  <c r="G1469" i="3"/>
  <c r="A1463" i="6"/>
  <c r="H1469" i="3"/>
  <c r="B1463" i="6"/>
  <c r="I1469" i="3"/>
  <c r="C1463" i="6"/>
  <c r="D1463" i="6"/>
  <c r="K1469" i="3"/>
  <c r="E1463" i="6"/>
  <c r="G1470" i="3"/>
  <c r="A1464" i="6"/>
  <c r="H1470" i="3"/>
  <c r="B1464" i="6"/>
  <c r="I1470" i="3"/>
  <c r="C1464" i="6"/>
  <c r="D1464" i="6"/>
  <c r="K1470" i="3"/>
  <c r="E1464" i="6"/>
  <c r="G1471" i="3"/>
  <c r="A1465" i="6"/>
  <c r="H1471" i="3"/>
  <c r="B1465" i="6"/>
  <c r="I1471" i="3"/>
  <c r="C1465" i="6"/>
  <c r="D1465" i="6"/>
  <c r="K1471" i="3"/>
  <c r="E1465" i="6"/>
  <c r="G1472" i="3"/>
  <c r="A1466" i="6"/>
  <c r="H1472" i="3"/>
  <c r="B1466" i="6"/>
  <c r="I1472" i="3"/>
  <c r="C1466" i="6"/>
  <c r="D1466" i="6"/>
  <c r="K1472" i="3"/>
  <c r="E1466" i="6"/>
  <c r="G1473" i="3"/>
  <c r="A1467" i="6"/>
  <c r="H1473" i="3"/>
  <c r="B1467" i="6"/>
  <c r="I1473" i="3"/>
  <c r="C1467" i="6"/>
  <c r="D1467" i="6"/>
  <c r="K1473" i="3"/>
  <c r="E1467" i="6"/>
  <c r="G1474" i="3"/>
  <c r="A1468" i="6"/>
  <c r="H1474" i="3"/>
  <c r="B1468" i="6"/>
  <c r="I1474" i="3"/>
  <c r="C1468" i="6"/>
  <c r="D1468" i="6"/>
  <c r="K1474" i="3"/>
  <c r="E1468" i="6"/>
  <c r="G1475" i="3"/>
  <c r="A1469" i="6"/>
  <c r="H1475" i="3"/>
  <c r="B1469" i="6"/>
  <c r="I1475" i="3"/>
  <c r="C1469" i="6"/>
  <c r="D1469" i="6"/>
  <c r="K1475" i="3"/>
  <c r="E1469" i="6"/>
  <c r="G1476" i="3"/>
  <c r="A1470" i="6"/>
  <c r="H1476" i="3"/>
  <c r="B1470" i="6"/>
  <c r="I1476" i="3"/>
  <c r="C1470" i="6"/>
  <c r="D1470" i="6"/>
  <c r="K1476" i="3"/>
  <c r="E1470" i="6"/>
  <c r="G1477" i="3"/>
  <c r="A1471" i="6"/>
  <c r="H1477" i="3"/>
  <c r="B1471" i="6"/>
  <c r="I1477" i="3"/>
  <c r="C1471" i="6"/>
  <c r="D1471" i="6"/>
  <c r="K1477" i="3"/>
  <c r="E1471" i="6"/>
  <c r="G1478" i="3"/>
  <c r="A1472" i="6"/>
  <c r="H1478" i="3"/>
  <c r="B1472" i="6"/>
  <c r="I1478" i="3"/>
  <c r="C1472" i="6"/>
  <c r="D1472" i="6"/>
  <c r="K1478" i="3"/>
  <c r="E1472" i="6"/>
  <c r="G1479" i="3"/>
  <c r="A1473" i="6"/>
  <c r="H1479" i="3"/>
  <c r="B1473" i="6"/>
  <c r="I1479" i="3"/>
  <c r="C1473" i="6"/>
  <c r="D1473" i="6"/>
  <c r="K1479" i="3"/>
  <c r="E1473" i="6"/>
  <c r="G1480" i="3"/>
  <c r="A1474" i="6"/>
  <c r="H1480" i="3"/>
  <c r="B1474" i="6"/>
  <c r="I1480" i="3"/>
  <c r="C1474" i="6"/>
  <c r="D1474" i="6"/>
  <c r="K1480" i="3"/>
  <c r="E1474" i="6"/>
  <c r="G1481" i="3"/>
  <c r="A1475" i="6"/>
  <c r="H1481" i="3"/>
  <c r="B1475" i="6"/>
  <c r="I1481" i="3"/>
  <c r="C1475" i="6"/>
  <c r="D1475" i="6"/>
  <c r="K1481" i="3"/>
  <c r="E1475" i="6"/>
  <c r="G1482" i="3"/>
  <c r="A1476" i="6"/>
  <c r="H1482" i="3"/>
  <c r="B1476" i="6"/>
  <c r="I1482" i="3"/>
  <c r="C1476" i="6"/>
  <c r="D1476" i="6"/>
  <c r="K1482" i="3"/>
  <c r="E1476" i="6"/>
  <c r="G1483" i="3"/>
  <c r="A1477" i="6"/>
  <c r="H1483" i="3"/>
  <c r="B1477" i="6"/>
  <c r="I1483" i="3"/>
  <c r="C1477" i="6"/>
  <c r="D1477" i="6"/>
  <c r="K1483" i="3"/>
  <c r="E1477" i="6"/>
  <c r="G1484" i="3"/>
  <c r="A1478" i="6"/>
  <c r="H1484" i="3"/>
  <c r="B1478" i="6"/>
  <c r="I1484" i="3"/>
  <c r="C1478" i="6"/>
  <c r="D1478" i="6"/>
  <c r="K1484" i="3"/>
  <c r="E1478" i="6"/>
  <c r="G1485" i="3"/>
  <c r="A1479" i="6"/>
  <c r="H1485" i="3"/>
  <c r="B1479" i="6"/>
  <c r="I1485" i="3"/>
  <c r="C1479" i="6"/>
  <c r="D1479" i="6"/>
  <c r="K1485" i="3"/>
  <c r="E1479" i="6"/>
  <c r="G1486" i="3"/>
  <c r="A1480" i="6"/>
  <c r="H1486" i="3"/>
  <c r="B1480" i="6"/>
  <c r="I1486" i="3"/>
  <c r="C1480" i="6"/>
  <c r="D1480" i="6"/>
  <c r="K1486" i="3"/>
  <c r="E1480" i="6"/>
  <c r="G1487" i="3"/>
  <c r="A1481" i="6"/>
  <c r="H1487" i="3"/>
  <c r="B1481" i="6"/>
  <c r="I1487" i="3"/>
  <c r="C1481" i="6"/>
  <c r="D1481" i="6"/>
  <c r="K1487" i="3"/>
  <c r="E1481" i="6"/>
  <c r="G1488" i="3"/>
  <c r="A1482" i="6"/>
  <c r="H1488" i="3"/>
  <c r="B1482" i="6"/>
  <c r="I1488" i="3"/>
  <c r="C1482" i="6"/>
  <c r="D1482" i="6"/>
  <c r="K1488" i="3"/>
  <c r="E1482" i="6"/>
  <c r="G1489" i="3"/>
  <c r="A1483" i="6"/>
  <c r="H1489" i="3"/>
  <c r="B1483" i="6"/>
  <c r="I1489" i="3"/>
  <c r="C1483" i="6"/>
  <c r="D1483" i="6"/>
  <c r="K1489" i="3"/>
  <c r="E1483" i="6"/>
  <c r="G1490" i="3"/>
  <c r="A1484" i="6"/>
  <c r="H1490" i="3"/>
  <c r="B1484" i="6"/>
  <c r="I1490" i="3"/>
  <c r="C1484" i="6"/>
  <c r="D1484" i="6"/>
  <c r="K1490" i="3"/>
  <c r="E1484" i="6"/>
  <c r="G1491" i="3"/>
  <c r="A1485" i="6"/>
  <c r="H1491" i="3"/>
  <c r="B1485" i="6"/>
  <c r="I1491" i="3"/>
  <c r="C1485" i="6"/>
  <c r="D1485" i="6"/>
  <c r="K1491" i="3"/>
  <c r="E1485" i="6"/>
  <c r="G1492" i="3"/>
  <c r="A1486" i="6"/>
  <c r="H1492" i="3"/>
  <c r="B1486" i="6"/>
  <c r="I1492" i="3"/>
  <c r="C1486" i="6"/>
  <c r="D1486" i="6"/>
  <c r="K1492" i="3"/>
  <c r="E1486" i="6"/>
  <c r="G1493" i="3"/>
  <c r="A1487" i="6"/>
  <c r="H1493" i="3"/>
  <c r="B1487" i="6"/>
  <c r="I1493" i="3"/>
  <c r="C1487" i="6"/>
  <c r="D1487" i="6"/>
  <c r="K1493" i="3"/>
  <c r="E1487" i="6"/>
  <c r="G1494" i="3"/>
  <c r="A1488" i="6"/>
  <c r="H1494" i="3"/>
  <c r="B1488" i="6"/>
  <c r="I1494" i="3"/>
  <c r="C1488" i="6"/>
  <c r="D1488" i="6"/>
  <c r="K1494" i="3"/>
  <c r="E1488" i="6"/>
  <c r="G1495" i="3"/>
  <c r="A1489" i="6"/>
  <c r="H1495" i="3"/>
  <c r="B1489" i="6"/>
  <c r="I1495" i="3"/>
  <c r="C1489" i="6"/>
  <c r="D1489" i="6"/>
  <c r="K1495" i="3"/>
  <c r="E1489" i="6"/>
  <c r="G1496" i="3"/>
  <c r="A1490" i="6"/>
  <c r="H1496" i="3"/>
  <c r="B1490" i="6"/>
  <c r="I1496" i="3"/>
  <c r="C1490" i="6"/>
  <c r="D1490" i="6"/>
  <c r="K1496" i="3"/>
  <c r="E1490" i="6"/>
  <c r="G1497" i="3"/>
  <c r="A1491" i="6"/>
  <c r="H1497" i="3"/>
  <c r="B1491" i="6"/>
  <c r="I1497" i="3"/>
  <c r="C1491" i="6"/>
  <c r="D1491" i="6"/>
  <c r="K1497" i="3"/>
  <c r="E1491" i="6"/>
  <c r="G1498" i="3"/>
  <c r="A1492" i="6"/>
  <c r="H1498" i="3"/>
  <c r="B1492" i="6"/>
  <c r="I1498" i="3"/>
  <c r="C1492" i="6"/>
  <c r="D1492" i="6"/>
  <c r="K1498" i="3"/>
  <c r="E1492" i="6"/>
  <c r="G1499" i="3"/>
  <c r="A1493" i="6"/>
  <c r="H1499" i="3"/>
  <c r="B1493" i="6"/>
  <c r="I1499" i="3"/>
  <c r="C1493" i="6"/>
  <c r="D1493" i="6"/>
  <c r="K1499" i="3"/>
  <c r="E1493" i="6"/>
  <c r="G1500" i="3"/>
  <c r="A1494" i="6"/>
  <c r="H1500" i="3"/>
  <c r="B1494" i="6"/>
  <c r="I1500" i="3"/>
  <c r="C1494" i="6"/>
  <c r="D1494" i="6"/>
  <c r="K1500" i="3"/>
  <c r="E1494" i="6"/>
  <c r="G1501" i="3"/>
  <c r="A1495" i="6"/>
  <c r="H1501" i="3"/>
  <c r="B1495" i="6"/>
  <c r="I1501" i="3"/>
  <c r="C1495" i="6"/>
  <c r="D1495" i="6"/>
  <c r="K1501" i="3"/>
  <c r="E1495" i="6"/>
  <c r="G1502" i="3"/>
  <c r="A1496" i="6"/>
  <c r="H1502" i="3"/>
  <c r="B1496" i="6"/>
  <c r="I1502" i="3"/>
  <c r="C1496" i="6"/>
  <c r="D1496" i="6"/>
  <c r="K1502" i="3"/>
  <c r="E1496" i="6"/>
  <c r="G1503" i="3"/>
  <c r="A1497" i="6"/>
  <c r="H1503" i="3"/>
  <c r="B1497" i="6"/>
  <c r="I1503" i="3"/>
  <c r="C1497" i="6"/>
  <c r="D1497" i="6"/>
  <c r="K1503" i="3"/>
  <c r="E1497" i="6"/>
  <c r="G1504" i="3"/>
  <c r="A1498" i="6"/>
  <c r="H1504" i="3"/>
  <c r="B1498" i="6"/>
  <c r="I1504" i="3"/>
  <c r="C1498" i="6"/>
  <c r="D1498" i="6"/>
  <c r="K1504" i="3"/>
  <c r="E1498" i="6"/>
  <c r="G1505" i="3"/>
  <c r="A1499" i="6"/>
  <c r="H1505" i="3"/>
  <c r="B1499" i="6"/>
  <c r="I1505" i="3"/>
  <c r="C1499" i="6"/>
  <c r="D1499" i="6"/>
  <c r="K1505" i="3"/>
  <c r="E1499" i="6"/>
  <c r="G1506" i="3"/>
  <c r="A1500" i="6"/>
  <c r="H1506" i="3"/>
  <c r="B1500" i="6"/>
  <c r="I1506" i="3"/>
  <c r="C1500" i="6"/>
  <c r="D1500" i="6"/>
  <c r="K1506" i="3"/>
  <c r="E1500" i="6"/>
  <c r="G1507" i="3"/>
  <c r="A1501" i="6"/>
  <c r="H1507" i="3"/>
  <c r="B1501" i="6"/>
  <c r="I1507" i="3"/>
  <c r="C1501" i="6"/>
  <c r="D1501" i="6"/>
  <c r="K1507" i="3"/>
  <c r="E1501" i="6"/>
  <c r="G1508" i="3"/>
  <c r="A1502" i="6"/>
  <c r="H1508" i="3"/>
  <c r="B1502" i="6"/>
  <c r="I1508" i="3"/>
  <c r="C1502" i="6"/>
  <c r="D1502" i="6"/>
  <c r="K1508" i="3"/>
  <c r="E1502" i="6"/>
  <c r="G1509" i="3"/>
  <c r="A1503" i="6"/>
  <c r="H1509" i="3"/>
  <c r="B1503" i="6"/>
  <c r="I1509" i="3"/>
  <c r="C1503" i="6"/>
  <c r="D1503" i="6"/>
  <c r="K1509" i="3"/>
  <c r="E1503" i="6"/>
  <c r="G1510" i="3"/>
  <c r="A1504" i="6"/>
  <c r="H1510" i="3"/>
  <c r="B1504" i="6"/>
  <c r="I1510" i="3"/>
  <c r="C1504" i="6"/>
  <c r="D1504" i="6"/>
  <c r="K1510" i="3"/>
  <c r="E1504" i="6"/>
  <c r="G1511" i="3"/>
  <c r="A1505" i="6"/>
  <c r="H1511" i="3"/>
  <c r="B1505" i="6"/>
  <c r="I1511" i="3"/>
  <c r="C1505" i="6"/>
  <c r="D1505" i="6"/>
  <c r="K1511" i="3"/>
  <c r="E1505" i="6"/>
  <c r="G1512" i="3"/>
  <c r="A1506" i="6"/>
  <c r="H1512" i="3"/>
  <c r="B1506" i="6"/>
  <c r="I1512" i="3"/>
  <c r="C1506" i="6"/>
  <c r="D1506" i="6"/>
  <c r="K1512" i="3"/>
  <c r="E1506" i="6"/>
  <c r="G1513" i="3"/>
  <c r="A1507" i="6"/>
  <c r="H1513" i="3"/>
  <c r="B1507" i="6"/>
  <c r="I1513" i="3"/>
  <c r="C1507" i="6"/>
  <c r="D1507" i="6"/>
  <c r="K1513" i="3"/>
  <c r="E1507" i="6"/>
  <c r="G1514" i="3"/>
  <c r="A1508" i="6"/>
  <c r="H1514" i="3"/>
  <c r="B1508" i="6"/>
  <c r="I1514" i="3"/>
  <c r="C1508" i="6"/>
  <c r="D1508" i="6"/>
  <c r="K1514" i="3"/>
  <c r="E1508" i="6"/>
  <c r="G1515" i="3"/>
  <c r="A1509" i="6"/>
  <c r="H1515" i="3"/>
  <c r="B1509" i="6"/>
  <c r="I1515" i="3"/>
  <c r="C1509" i="6"/>
  <c r="D1509" i="6"/>
  <c r="K1515" i="3"/>
  <c r="E1509" i="6"/>
  <c r="G1516" i="3"/>
  <c r="A1510" i="6"/>
  <c r="H1516" i="3"/>
  <c r="B1510" i="6"/>
  <c r="I1516" i="3"/>
  <c r="C1510" i="6"/>
  <c r="D1510" i="6"/>
  <c r="K1516" i="3"/>
  <c r="E1510" i="6"/>
  <c r="G1517" i="3"/>
  <c r="A1511" i="6"/>
  <c r="H1517" i="3"/>
  <c r="B1511" i="6"/>
  <c r="I1517" i="3"/>
  <c r="C1511" i="6"/>
  <c r="D1511" i="6"/>
  <c r="K1517" i="3"/>
  <c r="E1511" i="6"/>
  <c r="G1518" i="3"/>
  <c r="A1512" i="6"/>
  <c r="H1518" i="3"/>
  <c r="B1512" i="6"/>
  <c r="I1518" i="3"/>
  <c r="C1512" i="6"/>
  <c r="D1512" i="6"/>
  <c r="K1518" i="3"/>
  <c r="E1512" i="6"/>
  <c r="G1519" i="3"/>
  <c r="A1513" i="6"/>
  <c r="H1519" i="3"/>
  <c r="B1513" i="6"/>
  <c r="I1519" i="3"/>
  <c r="C1513" i="6"/>
  <c r="D1513" i="6"/>
  <c r="K1519" i="3"/>
  <c r="E1513" i="6"/>
  <c r="G1520" i="3"/>
  <c r="A1514" i="6"/>
  <c r="H1520" i="3"/>
  <c r="B1514" i="6"/>
  <c r="I1520" i="3"/>
  <c r="C1514" i="6"/>
  <c r="D1514" i="6"/>
  <c r="K1520" i="3"/>
  <c r="E1514" i="6"/>
  <c r="G1521" i="3"/>
  <c r="A1515" i="6"/>
  <c r="H1521" i="3"/>
  <c r="B1515" i="6"/>
  <c r="I1521" i="3"/>
  <c r="C1515" i="6"/>
  <c r="D1515" i="6"/>
  <c r="K1521" i="3"/>
  <c r="E1515" i="6"/>
  <c r="G1522" i="3"/>
  <c r="A1516" i="6"/>
  <c r="H1522" i="3"/>
  <c r="B1516" i="6"/>
  <c r="I1522" i="3"/>
  <c r="C1516" i="6"/>
  <c r="D1516" i="6"/>
  <c r="K1522" i="3"/>
  <c r="E1516" i="6"/>
  <c r="G1523" i="3"/>
  <c r="A1517" i="6"/>
  <c r="H1523" i="3"/>
  <c r="B1517" i="6"/>
  <c r="I1523" i="3"/>
  <c r="C1517" i="6"/>
  <c r="D1517" i="6"/>
  <c r="K1523" i="3"/>
  <c r="E1517" i="6"/>
  <c r="G1524" i="3"/>
  <c r="A1518" i="6"/>
  <c r="H1524" i="3"/>
  <c r="B1518" i="6"/>
  <c r="I1524" i="3"/>
  <c r="C1518" i="6"/>
  <c r="D1518" i="6"/>
  <c r="K1524" i="3"/>
  <c r="E1518" i="6"/>
  <c r="G1525" i="3"/>
  <c r="A1519" i="6"/>
  <c r="H1525" i="3"/>
  <c r="B1519" i="6"/>
  <c r="I1525" i="3"/>
  <c r="C1519" i="6"/>
  <c r="D1519" i="6"/>
  <c r="K1525" i="3"/>
  <c r="E1519" i="6"/>
  <c r="G1526" i="3"/>
  <c r="A1520" i="6"/>
  <c r="H1526" i="3"/>
  <c r="B1520" i="6"/>
  <c r="I1526" i="3"/>
  <c r="C1520" i="6"/>
  <c r="D1520" i="6"/>
  <c r="K1526" i="3"/>
  <c r="E1520" i="6"/>
  <c r="G1527" i="3"/>
  <c r="A1521" i="6"/>
  <c r="H1527" i="3"/>
  <c r="B1521" i="6"/>
  <c r="I1527" i="3"/>
  <c r="C1521" i="6"/>
  <c r="D1521" i="6"/>
  <c r="K1527" i="3"/>
  <c r="E1521" i="6"/>
  <c r="G1528" i="3"/>
  <c r="A1522" i="6"/>
  <c r="H1528" i="3"/>
  <c r="B1522" i="6"/>
  <c r="I1528" i="3"/>
  <c r="C1522" i="6"/>
  <c r="D1522" i="6"/>
  <c r="K1528" i="3"/>
  <c r="E1522" i="6"/>
  <c r="G1529" i="3"/>
  <c r="A1523" i="6"/>
  <c r="H1529" i="3"/>
  <c r="B1523" i="6"/>
  <c r="I1529" i="3"/>
  <c r="C1523" i="6"/>
  <c r="D1523" i="6"/>
  <c r="K1529" i="3"/>
  <c r="E1523" i="6"/>
  <c r="G1530" i="3"/>
  <c r="A1524" i="6"/>
  <c r="H1530" i="3"/>
  <c r="B1524" i="6"/>
  <c r="I1530" i="3"/>
  <c r="C1524" i="6"/>
  <c r="D1524" i="6"/>
  <c r="K1530" i="3"/>
  <c r="E1524" i="6"/>
  <c r="G1531" i="3"/>
  <c r="A1525" i="6"/>
  <c r="H1531" i="3"/>
  <c r="B1525" i="6"/>
  <c r="I1531" i="3"/>
  <c r="C1525" i="6"/>
  <c r="D1525" i="6"/>
  <c r="K1531" i="3"/>
  <c r="E1525" i="6"/>
  <c r="G1532" i="3"/>
  <c r="A1526" i="6"/>
  <c r="H1532" i="3"/>
  <c r="B1526" i="6"/>
  <c r="I1532" i="3"/>
  <c r="C1526" i="6"/>
  <c r="D1526" i="6"/>
  <c r="K1532" i="3"/>
  <c r="E1526" i="6"/>
  <c r="G1533" i="3"/>
  <c r="A1527" i="6"/>
  <c r="H1533" i="3"/>
  <c r="B1527" i="6"/>
  <c r="I1533" i="3"/>
  <c r="C1527" i="6"/>
  <c r="D1527" i="6"/>
  <c r="K1533" i="3"/>
  <c r="E1527" i="6"/>
  <c r="G1534" i="3"/>
  <c r="A1528" i="6"/>
  <c r="H1534" i="3"/>
  <c r="B1528" i="6"/>
  <c r="I1534" i="3"/>
  <c r="C1528" i="6"/>
  <c r="D1528" i="6"/>
  <c r="K1534" i="3"/>
  <c r="E1528" i="6"/>
  <c r="G1535" i="3"/>
  <c r="A1529" i="6"/>
  <c r="H1535" i="3"/>
  <c r="B1529" i="6"/>
  <c r="I1535" i="3"/>
  <c r="C1529" i="6"/>
  <c r="D1529" i="6"/>
  <c r="K1535" i="3"/>
  <c r="E1529" i="6"/>
  <c r="G1536" i="3"/>
  <c r="A1530" i="6"/>
  <c r="H1536" i="3"/>
  <c r="B1530" i="6"/>
  <c r="I1536" i="3"/>
  <c r="C1530" i="6"/>
  <c r="D1530" i="6"/>
  <c r="K1536" i="3"/>
  <c r="E1530" i="6"/>
  <c r="G1537" i="3"/>
  <c r="A1531" i="6"/>
  <c r="H1537" i="3"/>
  <c r="B1531" i="6"/>
  <c r="I1537" i="3"/>
  <c r="C1531" i="6"/>
  <c r="D1531" i="6"/>
  <c r="K1537" i="3"/>
  <c r="E1531" i="6"/>
  <c r="G1538" i="3"/>
  <c r="A1532" i="6"/>
  <c r="H1538" i="3"/>
  <c r="B1532" i="6"/>
  <c r="I1538" i="3"/>
  <c r="C1532" i="6"/>
  <c r="D1532" i="6"/>
  <c r="K1538" i="3"/>
  <c r="E1532" i="6"/>
  <c r="G1539" i="3"/>
  <c r="A1533" i="6"/>
  <c r="H1539" i="3"/>
  <c r="B1533" i="6"/>
  <c r="I1539" i="3"/>
  <c r="C1533" i="6"/>
  <c r="D1533" i="6"/>
  <c r="K1539" i="3"/>
  <c r="E1533" i="6"/>
  <c r="G1540" i="3"/>
  <c r="A1534" i="6"/>
  <c r="H1540" i="3"/>
  <c r="B1534" i="6"/>
  <c r="I1540" i="3"/>
  <c r="C1534" i="6"/>
  <c r="D1534" i="6"/>
  <c r="K1540" i="3"/>
  <c r="E1534" i="6"/>
  <c r="G1541" i="3"/>
  <c r="A1535" i="6"/>
  <c r="H1541" i="3"/>
  <c r="B1535" i="6"/>
  <c r="I1541" i="3"/>
  <c r="C1535" i="6"/>
  <c r="D1535" i="6"/>
  <c r="K1541" i="3"/>
  <c r="E1535" i="6"/>
  <c r="G1542" i="3"/>
  <c r="A1536" i="6"/>
  <c r="H1542" i="3"/>
  <c r="B1536" i="6"/>
  <c r="I1542" i="3"/>
  <c r="C1536" i="6"/>
  <c r="D1536" i="6"/>
  <c r="K1542" i="3"/>
  <c r="E1536" i="6"/>
  <c r="G1543" i="3"/>
  <c r="A1537" i="6"/>
  <c r="H1543" i="3"/>
  <c r="B1537" i="6"/>
  <c r="I1543" i="3"/>
  <c r="C1537" i="6"/>
  <c r="D1537" i="6"/>
  <c r="K1543" i="3"/>
  <c r="E1537" i="6"/>
  <c r="G1544" i="3"/>
  <c r="A1538" i="6"/>
  <c r="H1544" i="3"/>
  <c r="B1538" i="6"/>
  <c r="I1544" i="3"/>
  <c r="C1538" i="6"/>
  <c r="D1538" i="6"/>
  <c r="K1544" i="3"/>
  <c r="E1538" i="6"/>
  <c r="G1545" i="3"/>
  <c r="A1539" i="6"/>
  <c r="H1545" i="3"/>
  <c r="B1539" i="6"/>
  <c r="I1545" i="3"/>
  <c r="C1539" i="6"/>
  <c r="D1539" i="6"/>
  <c r="K1545" i="3"/>
  <c r="E1539" i="6"/>
  <c r="G1546" i="3"/>
  <c r="A1540" i="6"/>
  <c r="H1546" i="3"/>
  <c r="B1540" i="6"/>
  <c r="I1546" i="3"/>
  <c r="C1540" i="6"/>
  <c r="D1540" i="6"/>
  <c r="K1546" i="3"/>
  <c r="E1540" i="6"/>
  <c r="G1547" i="3"/>
  <c r="A1541" i="6"/>
  <c r="H1547" i="3"/>
  <c r="B1541" i="6"/>
  <c r="I1547" i="3"/>
  <c r="C1541" i="6"/>
  <c r="D1541" i="6"/>
  <c r="K1547" i="3"/>
  <c r="E1541" i="6"/>
  <c r="G1548" i="3"/>
  <c r="A1542" i="6"/>
  <c r="H1548" i="3"/>
  <c r="B1542" i="6"/>
  <c r="I1548" i="3"/>
  <c r="C1542" i="6"/>
  <c r="D1542" i="6"/>
  <c r="K1548" i="3"/>
  <c r="E1542" i="6"/>
  <c r="G1549" i="3"/>
  <c r="A1543" i="6"/>
  <c r="H1549" i="3"/>
  <c r="B1543" i="6"/>
  <c r="I1549" i="3"/>
  <c r="C1543" i="6"/>
  <c r="D1543" i="6"/>
  <c r="K1549" i="3"/>
  <c r="E1543" i="6"/>
  <c r="G1550" i="3"/>
  <c r="A1544" i="6"/>
  <c r="H1550" i="3"/>
  <c r="B1544" i="6"/>
  <c r="I1550" i="3"/>
  <c r="C1544" i="6"/>
  <c r="D1544" i="6"/>
  <c r="K1550" i="3"/>
  <c r="E1544" i="6"/>
  <c r="G1551" i="3"/>
  <c r="A1545" i="6"/>
  <c r="H1551" i="3"/>
  <c r="B1545" i="6"/>
  <c r="I1551" i="3"/>
  <c r="C1545" i="6"/>
  <c r="D1545" i="6"/>
  <c r="K1551" i="3"/>
  <c r="E1545" i="6"/>
  <c r="G1552" i="3"/>
  <c r="A1546" i="6"/>
  <c r="H1552" i="3"/>
  <c r="B1546" i="6"/>
  <c r="I1552" i="3"/>
  <c r="C1546" i="6"/>
  <c r="D1546" i="6"/>
  <c r="K1552" i="3"/>
  <c r="E1546" i="6"/>
  <c r="G1553" i="3"/>
  <c r="A1547" i="6"/>
  <c r="H1553" i="3"/>
  <c r="B1547" i="6"/>
  <c r="I1553" i="3"/>
  <c r="C1547" i="6"/>
  <c r="D1547" i="6"/>
  <c r="K1553" i="3"/>
  <c r="E1547" i="6"/>
  <c r="G1554" i="3"/>
  <c r="A1548" i="6"/>
  <c r="H1554" i="3"/>
  <c r="B1548" i="6"/>
  <c r="I1554" i="3"/>
  <c r="C1548" i="6"/>
  <c r="D1548" i="6"/>
  <c r="K1554" i="3"/>
  <c r="E1548" i="6"/>
  <c r="G1555" i="3"/>
  <c r="A1549" i="6"/>
  <c r="H1555" i="3"/>
  <c r="B1549" i="6"/>
  <c r="I1555" i="3"/>
  <c r="C1549" i="6"/>
  <c r="D1549" i="6"/>
  <c r="K1555" i="3"/>
  <c r="E1549" i="6"/>
  <c r="G1556" i="3"/>
  <c r="A1550" i="6"/>
  <c r="H1556" i="3"/>
  <c r="B1550" i="6"/>
  <c r="I1556" i="3"/>
  <c r="C1550" i="6"/>
  <c r="D1550" i="6"/>
  <c r="K1556" i="3"/>
  <c r="E1550" i="6"/>
  <c r="G1557" i="3"/>
  <c r="A1551" i="6"/>
  <c r="H1557" i="3"/>
  <c r="B1551" i="6"/>
  <c r="I1557" i="3"/>
  <c r="C1551" i="6"/>
  <c r="D1551" i="6"/>
  <c r="K1557" i="3"/>
  <c r="E1551" i="6"/>
  <c r="G1558" i="3"/>
  <c r="A1552" i="6"/>
  <c r="H1558" i="3"/>
  <c r="B1552" i="6"/>
  <c r="I1558" i="3"/>
  <c r="C1552" i="6"/>
  <c r="D1552" i="6"/>
  <c r="K1558" i="3"/>
  <c r="E1552" i="6"/>
  <c r="G1559" i="3"/>
  <c r="A1553" i="6"/>
  <c r="H1559" i="3"/>
  <c r="B1553" i="6"/>
  <c r="I1559" i="3"/>
  <c r="C1553" i="6"/>
  <c r="D1553" i="6"/>
  <c r="K1559" i="3"/>
  <c r="E1553" i="6"/>
  <c r="G1560" i="3"/>
  <c r="A1554" i="6"/>
  <c r="H1560" i="3"/>
  <c r="B1554" i="6"/>
  <c r="I1560" i="3"/>
  <c r="C1554" i="6"/>
  <c r="D1554" i="6"/>
  <c r="K1560" i="3"/>
  <c r="E1554" i="6"/>
  <c r="G1561" i="3"/>
  <c r="A1555" i="6"/>
  <c r="H1561" i="3"/>
  <c r="B1555" i="6"/>
  <c r="I1561" i="3"/>
  <c r="C1555" i="6"/>
  <c r="D1555" i="6"/>
  <c r="K1561" i="3"/>
  <c r="E1555" i="6"/>
  <c r="G1562" i="3"/>
  <c r="A1556" i="6"/>
  <c r="H1562" i="3"/>
  <c r="B1556" i="6"/>
  <c r="I1562" i="3"/>
  <c r="C1556" i="6"/>
  <c r="D1556" i="6"/>
  <c r="K1562" i="3"/>
  <c r="E1556" i="6"/>
  <c r="G1563" i="3"/>
  <c r="A1557" i="6"/>
  <c r="H1563" i="3"/>
  <c r="B1557" i="6"/>
  <c r="I1563" i="3"/>
  <c r="C1557" i="6"/>
  <c r="D1557" i="6"/>
  <c r="K1563" i="3"/>
  <c r="E1557" i="6"/>
  <c r="G1564" i="3"/>
  <c r="A1558" i="6"/>
  <c r="H1564" i="3"/>
  <c r="B1558" i="6"/>
  <c r="I1564" i="3"/>
  <c r="C1558" i="6"/>
  <c r="D1558" i="6"/>
  <c r="K1564" i="3"/>
  <c r="E1558" i="6"/>
  <c r="G1565" i="3"/>
  <c r="A1559" i="6"/>
  <c r="H1565" i="3"/>
  <c r="B1559" i="6"/>
  <c r="I1565" i="3"/>
  <c r="C1559" i="6"/>
  <c r="D1559" i="6"/>
  <c r="K1565" i="3"/>
  <c r="E1559" i="6"/>
  <c r="G1566" i="3"/>
  <c r="A1560" i="6"/>
  <c r="H1566" i="3"/>
  <c r="B1560" i="6"/>
  <c r="I1566" i="3"/>
  <c r="C1560" i="6"/>
  <c r="D1560" i="6"/>
  <c r="K1566" i="3"/>
  <c r="E1560" i="6"/>
  <c r="G1567" i="3"/>
  <c r="A1561" i="6"/>
  <c r="H1567" i="3"/>
  <c r="B1561" i="6"/>
  <c r="I1567" i="3"/>
  <c r="C1561" i="6"/>
  <c r="D1561" i="6"/>
  <c r="K1567" i="3"/>
  <c r="E1561" i="6"/>
  <c r="G1568" i="3"/>
  <c r="A1562" i="6"/>
  <c r="H1568" i="3"/>
  <c r="B1562" i="6"/>
  <c r="I1568" i="3"/>
  <c r="C1562" i="6"/>
  <c r="D1562" i="6"/>
  <c r="K1568" i="3"/>
  <c r="E1562" i="6"/>
  <c r="G1569" i="3"/>
  <c r="A1563" i="6"/>
  <c r="H1569" i="3"/>
  <c r="B1563" i="6"/>
  <c r="I1569" i="3"/>
  <c r="C1563" i="6"/>
  <c r="D1563" i="6"/>
  <c r="K1569" i="3"/>
  <c r="E1563" i="6"/>
  <c r="G1570" i="3"/>
  <c r="A1564" i="6"/>
  <c r="H1570" i="3"/>
  <c r="B1564" i="6"/>
  <c r="I1570" i="3"/>
  <c r="C1564" i="6"/>
  <c r="D1564" i="6"/>
  <c r="K1570" i="3"/>
  <c r="E1564" i="6"/>
  <c r="G1571" i="3"/>
  <c r="A1565" i="6"/>
  <c r="H1571" i="3"/>
  <c r="B1565" i="6"/>
  <c r="I1571" i="3"/>
  <c r="C1565" i="6"/>
  <c r="D1565" i="6"/>
  <c r="K1571" i="3"/>
  <c r="E1565" i="6"/>
  <c r="G1572" i="3"/>
  <c r="A1566" i="6"/>
  <c r="H1572" i="3"/>
  <c r="B1566" i="6"/>
  <c r="I1572" i="3"/>
  <c r="C1566" i="6"/>
  <c r="D1566" i="6"/>
  <c r="K1572" i="3"/>
  <c r="E1566" i="6"/>
  <c r="G1573" i="3"/>
  <c r="A1567" i="6"/>
  <c r="H1573" i="3"/>
  <c r="B1567" i="6"/>
  <c r="I1573" i="3"/>
  <c r="C1567" i="6"/>
  <c r="D1567" i="6"/>
  <c r="K1573" i="3"/>
  <c r="E1567" i="6"/>
  <c r="G1574" i="3"/>
  <c r="A1568" i="6"/>
  <c r="H1574" i="3"/>
  <c r="B1568" i="6"/>
  <c r="I1574" i="3"/>
  <c r="C1568" i="6"/>
  <c r="D1568" i="6"/>
  <c r="K1574" i="3"/>
  <c r="E1568" i="6"/>
  <c r="G1575" i="3"/>
  <c r="A1569" i="6"/>
  <c r="H1575" i="3"/>
  <c r="B1569" i="6"/>
  <c r="I1575" i="3"/>
  <c r="C1569" i="6"/>
  <c r="D1569" i="6"/>
  <c r="K1575" i="3"/>
  <c r="E1569" i="6"/>
  <c r="G1576" i="3"/>
  <c r="A1570" i="6"/>
  <c r="H1576" i="3"/>
  <c r="B1570" i="6"/>
  <c r="I1576" i="3"/>
  <c r="C1570" i="6"/>
  <c r="D1570" i="6"/>
  <c r="K1576" i="3"/>
  <c r="E1570" i="6"/>
  <c r="G1577" i="3"/>
  <c r="A1571" i="6"/>
  <c r="H1577" i="3"/>
  <c r="B1571" i="6"/>
  <c r="I1577" i="3"/>
  <c r="C1571" i="6"/>
  <c r="D1571" i="6"/>
  <c r="K1577" i="3"/>
  <c r="E1571" i="6"/>
  <c r="G1578" i="3"/>
  <c r="A1572" i="6"/>
  <c r="H1578" i="3"/>
  <c r="B1572" i="6"/>
  <c r="I1578" i="3"/>
  <c r="C1572" i="6"/>
  <c r="D1572" i="6"/>
  <c r="K1578" i="3"/>
  <c r="E1572" i="6"/>
  <c r="G1579" i="3"/>
  <c r="A1573" i="6"/>
  <c r="H1579" i="3"/>
  <c r="B1573" i="6"/>
  <c r="I1579" i="3"/>
  <c r="C1573" i="6"/>
  <c r="D1573" i="6"/>
  <c r="K1579" i="3"/>
  <c r="E1573" i="6"/>
  <c r="G1580" i="3"/>
  <c r="A1574" i="6"/>
  <c r="H1580" i="3"/>
  <c r="B1574" i="6"/>
  <c r="I1580" i="3"/>
  <c r="C1574" i="6"/>
  <c r="D1574" i="6"/>
  <c r="K1580" i="3"/>
  <c r="E1574" i="6"/>
  <c r="G1581" i="3"/>
  <c r="A1575" i="6"/>
  <c r="H1581" i="3"/>
  <c r="B1575" i="6"/>
  <c r="I1581" i="3"/>
  <c r="C1575" i="6"/>
  <c r="D1575" i="6"/>
  <c r="K1581" i="3"/>
  <c r="E1575" i="6"/>
  <c r="G1582" i="3"/>
  <c r="A1576" i="6"/>
  <c r="H1582" i="3"/>
  <c r="B1576" i="6"/>
  <c r="I1582" i="3"/>
  <c r="C1576" i="6"/>
  <c r="D1576" i="6"/>
  <c r="K1582" i="3"/>
  <c r="E1576" i="6"/>
  <c r="G1583" i="3"/>
  <c r="A1577" i="6"/>
  <c r="H1583" i="3"/>
  <c r="B1577" i="6"/>
  <c r="I1583" i="3"/>
  <c r="C1577" i="6"/>
  <c r="D1577" i="6"/>
  <c r="K1583" i="3"/>
  <c r="E1577" i="6"/>
  <c r="G1584" i="3"/>
  <c r="A1578" i="6"/>
  <c r="H1584" i="3"/>
  <c r="B1578" i="6"/>
  <c r="I1584" i="3"/>
  <c r="C1578" i="6"/>
  <c r="D1578" i="6"/>
  <c r="K1584" i="3"/>
  <c r="E1578" i="6"/>
  <c r="G1585" i="3"/>
  <c r="A1579" i="6"/>
  <c r="H1585" i="3"/>
  <c r="B1579" i="6"/>
  <c r="I1585" i="3"/>
  <c r="C1579" i="6"/>
  <c r="D1579" i="6"/>
  <c r="K1585" i="3"/>
  <c r="E1579" i="6"/>
  <c r="G1586" i="3"/>
  <c r="A1580" i="6"/>
  <c r="H1586" i="3"/>
  <c r="B1580" i="6"/>
  <c r="I1586" i="3"/>
  <c r="C1580" i="6"/>
  <c r="D1580" i="6"/>
  <c r="K1586" i="3"/>
  <c r="E1580" i="6"/>
  <c r="G1587" i="3"/>
  <c r="A1581" i="6"/>
  <c r="H1587" i="3"/>
  <c r="B1581" i="6"/>
  <c r="I1587" i="3"/>
  <c r="C1581" i="6"/>
  <c r="D1581" i="6"/>
  <c r="K1587" i="3"/>
  <c r="E1581" i="6"/>
  <c r="G1588" i="3"/>
  <c r="A1582" i="6"/>
  <c r="H1588" i="3"/>
  <c r="B1582" i="6"/>
  <c r="I1588" i="3"/>
  <c r="C1582" i="6"/>
  <c r="D1582" i="6"/>
  <c r="K1588" i="3"/>
  <c r="E1582" i="6"/>
  <c r="G1589" i="3"/>
  <c r="A1583" i="6"/>
  <c r="H1589" i="3"/>
  <c r="B1583" i="6"/>
  <c r="I1589" i="3"/>
  <c r="C1583" i="6"/>
  <c r="D1583" i="6"/>
  <c r="K1589" i="3"/>
  <c r="E1583" i="6"/>
  <c r="G1590" i="3"/>
  <c r="A1584" i="6"/>
  <c r="H1590" i="3"/>
  <c r="B1584" i="6"/>
  <c r="I1590" i="3"/>
  <c r="C1584" i="6"/>
  <c r="D1584" i="6"/>
  <c r="K1590" i="3"/>
  <c r="E1584" i="6"/>
  <c r="G1591" i="3"/>
  <c r="A1585" i="6"/>
  <c r="H1591" i="3"/>
  <c r="B1585" i="6"/>
  <c r="I1591" i="3"/>
  <c r="C1585" i="6"/>
  <c r="D1585" i="6"/>
  <c r="K1591" i="3"/>
  <c r="E1585" i="6"/>
  <c r="G1592" i="3"/>
  <c r="A1586" i="6"/>
  <c r="H1592" i="3"/>
  <c r="B1586" i="6"/>
  <c r="I1592" i="3"/>
  <c r="C1586" i="6"/>
  <c r="D1586" i="6"/>
  <c r="K1592" i="3"/>
  <c r="E1586" i="6"/>
  <c r="G1593" i="3"/>
  <c r="A1587" i="6"/>
  <c r="H1593" i="3"/>
  <c r="B1587" i="6"/>
  <c r="I1593" i="3"/>
  <c r="C1587" i="6"/>
  <c r="D1587" i="6"/>
  <c r="K1593" i="3"/>
  <c r="E1587" i="6"/>
  <c r="G1594" i="3"/>
  <c r="A1588" i="6"/>
  <c r="H1594" i="3"/>
  <c r="B1588" i="6"/>
  <c r="I1594" i="3"/>
  <c r="C1588" i="6"/>
  <c r="D1588" i="6"/>
  <c r="K1594" i="3"/>
  <c r="E1588" i="6"/>
  <c r="G1595" i="3"/>
  <c r="A1589" i="6"/>
  <c r="H1595" i="3"/>
  <c r="B1589" i="6"/>
  <c r="I1595" i="3"/>
  <c r="C1589" i="6"/>
  <c r="D1589" i="6"/>
  <c r="K1595" i="3"/>
  <c r="E1589" i="6"/>
  <c r="G1596" i="3"/>
  <c r="A1590" i="6"/>
  <c r="H1596" i="3"/>
  <c r="B1590" i="6"/>
  <c r="I1596" i="3"/>
  <c r="C1590" i="6"/>
  <c r="D1590" i="6"/>
  <c r="K1596" i="3"/>
  <c r="E1590" i="6"/>
  <c r="G1597" i="3"/>
  <c r="A1591" i="6"/>
  <c r="H1597" i="3"/>
  <c r="B1591" i="6"/>
  <c r="I1597" i="3"/>
  <c r="C1591" i="6"/>
  <c r="D1591" i="6"/>
  <c r="K1597" i="3"/>
  <c r="E1591" i="6"/>
  <c r="G1598" i="3"/>
  <c r="A1592" i="6"/>
  <c r="H1598" i="3"/>
  <c r="B1592" i="6"/>
  <c r="I1598" i="3"/>
  <c r="C1592" i="6"/>
  <c r="D1592" i="6"/>
  <c r="K1598" i="3"/>
  <c r="E1592" i="6"/>
  <c r="G1599" i="3"/>
  <c r="A1593" i="6"/>
  <c r="H1599" i="3"/>
  <c r="B1593" i="6"/>
  <c r="I1599" i="3"/>
  <c r="C1593" i="6"/>
  <c r="D1593" i="6"/>
  <c r="K1599" i="3"/>
  <c r="E1593" i="6"/>
  <c r="G1600" i="3"/>
  <c r="A1594" i="6"/>
  <c r="H1600" i="3"/>
  <c r="B1594" i="6"/>
  <c r="I1600" i="3"/>
  <c r="C1594" i="6"/>
  <c r="D1594" i="6"/>
  <c r="K1600" i="3"/>
  <c r="E1594" i="6"/>
  <c r="G1601" i="3"/>
  <c r="A1595" i="6"/>
  <c r="H1601" i="3"/>
  <c r="B1595" i="6"/>
  <c r="I1601" i="3"/>
  <c r="C1595" i="6"/>
  <c r="D1595" i="6"/>
  <c r="K1601" i="3"/>
  <c r="E1595" i="6"/>
  <c r="G1602" i="3"/>
  <c r="A1596" i="6"/>
  <c r="H1602" i="3"/>
  <c r="B1596" i="6"/>
  <c r="I1602" i="3"/>
  <c r="C1596" i="6"/>
  <c r="D1596" i="6"/>
  <c r="K1602" i="3"/>
  <c r="E1596" i="6"/>
  <c r="G1603" i="3"/>
  <c r="A1597" i="6"/>
  <c r="H1603" i="3"/>
  <c r="B1597" i="6"/>
  <c r="I1603" i="3"/>
  <c r="C1597" i="6"/>
  <c r="D1597" i="6"/>
  <c r="K1603" i="3"/>
  <c r="E1597" i="6"/>
  <c r="G1604" i="3"/>
  <c r="A1598" i="6"/>
  <c r="H1604" i="3"/>
  <c r="B1598" i="6"/>
  <c r="I1604" i="3"/>
  <c r="C1598" i="6"/>
  <c r="D1598" i="6"/>
  <c r="K1604" i="3"/>
  <c r="E1598" i="6"/>
  <c r="G1605" i="3"/>
  <c r="A1599" i="6"/>
  <c r="H1605" i="3"/>
  <c r="B1599" i="6"/>
  <c r="I1605" i="3"/>
  <c r="C1599" i="6"/>
  <c r="D1599" i="6"/>
  <c r="K1605" i="3"/>
  <c r="E1599" i="6"/>
  <c r="G1606" i="3"/>
  <c r="A1600" i="6"/>
  <c r="H1606" i="3"/>
  <c r="B1600" i="6"/>
  <c r="I1606" i="3"/>
  <c r="C1600" i="6"/>
  <c r="D1600" i="6"/>
  <c r="K1606" i="3"/>
  <c r="E1600" i="6"/>
  <c r="G1607" i="3"/>
  <c r="A1601" i="6"/>
  <c r="H1607" i="3"/>
  <c r="B1601" i="6"/>
  <c r="I1607" i="3"/>
  <c r="C1601" i="6"/>
  <c r="D1601" i="6"/>
  <c r="K1607" i="3"/>
  <c r="E1601" i="6"/>
  <c r="G1608" i="3"/>
  <c r="A1602" i="6"/>
  <c r="H1608" i="3"/>
  <c r="B1602" i="6"/>
  <c r="I1608" i="3"/>
  <c r="C1602" i="6"/>
  <c r="D1602" i="6"/>
  <c r="K1608" i="3"/>
  <c r="E1602" i="6"/>
  <c r="G1609" i="3"/>
  <c r="A1603" i="6"/>
  <c r="H1609" i="3"/>
  <c r="B1603" i="6"/>
  <c r="I1609" i="3"/>
  <c r="C1603" i="6"/>
  <c r="D1603" i="6"/>
  <c r="K1609" i="3"/>
  <c r="E1603" i="6"/>
  <c r="G1610" i="3"/>
  <c r="A1604" i="6"/>
  <c r="H1610" i="3"/>
  <c r="B1604" i="6"/>
  <c r="I1610" i="3"/>
  <c r="C1604" i="6"/>
  <c r="D1604" i="6"/>
  <c r="K1610" i="3"/>
  <c r="E1604" i="6"/>
  <c r="G1611" i="3"/>
  <c r="A1605" i="6"/>
  <c r="H1611" i="3"/>
  <c r="B1605" i="6"/>
  <c r="I1611" i="3"/>
  <c r="C1605" i="6"/>
  <c r="D1605" i="6"/>
  <c r="K1611" i="3"/>
  <c r="E1605" i="6"/>
  <c r="G1612" i="3"/>
  <c r="A1606" i="6"/>
  <c r="H1612" i="3"/>
  <c r="B1606" i="6"/>
  <c r="I1612" i="3"/>
  <c r="C1606" i="6"/>
  <c r="D1606" i="6"/>
  <c r="K1612" i="3"/>
  <c r="E1606" i="6"/>
  <c r="G1613" i="3"/>
  <c r="A1607" i="6"/>
  <c r="H1613" i="3"/>
  <c r="B1607" i="6"/>
  <c r="I1613" i="3"/>
  <c r="C1607" i="6"/>
  <c r="D1607" i="6"/>
  <c r="K1613" i="3"/>
  <c r="E1607" i="6"/>
  <c r="G1614" i="3"/>
  <c r="A1608" i="6"/>
  <c r="H1614" i="3"/>
  <c r="B1608" i="6"/>
  <c r="I1614" i="3"/>
  <c r="C1608" i="6"/>
  <c r="D1608" i="6"/>
  <c r="K1614" i="3"/>
  <c r="E1608" i="6"/>
  <c r="G1615" i="3"/>
  <c r="A1609" i="6"/>
  <c r="H1615" i="3"/>
  <c r="B1609" i="6"/>
  <c r="I1615" i="3"/>
  <c r="C1609" i="6"/>
  <c r="D1609" i="6"/>
  <c r="K1615" i="3"/>
  <c r="E1609" i="6"/>
  <c r="G1616" i="3"/>
  <c r="A1610" i="6"/>
  <c r="H1616" i="3"/>
  <c r="B1610" i="6"/>
  <c r="I1616" i="3"/>
  <c r="C1610" i="6"/>
  <c r="D1610" i="6"/>
  <c r="K1616" i="3"/>
  <c r="E1610" i="6"/>
  <c r="G1617" i="3"/>
  <c r="A1611" i="6"/>
  <c r="H1617" i="3"/>
  <c r="B1611" i="6"/>
  <c r="I1617" i="3"/>
  <c r="C1611" i="6"/>
  <c r="D1611" i="6"/>
  <c r="K1617" i="3"/>
  <c r="E1611" i="6"/>
  <c r="G1618" i="3"/>
  <c r="A1612" i="6"/>
  <c r="H1618" i="3"/>
  <c r="B1612" i="6"/>
  <c r="I1618" i="3"/>
  <c r="C1612" i="6"/>
  <c r="D1612" i="6"/>
  <c r="K1618" i="3"/>
  <c r="E1612" i="6"/>
  <c r="G1619" i="3"/>
  <c r="A1613" i="6"/>
  <c r="H1619" i="3"/>
  <c r="B1613" i="6"/>
  <c r="I1619" i="3"/>
  <c r="C1613" i="6"/>
  <c r="D1613" i="6"/>
  <c r="K1619" i="3"/>
  <c r="E1613" i="6"/>
  <c r="G1620" i="3"/>
  <c r="A1614" i="6"/>
  <c r="H1620" i="3"/>
  <c r="B1614" i="6"/>
  <c r="I1620" i="3"/>
  <c r="C1614" i="6"/>
  <c r="D1614" i="6"/>
  <c r="K1620" i="3"/>
  <c r="E1614" i="6"/>
  <c r="G1621" i="3"/>
  <c r="A1615" i="6"/>
  <c r="H1621" i="3"/>
  <c r="B1615" i="6"/>
  <c r="I1621" i="3"/>
  <c r="C1615" i="6"/>
  <c r="D1615" i="6"/>
  <c r="K1621" i="3"/>
  <c r="E1615" i="6"/>
  <c r="G1622" i="3"/>
  <c r="A1616" i="6"/>
  <c r="H1622" i="3"/>
  <c r="B1616" i="6"/>
  <c r="I1622" i="3"/>
  <c r="C1616" i="6"/>
  <c r="D1616" i="6"/>
  <c r="K1622" i="3"/>
  <c r="E1616" i="6"/>
  <c r="G1623" i="3"/>
  <c r="A1617" i="6"/>
  <c r="H1623" i="3"/>
  <c r="B1617" i="6"/>
  <c r="I1623" i="3"/>
  <c r="C1617" i="6"/>
  <c r="D1617" i="6"/>
  <c r="K1623" i="3"/>
  <c r="E1617" i="6"/>
  <c r="G1624" i="3"/>
  <c r="A1618" i="6"/>
  <c r="H1624" i="3"/>
  <c r="B1618" i="6"/>
  <c r="I1624" i="3"/>
  <c r="C1618" i="6"/>
  <c r="D1618" i="6"/>
  <c r="K1624" i="3"/>
  <c r="E1618" i="6"/>
  <c r="G1625" i="3"/>
  <c r="A1619" i="6"/>
  <c r="H1625" i="3"/>
  <c r="B1619" i="6"/>
  <c r="I1625" i="3"/>
  <c r="C1619" i="6"/>
  <c r="D1619" i="6"/>
  <c r="K1625" i="3"/>
  <c r="E1619" i="6"/>
  <c r="G1626" i="3"/>
  <c r="A1620" i="6"/>
  <c r="H1626" i="3"/>
  <c r="B1620" i="6"/>
  <c r="I1626" i="3"/>
  <c r="C1620" i="6"/>
  <c r="D1620" i="6"/>
  <c r="K1626" i="3"/>
  <c r="E1620" i="6"/>
  <c r="G1627" i="3"/>
  <c r="A1621" i="6"/>
  <c r="H1627" i="3"/>
  <c r="B1621" i="6"/>
  <c r="I1627" i="3"/>
  <c r="C1621" i="6"/>
  <c r="D1621" i="6"/>
  <c r="K1627" i="3"/>
  <c r="E1621" i="6"/>
  <c r="G1628" i="3"/>
  <c r="A1622" i="6"/>
  <c r="H1628" i="3"/>
  <c r="B1622" i="6"/>
  <c r="I1628" i="3"/>
  <c r="C1622" i="6"/>
  <c r="D1622" i="6"/>
  <c r="K1628" i="3"/>
  <c r="E1622" i="6"/>
  <c r="G1629" i="3"/>
  <c r="A1623" i="6"/>
  <c r="H1629" i="3"/>
  <c r="B1623" i="6"/>
  <c r="I1629" i="3"/>
  <c r="C1623" i="6"/>
  <c r="D1623" i="6"/>
  <c r="K1629" i="3"/>
  <c r="E1623" i="6"/>
  <c r="G1630" i="3"/>
  <c r="A1624" i="6"/>
  <c r="H1630" i="3"/>
  <c r="B1624" i="6"/>
  <c r="I1630" i="3"/>
  <c r="C1624" i="6"/>
  <c r="D1624" i="6"/>
  <c r="K1630" i="3"/>
  <c r="E1624" i="6"/>
  <c r="G1631" i="3"/>
  <c r="A1625" i="6"/>
  <c r="H1631" i="3"/>
  <c r="B1625" i="6"/>
  <c r="I1631" i="3"/>
  <c r="C1625" i="6"/>
  <c r="D1625" i="6"/>
  <c r="K1631" i="3"/>
  <c r="E1625" i="6"/>
  <c r="G1632" i="3"/>
  <c r="A1626" i="6"/>
  <c r="H1632" i="3"/>
  <c r="B1626" i="6"/>
  <c r="I1632" i="3"/>
  <c r="C1626" i="6"/>
  <c r="D1626" i="6"/>
  <c r="K1632" i="3"/>
  <c r="E1626" i="6"/>
  <c r="G1633" i="3"/>
  <c r="A1627" i="6"/>
  <c r="H1633" i="3"/>
  <c r="B1627" i="6"/>
  <c r="I1633" i="3"/>
  <c r="C1627" i="6"/>
  <c r="D1627" i="6"/>
  <c r="K1633" i="3"/>
  <c r="E1627" i="6"/>
  <c r="G1634" i="3"/>
  <c r="A1628" i="6"/>
  <c r="H1634" i="3"/>
  <c r="B1628" i="6"/>
  <c r="I1634" i="3"/>
  <c r="C1628" i="6"/>
  <c r="D1628" i="6"/>
  <c r="K1634" i="3"/>
  <c r="E1628" i="6"/>
  <c r="G1635" i="3"/>
  <c r="A1629" i="6"/>
  <c r="H1635" i="3"/>
  <c r="B1629" i="6"/>
  <c r="I1635" i="3"/>
  <c r="C1629" i="6"/>
  <c r="D1629" i="6"/>
  <c r="K1635" i="3"/>
  <c r="E1629" i="6"/>
  <c r="G1636" i="3"/>
  <c r="A1630" i="6"/>
  <c r="H1636" i="3"/>
  <c r="B1630" i="6"/>
  <c r="I1636" i="3"/>
  <c r="C1630" i="6"/>
  <c r="D1630" i="6"/>
  <c r="K1636" i="3"/>
  <c r="E1630" i="6"/>
  <c r="G1637" i="3"/>
  <c r="A1631" i="6"/>
  <c r="H1637" i="3"/>
  <c r="B1631" i="6"/>
  <c r="I1637" i="3"/>
  <c r="C1631" i="6"/>
  <c r="D1631" i="6"/>
  <c r="K1637" i="3"/>
  <c r="E1631" i="6"/>
  <c r="G1638" i="3"/>
  <c r="A1632" i="6"/>
  <c r="H1638" i="3"/>
  <c r="B1632" i="6"/>
  <c r="I1638" i="3"/>
  <c r="C1632" i="6"/>
  <c r="D1632" i="6"/>
  <c r="K1638" i="3"/>
  <c r="E1632" i="6"/>
  <c r="G1639" i="3"/>
  <c r="A1633" i="6"/>
  <c r="H1639" i="3"/>
  <c r="B1633" i="6"/>
  <c r="I1639" i="3"/>
  <c r="C1633" i="6"/>
  <c r="D1633" i="6"/>
  <c r="K1639" i="3"/>
  <c r="E1633" i="6"/>
  <c r="G1640" i="3"/>
  <c r="A1634" i="6"/>
  <c r="H1640" i="3"/>
  <c r="B1634" i="6"/>
  <c r="I1640" i="3"/>
  <c r="C1634" i="6"/>
  <c r="D1634" i="6"/>
  <c r="K1640" i="3"/>
  <c r="E1634" i="6"/>
  <c r="G1641" i="3"/>
  <c r="A1635" i="6"/>
  <c r="H1641" i="3"/>
  <c r="B1635" i="6"/>
  <c r="I1641" i="3"/>
  <c r="C1635" i="6"/>
  <c r="D1635" i="6"/>
  <c r="K1641" i="3"/>
  <c r="E1635" i="6"/>
  <c r="G1642" i="3"/>
  <c r="A1636" i="6"/>
  <c r="H1642" i="3"/>
  <c r="B1636" i="6"/>
  <c r="I1642" i="3"/>
  <c r="C1636" i="6"/>
  <c r="D1636" i="6"/>
  <c r="K1642" i="3"/>
  <c r="E1636" i="6"/>
  <c r="G1643" i="3"/>
  <c r="A1637" i="6"/>
  <c r="H1643" i="3"/>
  <c r="B1637" i="6"/>
  <c r="I1643" i="3"/>
  <c r="C1637" i="6"/>
  <c r="D1637" i="6"/>
  <c r="K1643" i="3"/>
  <c r="E1637" i="6"/>
  <c r="G1644" i="3"/>
  <c r="A1638" i="6"/>
  <c r="H1644" i="3"/>
  <c r="B1638" i="6"/>
  <c r="I1644" i="3"/>
  <c r="C1638" i="6"/>
  <c r="D1638" i="6"/>
  <c r="K1644" i="3"/>
  <c r="E1638" i="6"/>
  <c r="G1645" i="3"/>
  <c r="A1639" i="6"/>
  <c r="H1645" i="3"/>
  <c r="B1639" i="6"/>
  <c r="I1645" i="3"/>
  <c r="C1639" i="6"/>
  <c r="D1639" i="6"/>
  <c r="K1645" i="3"/>
  <c r="E1639" i="6"/>
  <c r="G1646" i="3"/>
  <c r="A1640" i="6"/>
  <c r="H1646" i="3"/>
  <c r="B1640" i="6"/>
  <c r="I1646" i="3"/>
  <c r="C1640" i="6"/>
  <c r="D1640" i="6"/>
  <c r="K1646" i="3"/>
  <c r="E1640" i="6"/>
  <c r="G1647" i="3"/>
  <c r="A1641" i="6"/>
  <c r="H1647" i="3"/>
  <c r="B1641" i="6"/>
  <c r="I1647" i="3"/>
  <c r="C1641" i="6"/>
  <c r="D1641" i="6"/>
  <c r="K1647" i="3"/>
  <c r="E1641" i="6"/>
  <c r="G1648" i="3"/>
  <c r="A1642" i="6"/>
  <c r="H1648" i="3"/>
  <c r="B1642" i="6"/>
  <c r="I1648" i="3"/>
  <c r="C1642" i="6"/>
  <c r="D1642" i="6"/>
  <c r="K1648" i="3"/>
  <c r="E1642" i="6"/>
  <c r="G1649" i="3"/>
  <c r="A1643" i="6"/>
  <c r="H1649" i="3"/>
  <c r="B1643" i="6"/>
  <c r="I1649" i="3"/>
  <c r="C1643" i="6"/>
  <c r="D1643" i="6"/>
  <c r="K1649" i="3"/>
  <c r="E1643" i="6"/>
  <c r="G1650" i="3"/>
  <c r="A1644" i="6"/>
  <c r="H1650" i="3"/>
  <c r="B1644" i="6"/>
  <c r="I1650" i="3"/>
  <c r="C1644" i="6"/>
  <c r="D1644" i="6"/>
  <c r="K1650" i="3"/>
  <c r="E1644" i="6"/>
  <c r="G1651" i="3"/>
  <c r="A1645" i="6"/>
  <c r="H1651" i="3"/>
  <c r="B1645" i="6"/>
  <c r="I1651" i="3"/>
  <c r="C1645" i="6"/>
  <c r="D1645" i="6"/>
  <c r="K1651" i="3"/>
  <c r="E1645" i="6"/>
  <c r="G1652" i="3"/>
  <c r="A1646" i="6"/>
  <c r="H1652" i="3"/>
  <c r="B1646" i="6"/>
  <c r="I1652" i="3"/>
  <c r="C1646" i="6"/>
  <c r="D1646" i="6"/>
  <c r="K1652" i="3"/>
  <c r="E1646" i="6"/>
  <c r="G1653" i="3"/>
  <c r="A1647" i="6"/>
  <c r="H1653" i="3"/>
  <c r="B1647" i="6"/>
  <c r="I1653" i="3"/>
  <c r="C1647" i="6"/>
  <c r="D1647" i="6"/>
  <c r="K1653" i="3"/>
  <c r="E1647" i="6"/>
  <c r="G1654" i="3"/>
  <c r="A1648" i="6"/>
  <c r="H1654" i="3"/>
  <c r="B1648" i="6"/>
  <c r="I1654" i="3"/>
  <c r="C1648" i="6"/>
  <c r="D1648" i="6"/>
  <c r="K1654" i="3"/>
  <c r="E1648" i="6"/>
  <c r="G1655" i="3"/>
  <c r="A1649" i="6"/>
  <c r="H1655" i="3"/>
  <c r="B1649" i="6"/>
  <c r="I1655" i="3"/>
  <c r="C1649" i="6"/>
  <c r="D1649" i="6"/>
  <c r="K1655" i="3"/>
  <c r="E1649" i="6"/>
  <c r="G1656" i="3"/>
  <c r="A1650" i="6"/>
  <c r="H1656" i="3"/>
  <c r="B1650" i="6"/>
  <c r="I1656" i="3"/>
  <c r="C1650" i="6"/>
  <c r="D1650" i="6"/>
  <c r="K1656" i="3"/>
  <c r="E1650" i="6"/>
  <c r="G1657" i="3"/>
  <c r="A1651" i="6"/>
  <c r="H1657" i="3"/>
  <c r="B1651" i="6"/>
  <c r="I1657" i="3"/>
  <c r="C1651" i="6"/>
  <c r="D1651" i="6"/>
  <c r="K1657" i="3"/>
  <c r="E1651" i="6"/>
  <c r="G1658" i="3"/>
  <c r="A1652" i="6"/>
  <c r="H1658" i="3"/>
  <c r="B1652" i="6"/>
  <c r="I1658" i="3"/>
  <c r="C1652" i="6"/>
  <c r="D1652" i="6"/>
  <c r="K1658" i="3"/>
  <c r="E1652" i="6"/>
  <c r="G1659" i="3"/>
  <c r="A1653" i="6"/>
  <c r="H1659" i="3"/>
  <c r="B1653" i="6"/>
  <c r="I1659" i="3"/>
  <c r="C1653" i="6"/>
  <c r="D1653" i="6"/>
  <c r="K1659" i="3"/>
  <c r="E1653" i="6"/>
  <c r="G1660" i="3"/>
  <c r="A1654" i="6"/>
  <c r="H1660" i="3"/>
  <c r="B1654" i="6"/>
  <c r="I1660" i="3"/>
  <c r="C1654" i="6"/>
  <c r="D1654" i="6"/>
  <c r="K1660" i="3"/>
  <c r="E1654" i="6"/>
  <c r="G1661" i="3"/>
  <c r="A1655" i="6"/>
  <c r="H1661" i="3"/>
  <c r="B1655" i="6"/>
  <c r="I1661" i="3"/>
  <c r="C1655" i="6"/>
  <c r="D1655" i="6"/>
  <c r="K1661" i="3"/>
  <c r="E1655" i="6"/>
  <c r="G1662" i="3"/>
  <c r="A1656" i="6"/>
  <c r="H1662" i="3"/>
  <c r="B1656" i="6"/>
  <c r="I1662" i="3"/>
  <c r="C1656" i="6"/>
  <c r="D1656" i="6"/>
  <c r="K1662" i="3"/>
  <c r="E1656" i="6"/>
  <c r="G1663" i="3"/>
  <c r="A1657" i="6"/>
  <c r="H1663" i="3"/>
  <c r="B1657" i="6"/>
  <c r="I1663" i="3"/>
  <c r="C1657" i="6"/>
  <c r="D1657" i="6"/>
  <c r="K1663" i="3"/>
  <c r="E1657" i="6"/>
  <c r="G1664" i="3"/>
  <c r="A1658" i="6"/>
  <c r="H1664" i="3"/>
  <c r="B1658" i="6"/>
  <c r="I1664" i="3"/>
  <c r="C1658" i="6"/>
  <c r="D1658" i="6"/>
  <c r="K1664" i="3"/>
  <c r="E1658" i="6"/>
  <c r="G1665" i="3"/>
  <c r="A1659" i="6"/>
  <c r="H1665" i="3"/>
  <c r="B1659" i="6"/>
  <c r="I1665" i="3"/>
  <c r="C1659" i="6"/>
  <c r="D1659" i="6"/>
  <c r="K1665" i="3"/>
  <c r="E1659" i="6"/>
  <c r="G1666" i="3"/>
  <c r="A1660" i="6"/>
  <c r="H1666" i="3"/>
  <c r="B1660" i="6"/>
  <c r="I1666" i="3"/>
  <c r="C1660" i="6"/>
  <c r="D1660" i="6"/>
  <c r="K1666" i="3"/>
  <c r="E1660" i="6"/>
  <c r="G1667" i="3"/>
  <c r="A1661" i="6"/>
  <c r="H1667" i="3"/>
  <c r="B1661" i="6"/>
  <c r="I1667" i="3"/>
  <c r="C1661" i="6"/>
  <c r="D1661" i="6"/>
  <c r="K1667" i="3"/>
  <c r="E1661" i="6"/>
  <c r="G1668" i="3"/>
  <c r="A1662" i="6"/>
  <c r="H1668" i="3"/>
  <c r="B1662" i="6"/>
  <c r="I1668" i="3"/>
  <c r="C1662" i="6"/>
  <c r="D1662" i="6"/>
  <c r="K1668" i="3"/>
  <c r="E1662" i="6"/>
  <c r="G1669" i="3"/>
  <c r="A1663" i="6"/>
  <c r="H1669" i="3"/>
  <c r="B1663" i="6"/>
  <c r="I1669" i="3"/>
  <c r="C1663" i="6"/>
  <c r="D1663" i="6"/>
  <c r="K1669" i="3"/>
  <c r="E1663" i="6"/>
  <c r="G1670" i="3"/>
  <c r="A1664" i="6"/>
  <c r="H1670" i="3"/>
  <c r="B1664" i="6"/>
  <c r="I1670" i="3"/>
  <c r="C1664" i="6"/>
  <c r="D1664" i="6"/>
  <c r="K1670" i="3"/>
  <c r="E1664" i="6"/>
  <c r="G1671" i="3"/>
  <c r="A1665" i="6"/>
  <c r="H1671" i="3"/>
  <c r="B1665" i="6"/>
  <c r="I1671" i="3"/>
  <c r="C1665" i="6"/>
  <c r="D1665" i="6"/>
  <c r="K1671" i="3"/>
  <c r="E1665" i="6"/>
  <c r="G1672" i="3"/>
  <c r="A1666" i="6"/>
  <c r="H1672" i="3"/>
  <c r="B1666" i="6"/>
  <c r="I1672" i="3"/>
  <c r="C1666" i="6"/>
  <c r="D1666" i="6"/>
  <c r="K1672" i="3"/>
  <c r="E1666" i="6"/>
  <c r="G1673" i="3"/>
  <c r="A1667" i="6"/>
  <c r="H1673" i="3"/>
  <c r="B1667" i="6"/>
  <c r="I1673" i="3"/>
  <c r="C1667" i="6"/>
  <c r="D1667" i="6"/>
  <c r="K1673" i="3"/>
  <c r="E1667" i="6"/>
  <c r="G1674" i="3"/>
  <c r="A1668" i="6"/>
  <c r="H1674" i="3"/>
  <c r="B1668" i="6"/>
  <c r="I1674" i="3"/>
  <c r="C1668" i="6"/>
  <c r="D1668" i="6"/>
  <c r="K1674" i="3"/>
  <c r="E1668" i="6"/>
  <c r="G1675" i="3"/>
  <c r="A1669" i="6"/>
  <c r="H1675" i="3"/>
  <c r="B1669" i="6"/>
  <c r="I1675" i="3"/>
  <c r="C1669" i="6"/>
  <c r="D1669" i="6"/>
  <c r="K1675" i="3"/>
  <c r="E1669" i="6"/>
  <c r="G1676" i="3"/>
  <c r="A1670" i="6"/>
  <c r="H1676" i="3"/>
  <c r="B1670" i="6"/>
  <c r="I1676" i="3"/>
  <c r="C1670" i="6"/>
  <c r="D1670" i="6"/>
  <c r="K1676" i="3"/>
  <c r="E1670" i="6"/>
  <c r="G1677" i="3"/>
  <c r="A1671" i="6"/>
  <c r="H1677" i="3"/>
  <c r="B1671" i="6"/>
  <c r="I1677" i="3"/>
  <c r="C1671" i="6"/>
  <c r="D1671" i="6"/>
  <c r="K1677" i="3"/>
  <c r="E1671" i="6"/>
  <c r="G1678" i="3"/>
  <c r="A1672" i="6"/>
  <c r="H1678" i="3"/>
  <c r="B1672" i="6"/>
  <c r="I1678" i="3"/>
  <c r="C1672" i="6"/>
  <c r="D1672" i="6"/>
  <c r="K1678" i="3"/>
  <c r="E1672" i="6"/>
  <c r="G1679" i="3"/>
  <c r="A1673" i="6"/>
  <c r="H1679" i="3"/>
  <c r="B1673" i="6"/>
  <c r="I1679" i="3"/>
  <c r="C1673" i="6"/>
  <c r="D1673" i="6"/>
  <c r="K1679" i="3"/>
  <c r="E1673" i="6"/>
  <c r="G1680" i="3"/>
  <c r="A1674" i="6"/>
  <c r="H1680" i="3"/>
  <c r="B1674" i="6"/>
  <c r="I1680" i="3"/>
  <c r="C1674" i="6"/>
  <c r="D1674" i="6"/>
  <c r="K1680" i="3"/>
  <c r="E1674" i="6"/>
  <c r="G1681" i="3"/>
  <c r="A1675" i="6"/>
  <c r="H1681" i="3"/>
  <c r="B1675" i="6"/>
  <c r="I1681" i="3"/>
  <c r="C1675" i="6"/>
  <c r="D1675" i="6"/>
  <c r="K1681" i="3"/>
  <c r="E1675" i="6"/>
  <c r="G1682" i="3"/>
  <c r="A1676" i="6"/>
  <c r="H1682" i="3"/>
  <c r="B1676" i="6"/>
  <c r="I1682" i="3"/>
  <c r="C1676" i="6"/>
  <c r="D1676" i="6"/>
  <c r="K1682" i="3"/>
  <c r="E1676" i="6"/>
  <c r="G1683" i="3"/>
  <c r="A1677" i="6"/>
  <c r="H1683" i="3"/>
  <c r="B1677" i="6"/>
  <c r="I1683" i="3"/>
  <c r="C1677" i="6"/>
  <c r="D1677" i="6"/>
  <c r="K1683" i="3"/>
  <c r="E1677" i="6"/>
  <c r="G1684" i="3"/>
  <c r="A1678" i="6"/>
  <c r="H1684" i="3"/>
  <c r="B1678" i="6"/>
  <c r="I1684" i="3"/>
  <c r="C1678" i="6"/>
  <c r="D1678" i="6"/>
  <c r="K1684" i="3"/>
  <c r="E1678" i="6"/>
  <c r="G1685" i="3"/>
  <c r="A1679" i="6"/>
  <c r="H1685" i="3"/>
  <c r="B1679" i="6"/>
  <c r="I1685" i="3"/>
  <c r="C1679" i="6"/>
  <c r="D1679" i="6"/>
  <c r="K1685" i="3"/>
  <c r="E1679" i="6"/>
  <c r="G1686" i="3"/>
  <c r="A1680" i="6"/>
  <c r="H1686" i="3"/>
  <c r="B1680" i="6"/>
  <c r="I1686" i="3"/>
  <c r="C1680" i="6"/>
  <c r="D1680" i="6"/>
  <c r="K1686" i="3"/>
  <c r="E1680" i="6"/>
  <c r="G1687" i="3"/>
  <c r="A1681" i="6"/>
  <c r="H1687" i="3"/>
  <c r="B1681" i="6"/>
  <c r="I1687" i="3"/>
  <c r="C1681" i="6"/>
  <c r="D1681" i="6"/>
  <c r="K1687" i="3"/>
  <c r="E1681" i="6"/>
  <c r="G1688" i="3"/>
  <c r="A1682" i="6"/>
  <c r="H1688" i="3"/>
  <c r="B1682" i="6"/>
  <c r="I1688" i="3"/>
  <c r="C1682" i="6"/>
  <c r="D1682" i="6"/>
  <c r="K1688" i="3"/>
  <c r="E1682" i="6"/>
  <c r="G1689" i="3"/>
  <c r="A1683" i="6"/>
  <c r="H1689" i="3"/>
  <c r="B1683" i="6"/>
  <c r="I1689" i="3"/>
  <c r="C1683" i="6"/>
  <c r="D1683" i="6"/>
  <c r="K1689" i="3"/>
  <c r="E1683" i="6"/>
  <c r="G1690" i="3"/>
  <c r="A1684" i="6"/>
  <c r="H1690" i="3"/>
  <c r="B1684" i="6"/>
  <c r="I1690" i="3"/>
  <c r="C1684" i="6"/>
  <c r="D1684" i="6"/>
  <c r="K1690" i="3"/>
  <c r="E1684" i="6"/>
  <c r="G1691" i="3"/>
  <c r="A1685" i="6"/>
  <c r="H1691" i="3"/>
  <c r="B1685" i="6"/>
  <c r="I1691" i="3"/>
  <c r="C1685" i="6"/>
  <c r="D1685" i="6"/>
  <c r="K1691" i="3"/>
  <c r="E1685" i="6"/>
  <c r="G1692" i="3"/>
  <c r="A1686" i="6"/>
  <c r="H1692" i="3"/>
  <c r="B1686" i="6"/>
  <c r="I1692" i="3"/>
  <c r="C1686" i="6"/>
  <c r="D1686" i="6"/>
  <c r="K1692" i="3"/>
  <c r="E1686" i="6"/>
  <c r="G1693" i="3"/>
  <c r="A1687" i="6"/>
  <c r="H1693" i="3"/>
  <c r="B1687" i="6"/>
  <c r="I1693" i="3"/>
  <c r="C1687" i="6"/>
  <c r="D1687" i="6"/>
  <c r="K1693" i="3"/>
  <c r="E1687" i="6"/>
  <c r="G1694" i="3"/>
  <c r="A1688" i="6"/>
  <c r="H1694" i="3"/>
  <c r="B1688" i="6"/>
  <c r="I1694" i="3"/>
  <c r="C1688" i="6"/>
  <c r="D1688" i="6"/>
  <c r="K1694" i="3"/>
  <c r="E1688" i="6"/>
  <c r="G1695" i="3"/>
  <c r="A1689" i="6"/>
  <c r="H1695" i="3"/>
  <c r="B1689" i="6"/>
  <c r="I1695" i="3"/>
  <c r="C1689" i="6"/>
  <c r="D1689" i="6"/>
  <c r="K1695" i="3"/>
  <c r="E1689" i="6"/>
  <c r="G1696" i="3"/>
  <c r="A1690" i="6"/>
  <c r="H1696" i="3"/>
  <c r="B1690" i="6"/>
  <c r="I1696" i="3"/>
  <c r="C1690" i="6"/>
  <c r="D1690" i="6"/>
  <c r="K1696" i="3"/>
  <c r="E1690" i="6"/>
  <c r="G1697" i="3"/>
  <c r="A1691" i="6"/>
  <c r="H1697" i="3"/>
  <c r="B1691" i="6"/>
  <c r="I1697" i="3"/>
  <c r="C1691" i="6"/>
  <c r="D1691" i="6"/>
  <c r="K1697" i="3"/>
  <c r="E1691" i="6"/>
  <c r="G1698" i="3"/>
  <c r="A1692" i="6"/>
  <c r="H1698" i="3"/>
  <c r="B1692" i="6"/>
  <c r="I1698" i="3"/>
  <c r="C1692" i="6"/>
  <c r="D1692" i="6"/>
  <c r="K1698" i="3"/>
  <c r="E1692" i="6"/>
  <c r="G1699" i="3"/>
  <c r="A1693" i="6"/>
  <c r="H1699" i="3"/>
  <c r="B1693" i="6"/>
  <c r="I1699" i="3"/>
  <c r="C1693" i="6"/>
  <c r="D1693" i="6"/>
  <c r="K1699" i="3"/>
  <c r="E1693" i="6"/>
  <c r="G1700" i="3"/>
  <c r="A1694" i="6"/>
  <c r="H1700" i="3"/>
  <c r="B1694" i="6"/>
  <c r="I1700" i="3"/>
  <c r="C1694" i="6"/>
  <c r="D1694" i="6"/>
  <c r="K1700" i="3"/>
  <c r="E1694" i="6"/>
  <c r="G1701" i="3"/>
  <c r="A1695" i="6"/>
  <c r="H1701" i="3"/>
  <c r="B1695" i="6"/>
  <c r="I1701" i="3"/>
  <c r="C1695" i="6"/>
  <c r="D1695" i="6"/>
  <c r="K1701" i="3"/>
  <c r="E1695" i="6"/>
  <c r="G1702" i="3"/>
  <c r="A1696" i="6"/>
  <c r="H1702" i="3"/>
  <c r="B1696" i="6"/>
  <c r="I1702" i="3"/>
  <c r="C1696" i="6"/>
  <c r="D1696" i="6"/>
  <c r="K1702" i="3"/>
  <c r="E1696" i="6"/>
  <c r="G1703" i="3"/>
  <c r="A1697" i="6"/>
  <c r="H1703" i="3"/>
  <c r="B1697" i="6"/>
  <c r="I1703" i="3"/>
  <c r="C1697" i="6"/>
  <c r="D1697" i="6"/>
  <c r="K1703" i="3"/>
  <c r="E1697" i="6"/>
  <c r="G1704" i="3"/>
  <c r="A1698" i="6"/>
  <c r="H1704" i="3"/>
  <c r="B1698" i="6"/>
  <c r="I1704" i="3"/>
  <c r="C1698" i="6"/>
  <c r="D1698" i="6"/>
  <c r="K1704" i="3"/>
  <c r="E1698" i="6"/>
  <c r="G1705" i="3"/>
  <c r="A1699" i="6"/>
  <c r="H1705" i="3"/>
  <c r="B1699" i="6"/>
  <c r="I1705" i="3"/>
  <c r="C1699" i="6"/>
  <c r="D1699" i="6"/>
  <c r="K1705" i="3"/>
  <c r="E1699" i="6"/>
  <c r="G1706" i="3"/>
  <c r="A1700" i="6"/>
  <c r="H1706" i="3"/>
  <c r="B1700" i="6"/>
  <c r="I1706" i="3"/>
  <c r="C1700" i="6"/>
  <c r="D1700" i="6"/>
  <c r="K1706" i="3"/>
  <c r="E1700" i="6"/>
  <c r="G1707" i="3"/>
  <c r="A1701" i="6"/>
  <c r="H1707" i="3"/>
  <c r="B1701" i="6"/>
  <c r="I1707" i="3"/>
  <c r="C1701" i="6"/>
  <c r="D1701" i="6"/>
  <c r="K1707" i="3"/>
  <c r="E1701" i="6"/>
  <c r="G1708" i="3"/>
  <c r="A1702" i="6"/>
  <c r="H1708" i="3"/>
  <c r="B1702" i="6"/>
  <c r="I1708" i="3"/>
  <c r="C1702" i="6"/>
  <c r="D1702" i="6"/>
  <c r="K1708" i="3"/>
  <c r="E1702" i="6"/>
  <c r="G1709" i="3"/>
  <c r="A1703" i="6"/>
  <c r="H1709" i="3"/>
  <c r="B1703" i="6"/>
  <c r="I1709" i="3"/>
  <c r="C1703" i="6"/>
  <c r="D1703" i="6"/>
  <c r="K1709" i="3"/>
  <c r="E1703" i="6"/>
  <c r="G1710" i="3"/>
  <c r="A1704" i="6"/>
  <c r="H1710" i="3"/>
  <c r="B1704" i="6"/>
  <c r="I1710" i="3"/>
  <c r="C1704" i="6"/>
  <c r="D1704" i="6"/>
  <c r="K1710" i="3"/>
  <c r="E1704" i="6"/>
  <c r="G1711" i="3"/>
  <c r="A1705" i="6"/>
  <c r="H1711" i="3"/>
  <c r="B1705" i="6"/>
  <c r="I1711" i="3"/>
  <c r="C1705" i="6"/>
  <c r="D1705" i="6"/>
  <c r="K1711" i="3"/>
  <c r="E1705" i="6"/>
  <c r="G1712" i="3"/>
  <c r="A1706" i="6"/>
  <c r="H1712" i="3"/>
  <c r="B1706" i="6"/>
  <c r="I1712" i="3"/>
  <c r="C1706" i="6"/>
  <c r="D1706" i="6"/>
  <c r="K1712" i="3"/>
  <c r="E1706" i="6"/>
  <c r="G1713" i="3"/>
  <c r="A1707" i="6"/>
  <c r="H1713" i="3"/>
  <c r="B1707" i="6"/>
  <c r="I1713" i="3"/>
  <c r="C1707" i="6"/>
  <c r="D1707" i="6"/>
  <c r="K1713" i="3"/>
  <c r="E1707" i="6"/>
  <c r="G1714" i="3"/>
  <c r="A1708" i="6"/>
  <c r="H1714" i="3"/>
  <c r="B1708" i="6"/>
  <c r="I1714" i="3"/>
  <c r="C1708" i="6"/>
  <c r="D1708" i="6"/>
  <c r="K1714" i="3"/>
  <c r="E1708" i="6"/>
  <c r="G1715" i="3"/>
  <c r="A1709" i="6"/>
  <c r="H1715" i="3"/>
  <c r="B1709" i="6"/>
  <c r="I1715" i="3"/>
  <c r="C1709" i="6"/>
  <c r="D1709" i="6"/>
  <c r="K1715" i="3"/>
  <c r="E1709" i="6"/>
  <c r="G1716" i="3"/>
  <c r="A1710" i="6"/>
  <c r="H1716" i="3"/>
  <c r="B1710" i="6"/>
  <c r="I1716" i="3"/>
  <c r="C1710" i="6"/>
  <c r="D1710" i="6"/>
  <c r="K1716" i="3"/>
  <c r="E1710" i="6"/>
  <c r="G1717" i="3"/>
  <c r="A1711" i="6"/>
  <c r="H1717" i="3"/>
  <c r="B1711" i="6"/>
  <c r="I1717" i="3"/>
  <c r="C1711" i="6"/>
  <c r="D1711" i="6"/>
  <c r="K1717" i="3"/>
  <c r="E1711" i="6"/>
  <c r="G1718" i="3"/>
  <c r="A1712" i="6"/>
  <c r="H1718" i="3"/>
  <c r="B1712" i="6"/>
  <c r="I1718" i="3"/>
  <c r="C1712" i="6"/>
  <c r="D1712" i="6"/>
  <c r="K1718" i="3"/>
  <c r="E1712" i="6"/>
  <c r="G1719" i="3"/>
  <c r="A1713" i="6"/>
  <c r="H1719" i="3"/>
  <c r="B1713" i="6"/>
  <c r="I1719" i="3"/>
  <c r="C1713" i="6"/>
  <c r="D1713" i="6"/>
  <c r="K1719" i="3"/>
  <c r="E1713" i="6"/>
  <c r="G1720" i="3"/>
  <c r="A1714" i="6"/>
  <c r="H1720" i="3"/>
  <c r="B1714" i="6"/>
  <c r="I1720" i="3"/>
  <c r="C1714" i="6"/>
  <c r="D1714" i="6"/>
  <c r="K1720" i="3"/>
  <c r="E1714" i="6"/>
  <c r="G1721" i="3"/>
  <c r="A1715" i="6"/>
  <c r="H1721" i="3"/>
  <c r="B1715" i="6"/>
  <c r="I1721" i="3"/>
  <c r="C1715" i="6"/>
  <c r="D1715" i="6"/>
  <c r="K1721" i="3"/>
  <c r="E1715" i="6"/>
  <c r="G1722" i="3"/>
  <c r="A1716" i="6"/>
  <c r="H1722" i="3"/>
  <c r="B1716" i="6"/>
  <c r="I1722" i="3"/>
  <c r="C1716" i="6"/>
  <c r="D1716" i="6"/>
  <c r="K1722" i="3"/>
  <c r="E1716" i="6"/>
  <c r="G1723" i="3"/>
  <c r="A1717" i="6"/>
  <c r="H1723" i="3"/>
  <c r="B1717" i="6"/>
  <c r="I1723" i="3"/>
  <c r="C1717" i="6"/>
  <c r="D1717" i="6"/>
  <c r="K1723" i="3"/>
  <c r="E1717" i="6"/>
  <c r="G1724" i="3"/>
  <c r="A1718" i="6"/>
  <c r="H1724" i="3"/>
  <c r="B1718" i="6"/>
  <c r="I1724" i="3"/>
  <c r="C1718" i="6"/>
  <c r="D1718" i="6"/>
  <c r="K1724" i="3"/>
  <c r="E1718" i="6"/>
  <c r="G1725" i="3"/>
  <c r="A1719" i="6"/>
  <c r="H1725" i="3"/>
  <c r="B1719" i="6"/>
  <c r="I1725" i="3"/>
  <c r="C1719" i="6"/>
  <c r="D1719" i="6"/>
  <c r="K1725" i="3"/>
  <c r="E1719" i="6"/>
  <c r="G1726" i="3"/>
  <c r="A1720" i="6"/>
  <c r="H1726" i="3"/>
  <c r="B1720" i="6"/>
  <c r="I1726" i="3"/>
  <c r="C1720" i="6"/>
  <c r="D1720" i="6"/>
  <c r="K1726" i="3"/>
  <c r="E1720" i="6"/>
  <c r="G1727" i="3"/>
  <c r="A1721" i="6"/>
  <c r="H1727" i="3"/>
  <c r="B1721" i="6"/>
  <c r="I1727" i="3"/>
  <c r="C1721" i="6"/>
  <c r="D1721" i="6"/>
  <c r="K1727" i="3"/>
  <c r="E1721" i="6"/>
  <c r="G1728" i="3"/>
  <c r="A1722" i="6"/>
  <c r="H1728" i="3"/>
  <c r="B1722" i="6"/>
  <c r="I1728" i="3"/>
  <c r="C1722" i="6"/>
  <c r="D1722" i="6"/>
  <c r="K1728" i="3"/>
  <c r="E1722" i="6"/>
  <c r="G1729" i="3"/>
  <c r="A1723" i="6"/>
  <c r="H1729" i="3"/>
  <c r="B1723" i="6"/>
  <c r="I1729" i="3"/>
  <c r="C1723" i="6"/>
  <c r="D1723" i="6"/>
  <c r="K1729" i="3"/>
  <c r="E1723" i="6"/>
  <c r="G1730" i="3"/>
  <c r="A1724" i="6"/>
  <c r="H1730" i="3"/>
  <c r="B1724" i="6"/>
  <c r="I1730" i="3"/>
  <c r="C1724" i="6"/>
  <c r="D1724" i="6"/>
  <c r="K1730" i="3"/>
  <c r="E1724" i="6"/>
  <c r="G1731" i="3"/>
  <c r="A1725" i="6"/>
  <c r="H1731" i="3"/>
  <c r="B1725" i="6"/>
  <c r="I1731" i="3"/>
  <c r="C1725" i="6"/>
  <c r="D1725" i="6"/>
  <c r="K1731" i="3"/>
  <c r="E1725" i="6"/>
  <c r="G1732" i="3"/>
  <c r="A1726" i="6"/>
  <c r="H1732" i="3"/>
  <c r="B1726" i="6"/>
  <c r="I1732" i="3"/>
  <c r="C1726" i="6"/>
  <c r="D1726" i="6"/>
  <c r="K1732" i="3"/>
  <c r="E1726" i="6"/>
  <c r="G1733" i="3"/>
  <c r="A1727" i="6"/>
  <c r="H1733" i="3"/>
  <c r="B1727" i="6"/>
  <c r="I1733" i="3"/>
  <c r="C1727" i="6"/>
  <c r="D1727" i="6"/>
  <c r="K1733" i="3"/>
  <c r="E1727" i="6"/>
  <c r="G1734" i="3"/>
  <c r="A1728" i="6"/>
  <c r="H1734" i="3"/>
  <c r="B1728" i="6"/>
  <c r="I1734" i="3"/>
  <c r="C1728" i="6"/>
  <c r="D1728" i="6"/>
  <c r="K1734" i="3"/>
  <c r="E1728" i="6"/>
  <c r="G1735" i="3"/>
  <c r="A1729" i="6"/>
  <c r="H1735" i="3"/>
  <c r="B1729" i="6"/>
  <c r="I1735" i="3"/>
  <c r="C1729" i="6"/>
  <c r="D1729" i="6"/>
  <c r="K1735" i="3"/>
  <c r="E1729" i="6"/>
  <c r="G1736" i="3"/>
  <c r="A1730" i="6"/>
  <c r="H1736" i="3"/>
  <c r="B1730" i="6"/>
  <c r="I1736" i="3"/>
  <c r="C1730" i="6"/>
  <c r="D1730" i="6"/>
  <c r="K1736" i="3"/>
  <c r="E1730" i="6"/>
  <c r="G1737" i="3"/>
  <c r="A1731" i="6"/>
  <c r="H1737" i="3"/>
  <c r="B1731" i="6"/>
  <c r="I1737" i="3"/>
  <c r="C1731" i="6"/>
  <c r="D1731" i="6"/>
  <c r="K1737" i="3"/>
  <c r="E1731" i="6"/>
  <c r="G1738" i="3"/>
  <c r="A1732" i="6"/>
  <c r="H1738" i="3"/>
  <c r="B1732" i="6"/>
  <c r="I1738" i="3"/>
  <c r="C1732" i="6"/>
  <c r="D1732" i="6"/>
  <c r="K1738" i="3"/>
  <c r="E1732" i="6"/>
  <c r="G1739" i="3"/>
  <c r="A1733" i="6"/>
  <c r="H1739" i="3"/>
  <c r="B1733" i="6"/>
  <c r="I1739" i="3"/>
  <c r="C1733" i="6"/>
  <c r="D1733" i="6"/>
  <c r="K1739" i="3"/>
  <c r="E1733" i="6"/>
  <c r="G1740" i="3"/>
  <c r="A1734" i="6"/>
  <c r="H1740" i="3"/>
  <c r="B1734" i="6"/>
  <c r="I1740" i="3"/>
  <c r="C1734" i="6"/>
  <c r="D1734" i="6"/>
  <c r="K1740" i="3"/>
  <c r="E1734" i="6"/>
  <c r="G1741" i="3"/>
  <c r="A1735" i="6"/>
  <c r="H1741" i="3"/>
  <c r="B1735" i="6"/>
  <c r="I1741" i="3"/>
  <c r="C1735" i="6"/>
  <c r="D1735" i="6"/>
  <c r="K1741" i="3"/>
  <c r="E1735" i="6"/>
  <c r="G1742" i="3"/>
  <c r="A1736" i="6"/>
  <c r="H1742" i="3"/>
  <c r="B1736" i="6"/>
  <c r="I1742" i="3"/>
  <c r="C1736" i="6"/>
  <c r="D1736" i="6"/>
  <c r="K1742" i="3"/>
  <c r="E1736" i="6"/>
  <c r="G1743" i="3"/>
  <c r="A1737" i="6"/>
  <c r="H1743" i="3"/>
  <c r="B1737" i="6"/>
  <c r="I1743" i="3"/>
  <c r="C1737" i="6"/>
  <c r="D1737" i="6"/>
  <c r="K1743" i="3"/>
  <c r="E1737" i="6"/>
  <c r="G1744" i="3"/>
  <c r="A1738" i="6"/>
  <c r="H1744" i="3"/>
  <c r="B1738" i="6"/>
  <c r="I1744" i="3"/>
  <c r="C1738" i="6"/>
  <c r="D1738" i="6"/>
  <c r="K1744" i="3"/>
  <c r="E1738" i="6"/>
  <c r="G1745" i="3"/>
  <c r="A1739" i="6"/>
  <c r="H1745" i="3"/>
  <c r="B1739" i="6"/>
  <c r="I1745" i="3"/>
  <c r="C1739" i="6"/>
  <c r="D1739" i="6"/>
  <c r="K1745" i="3"/>
  <c r="E1739" i="6"/>
  <c r="G1746" i="3"/>
  <c r="A1740" i="6"/>
  <c r="H1746" i="3"/>
  <c r="B1740" i="6"/>
  <c r="I1746" i="3"/>
  <c r="C1740" i="6"/>
  <c r="D1740" i="6"/>
  <c r="K1746" i="3"/>
  <c r="E1740" i="6"/>
  <c r="G1747" i="3"/>
  <c r="A1741" i="6"/>
  <c r="H1747" i="3"/>
  <c r="B1741" i="6"/>
  <c r="I1747" i="3"/>
  <c r="C1741" i="6"/>
  <c r="D1741" i="6"/>
  <c r="K1747" i="3"/>
  <c r="E1741" i="6"/>
  <c r="G1748" i="3"/>
  <c r="A1742" i="6"/>
  <c r="H1748" i="3"/>
  <c r="B1742" i="6"/>
  <c r="I1748" i="3"/>
  <c r="C1742" i="6"/>
  <c r="D1742" i="6"/>
  <c r="K1748" i="3"/>
  <c r="E1742" i="6"/>
  <c r="G1749" i="3"/>
  <c r="A1743" i="6"/>
  <c r="H1749" i="3"/>
  <c r="B1743" i="6"/>
  <c r="I1749" i="3"/>
  <c r="C1743" i="6"/>
  <c r="D1743" i="6"/>
  <c r="K1749" i="3"/>
  <c r="E1743" i="6"/>
  <c r="G1750" i="3"/>
  <c r="A1744" i="6"/>
  <c r="H1750" i="3"/>
  <c r="B1744" i="6"/>
  <c r="I1750" i="3"/>
  <c r="C1744" i="6"/>
  <c r="D1744" i="6"/>
  <c r="K1750" i="3"/>
  <c r="E1744" i="6"/>
  <c r="G1751" i="3"/>
  <c r="A1745" i="6"/>
  <c r="H1751" i="3"/>
  <c r="B1745" i="6"/>
  <c r="I1751" i="3"/>
  <c r="C1745" i="6"/>
  <c r="D1745" i="6"/>
  <c r="K1751" i="3"/>
  <c r="E1745" i="6"/>
  <c r="G1752" i="3"/>
  <c r="A1746" i="6"/>
  <c r="H1752" i="3"/>
  <c r="B1746" i="6"/>
  <c r="I1752" i="3"/>
  <c r="C1746" i="6"/>
  <c r="D1746" i="6"/>
  <c r="K1752" i="3"/>
  <c r="E1746" i="6"/>
  <c r="G1753" i="3"/>
  <c r="A1747" i="6"/>
  <c r="H1753" i="3"/>
  <c r="B1747" i="6"/>
  <c r="I1753" i="3"/>
  <c r="C1747" i="6"/>
  <c r="D1747" i="6"/>
  <c r="K1753" i="3"/>
  <c r="E1747" i="6"/>
  <c r="G1754" i="3"/>
  <c r="A1748" i="6"/>
  <c r="H1754" i="3"/>
  <c r="B1748" i="6"/>
  <c r="I1754" i="3"/>
  <c r="C1748" i="6"/>
  <c r="D1748" i="6"/>
  <c r="K1754" i="3"/>
  <c r="E1748" i="6"/>
  <c r="G1755" i="3"/>
  <c r="A1749" i="6"/>
  <c r="H1755" i="3"/>
  <c r="B1749" i="6"/>
  <c r="I1755" i="3"/>
  <c r="C1749" i="6"/>
  <c r="D1749" i="6"/>
  <c r="K1755" i="3"/>
  <c r="E1749" i="6"/>
  <c r="G1756" i="3"/>
  <c r="A1750" i="6"/>
  <c r="H1756" i="3"/>
  <c r="B1750" i="6"/>
  <c r="I1756" i="3"/>
  <c r="C1750" i="6"/>
  <c r="D1750" i="6"/>
  <c r="K1756" i="3"/>
  <c r="E1750" i="6"/>
  <c r="G1757" i="3"/>
  <c r="A1751" i="6"/>
  <c r="H1757" i="3"/>
  <c r="B1751" i="6"/>
  <c r="I1757" i="3"/>
  <c r="C1751" i="6"/>
  <c r="D1751" i="6"/>
  <c r="K1757" i="3"/>
  <c r="E1751" i="6"/>
  <c r="G1758" i="3"/>
  <c r="A1752" i="6"/>
  <c r="H1758" i="3"/>
  <c r="B1752" i="6"/>
  <c r="I1758" i="3"/>
  <c r="C1752" i="6"/>
  <c r="D1752" i="6"/>
  <c r="K1758" i="3"/>
  <c r="E1752" i="6"/>
  <c r="G1759" i="3"/>
  <c r="A1753" i="6"/>
  <c r="H1759" i="3"/>
  <c r="B1753" i="6"/>
  <c r="I1759" i="3"/>
  <c r="C1753" i="6"/>
  <c r="D1753" i="6"/>
  <c r="K1759" i="3"/>
  <c r="E1753" i="6"/>
  <c r="G1760" i="3"/>
  <c r="A1754" i="6"/>
  <c r="H1760" i="3"/>
  <c r="B1754" i="6"/>
  <c r="I1760" i="3"/>
  <c r="C1754" i="6"/>
  <c r="D1754" i="6"/>
  <c r="K1760" i="3"/>
  <c r="E1754" i="6"/>
  <c r="G1761" i="3"/>
  <c r="A1755" i="6"/>
  <c r="H1761" i="3"/>
  <c r="B1755" i="6"/>
  <c r="I1761" i="3"/>
  <c r="C1755" i="6"/>
  <c r="D1755" i="6"/>
  <c r="K1761" i="3"/>
  <c r="E1755" i="6"/>
  <c r="G1762" i="3"/>
  <c r="A1756" i="6"/>
  <c r="H1762" i="3"/>
  <c r="B1756" i="6"/>
  <c r="I1762" i="3"/>
  <c r="C1756" i="6"/>
  <c r="D1756" i="6"/>
  <c r="K1762" i="3"/>
  <c r="E1756" i="6"/>
  <c r="G1763" i="3"/>
  <c r="A1757" i="6"/>
  <c r="H1763" i="3"/>
  <c r="B1757" i="6"/>
  <c r="I1763" i="3"/>
  <c r="C1757" i="6"/>
  <c r="D1757" i="6"/>
  <c r="K1763" i="3"/>
  <c r="E1757" i="6"/>
  <c r="G1764" i="3"/>
  <c r="A1758" i="6"/>
  <c r="H1764" i="3"/>
  <c r="B1758" i="6"/>
  <c r="I1764" i="3"/>
  <c r="C1758" i="6"/>
  <c r="D1758" i="6"/>
  <c r="K1764" i="3"/>
  <c r="E1758" i="6"/>
  <c r="G1765" i="3"/>
  <c r="A1759" i="6"/>
  <c r="H1765" i="3"/>
  <c r="B1759" i="6"/>
  <c r="I1765" i="3"/>
  <c r="C1759" i="6"/>
  <c r="D1759" i="6"/>
  <c r="K1765" i="3"/>
  <c r="E1759" i="6"/>
  <c r="G1766" i="3"/>
  <c r="A1760" i="6"/>
  <c r="H1766" i="3"/>
  <c r="B1760" i="6"/>
  <c r="I1766" i="3"/>
  <c r="C1760" i="6"/>
  <c r="D1760" i="6"/>
  <c r="K1766" i="3"/>
  <c r="E1760" i="6"/>
  <c r="G1767" i="3"/>
  <c r="A1761" i="6"/>
  <c r="H1767" i="3"/>
  <c r="B1761" i="6"/>
  <c r="I1767" i="3"/>
  <c r="C1761" i="6"/>
  <c r="D1761" i="6"/>
  <c r="K1767" i="3"/>
  <c r="E1761" i="6"/>
  <c r="G1768" i="3"/>
  <c r="A1762" i="6"/>
  <c r="H1768" i="3"/>
  <c r="B1762" i="6"/>
  <c r="I1768" i="3"/>
  <c r="C1762" i="6"/>
  <c r="D1762" i="6"/>
  <c r="K1768" i="3"/>
  <c r="E1762" i="6"/>
  <c r="G1769" i="3"/>
  <c r="A1763" i="6"/>
  <c r="H1769" i="3"/>
  <c r="B1763" i="6"/>
  <c r="I1769" i="3"/>
  <c r="C1763" i="6"/>
  <c r="D1763" i="6"/>
  <c r="K1769" i="3"/>
  <c r="E1763" i="6"/>
  <c r="G1770" i="3"/>
  <c r="A1764" i="6"/>
  <c r="H1770" i="3"/>
  <c r="B1764" i="6"/>
  <c r="I1770" i="3"/>
  <c r="C1764" i="6"/>
  <c r="D1764" i="6"/>
  <c r="K1770" i="3"/>
  <c r="E1764" i="6"/>
  <c r="G1771" i="3"/>
  <c r="A1765" i="6"/>
  <c r="H1771" i="3"/>
  <c r="B1765" i="6"/>
  <c r="I1771" i="3"/>
  <c r="C1765" i="6"/>
  <c r="D1765" i="6"/>
  <c r="K1771" i="3"/>
  <c r="E1765" i="6"/>
  <c r="G1772" i="3"/>
  <c r="A1766" i="6"/>
  <c r="H1772" i="3"/>
  <c r="B1766" i="6"/>
  <c r="I1772" i="3"/>
  <c r="C1766" i="6"/>
  <c r="D1766" i="6"/>
  <c r="K1772" i="3"/>
  <c r="E1766" i="6"/>
  <c r="G1773" i="3"/>
  <c r="A1767" i="6"/>
  <c r="H1773" i="3"/>
  <c r="B1767" i="6"/>
  <c r="I1773" i="3"/>
  <c r="C1767" i="6"/>
  <c r="D1767" i="6"/>
  <c r="K1773" i="3"/>
  <c r="E1767" i="6"/>
  <c r="G1774" i="3"/>
  <c r="A1768" i="6"/>
  <c r="H1774" i="3"/>
  <c r="B1768" i="6"/>
  <c r="I1774" i="3"/>
  <c r="C1768" i="6"/>
  <c r="D1768" i="6"/>
  <c r="K1774" i="3"/>
  <c r="E1768" i="6"/>
  <c r="G1775" i="3"/>
  <c r="A1769" i="6"/>
  <c r="H1775" i="3"/>
  <c r="B1769" i="6"/>
  <c r="I1775" i="3"/>
  <c r="C1769" i="6"/>
  <c r="D1769" i="6"/>
  <c r="K1775" i="3"/>
  <c r="E1769" i="6"/>
  <c r="G1776" i="3"/>
  <c r="A1770" i="6"/>
  <c r="H1776" i="3"/>
  <c r="B1770" i="6"/>
  <c r="I1776" i="3"/>
  <c r="C1770" i="6"/>
  <c r="D1770" i="6"/>
  <c r="K1776" i="3"/>
  <c r="E1770" i="6"/>
  <c r="G1777" i="3"/>
  <c r="A1771" i="6"/>
  <c r="H1777" i="3"/>
  <c r="B1771" i="6"/>
  <c r="I1777" i="3"/>
  <c r="C1771" i="6"/>
  <c r="D1771" i="6"/>
  <c r="K1777" i="3"/>
  <c r="E1771" i="6"/>
  <c r="G1778" i="3"/>
  <c r="A1772" i="6"/>
  <c r="H1778" i="3"/>
  <c r="B1772" i="6"/>
  <c r="I1778" i="3"/>
  <c r="C1772" i="6"/>
  <c r="D1772" i="6"/>
  <c r="K1778" i="3"/>
  <c r="E1772" i="6"/>
  <c r="G1779" i="3"/>
  <c r="A1773" i="6"/>
  <c r="H1779" i="3"/>
  <c r="B1773" i="6"/>
  <c r="I1779" i="3"/>
  <c r="C1773" i="6"/>
  <c r="D1773" i="6"/>
  <c r="K1779" i="3"/>
  <c r="E1773" i="6"/>
  <c r="G1780" i="3"/>
  <c r="A1774" i="6"/>
  <c r="H1780" i="3"/>
  <c r="B1774" i="6"/>
  <c r="I1780" i="3"/>
  <c r="C1774" i="6"/>
  <c r="D1774" i="6"/>
  <c r="K1780" i="3"/>
  <c r="E1774" i="6"/>
  <c r="G1781" i="3"/>
  <c r="A1775" i="6"/>
  <c r="H1781" i="3"/>
  <c r="B1775" i="6"/>
  <c r="I1781" i="3"/>
  <c r="C1775" i="6"/>
  <c r="D1775" i="6"/>
  <c r="K1781" i="3"/>
  <c r="E1775" i="6"/>
  <c r="G1782" i="3"/>
  <c r="A1776" i="6"/>
  <c r="H1782" i="3"/>
  <c r="B1776" i="6"/>
  <c r="I1782" i="3"/>
  <c r="C1776" i="6"/>
  <c r="D1776" i="6"/>
  <c r="K1782" i="3"/>
  <c r="E1776" i="6"/>
  <c r="G1783" i="3"/>
  <c r="A1777" i="6"/>
  <c r="H1783" i="3"/>
  <c r="B1777" i="6"/>
  <c r="I1783" i="3"/>
  <c r="C1777" i="6"/>
  <c r="D1777" i="6"/>
  <c r="K1783" i="3"/>
  <c r="E1777" i="6"/>
  <c r="G1784" i="3"/>
  <c r="A1778" i="6"/>
  <c r="H1784" i="3"/>
  <c r="B1778" i="6"/>
  <c r="I1784" i="3"/>
  <c r="C1778" i="6"/>
  <c r="D1778" i="6"/>
  <c r="K1784" i="3"/>
  <c r="E1778" i="6"/>
  <c r="G1785" i="3"/>
  <c r="A1779" i="6"/>
  <c r="H1785" i="3"/>
  <c r="B1779" i="6"/>
  <c r="I1785" i="3"/>
  <c r="C1779" i="6"/>
  <c r="D1779" i="6"/>
  <c r="K1785" i="3"/>
  <c r="E1779" i="6"/>
  <c r="G1786" i="3"/>
  <c r="A1780" i="6"/>
  <c r="H1786" i="3"/>
  <c r="B1780" i="6"/>
  <c r="I1786" i="3"/>
  <c r="C1780" i="6"/>
  <c r="D1780" i="6"/>
  <c r="K1786" i="3"/>
  <c r="E1780" i="6"/>
  <c r="G1787" i="3"/>
  <c r="A1781" i="6"/>
  <c r="H1787" i="3"/>
  <c r="B1781" i="6"/>
  <c r="I1787" i="3"/>
  <c r="C1781" i="6"/>
  <c r="D1781" i="6"/>
  <c r="K1787" i="3"/>
  <c r="E1781" i="6"/>
  <c r="G1788" i="3"/>
  <c r="A1782" i="6"/>
  <c r="H1788" i="3"/>
  <c r="B1782" i="6"/>
  <c r="I1788" i="3"/>
  <c r="C1782" i="6"/>
  <c r="D1782" i="6"/>
  <c r="K1788" i="3"/>
  <c r="E1782" i="6"/>
  <c r="G1789" i="3"/>
  <c r="A1783" i="6"/>
  <c r="H1789" i="3"/>
  <c r="B1783" i="6"/>
  <c r="I1789" i="3"/>
  <c r="C1783" i="6"/>
  <c r="D1783" i="6"/>
  <c r="K1789" i="3"/>
  <c r="E1783" i="6"/>
  <c r="G1790" i="3"/>
  <c r="A1784" i="6"/>
  <c r="H1790" i="3"/>
  <c r="B1784" i="6"/>
  <c r="I1790" i="3"/>
  <c r="C1784" i="6"/>
  <c r="D1784" i="6"/>
  <c r="K1790" i="3"/>
  <c r="E1784" i="6"/>
  <c r="G1791" i="3"/>
  <c r="A1785" i="6"/>
  <c r="H1791" i="3"/>
  <c r="B1785" i="6"/>
  <c r="I1791" i="3"/>
  <c r="C1785" i="6"/>
  <c r="D1785" i="6"/>
  <c r="K1791" i="3"/>
  <c r="E1785" i="6"/>
  <c r="G1792" i="3"/>
  <c r="A1786" i="6"/>
  <c r="H1792" i="3"/>
  <c r="B1786" i="6"/>
  <c r="I1792" i="3"/>
  <c r="C1786" i="6"/>
  <c r="D1786" i="6"/>
  <c r="K1792" i="3"/>
  <c r="E1786" i="6"/>
  <c r="G1793" i="3"/>
  <c r="A1787" i="6"/>
  <c r="H1793" i="3"/>
  <c r="B1787" i="6"/>
  <c r="I1793" i="3"/>
  <c r="C1787" i="6"/>
  <c r="D1787" i="6"/>
  <c r="K1793" i="3"/>
  <c r="E1787" i="6"/>
  <c r="G1794" i="3"/>
  <c r="A1788" i="6"/>
  <c r="H1794" i="3"/>
  <c r="B1788" i="6"/>
  <c r="I1794" i="3"/>
  <c r="C1788" i="6"/>
  <c r="D1788" i="6"/>
  <c r="K1794" i="3"/>
  <c r="E1788" i="6"/>
  <c r="G1795" i="3"/>
  <c r="A1789" i="6"/>
  <c r="H1795" i="3"/>
  <c r="B1789" i="6"/>
  <c r="I1795" i="3"/>
  <c r="C1789" i="6"/>
  <c r="D1789" i="6"/>
  <c r="K1795" i="3"/>
  <c r="E1789" i="6"/>
  <c r="G1796" i="3"/>
  <c r="A1790" i="6"/>
  <c r="H1796" i="3"/>
  <c r="B1790" i="6"/>
  <c r="I1796" i="3"/>
  <c r="C1790" i="6"/>
  <c r="D1790" i="6"/>
  <c r="K1796" i="3"/>
  <c r="E1790" i="6"/>
  <c r="G1797" i="3"/>
  <c r="A1791" i="6"/>
  <c r="H1797" i="3"/>
  <c r="B1791" i="6"/>
  <c r="I1797" i="3"/>
  <c r="C1791" i="6"/>
  <c r="D1791" i="6"/>
  <c r="K1797" i="3"/>
  <c r="E1791" i="6"/>
  <c r="G1798" i="3"/>
  <c r="A1792" i="6"/>
  <c r="H1798" i="3"/>
  <c r="B1792" i="6"/>
  <c r="I1798" i="3"/>
  <c r="C1792" i="6"/>
  <c r="D1792" i="6"/>
  <c r="K1798" i="3"/>
  <c r="E1792" i="6"/>
  <c r="G1799" i="3"/>
  <c r="A1793" i="6"/>
  <c r="H1799" i="3"/>
  <c r="B1793" i="6"/>
  <c r="I1799" i="3"/>
  <c r="C1793" i="6"/>
  <c r="D1793" i="6"/>
  <c r="K1799" i="3"/>
  <c r="E1793" i="6"/>
  <c r="G1800" i="3"/>
  <c r="A1794" i="6"/>
  <c r="H1800" i="3"/>
  <c r="B1794" i="6"/>
  <c r="I1800" i="3"/>
  <c r="C1794" i="6"/>
  <c r="D1794" i="6"/>
  <c r="K1800" i="3"/>
  <c r="E1794" i="6"/>
  <c r="G1801" i="3"/>
  <c r="A1795" i="6"/>
  <c r="H1801" i="3"/>
  <c r="B1795" i="6"/>
  <c r="I1801" i="3"/>
  <c r="C1795" i="6"/>
  <c r="D1795" i="6"/>
  <c r="K1801" i="3"/>
  <c r="E1795" i="6"/>
  <c r="G1802" i="3"/>
  <c r="A1796" i="6"/>
  <c r="H1802" i="3"/>
  <c r="B1796" i="6"/>
  <c r="I1802" i="3"/>
  <c r="C1796" i="6"/>
  <c r="D1796" i="6"/>
  <c r="K1802" i="3"/>
  <c r="E1796" i="6"/>
  <c r="G1803" i="3"/>
  <c r="A1797" i="6"/>
  <c r="H1803" i="3"/>
  <c r="B1797" i="6"/>
  <c r="I1803" i="3"/>
  <c r="C1797" i="6"/>
  <c r="D1797" i="6"/>
  <c r="K1803" i="3"/>
  <c r="E1797" i="6"/>
  <c r="G1804" i="3"/>
  <c r="A1798" i="6"/>
  <c r="H1804" i="3"/>
  <c r="B1798" i="6"/>
  <c r="I1804" i="3"/>
  <c r="C1798" i="6"/>
  <c r="D1798" i="6"/>
  <c r="K1804" i="3"/>
  <c r="E1798" i="6"/>
  <c r="G1805" i="3"/>
  <c r="A1799" i="6"/>
  <c r="H1805" i="3"/>
  <c r="B1799" i="6"/>
  <c r="I1805" i="3"/>
  <c r="C1799" i="6"/>
  <c r="D1799" i="6"/>
  <c r="K1805" i="3"/>
  <c r="E1799" i="6"/>
  <c r="G1806" i="3"/>
  <c r="A1800" i="6"/>
  <c r="H1806" i="3"/>
  <c r="B1800" i="6"/>
  <c r="I1806" i="3"/>
  <c r="C1800" i="6"/>
  <c r="D1800" i="6"/>
  <c r="K1806" i="3"/>
  <c r="E1800" i="6"/>
  <c r="G1807" i="3"/>
  <c r="A1801" i="6"/>
  <c r="H1807" i="3"/>
  <c r="B1801" i="6"/>
  <c r="I1807" i="3"/>
  <c r="C1801" i="6"/>
  <c r="D1801" i="6"/>
  <c r="K1807" i="3"/>
  <c r="E1801" i="6"/>
  <c r="G1808" i="3"/>
  <c r="A1802" i="6"/>
  <c r="H1808" i="3"/>
  <c r="B1802" i="6"/>
  <c r="I1808" i="3"/>
  <c r="C1802" i="6"/>
  <c r="D1802" i="6"/>
  <c r="K1808" i="3"/>
  <c r="E1802" i="6"/>
  <c r="G1809" i="3"/>
  <c r="A1803" i="6"/>
  <c r="H1809" i="3"/>
  <c r="B1803" i="6"/>
  <c r="I1809" i="3"/>
  <c r="C1803" i="6"/>
  <c r="D1803" i="6"/>
  <c r="K1809" i="3"/>
  <c r="E1803" i="6"/>
  <c r="G1810" i="3"/>
  <c r="A1804" i="6"/>
  <c r="H1810" i="3"/>
  <c r="B1804" i="6"/>
  <c r="I1810" i="3"/>
  <c r="C1804" i="6"/>
  <c r="D1804" i="6"/>
  <c r="K1810" i="3"/>
  <c r="E1804" i="6"/>
  <c r="G1811" i="3"/>
  <c r="A1805" i="6"/>
  <c r="H1811" i="3"/>
  <c r="B1805" i="6"/>
  <c r="I1811" i="3"/>
  <c r="C1805" i="6"/>
  <c r="D1805" i="6"/>
  <c r="K1811" i="3"/>
  <c r="E1805" i="6"/>
  <c r="G1812" i="3"/>
  <c r="A1806" i="6"/>
  <c r="H1812" i="3"/>
  <c r="B1806" i="6"/>
  <c r="I1812" i="3"/>
  <c r="C1806" i="6"/>
  <c r="D1806" i="6"/>
  <c r="K1812" i="3"/>
  <c r="E1806" i="6"/>
  <c r="G1813" i="3"/>
  <c r="A1807" i="6"/>
  <c r="H1813" i="3"/>
  <c r="B1807" i="6"/>
  <c r="I1813" i="3"/>
  <c r="C1807" i="6"/>
  <c r="D1807" i="6"/>
  <c r="K1813" i="3"/>
  <c r="E1807" i="6"/>
  <c r="G1814" i="3"/>
  <c r="A1808" i="6"/>
  <c r="H1814" i="3"/>
  <c r="B1808" i="6"/>
  <c r="I1814" i="3"/>
  <c r="C1808" i="6"/>
  <c r="D1808" i="6"/>
  <c r="K1814" i="3"/>
  <c r="E1808" i="6"/>
  <c r="G1815" i="3"/>
  <c r="A1809" i="6"/>
  <c r="H1815" i="3"/>
  <c r="B1809" i="6"/>
  <c r="I1815" i="3"/>
  <c r="C1809" i="6"/>
  <c r="D1809" i="6"/>
  <c r="K1815" i="3"/>
  <c r="E1809" i="6"/>
  <c r="G1816" i="3"/>
  <c r="A1810" i="6"/>
  <c r="H1816" i="3"/>
  <c r="B1810" i="6"/>
  <c r="I1816" i="3"/>
  <c r="C1810" i="6"/>
  <c r="D1810" i="6"/>
  <c r="K1816" i="3"/>
  <c r="E1810" i="6"/>
  <c r="G1817" i="3"/>
  <c r="A1811" i="6"/>
  <c r="H1817" i="3"/>
  <c r="B1811" i="6"/>
  <c r="I1817" i="3"/>
  <c r="C1811" i="6"/>
  <c r="D1811" i="6"/>
  <c r="K1817" i="3"/>
  <c r="E1811" i="6"/>
  <c r="G1818" i="3"/>
  <c r="A1812" i="6"/>
  <c r="H1818" i="3"/>
  <c r="B1812" i="6"/>
  <c r="I1818" i="3"/>
  <c r="C1812" i="6"/>
  <c r="D1812" i="6"/>
  <c r="K1818" i="3"/>
  <c r="E1812" i="6"/>
  <c r="G1819" i="3"/>
  <c r="A1813" i="6"/>
  <c r="H1819" i="3"/>
  <c r="B1813" i="6"/>
  <c r="I1819" i="3"/>
  <c r="C1813" i="6"/>
  <c r="D1813" i="6"/>
  <c r="K1819" i="3"/>
  <c r="E1813" i="6"/>
  <c r="G1820" i="3"/>
  <c r="A1814" i="6"/>
  <c r="H1820" i="3"/>
  <c r="B1814" i="6"/>
  <c r="I1820" i="3"/>
  <c r="C1814" i="6"/>
  <c r="D1814" i="6"/>
  <c r="K1820" i="3"/>
  <c r="E1814" i="6"/>
  <c r="G1821" i="3"/>
  <c r="A1815" i="6"/>
  <c r="H1821" i="3"/>
  <c r="B1815" i="6"/>
  <c r="I1821" i="3"/>
  <c r="C1815" i="6"/>
  <c r="D1815" i="6"/>
  <c r="K1821" i="3"/>
  <c r="E1815" i="6"/>
  <c r="G1822" i="3"/>
  <c r="A1816" i="6"/>
  <c r="H1822" i="3"/>
  <c r="B1816" i="6"/>
  <c r="I1822" i="3"/>
  <c r="C1816" i="6"/>
  <c r="D1816" i="6"/>
  <c r="K1822" i="3"/>
  <c r="E1816" i="6"/>
  <c r="G1823" i="3"/>
  <c r="A1817" i="6"/>
  <c r="H1823" i="3"/>
  <c r="B1817" i="6"/>
  <c r="I1823" i="3"/>
  <c r="C1817" i="6"/>
  <c r="D1817" i="6"/>
  <c r="K1823" i="3"/>
  <c r="E1817" i="6"/>
  <c r="G1824" i="3"/>
  <c r="A1818" i="6"/>
  <c r="H1824" i="3"/>
  <c r="B1818" i="6"/>
  <c r="I1824" i="3"/>
  <c r="C1818" i="6"/>
  <c r="D1818" i="6"/>
  <c r="K1824" i="3"/>
  <c r="E1818" i="6"/>
  <c r="G1825" i="3"/>
  <c r="A1819" i="6"/>
  <c r="H1825" i="3"/>
  <c r="B1819" i="6"/>
  <c r="I1825" i="3"/>
  <c r="C1819" i="6"/>
  <c r="D1819" i="6"/>
  <c r="K1825" i="3"/>
  <c r="E1819" i="6"/>
  <c r="G1826" i="3"/>
  <c r="A1820" i="6"/>
  <c r="H1826" i="3"/>
  <c r="B1820" i="6"/>
  <c r="I1826" i="3"/>
  <c r="C1820" i="6"/>
  <c r="D1820" i="6"/>
  <c r="K1826" i="3"/>
  <c r="E1820" i="6"/>
  <c r="G1827" i="3"/>
  <c r="A1821" i="6"/>
  <c r="H1827" i="3"/>
  <c r="B1821" i="6"/>
  <c r="I1827" i="3"/>
  <c r="C1821" i="6"/>
  <c r="D1821" i="6"/>
  <c r="K1827" i="3"/>
  <c r="E1821" i="6"/>
  <c r="G1828" i="3"/>
  <c r="A1822" i="6"/>
  <c r="H1828" i="3"/>
  <c r="B1822" i="6"/>
  <c r="I1828" i="3"/>
  <c r="C1822" i="6"/>
  <c r="D1822" i="6"/>
  <c r="K1828" i="3"/>
  <c r="E1822" i="6"/>
  <c r="G1829" i="3"/>
  <c r="A1823" i="6"/>
  <c r="H1829" i="3"/>
  <c r="B1823" i="6"/>
  <c r="I1829" i="3"/>
  <c r="C1823" i="6"/>
  <c r="D1823" i="6"/>
  <c r="K1829" i="3"/>
  <c r="E1823" i="6"/>
  <c r="G1830" i="3"/>
  <c r="A1824" i="6"/>
  <c r="H1830" i="3"/>
  <c r="B1824" i="6"/>
  <c r="I1830" i="3"/>
  <c r="C1824" i="6"/>
  <c r="D1824" i="6"/>
  <c r="K1830" i="3"/>
  <c r="E1824" i="6"/>
  <c r="G1831" i="3"/>
  <c r="A1825" i="6"/>
  <c r="H1831" i="3"/>
  <c r="B1825" i="6"/>
  <c r="I1831" i="3"/>
  <c r="C1825" i="6"/>
  <c r="D1825" i="6"/>
  <c r="K1831" i="3"/>
  <c r="E1825" i="6"/>
  <c r="G1832" i="3"/>
  <c r="A1826" i="6"/>
  <c r="H1832" i="3"/>
  <c r="B1826" i="6"/>
  <c r="I1832" i="3"/>
  <c r="C1826" i="6"/>
  <c r="D1826" i="6"/>
  <c r="K1832" i="3"/>
  <c r="E1826" i="6"/>
  <c r="G1833" i="3"/>
  <c r="A1827" i="6"/>
  <c r="H1833" i="3"/>
  <c r="B1827" i="6"/>
  <c r="I1833" i="3"/>
  <c r="C1827" i="6"/>
  <c r="D1827" i="6"/>
  <c r="K1833" i="3"/>
  <c r="E1827" i="6"/>
  <c r="G1834" i="3"/>
  <c r="A1828" i="6"/>
  <c r="H1834" i="3"/>
  <c r="B1828" i="6"/>
  <c r="I1834" i="3"/>
  <c r="C1828" i="6"/>
  <c r="D1828" i="6"/>
  <c r="K1834" i="3"/>
  <c r="E1828" i="6"/>
  <c r="G1835" i="3"/>
  <c r="A1829" i="6"/>
  <c r="H1835" i="3"/>
  <c r="B1829" i="6"/>
  <c r="I1835" i="3"/>
  <c r="C1829" i="6"/>
  <c r="D1829" i="6"/>
  <c r="K1835" i="3"/>
  <c r="E1829" i="6"/>
  <c r="G1836" i="3"/>
  <c r="A1830" i="6"/>
  <c r="H1836" i="3"/>
  <c r="B1830" i="6"/>
  <c r="I1836" i="3"/>
  <c r="C1830" i="6"/>
  <c r="D1830" i="6"/>
  <c r="K1836" i="3"/>
  <c r="E1830" i="6"/>
  <c r="G1837" i="3"/>
  <c r="A1831" i="6"/>
  <c r="H1837" i="3"/>
  <c r="B1831" i="6"/>
  <c r="I1837" i="3"/>
  <c r="C1831" i="6"/>
  <c r="D1831" i="6"/>
  <c r="K1837" i="3"/>
  <c r="E1831" i="6"/>
  <c r="G1838" i="3"/>
  <c r="A1832" i="6"/>
  <c r="H1838" i="3"/>
  <c r="B1832" i="6"/>
  <c r="I1838" i="3"/>
  <c r="C1832" i="6"/>
  <c r="D1832" i="6"/>
  <c r="K1838" i="3"/>
  <c r="E1832" i="6"/>
  <c r="G1839" i="3"/>
  <c r="A1833" i="6"/>
  <c r="H1839" i="3"/>
  <c r="B1833" i="6"/>
  <c r="I1839" i="3"/>
  <c r="C1833" i="6"/>
  <c r="D1833" i="6"/>
  <c r="K1839" i="3"/>
  <c r="E1833" i="6"/>
  <c r="G1840" i="3"/>
  <c r="A1834" i="6"/>
  <c r="H1840" i="3"/>
  <c r="B1834" i="6"/>
  <c r="I1840" i="3"/>
  <c r="C1834" i="6"/>
  <c r="D1834" i="6"/>
  <c r="K1840" i="3"/>
  <c r="E1834" i="6"/>
  <c r="G1841" i="3"/>
  <c r="A1835" i="6"/>
  <c r="H1841" i="3"/>
  <c r="B1835" i="6"/>
  <c r="I1841" i="3"/>
  <c r="C1835" i="6"/>
  <c r="D1835" i="6"/>
  <c r="K1841" i="3"/>
  <c r="E1835" i="6"/>
  <c r="G1842" i="3"/>
  <c r="A1836" i="6"/>
  <c r="H1842" i="3"/>
  <c r="B1836" i="6"/>
  <c r="I1842" i="3"/>
  <c r="C1836" i="6"/>
  <c r="D1836" i="6"/>
  <c r="K1842" i="3"/>
  <c r="E1836" i="6"/>
  <c r="G1843" i="3"/>
  <c r="A1837" i="6"/>
  <c r="H1843" i="3"/>
  <c r="B1837" i="6"/>
  <c r="I1843" i="3"/>
  <c r="C1837" i="6"/>
  <c r="D1837" i="6"/>
  <c r="K1843" i="3"/>
  <c r="E1837" i="6"/>
  <c r="G1844" i="3"/>
  <c r="A1838" i="6"/>
  <c r="H1844" i="3"/>
  <c r="B1838" i="6"/>
  <c r="I1844" i="3"/>
  <c r="C1838" i="6"/>
  <c r="D1838" i="6"/>
  <c r="K1844" i="3"/>
  <c r="E1838" i="6"/>
  <c r="G1845" i="3"/>
  <c r="A1839" i="6"/>
  <c r="H1845" i="3"/>
  <c r="B1839" i="6"/>
  <c r="I1845" i="3"/>
  <c r="C1839" i="6"/>
  <c r="D1839" i="6"/>
  <c r="K1845" i="3"/>
  <c r="E1839" i="6"/>
  <c r="G1846" i="3"/>
  <c r="A1840" i="6"/>
  <c r="H1846" i="3"/>
  <c r="B1840" i="6"/>
  <c r="I1846" i="3"/>
  <c r="C1840" i="6"/>
  <c r="D1840" i="6"/>
  <c r="K1846" i="3"/>
  <c r="E1840" i="6"/>
  <c r="G1847" i="3"/>
  <c r="A1841" i="6"/>
  <c r="H1847" i="3"/>
  <c r="B1841" i="6"/>
  <c r="I1847" i="3"/>
  <c r="C1841" i="6"/>
  <c r="D1841" i="6"/>
  <c r="K1847" i="3"/>
  <c r="E1841" i="6"/>
  <c r="G1848" i="3"/>
  <c r="A1842" i="6"/>
  <c r="H1848" i="3"/>
  <c r="B1842" i="6"/>
  <c r="I1848" i="3"/>
  <c r="C1842" i="6"/>
  <c r="D1842" i="6"/>
  <c r="K1848" i="3"/>
  <c r="E1842" i="6"/>
  <c r="G1849" i="3"/>
  <c r="A1843" i="6"/>
  <c r="H1849" i="3"/>
  <c r="B1843" i="6"/>
  <c r="I1849" i="3"/>
  <c r="C1843" i="6"/>
  <c r="D1843" i="6"/>
  <c r="K1849" i="3"/>
  <c r="E1843" i="6"/>
  <c r="G1850" i="3"/>
  <c r="A1844" i="6"/>
  <c r="H1850" i="3"/>
  <c r="B1844" i="6"/>
  <c r="I1850" i="3"/>
  <c r="C1844" i="6"/>
  <c r="D1844" i="6"/>
  <c r="K1850" i="3"/>
  <c r="E1844" i="6"/>
  <c r="G1851" i="3"/>
  <c r="A1845" i="6"/>
  <c r="H1851" i="3"/>
  <c r="B1845" i="6"/>
  <c r="I1851" i="3"/>
  <c r="C1845" i="6"/>
  <c r="D1845" i="6"/>
  <c r="K1851" i="3"/>
  <c r="E1845" i="6"/>
  <c r="G1852" i="3"/>
  <c r="A1846" i="6"/>
  <c r="H1852" i="3"/>
  <c r="B1846" i="6"/>
  <c r="I1852" i="3"/>
  <c r="C1846" i="6"/>
  <c r="D1846" i="6"/>
  <c r="K1852" i="3"/>
  <c r="E1846" i="6"/>
  <c r="G1853" i="3"/>
  <c r="A1847" i="6"/>
  <c r="H1853" i="3"/>
  <c r="B1847" i="6"/>
  <c r="I1853" i="3"/>
  <c r="C1847" i="6"/>
  <c r="D1847" i="6"/>
  <c r="K1853" i="3"/>
  <c r="E1847" i="6"/>
  <c r="G1854" i="3"/>
  <c r="A1848" i="6"/>
  <c r="H1854" i="3"/>
  <c r="B1848" i="6"/>
  <c r="I1854" i="3"/>
  <c r="C1848" i="6"/>
  <c r="D1848" i="6"/>
  <c r="K1854" i="3"/>
  <c r="E1848" i="6"/>
  <c r="G1855" i="3"/>
  <c r="A1849" i="6"/>
  <c r="H1855" i="3"/>
  <c r="B1849" i="6"/>
  <c r="I1855" i="3"/>
  <c r="C1849" i="6"/>
  <c r="D1849" i="6"/>
  <c r="K1855" i="3"/>
  <c r="E1849" i="6"/>
  <c r="G1856" i="3"/>
  <c r="A1850" i="6"/>
  <c r="H1856" i="3"/>
  <c r="B1850" i="6"/>
  <c r="I1856" i="3"/>
  <c r="C1850" i="6"/>
  <c r="D1850" i="6"/>
  <c r="K1856" i="3"/>
  <c r="E1850" i="6"/>
  <c r="G1857" i="3"/>
  <c r="A1851" i="6"/>
  <c r="H1857" i="3"/>
  <c r="B1851" i="6"/>
  <c r="I1857" i="3"/>
  <c r="C1851" i="6"/>
  <c r="D1851" i="6"/>
  <c r="K1857" i="3"/>
  <c r="E1851" i="6"/>
  <c r="G1858" i="3"/>
  <c r="A1852" i="6"/>
  <c r="H1858" i="3"/>
  <c r="B1852" i="6"/>
  <c r="I1858" i="3"/>
  <c r="C1852" i="6"/>
  <c r="D1852" i="6"/>
  <c r="K1858" i="3"/>
  <c r="E1852" i="6"/>
  <c r="G1859" i="3"/>
  <c r="A1853" i="6"/>
  <c r="H1859" i="3"/>
  <c r="B1853" i="6"/>
  <c r="I1859" i="3"/>
  <c r="C1853" i="6"/>
  <c r="D1853" i="6"/>
  <c r="K1859" i="3"/>
  <c r="E1853" i="6"/>
  <c r="G1860" i="3"/>
  <c r="A1854" i="6"/>
  <c r="H1860" i="3"/>
  <c r="B1854" i="6"/>
  <c r="I1860" i="3"/>
  <c r="C1854" i="6"/>
  <c r="D1854" i="6"/>
  <c r="K1860" i="3"/>
  <c r="E1854" i="6"/>
  <c r="G1861" i="3"/>
  <c r="A1855" i="6"/>
  <c r="H1861" i="3"/>
  <c r="B1855" i="6"/>
  <c r="I1861" i="3"/>
  <c r="C1855" i="6"/>
  <c r="D1855" i="6"/>
  <c r="K1861" i="3"/>
  <c r="E1855" i="6"/>
  <c r="G1862" i="3"/>
  <c r="A1856" i="6"/>
  <c r="H1862" i="3"/>
  <c r="B1856" i="6"/>
  <c r="I1862" i="3"/>
  <c r="C1856" i="6"/>
  <c r="D1856" i="6"/>
  <c r="K1862" i="3"/>
  <c r="E1856" i="6"/>
  <c r="G1863" i="3"/>
  <c r="A1857" i="6"/>
  <c r="H1863" i="3"/>
  <c r="B1857" i="6"/>
  <c r="I1863" i="3"/>
  <c r="C1857" i="6"/>
  <c r="D1857" i="6"/>
  <c r="K1863" i="3"/>
  <c r="E1857" i="6"/>
  <c r="G1864" i="3"/>
  <c r="A1858" i="6"/>
  <c r="H1864" i="3"/>
  <c r="B1858" i="6"/>
  <c r="I1864" i="3"/>
  <c r="C1858" i="6"/>
  <c r="D1858" i="6"/>
  <c r="K1864" i="3"/>
  <c r="E1858" i="6"/>
  <c r="G1865" i="3"/>
  <c r="A1859" i="6"/>
  <c r="H1865" i="3"/>
  <c r="B1859" i="6"/>
  <c r="I1865" i="3"/>
  <c r="C1859" i="6"/>
  <c r="D1859" i="6"/>
  <c r="K1865" i="3"/>
  <c r="E1859" i="6"/>
  <c r="G1866" i="3"/>
  <c r="A1860" i="6"/>
  <c r="H1866" i="3"/>
  <c r="B1860" i="6"/>
  <c r="I1866" i="3"/>
  <c r="C1860" i="6"/>
  <c r="D1860" i="6"/>
  <c r="K1866" i="3"/>
  <c r="E1860" i="6"/>
  <c r="G1867" i="3"/>
  <c r="A1861" i="6"/>
  <c r="H1867" i="3"/>
  <c r="B1861" i="6"/>
  <c r="I1867" i="3"/>
  <c r="C1861" i="6"/>
  <c r="D1861" i="6"/>
  <c r="K1867" i="3"/>
  <c r="E1861" i="6"/>
  <c r="G1868" i="3"/>
  <c r="A1862" i="6"/>
  <c r="H1868" i="3"/>
  <c r="B1862" i="6"/>
  <c r="I1868" i="3"/>
  <c r="C1862" i="6"/>
  <c r="D1862" i="6"/>
  <c r="K1868" i="3"/>
  <c r="E1862" i="6"/>
  <c r="G1869" i="3"/>
  <c r="A1863" i="6"/>
  <c r="H1869" i="3"/>
  <c r="B1863" i="6"/>
  <c r="I1869" i="3"/>
  <c r="C1863" i="6"/>
  <c r="D1863" i="6"/>
  <c r="K1869" i="3"/>
  <c r="E1863" i="6"/>
  <c r="G1870" i="3"/>
  <c r="A1864" i="6"/>
  <c r="H1870" i="3"/>
  <c r="B1864" i="6"/>
  <c r="I1870" i="3"/>
  <c r="C1864" i="6"/>
  <c r="D1864" i="6"/>
  <c r="K1870" i="3"/>
  <c r="E1864" i="6"/>
  <c r="G1871" i="3"/>
  <c r="A1865" i="6"/>
  <c r="H1871" i="3"/>
  <c r="B1865" i="6"/>
  <c r="I1871" i="3"/>
  <c r="C1865" i="6"/>
  <c r="D1865" i="6"/>
  <c r="K1871" i="3"/>
  <c r="E1865" i="6"/>
  <c r="G1872" i="3"/>
  <c r="A1866" i="6"/>
  <c r="H1872" i="3"/>
  <c r="B1866" i="6"/>
  <c r="I1872" i="3"/>
  <c r="C1866" i="6"/>
  <c r="D1866" i="6"/>
  <c r="K1872" i="3"/>
  <c r="E1866" i="6"/>
  <c r="G1873" i="3"/>
  <c r="A1867" i="6"/>
  <c r="H1873" i="3"/>
  <c r="B1867" i="6"/>
  <c r="I1873" i="3"/>
  <c r="C1867" i="6"/>
  <c r="D1867" i="6"/>
  <c r="K1873" i="3"/>
  <c r="E1867" i="6"/>
  <c r="G1874" i="3"/>
  <c r="A1868" i="6"/>
  <c r="H1874" i="3"/>
  <c r="B1868" i="6"/>
  <c r="I1874" i="3"/>
  <c r="C1868" i="6"/>
  <c r="D1868" i="6"/>
  <c r="K1874" i="3"/>
  <c r="E1868" i="6"/>
  <c r="G1875" i="3"/>
  <c r="A1869" i="6"/>
  <c r="H1875" i="3"/>
  <c r="B1869" i="6"/>
  <c r="I1875" i="3"/>
  <c r="C1869" i="6"/>
  <c r="D1869" i="6"/>
  <c r="K1875" i="3"/>
  <c r="E1869" i="6"/>
  <c r="G1876" i="3"/>
  <c r="A1870" i="6"/>
  <c r="H1876" i="3"/>
  <c r="B1870" i="6"/>
  <c r="I1876" i="3"/>
  <c r="C1870" i="6"/>
  <c r="D1870" i="6"/>
  <c r="K1876" i="3"/>
  <c r="E1870" i="6"/>
  <c r="G1877" i="3"/>
  <c r="A1871" i="6"/>
  <c r="H1877" i="3"/>
  <c r="B1871" i="6"/>
  <c r="I1877" i="3"/>
  <c r="C1871" i="6"/>
  <c r="D1871" i="6"/>
  <c r="K1877" i="3"/>
  <c r="E1871" i="6"/>
  <c r="G1878" i="3"/>
  <c r="A1872" i="6"/>
  <c r="H1878" i="3"/>
  <c r="B1872" i="6"/>
  <c r="I1878" i="3"/>
  <c r="C1872" i="6"/>
  <c r="D1872" i="6"/>
  <c r="K1878" i="3"/>
  <c r="E1872" i="6"/>
  <c r="G1879" i="3"/>
  <c r="A1873" i="6"/>
  <c r="H1879" i="3"/>
  <c r="B1873" i="6"/>
  <c r="I1879" i="3"/>
  <c r="C1873" i="6"/>
  <c r="D1873" i="6"/>
  <c r="K1879" i="3"/>
  <c r="E1873" i="6"/>
  <c r="G1880" i="3"/>
  <c r="A1874" i="6"/>
  <c r="H1880" i="3"/>
  <c r="B1874" i="6"/>
  <c r="I1880" i="3"/>
  <c r="C1874" i="6"/>
  <c r="D1874" i="6"/>
  <c r="K1880" i="3"/>
  <c r="E1874" i="6"/>
  <c r="G1881" i="3"/>
  <c r="A1875" i="6"/>
  <c r="H1881" i="3"/>
  <c r="B1875" i="6"/>
  <c r="I1881" i="3"/>
  <c r="C1875" i="6"/>
  <c r="D1875" i="6"/>
  <c r="K1881" i="3"/>
  <c r="E1875" i="6"/>
  <c r="G1882" i="3"/>
  <c r="A1876" i="6"/>
  <c r="H1882" i="3"/>
  <c r="B1876" i="6"/>
  <c r="I1882" i="3"/>
  <c r="C1876" i="6"/>
  <c r="D1876" i="6"/>
  <c r="K1882" i="3"/>
  <c r="E1876" i="6"/>
  <c r="G1883" i="3"/>
  <c r="A1877" i="6"/>
  <c r="H1883" i="3"/>
  <c r="B1877" i="6"/>
  <c r="I1883" i="3"/>
  <c r="C1877" i="6"/>
  <c r="D1877" i="6"/>
  <c r="K1883" i="3"/>
  <c r="E1877" i="6"/>
  <c r="G1884" i="3"/>
  <c r="A1878" i="6"/>
  <c r="H1884" i="3"/>
  <c r="B1878" i="6"/>
  <c r="I1884" i="3"/>
  <c r="C1878" i="6"/>
  <c r="D1878" i="6"/>
  <c r="K1884" i="3"/>
  <c r="E1878" i="6"/>
  <c r="G1885" i="3"/>
  <c r="A1879" i="6"/>
  <c r="H1885" i="3"/>
  <c r="B1879" i="6"/>
  <c r="I1885" i="3"/>
  <c r="C1879" i="6"/>
  <c r="D1879" i="6"/>
  <c r="K1885" i="3"/>
  <c r="E1879" i="6"/>
  <c r="G1886" i="3"/>
  <c r="A1880" i="6"/>
  <c r="H1886" i="3"/>
  <c r="B1880" i="6"/>
  <c r="I1886" i="3"/>
  <c r="C1880" i="6"/>
  <c r="D1880" i="6"/>
  <c r="K1886" i="3"/>
  <c r="E1880" i="6"/>
  <c r="G1887" i="3"/>
  <c r="A1881" i="6"/>
  <c r="H1887" i="3"/>
  <c r="B1881" i="6"/>
  <c r="I1887" i="3"/>
  <c r="C1881" i="6"/>
  <c r="D1881" i="6"/>
  <c r="K1887" i="3"/>
  <c r="E1881" i="6"/>
  <c r="G1888" i="3"/>
  <c r="A1882" i="6"/>
  <c r="H1888" i="3"/>
  <c r="B1882" i="6"/>
  <c r="I1888" i="3"/>
  <c r="C1882" i="6"/>
  <c r="D1882" i="6"/>
  <c r="K1888" i="3"/>
  <c r="E1882" i="6"/>
  <c r="G1889" i="3"/>
  <c r="A1883" i="6"/>
  <c r="H1889" i="3"/>
  <c r="B1883" i="6"/>
  <c r="I1889" i="3"/>
  <c r="C1883" i="6"/>
  <c r="D1883" i="6"/>
  <c r="K1889" i="3"/>
  <c r="E1883" i="6"/>
  <c r="G1890" i="3"/>
  <c r="A1884" i="6"/>
  <c r="H1890" i="3"/>
  <c r="B1884" i="6"/>
  <c r="I1890" i="3"/>
  <c r="C1884" i="6"/>
  <c r="D1884" i="6"/>
  <c r="K1890" i="3"/>
  <c r="E1884" i="6"/>
  <c r="G1891" i="3"/>
  <c r="A1885" i="6"/>
  <c r="H1891" i="3"/>
  <c r="B1885" i="6"/>
  <c r="I1891" i="3"/>
  <c r="C1885" i="6"/>
  <c r="D1885" i="6"/>
  <c r="K1891" i="3"/>
  <c r="E1885" i="6"/>
  <c r="G1892" i="3"/>
  <c r="A1886" i="6"/>
  <c r="H1892" i="3"/>
  <c r="B1886" i="6"/>
  <c r="I1892" i="3"/>
  <c r="C1886" i="6"/>
  <c r="D1886" i="6"/>
  <c r="K1892" i="3"/>
  <c r="E1886" i="6"/>
  <c r="G1893" i="3"/>
  <c r="A1887" i="6"/>
  <c r="H1893" i="3"/>
  <c r="B1887" i="6"/>
  <c r="I1893" i="3"/>
  <c r="C1887" i="6"/>
  <c r="D1887" i="6"/>
  <c r="K1893" i="3"/>
  <c r="E1887" i="6"/>
  <c r="G1894" i="3"/>
  <c r="A1888" i="6"/>
  <c r="H1894" i="3"/>
  <c r="B1888" i="6"/>
  <c r="I1894" i="3"/>
  <c r="C1888" i="6"/>
  <c r="D1888" i="6"/>
  <c r="K1894" i="3"/>
  <c r="E1888" i="6"/>
  <c r="G1895" i="3"/>
  <c r="A1889" i="6"/>
  <c r="H1895" i="3"/>
  <c r="B1889" i="6"/>
  <c r="I1895" i="3"/>
  <c r="C1889" i="6"/>
  <c r="D1889" i="6"/>
  <c r="K1895" i="3"/>
  <c r="E1889" i="6"/>
  <c r="G1896" i="3"/>
  <c r="A1890" i="6"/>
  <c r="H1896" i="3"/>
  <c r="B1890" i="6"/>
  <c r="I1896" i="3"/>
  <c r="C1890" i="6"/>
  <c r="D1890" i="6"/>
  <c r="K1896" i="3"/>
  <c r="E1890" i="6"/>
  <c r="G1897" i="3"/>
  <c r="A1891" i="6"/>
  <c r="H1897" i="3"/>
  <c r="B1891" i="6"/>
  <c r="I1897" i="3"/>
  <c r="C1891" i="6"/>
  <c r="D1891" i="6"/>
  <c r="K1897" i="3"/>
  <c r="E1891" i="6"/>
  <c r="G1898" i="3"/>
  <c r="A1892" i="6"/>
  <c r="H1898" i="3"/>
  <c r="B1892" i="6"/>
  <c r="I1898" i="3"/>
  <c r="C1892" i="6"/>
  <c r="D1892" i="6"/>
  <c r="K1898" i="3"/>
  <c r="E1892" i="6"/>
  <c r="G1899" i="3"/>
  <c r="A1893" i="6"/>
  <c r="H1899" i="3"/>
  <c r="B1893" i="6"/>
  <c r="I1899" i="3"/>
  <c r="C1893" i="6"/>
  <c r="D1893" i="6"/>
  <c r="K1899" i="3"/>
  <c r="E1893" i="6"/>
  <c r="G1900" i="3"/>
  <c r="A1894" i="6"/>
  <c r="H1900" i="3"/>
  <c r="B1894" i="6"/>
  <c r="I1900" i="3"/>
  <c r="C1894" i="6"/>
  <c r="D1894" i="6"/>
  <c r="K1900" i="3"/>
  <c r="E1894" i="6"/>
  <c r="G1901" i="3"/>
  <c r="A1895" i="6"/>
  <c r="H1901" i="3"/>
  <c r="B1895" i="6"/>
  <c r="I1901" i="3"/>
  <c r="C1895" i="6"/>
  <c r="D1895" i="6"/>
  <c r="K1901" i="3"/>
  <c r="E1895" i="6"/>
  <c r="G1902" i="3"/>
  <c r="A1896" i="6"/>
  <c r="H1902" i="3"/>
  <c r="B1896" i="6"/>
  <c r="I1902" i="3"/>
  <c r="C1896" i="6"/>
  <c r="D1896" i="6"/>
  <c r="K1902" i="3"/>
  <c r="E1896" i="6"/>
  <c r="G1903" i="3"/>
  <c r="A1897" i="6"/>
  <c r="H1903" i="3"/>
  <c r="B1897" i="6"/>
  <c r="I1903" i="3"/>
  <c r="C1897" i="6"/>
  <c r="D1897" i="6"/>
  <c r="K1903" i="3"/>
  <c r="E1897" i="6"/>
  <c r="G1904" i="3"/>
  <c r="A1898" i="6"/>
  <c r="H1904" i="3"/>
  <c r="B1898" i="6"/>
  <c r="I1904" i="3"/>
  <c r="C1898" i="6"/>
  <c r="D1898" i="6"/>
  <c r="K1904" i="3"/>
  <c r="E1898" i="6"/>
  <c r="G1905" i="3"/>
  <c r="A1899" i="6"/>
  <c r="H1905" i="3"/>
  <c r="B1899" i="6"/>
  <c r="I1905" i="3"/>
  <c r="C1899" i="6"/>
  <c r="D1899" i="6"/>
  <c r="K1905" i="3"/>
  <c r="E1899" i="6"/>
  <c r="G1906" i="3"/>
  <c r="A1900" i="6"/>
  <c r="H1906" i="3"/>
  <c r="B1900" i="6"/>
  <c r="I1906" i="3"/>
  <c r="C1900" i="6"/>
  <c r="D1900" i="6"/>
  <c r="K1906" i="3"/>
  <c r="E1900" i="6"/>
  <c r="G1907" i="3"/>
  <c r="A1901" i="6"/>
  <c r="H1907" i="3"/>
  <c r="B1901" i="6"/>
  <c r="I1907" i="3"/>
  <c r="C1901" i="6"/>
  <c r="D1901" i="6"/>
  <c r="K1907" i="3"/>
  <c r="E1901" i="6"/>
  <c r="G1908" i="3"/>
  <c r="A1902" i="6"/>
  <c r="H1908" i="3"/>
  <c r="B1902" i="6"/>
  <c r="I1908" i="3"/>
  <c r="C1902" i="6"/>
  <c r="D1902" i="6"/>
  <c r="K1908" i="3"/>
  <c r="E1902" i="6"/>
  <c r="G1909" i="3"/>
  <c r="A1903" i="6"/>
  <c r="H1909" i="3"/>
  <c r="B1903" i="6"/>
  <c r="I1909" i="3"/>
  <c r="C1903" i="6"/>
  <c r="D1903" i="6"/>
  <c r="K1909" i="3"/>
  <c r="E1903" i="6"/>
  <c r="G1910" i="3"/>
  <c r="A1904" i="6"/>
  <c r="H1910" i="3"/>
  <c r="B1904" i="6"/>
  <c r="I1910" i="3"/>
  <c r="C1904" i="6"/>
  <c r="D1904" i="6"/>
  <c r="K1910" i="3"/>
  <c r="E1904" i="6"/>
  <c r="G1911" i="3"/>
  <c r="A1905" i="6"/>
  <c r="H1911" i="3"/>
  <c r="B1905" i="6"/>
  <c r="I1911" i="3"/>
  <c r="C1905" i="6"/>
  <c r="D1905" i="6"/>
  <c r="K1911" i="3"/>
  <c r="E1905" i="6"/>
  <c r="G1912" i="3"/>
  <c r="A1906" i="6"/>
  <c r="H1912" i="3"/>
  <c r="B1906" i="6"/>
  <c r="I1912" i="3"/>
  <c r="C1906" i="6"/>
  <c r="D1906" i="6"/>
  <c r="K1912" i="3"/>
  <c r="E1906" i="6"/>
  <c r="G1913" i="3"/>
  <c r="A1907" i="6"/>
  <c r="H1913" i="3"/>
  <c r="B1907" i="6"/>
  <c r="I1913" i="3"/>
  <c r="C1907" i="6"/>
  <c r="D1907" i="6"/>
  <c r="K1913" i="3"/>
  <c r="E1907" i="6"/>
  <c r="G1914" i="3"/>
  <c r="A1908" i="6"/>
  <c r="H1914" i="3"/>
  <c r="B1908" i="6"/>
  <c r="I1914" i="3"/>
  <c r="C1908" i="6"/>
  <c r="D1908" i="6"/>
  <c r="K1914" i="3"/>
  <c r="E1908" i="6"/>
  <c r="G1915" i="3"/>
  <c r="A1909" i="6"/>
  <c r="H1915" i="3"/>
  <c r="B1909" i="6"/>
  <c r="I1915" i="3"/>
  <c r="C1909" i="6"/>
  <c r="D1909" i="6"/>
  <c r="K1915" i="3"/>
  <c r="E1909" i="6"/>
  <c r="G1916" i="3"/>
  <c r="A1910" i="6"/>
  <c r="H1916" i="3"/>
  <c r="B1910" i="6"/>
  <c r="I1916" i="3"/>
  <c r="C1910" i="6"/>
  <c r="D1910" i="6"/>
  <c r="K1916" i="3"/>
  <c r="E1910" i="6"/>
  <c r="G1917" i="3"/>
  <c r="A1911" i="6"/>
  <c r="H1917" i="3"/>
  <c r="B1911" i="6"/>
  <c r="I1917" i="3"/>
  <c r="C1911" i="6"/>
  <c r="D1911" i="6"/>
  <c r="K1917" i="3"/>
  <c r="E1911" i="6"/>
  <c r="G1918" i="3"/>
  <c r="A1912" i="6"/>
  <c r="H1918" i="3"/>
  <c r="B1912" i="6"/>
  <c r="I1918" i="3"/>
  <c r="C1912" i="6"/>
  <c r="D1912" i="6"/>
  <c r="K1918" i="3"/>
  <c r="E1912" i="6"/>
  <c r="G1919" i="3"/>
  <c r="A1913" i="6"/>
  <c r="H1919" i="3"/>
  <c r="B1913" i="6"/>
  <c r="I1919" i="3"/>
  <c r="C1913" i="6"/>
  <c r="D1913" i="6"/>
  <c r="K1919" i="3"/>
  <c r="E1913" i="6"/>
  <c r="G1920" i="3"/>
  <c r="A1914" i="6"/>
  <c r="H1920" i="3"/>
  <c r="B1914" i="6"/>
  <c r="I1920" i="3"/>
  <c r="C1914" i="6"/>
  <c r="D1914" i="6"/>
  <c r="K1920" i="3"/>
  <c r="E1914" i="6"/>
  <c r="G1921" i="3"/>
  <c r="A1915" i="6"/>
  <c r="H1921" i="3"/>
  <c r="B1915" i="6"/>
  <c r="I1921" i="3"/>
  <c r="C1915" i="6"/>
  <c r="D1915" i="6"/>
  <c r="K1921" i="3"/>
  <c r="E1915" i="6"/>
  <c r="G1922" i="3"/>
  <c r="A1916" i="6"/>
  <c r="H1922" i="3"/>
  <c r="B1916" i="6"/>
  <c r="I1922" i="3"/>
  <c r="C1916" i="6"/>
  <c r="D1916" i="6"/>
  <c r="K1922" i="3"/>
  <c r="E1916" i="6"/>
  <c r="G1923" i="3"/>
  <c r="A1917" i="6"/>
  <c r="H1923" i="3"/>
  <c r="B1917" i="6"/>
  <c r="I1923" i="3"/>
  <c r="C1917" i="6"/>
  <c r="D1917" i="6"/>
  <c r="K1923" i="3"/>
  <c r="E1917" i="6"/>
  <c r="G1924" i="3"/>
  <c r="A1918" i="6"/>
  <c r="H1924" i="3"/>
  <c r="B1918" i="6"/>
  <c r="I1924" i="3"/>
  <c r="C1918" i="6"/>
  <c r="D1918" i="6"/>
  <c r="K1924" i="3"/>
  <c r="E1918" i="6"/>
  <c r="G1925" i="3"/>
  <c r="A1919" i="6"/>
  <c r="H1925" i="3"/>
  <c r="B1919" i="6"/>
  <c r="I1925" i="3"/>
  <c r="C1919" i="6"/>
  <c r="D1919" i="6"/>
  <c r="K1925" i="3"/>
  <c r="E1919" i="6"/>
  <c r="G1926" i="3"/>
  <c r="A1920" i="6"/>
  <c r="H1926" i="3"/>
  <c r="B1920" i="6"/>
  <c r="I1926" i="3"/>
  <c r="C1920" i="6"/>
  <c r="D1920" i="6"/>
  <c r="K1926" i="3"/>
  <c r="E1920" i="6"/>
  <c r="G1927" i="3"/>
  <c r="A1921" i="6"/>
  <c r="H1927" i="3"/>
  <c r="B1921" i="6"/>
  <c r="I1927" i="3"/>
  <c r="C1921" i="6"/>
  <c r="D1921" i="6"/>
  <c r="K1927" i="3"/>
  <c r="E1921" i="6"/>
  <c r="G1928" i="3"/>
  <c r="A1922" i="6"/>
  <c r="H1928" i="3"/>
  <c r="B1922" i="6"/>
  <c r="I1928" i="3"/>
  <c r="C1922" i="6"/>
  <c r="D1922" i="6"/>
  <c r="K1928" i="3"/>
  <c r="E1922" i="6"/>
  <c r="G1929" i="3"/>
  <c r="A1923" i="6"/>
  <c r="H1929" i="3"/>
  <c r="B1923" i="6"/>
  <c r="I1929" i="3"/>
  <c r="C1923" i="6"/>
  <c r="D1923" i="6"/>
  <c r="K1929" i="3"/>
  <c r="E1923" i="6"/>
  <c r="G1930" i="3"/>
  <c r="A1924" i="6"/>
  <c r="H1930" i="3"/>
  <c r="B1924" i="6"/>
  <c r="I1930" i="3"/>
  <c r="C1924" i="6"/>
  <c r="D1924" i="6"/>
  <c r="K1930" i="3"/>
  <c r="E1924" i="6"/>
  <c r="G1931" i="3"/>
  <c r="A1925" i="6"/>
  <c r="H1931" i="3"/>
  <c r="B1925" i="6"/>
  <c r="I1931" i="3"/>
  <c r="C1925" i="6"/>
  <c r="D1925" i="6"/>
  <c r="K1931" i="3"/>
  <c r="E1925" i="6"/>
  <c r="G1932" i="3"/>
  <c r="A1926" i="6"/>
  <c r="H1932" i="3"/>
  <c r="B1926" i="6"/>
  <c r="I1932" i="3"/>
  <c r="C1926" i="6"/>
  <c r="D1926" i="6"/>
  <c r="K1932" i="3"/>
  <c r="E1926" i="6"/>
  <c r="G1933" i="3"/>
  <c r="A1927" i="6"/>
  <c r="H1933" i="3"/>
  <c r="B1927" i="6"/>
  <c r="I1933" i="3"/>
  <c r="C1927" i="6"/>
  <c r="D1927" i="6"/>
  <c r="K1933" i="3"/>
  <c r="E1927" i="6"/>
  <c r="G1934" i="3"/>
  <c r="A1928" i="6"/>
  <c r="H1934" i="3"/>
  <c r="B1928" i="6"/>
  <c r="I1934" i="3"/>
  <c r="C1928" i="6"/>
  <c r="D1928" i="6"/>
  <c r="K1934" i="3"/>
  <c r="E1928" i="6"/>
  <c r="G1935" i="3"/>
  <c r="A1929" i="6"/>
  <c r="H1935" i="3"/>
  <c r="B1929" i="6"/>
  <c r="I1935" i="3"/>
  <c r="C1929" i="6"/>
  <c r="D1929" i="6"/>
  <c r="K1935" i="3"/>
  <c r="E1929" i="6"/>
  <c r="G1936" i="3"/>
  <c r="A1930" i="6"/>
  <c r="H1936" i="3"/>
  <c r="B1930" i="6"/>
  <c r="I1936" i="3"/>
  <c r="C1930" i="6"/>
  <c r="D1930" i="6"/>
  <c r="K1936" i="3"/>
  <c r="E1930" i="6"/>
  <c r="G1937" i="3"/>
  <c r="A1931" i="6"/>
  <c r="H1937" i="3"/>
  <c r="B1931" i="6"/>
  <c r="I1937" i="3"/>
  <c r="C1931" i="6"/>
  <c r="D1931" i="6"/>
  <c r="K1937" i="3"/>
  <c r="E1931" i="6"/>
  <c r="G1938" i="3"/>
  <c r="A1932" i="6"/>
  <c r="H1938" i="3"/>
  <c r="B1932" i="6"/>
  <c r="I1938" i="3"/>
  <c r="C1932" i="6"/>
  <c r="D1932" i="6"/>
  <c r="K1938" i="3"/>
  <c r="E1932" i="6"/>
  <c r="G1939" i="3"/>
  <c r="A1933" i="6"/>
  <c r="H1939" i="3"/>
  <c r="B1933" i="6"/>
  <c r="I1939" i="3"/>
  <c r="C1933" i="6"/>
  <c r="D1933" i="6"/>
  <c r="K1939" i="3"/>
  <c r="E1933" i="6"/>
  <c r="G1940" i="3"/>
  <c r="A1934" i="6"/>
  <c r="H1940" i="3"/>
  <c r="B1934" i="6"/>
  <c r="I1940" i="3"/>
  <c r="C1934" i="6"/>
  <c r="D1934" i="6"/>
  <c r="K1940" i="3"/>
  <c r="E1934" i="6"/>
  <c r="G1941" i="3"/>
  <c r="A1935" i="6"/>
  <c r="H1941" i="3"/>
  <c r="B1935" i="6"/>
  <c r="I1941" i="3"/>
  <c r="C1935" i="6"/>
  <c r="D1935" i="6"/>
  <c r="K1941" i="3"/>
  <c r="E1935" i="6"/>
  <c r="G1942" i="3"/>
  <c r="A1936" i="6"/>
  <c r="H1942" i="3"/>
  <c r="B1936" i="6"/>
  <c r="I1942" i="3"/>
  <c r="C1936" i="6"/>
  <c r="D1936" i="6"/>
  <c r="K1942" i="3"/>
  <c r="E1936" i="6"/>
  <c r="G1943" i="3"/>
  <c r="A1937" i="6"/>
  <c r="H1943" i="3"/>
  <c r="B1937" i="6"/>
  <c r="I1943" i="3"/>
  <c r="C1937" i="6"/>
  <c r="D1937" i="6"/>
  <c r="K1943" i="3"/>
  <c r="E1937" i="6"/>
  <c r="G1944" i="3"/>
  <c r="A1938" i="6"/>
  <c r="H1944" i="3"/>
  <c r="B1938" i="6"/>
  <c r="I1944" i="3"/>
  <c r="C1938" i="6"/>
  <c r="D1938" i="6"/>
  <c r="K1944" i="3"/>
  <c r="E1938" i="6"/>
  <c r="G1945" i="3"/>
  <c r="A1939" i="6"/>
  <c r="H1945" i="3"/>
  <c r="B1939" i="6"/>
  <c r="I1945" i="3"/>
  <c r="C1939" i="6"/>
  <c r="D1939" i="6"/>
  <c r="K1945" i="3"/>
  <c r="E1939" i="6"/>
  <c r="G1946" i="3"/>
  <c r="A1940" i="6"/>
  <c r="H1946" i="3"/>
  <c r="B1940" i="6"/>
  <c r="I1946" i="3"/>
  <c r="C1940" i="6"/>
  <c r="D1940" i="6"/>
  <c r="K1946" i="3"/>
  <c r="E1940" i="6"/>
  <c r="G1947" i="3"/>
  <c r="A1941" i="6"/>
  <c r="H1947" i="3"/>
  <c r="B1941" i="6"/>
  <c r="I1947" i="3"/>
  <c r="C1941" i="6"/>
  <c r="D1941" i="6"/>
  <c r="K1947" i="3"/>
  <c r="E1941" i="6"/>
  <c r="G1948" i="3"/>
  <c r="A1942" i="6"/>
  <c r="H1948" i="3"/>
  <c r="B1942" i="6"/>
  <c r="I1948" i="3"/>
  <c r="C1942" i="6"/>
  <c r="D1942" i="6"/>
  <c r="K1948" i="3"/>
  <c r="E1942" i="6"/>
  <c r="G1949" i="3"/>
  <c r="A1943" i="6"/>
  <c r="H1949" i="3"/>
  <c r="B1943" i="6"/>
  <c r="I1949" i="3"/>
  <c r="C1943" i="6"/>
  <c r="D1943" i="6"/>
  <c r="K1949" i="3"/>
  <c r="E1943" i="6"/>
  <c r="G1950" i="3"/>
  <c r="A1944" i="6"/>
  <c r="H1950" i="3"/>
  <c r="B1944" i="6"/>
  <c r="I1950" i="3"/>
  <c r="C1944" i="6"/>
  <c r="D1944" i="6"/>
  <c r="K1950" i="3"/>
  <c r="E1944" i="6"/>
  <c r="G1951" i="3"/>
  <c r="A1945" i="6"/>
  <c r="H1951" i="3"/>
  <c r="B1945" i="6"/>
  <c r="I1951" i="3"/>
  <c r="C1945" i="6"/>
  <c r="D1945" i="6"/>
  <c r="K1951" i="3"/>
  <c r="E1945" i="6"/>
  <c r="G1952" i="3"/>
  <c r="A1946" i="6"/>
  <c r="H1952" i="3"/>
  <c r="B1946" i="6"/>
  <c r="I1952" i="3"/>
  <c r="C1946" i="6"/>
  <c r="D1946" i="6"/>
  <c r="K1952" i="3"/>
  <c r="E1946" i="6"/>
  <c r="G1953" i="3"/>
  <c r="A1947" i="6"/>
  <c r="H1953" i="3"/>
  <c r="B1947" i="6"/>
  <c r="I1953" i="3"/>
  <c r="C1947" i="6"/>
  <c r="D1947" i="6"/>
  <c r="K1953" i="3"/>
  <c r="E1947" i="6"/>
  <c r="G1954" i="3"/>
  <c r="A1948" i="6"/>
  <c r="H1954" i="3"/>
  <c r="B1948" i="6"/>
  <c r="I1954" i="3"/>
  <c r="C1948" i="6"/>
  <c r="D1948" i="6"/>
  <c r="K1954" i="3"/>
  <c r="E1948" i="6"/>
  <c r="G1955" i="3"/>
  <c r="A1949" i="6"/>
  <c r="H1955" i="3"/>
  <c r="B1949" i="6"/>
  <c r="I1955" i="3"/>
  <c r="C1949" i="6"/>
  <c r="D1949" i="6"/>
  <c r="K1955" i="3"/>
  <c r="E1949" i="6"/>
  <c r="G1956" i="3"/>
  <c r="A1950" i="6"/>
  <c r="H1956" i="3"/>
  <c r="B1950" i="6"/>
  <c r="I1956" i="3"/>
  <c r="C1950" i="6"/>
  <c r="D1950" i="6"/>
  <c r="K1956" i="3"/>
  <c r="E1950" i="6"/>
  <c r="G1957" i="3"/>
  <c r="A1951" i="6"/>
  <c r="H1957" i="3"/>
  <c r="B1951" i="6"/>
  <c r="I1957" i="3"/>
  <c r="C1951" i="6"/>
  <c r="D1951" i="6"/>
  <c r="K1957" i="3"/>
  <c r="E1951" i="6"/>
  <c r="G1958" i="3"/>
  <c r="A1952" i="6"/>
  <c r="H1958" i="3"/>
  <c r="B1952" i="6"/>
  <c r="I1958" i="3"/>
  <c r="C1952" i="6"/>
  <c r="D1952" i="6"/>
  <c r="K1958" i="3"/>
  <c r="E1952" i="6"/>
  <c r="G1959" i="3"/>
  <c r="A1953" i="6"/>
  <c r="H1959" i="3"/>
  <c r="B1953" i="6"/>
  <c r="I1959" i="3"/>
  <c r="C1953" i="6"/>
  <c r="D1953" i="6"/>
  <c r="K1959" i="3"/>
  <c r="E1953" i="6"/>
  <c r="G1960" i="3"/>
  <c r="A1954" i="6"/>
  <c r="H1960" i="3"/>
  <c r="B1954" i="6"/>
  <c r="I1960" i="3"/>
  <c r="C1954" i="6"/>
  <c r="D1954" i="6"/>
  <c r="K1960" i="3"/>
  <c r="E1954" i="6"/>
  <c r="G1961" i="3"/>
  <c r="A1955" i="6"/>
  <c r="H1961" i="3"/>
  <c r="B1955" i="6"/>
  <c r="I1961" i="3"/>
  <c r="C1955" i="6"/>
  <c r="D1955" i="6"/>
  <c r="K1961" i="3"/>
  <c r="E1955" i="6"/>
  <c r="G1962" i="3"/>
  <c r="A1956" i="6"/>
  <c r="H1962" i="3"/>
  <c r="B1956" i="6"/>
  <c r="I1962" i="3"/>
  <c r="C1956" i="6"/>
  <c r="D1956" i="6"/>
  <c r="K1962" i="3"/>
  <c r="E1956" i="6"/>
  <c r="G1963" i="3"/>
  <c r="A1957" i="6"/>
  <c r="H1963" i="3"/>
  <c r="B1957" i="6"/>
  <c r="I1963" i="3"/>
  <c r="C1957" i="6"/>
  <c r="D1957" i="6"/>
  <c r="K1963" i="3"/>
  <c r="E1957" i="6"/>
  <c r="G1964" i="3"/>
  <c r="A1958" i="6"/>
  <c r="H1964" i="3"/>
  <c r="B1958" i="6"/>
  <c r="I1964" i="3"/>
  <c r="C1958" i="6"/>
  <c r="D1958" i="6"/>
  <c r="K1964" i="3"/>
  <c r="E1958" i="6"/>
  <c r="G1965" i="3"/>
  <c r="A1959" i="6"/>
  <c r="H1965" i="3"/>
  <c r="B1959" i="6"/>
  <c r="I1965" i="3"/>
  <c r="C1959" i="6"/>
  <c r="D1959" i="6"/>
  <c r="K1965" i="3"/>
  <c r="E1959" i="6"/>
  <c r="G1966" i="3"/>
  <c r="A1960" i="6"/>
  <c r="H1966" i="3"/>
  <c r="B1960" i="6"/>
  <c r="I1966" i="3"/>
  <c r="C1960" i="6"/>
  <c r="D1960" i="6"/>
  <c r="K1966" i="3"/>
  <c r="E1960" i="6"/>
  <c r="G1967" i="3"/>
  <c r="A1961" i="6"/>
  <c r="H1967" i="3"/>
  <c r="B1961" i="6"/>
  <c r="I1967" i="3"/>
  <c r="C1961" i="6"/>
  <c r="D1961" i="6"/>
  <c r="K1967" i="3"/>
  <c r="E1961" i="6"/>
  <c r="G1968" i="3"/>
  <c r="A1962" i="6"/>
  <c r="H1968" i="3"/>
  <c r="B1962" i="6"/>
  <c r="I1968" i="3"/>
  <c r="C1962" i="6"/>
  <c r="D1962" i="6"/>
  <c r="K1968" i="3"/>
  <c r="E1962" i="6"/>
  <c r="G1969" i="3"/>
  <c r="A1963" i="6"/>
  <c r="H1969" i="3"/>
  <c r="B1963" i="6"/>
  <c r="I1969" i="3"/>
  <c r="C1963" i="6"/>
  <c r="D1963" i="6"/>
  <c r="K1969" i="3"/>
  <c r="E1963" i="6"/>
  <c r="G1970" i="3"/>
  <c r="A1964" i="6"/>
  <c r="H1970" i="3"/>
  <c r="B1964" i="6"/>
  <c r="I1970" i="3"/>
  <c r="C1964" i="6"/>
  <c r="D1964" i="6"/>
  <c r="K1970" i="3"/>
  <c r="E1964" i="6"/>
  <c r="G1971" i="3"/>
  <c r="A1965" i="6"/>
  <c r="H1971" i="3"/>
  <c r="B1965" i="6"/>
  <c r="I1971" i="3"/>
  <c r="C1965" i="6"/>
  <c r="D1965" i="6"/>
  <c r="K1971" i="3"/>
  <c r="E1965" i="6"/>
  <c r="G1972" i="3"/>
  <c r="A1966" i="6"/>
  <c r="H1972" i="3"/>
  <c r="B1966" i="6"/>
  <c r="I1972" i="3"/>
  <c r="C1966" i="6"/>
  <c r="D1966" i="6"/>
  <c r="K1972" i="3"/>
  <c r="E1966" i="6"/>
  <c r="G1973" i="3"/>
  <c r="A1967" i="6"/>
  <c r="H1973" i="3"/>
  <c r="B1967" i="6"/>
  <c r="I1973" i="3"/>
  <c r="C1967" i="6"/>
  <c r="D1967" i="6"/>
  <c r="K1973" i="3"/>
  <c r="E1967" i="6"/>
  <c r="G1974" i="3"/>
  <c r="A1968" i="6"/>
  <c r="H1974" i="3"/>
  <c r="B1968" i="6"/>
  <c r="I1974" i="3"/>
  <c r="C1968" i="6"/>
  <c r="D1968" i="6"/>
  <c r="K1974" i="3"/>
  <c r="E1968" i="6"/>
  <c r="G1975" i="3"/>
  <c r="A1969" i="6"/>
  <c r="H1975" i="3"/>
  <c r="B1969" i="6"/>
  <c r="I1975" i="3"/>
  <c r="C1969" i="6"/>
  <c r="D1969" i="6"/>
  <c r="K1975" i="3"/>
  <c r="E1969" i="6"/>
  <c r="G1976" i="3"/>
  <c r="A1970" i="6"/>
  <c r="H1976" i="3"/>
  <c r="B1970" i="6"/>
  <c r="I1976" i="3"/>
  <c r="C1970" i="6"/>
  <c r="D1970" i="6"/>
  <c r="K1976" i="3"/>
  <c r="E1970" i="6"/>
  <c r="G1977" i="3"/>
  <c r="A1971" i="6"/>
  <c r="H1977" i="3"/>
  <c r="B1971" i="6"/>
  <c r="I1977" i="3"/>
  <c r="C1971" i="6"/>
  <c r="D1971" i="6"/>
  <c r="K1977" i="3"/>
  <c r="E1971" i="6"/>
  <c r="G1978" i="3"/>
  <c r="A1972" i="6"/>
  <c r="H1978" i="3"/>
  <c r="B1972" i="6"/>
  <c r="I1978" i="3"/>
  <c r="C1972" i="6"/>
  <c r="D1972" i="6"/>
  <c r="K1978" i="3"/>
  <c r="E1972" i="6"/>
  <c r="G1979" i="3"/>
  <c r="A1973" i="6"/>
  <c r="H1979" i="3"/>
  <c r="B1973" i="6"/>
  <c r="I1979" i="3"/>
  <c r="C1973" i="6"/>
  <c r="D1973" i="6"/>
  <c r="K1979" i="3"/>
  <c r="E1973" i="6"/>
  <c r="G1980" i="3"/>
  <c r="A1974" i="6"/>
  <c r="H1980" i="3"/>
  <c r="B1974" i="6"/>
  <c r="I1980" i="3"/>
  <c r="C1974" i="6"/>
  <c r="D1974" i="6"/>
  <c r="K1980" i="3"/>
  <c r="E1974" i="6"/>
  <c r="G1981" i="3"/>
  <c r="A1975" i="6"/>
  <c r="H1981" i="3"/>
  <c r="B1975" i="6"/>
  <c r="I1981" i="3"/>
  <c r="C1975" i="6"/>
  <c r="D1975" i="6"/>
  <c r="K1981" i="3"/>
  <c r="E1975" i="6"/>
  <c r="G1982" i="3"/>
  <c r="A1976" i="6"/>
  <c r="H1982" i="3"/>
  <c r="B1976" i="6"/>
  <c r="I1982" i="3"/>
  <c r="C1976" i="6"/>
  <c r="D1976" i="6"/>
  <c r="K1982" i="3"/>
  <c r="E1976" i="6"/>
  <c r="G1983" i="3"/>
  <c r="A1977" i="6"/>
  <c r="H1983" i="3"/>
  <c r="B1977" i="6"/>
  <c r="I1983" i="3"/>
  <c r="C1977" i="6"/>
  <c r="D1977" i="6"/>
  <c r="K1983" i="3"/>
  <c r="E1977" i="6"/>
  <c r="G1984" i="3"/>
  <c r="A1978" i="6"/>
  <c r="H1984" i="3"/>
  <c r="B1978" i="6"/>
  <c r="I1984" i="3"/>
  <c r="C1978" i="6"/>
  <c r="D1978" i="6"/>
  <c r="K1984" i="3"/>
  <c r="E1978" i="6"/>
  <c r="G1985" i="3"/>
  <c r="A1979" i="6"/>
  <c r="H1985" i="3"/>
  <c r="B1979" i="6"/>
  <c r="I1985" i="3"/>
  <c r="C1979" i="6"/>
  <c r="D1979" i="6"/>
  <c r="K1985" i="3"/>
  <c r="E1979" i="6"/>
  <c r="G1986" i="3"/>
  <c r="A1980" i="6"/>
  <c r="H1986" i="3"/>
  <c r="B1980" i="6"/>
  <c r="I1986" i="3"/>
  <c r="C1980" i="6"/>
  <c r="D1980" i="6"/>
  <c r="K1986" i="3"/>
  <c r="E1980" i="6"/>
  <c r="G1987" i="3"/>
  <c r="A1981" i="6"/>
  <c r="H1987" i="3"/>
  <c r="B1981" i="6"/>
  <c r="I1987" i="3"/>
  <c r="C1981" i="6"/>
  <c r="D1981" i="6"/>
  <c r="K1987" i="3"/>
  <c r="E1981" i="6"/>
  <c r="G1988" i="3"/>
  <c r="A1982" i="6"/>
  <c r="H1988" i="3"/>
  <c r="B1982" i="6"/>
  <c r="I1988" i="3"/>
  <c r="C1982" i="6"/>
  <c r="D1982" i="6"/>
  <c r="K1988" i="3"/>
  <c r="E1982" i="6"/>
  <c r="G1989" i="3"/>
  <c r="A1983" i="6"/>
  <c r="H1989" i="3"/>
  <c r="B1983" i="6"/>
  <c r="I1989" i="3"/>
  <c r="C1983" i="6"/>
  <c r="D1983" i="6"/>
  <c r="K1989" i="3"/>
  <c r="E1983" i="6"/>
  <c r="G1990" i="3"/>
  <c r="A1984" i="6"/>
  <c r="H1990" i="3"/>
  <c r="B1984" i="6"/>
  <c r="I1990" i="3"/>
  <c r="C1984" i="6"/>
  <c r="D1984" i="6"/>
  <c r="K1990" i="3"/>
  <c r="E1984" i="6"/>
  <c r="G1991" i="3"/>
  <c r="A1985" i="6"/>
  <c r="H1991" i="3"/>
  <c r="B1985" i="6"/>
  <c r="I1991" i="3"/>
  <c r="C1985" i="6"/>
  <c r="D1985" i="6"/>
  <c r="K1991" i="3"/>
  <c r="E1985" i="6"/>
  <c r="G1992" i="3"/>
  <c r="A1986" i="6"/>
  <c r="H1992" i="3"/>
  <c r="B1986" i="6"/>
  <c r="I1992" i="3"/>
  <c r="C1986" i="6"/>
  <c r="D1986" i="6"/>
  <c r="K1992" i="3"/>
  <c r="E1986" i="6"/>
  <c r="G1993" i="3"/>
  <c r="A1987" i="6"/>
  <c r="H1993" i="3"/>
  <c r="B1987" i="6"/>
  <c r="I1993" i="3"/>
  <c r="C1987" i="6"/>
  <c r="D1987" i="6"/>
  <c r="K1993" i="3"/>
  <c r="E1987" i="6"/>
  <c r="G1994" i="3"/>
  <c r="A1988" i="6"/>
  <c r="H1994" i="3"/>
  <c r="B1988" i="6"/>
  <c r="I1994" i="3"/>
  <c r="C1988" i="6"/>
  <c r="D1988" i="6"/>
  <c r="K1994" i="3"/>
  <c r="E1988" i="6"/>
  <c r="G1995" i="3"/>
  <c r="A1989" i="6"/>
  <c r="H1995" i="3"/>
  <c r="B1989" i="6"/>
  <c r="I1995" i="3"/>
  <c r="C1989" i="6"/>
  <c r="D1989" i="6"/>
  <c r="K1995" i="3"/>
  <c r="E1989" i="6"/>
  <c r="G1996" i="3"/>
  <c r="A1990" i="6"/>
  <c r="H1996" i="3"/>
  <c r="B1990" i="6"/>
  <c r="I1996" i="3"/>
  <c r="C1990" i="6"/>
  <c r="D1990" i="6"/>
  <c r="K1996" i="3"/>
  <c r="E1990" i="6"/>
  <c r="G1997" i="3"/>
  <c r="A1991" i="6"/>
  <c r="H1997" i="3"/>
  <c r="B1991" i="6"/>
  <c r="I1997" i="3"/>
  <c r="C1991" i="6"/>
  <c r="D1991" i="6"/>
  <c r="K1997" i="3"/>
  <c r="E1991" i="6"/>
  <c r="G1998" i="3"/>
  <c r="A1992" i="6"/>
  <c r="H1998" i="3"/>
  <c r="B1992" i="6"/>
  <c r="I1998" i="3"/>
  <c r="C1992" i="6"/>
  <c r="D1992" i="6"/>
  <c r="K1998" i="3"/>
  <c r="E1992" i="6"/>
  <c r="G1999" i="3"/>
  <c r="A1993" i="6"/>
  <c r="H1999" i="3"/>
  <c r="B1993" i="6"/>
  <c r="I1999" i="3"/>
  <c r="C1993" i="6"/>
  <c r="D1993" i="6"/>
  <c r="K1999" i="3"/>
  <c r="E1993" i="6"/>
  <c r="G2000" i="3"/>
  <c r="A1994" i="6"/>
  <c r="H2000" i="3"/>
  <c r="B1994" i="6"/>
  <c r="I2000" i="3"/>
  <c r="C1994" i="6"/>
  <c r="D1994" i="6"/>
  <c r="K2000" i="3"/>
  <c r="E1994" i="6"/>
  <c r="G2001" i="3"/>
  <c r="A1995" i="6"/>
  <c r="H2001" i="3"/>
  <c r="B1995" i="6"/>
  <c r="I2001" i="3"/>
  <c r="C1995" i="6"/>
  <c r="D1995" i="6"/>
  <c r="K2001" i="3"/>
  <c r="E1995" i="6"/>
  <c r="G2002" i="3"/>
  <c r="A1996" i="6"/>
  <c r="H2002" i="3"/>
  <c r="B1996" i="6"/>
  <c r="I2002" i="3"/>
  <c r="C1996" i="6"/>
  <c r="D1996" i="6"/>
  <c r="K2002" i="3"/>
  <c r="E1996" i="6"/>
  <c r="G2003" i="3"/>
  <c r="A1997" i="6"/>
  <c r="H2003" i="3"/>
  <c r="B1997" i="6"/>
  <c r="I2003" i="3"/>
  <c r="C1997" i="6"/>
  <c r="D1997" i="6"/>
  <c r="K2003" i="3"/>
  <c r="E1997" i="6"/>
  <c r="G2004" i="3"/>
  <c r="A1998" i="6"/>
  <c r="H2004" i="3"/>
  <c r="B1998" i="6"/>
  <c r="I2004" i="3"/>
  <c r="C1998" i="6"/>
  <c r="D1998" i="6"/>
  <c r="K2004" i="3"/>
  <c r="E1998" i="6"/>
  <c r="G2005" i="3"/>
  <c r="A1999" i="6"/>
  <c r="H2005" i="3"/>
  <c r="B1999" i="6"/>
  <c r="I2005" i="3"/>
  <c r="C1999" i="6"/>
  <c r="D1999" i="6"/>
  <c r="K2005" i="3"/>
  <c r="E1999" i="6"/>
  <c r="G2006" i="3"/>
  <c r="A2000" i="6"/>
  <c r="H2006" i="3"/>
  <c r="B2000" i="6"/>
  <c r="I2006" i="3"/>
  <c r="C2000" i="6"/>
  <c r="D2000" i="6"/>
  <c r="K2006" i="3"/>
  <c r="E2000" i="6"/>
  <c r="G2007" i="3"/>
  <c r="A2001" i="6"/>
  <c r="H2007" i="3"/>
  <c r="B2001" i="6"/>
  <c r="I2007" i="3"/>
  <c r="C2001" i="6"/>
  <c r="D2001" i="6"/>
  <c r="K2007" i="3"/>
  <c r="E2001" i="6"/>
  <c r="G2008" i="3"/>
  <c r="A2002" i="6"/>
  <c r="H2008" i="3"/>
  <c r="B2002" i="6"/>
  <c r="I2008" i="3"/>
  <c r="C2002" i="6"/>
  <c r="D2002" i="6"/>
  <c r="K2008" i="3"/>
  <c r="E2002" i="6"/>
  <c r="G2009" i="3"/>
  <c r="A2003" i="6"/>
  <c r="H2009" i="3"/>
  <c r="B2003" i="6"/>
  <c r="I2009" i="3"/>
  <c r="C2003" i="6"/>
  <c r="D2003" i="6"/>
  <c r="K2009" i="3"/>
  <c r="E2003" i="6"/>
  <c r="G2010" i="3"/>
  <c r="A2004" i="6"/>
  <c r="H2010" i="3"/>
  <c r="B2004" i="6"/>
  <c r="I2010" i="3"/>
  <c r="C2004" i="6"/>
  <c r="D2004" i="6"/>
  <c r="K2010" i="3"/>
  <c r="E2004" i="6"/>
  <c r="G2011" i="3"/>
  <c r="A2005" i="6"/>
  <c r="H2011" i="3"/>
  <c r="B2005" i="6"/>
  <c r="I2011" i="3"/>
  <c r="C2005" i="6"/>
  <c r="D2005" i="6"/>
  <c r="K2011" i="3"/>
  <c r="E2005" i="6"/>
  <c r="G2012" i="3"/>
  <c r="A2006" i="6"/>
  <c r="H2012" i="3"/>
  <c r="B2006" i="6"/>
  <c r="I2012" i="3"/>
  <c r="C2006" i="6"/>
  <c r="D2006" i="6"/>
  <c r="K2012" i="3"/>
  <c r="E2006" i="6"/>
  <c r="G2013" i="3"/>
  <c r="A2007" i="6"/>
  <c r="H2013" i="3"/>
  <c r="B2007" i="6"/>
  <c r="I2013" i="3"/>
  <c r="C2007" i="6"/>
  <c r="D2007" i="6"/>
  <c r="K2013" i="3"/>
  <c r="E2007" i="6"/>
  <c r="G2014" i="3"/>
  <c r="A2008" i="6"/>
  <c r="H2014" i="3"/>
  <c r="B2008" i="6"/>
  <c r="I2014" i="3"/>
  <c r="C2008" i="6"/>
  <c r="D2008" i="6"/>
  <c r="K2014" i="3"/>
  <c r="E2008" i="6"/>
  <c r="G2015" i="3"/>
  <c r="A2009" i="6"/>
  <c r="H2015" i="3"/>
  <c r="B2009" i="6"/>
  <c r="I2015" i="3"/>
  <c r="C2009" i="6"/>
  <c r="D2009" i="6"/>
  <c r="K2015" i="3"/>
  <c r="E2009" i="6"/>
  <c r="G2016" i="3"/>
  <c r="A2010" i="6"/>
  <c r="H2016" i="3"/>
  <c r="B2010" i="6"/>
  <c r="I2016" i="3"/>
  <c r="C2010" i="6"/>
  <c r="D2010" i="6"/>
  <c r="K2016" i="3"/>
  <c r="E2010" i="6"/>
  <c r="G2017" i="3"/>
  <c r="A2011" i="6"/>
  <c r="H2017" i="3"/>
  <c r="B2011" i="6"/>
  <c r="I2017" i="3"/>
  <c r="C2011" i="6"/>
  <c r="D2011" i="6"/>
  <c r="K2017" i="3"/>
  <c r="E2011" i="6"/>
  <c r="G2018" i="3"/>
  <c r="A2012" i="6"/>
  <c r="H2018" i="3"/>
  <c r="B2012" i="6"/>
  <c r="I2018" i="3"/>
  <c r="C2012" i="6"/>
  <c r="D2012" i="6"/>
  <c r="K2018" i="3"/>
  <c r="E2012" i="6"/>
  <c r="G2019" i="3"/>
  <c r="A2013" i="6"/>
  <c r="H2019" i="3"/>
  <c r="B2013" i="6"/>
  <c r="I2019" i="3"/>
  <c r="C2013" i="6"/>
  <c r="D2013" i="6"/>
  <c r="K2019" i="3"/>
  <c r="E2013" i="6"/>
  <c r="G2020" i="3"/>
  <c r="A2014" i="6"/>
  <c r="H2020" i="3"/>
  <c r="B2014" i="6"/>
  <c r="I2020" i="3"/>
  <c r="C2014" i="6"/>
  <c r="D2014" i="6"/>
  <c r="K2020" i="3"/>
  <c r="E2014" i="6"/>
  <c r="G2021" i="3"/>
  <c r="A2015" i="6"/>
  <c r="H2021" i="3"/>
  <c r="B2015" i="6"/>
  <c r="I2021" i="3"/>
  <c r="C2015" i="6"/>
  <c r="D2015" i="6"/>
  <c r="K2021" i="3"/>
  <c r="E2015" i="6"/>
  <c r="G2022" i="3"/>
  <c r="A2016" i="6"/>
  <c r="H2022" i="3"/>
  <c r="B2016" i="6"/>
  <c r="I2022" i="3"/>
  <c r="C2016" i="6"/>
  <c r="D2016" i="6"/>
  <c r="K2022" i="3"/>
  <c r="E2016" i="6"/>
  <c r="G2023" i="3"/>
  <c r="A2017" i="6"/>
  <c r="H2023" i="3"/>
  <c r="B2017" i="6"/>
  <c r="I2023" i="3"/>
  <c r="C2017" i="6"/>
  <c r="D2017" i="6"/>
  <c r="K2023" i="3"/>
  <c r="E2017" i="6"/>
  <c r="G2024" i="3"/>
  <c r="A2018" i="6"/>
  <c r="H2024" i="3"/>
  <c r="B2018" i="6"/>
  <c r="I2024" i="3"/>
  <c r="C2018" i="6"/>
  <c r="D2018" i="6"/>
  <c r="K2024" i="3"/>
  <c r="E2018" i="6"/>
  <c r="G2025" i="3"/>
  <c r="A2019" i="6"/>
  <c r="H2025" i="3"/>
  <c r="B2019" i="6"/>
  <c r="I2025" i="3"/>
  <c r="C2019" i="6"/>
  <c r="D2019" i="6"/>
  <c r="K2025" i="3"/>
  <c r="E2019" i="6"/>
  <c r="G2026" i="3"/>
  <c r="A2020" i="6"/>
  <c r="H2026" i="3"/>
  <c r="B2020" i="6"/>
  <c r="I2026" i="3"/>
  <c r="C2020" i="6"/>
  <c r="D2020" i="6"/>
  <c r="K2026" i="3"/>
  <c r="E2020" i="6"/>
  <c r="G2027" i="3"/>
  <c r="A2021" i="6"/>
  <c r="H2027" i="3"/>
  <c r="B2021" i="6"/>
  <c r="I2027" i="3"/>
  <c r="C2021" i="6"/>
  <c r="D2021" i="6"/>
  <c r="K2027" i="3"/>
  <c r="E2021" i="6"/>
  <c r="G2028" i="3"/>
  <c r="A2022" i="6"/>
  <c r="H2028" i="3"/>
  <c r="B2022" i="6"/>
  <c r="I2028" i="3"/>
  <c r="C2022" i="6"/>
  <c r="D2022" i="6"/>
  <c r="K2028" i="3"/>
  <c r="E2022" i="6"/>
  <c r="G2029" i="3"/>
  <c r="A2023" i="6"/>
  <c r="H2029" i="3"/>
  <c r="B2023" i="6"/>
  <c r="I2029" i="3"/>
  <c r="C2023" i="6"/>
  <c r="D2023" i="6"/>
  <c r="K2029" i="3"/>
  <c r="E2023" i="6"/>
  <c r="G2030" i="3"/>
  <c r="A2024" i="6"/>
  <c r="H2030" i="3"/>
  <c r="B2024" i="6"/>
  <c r="I2030" i="3"/>
  <c r="C2024" i="6"/>
  <c r="D2024" i="6"/>
  <c r="K2030" i="3"/>
  <c r="E2024" i="6"/>
  <c r="G2031" i="3"/>
  <c r="A2025" i="6"/>
  <c r="H2031" i="3"/>
  <c r="B2025" i="6"/>
  <c r="I2031" i="3"/>
  <c r="C2025" i="6"/>
  <c r="D2025" i="6"/>
  <c r="K2031" i="3"/>
  <c r="E2025" i="6"/>
  <c r="G2032" i="3"/>
  <c r="A2026" i="6"/>
  <c r="H2032" i="3"/>
  <c r="B2026" i="6"/>
  <c r="I2032" i="3"/>
  <c r="C2026" i="6"/>
  <c r="D2026" i="6"/>
  <c r="K2032" i="3"/>
  <c r="E2026" i="6"/>
  <c r="G2033" i="3"/>
  <c r="A2027" i="6"/>
  <c r="H2033" i="3"/>
  <c r="B2027" i="6"/>
  <c r="I2033" i="3"/>
  <c r="C2027" i="6"/>
  <c r="D2027" i="6"/>
  <c r="K2033" i="3"/>
  <c r="E2027" i="6"/>
  <c r="G2034" i="3"/>
  <c r="A2028" i="6"/>
  <c r="H2034" i="3"/>
  <c r="B2028" i="6"/>
  <c r="I2034" i="3"/>
  <c r="C2028" i="6"/>
  <c r="D2028" i="6"/>
  <c r="K2034" i="3"/>
  <c r="E2028" i="6"/>
  <c r="G2035" i="3"/>
  <c r="A2029" i="6"/>
  <c r="H2035" i="3"/>
  <c r="B2029" i="6"/>
  <c r="I2035" i="3"/>
  <c r="C2029" i="6"/>
  <c r="D2029" i="6"/>
  <c r="K2035" i="3"/>
  <c r="E2029" i="6"/>
  <c r="G2036" i="3"/>
  <c r="A2030" i="6"/>
  <c r="H2036" i="3"/>
  <c r="B2030" i="6"/>
  <c r="I2036" i="3"/>
  <c r="C2030" i="6"/>
  <c r="D2030" i="6"/>
  <c r="K2036" i="3"/>
  <c r="E2030" i="6"/>
  <c r="G2037" i="3"/>
  <c r="A2031" i="6"/>
  <c r="H2037" i="3"/>
  <c r="B2031" i="6"/>
  <c r="I2037" i="3"/>
  <c r="C2031" i="6"/>
  <c r="D2031" i="6"/>
  <c r="K2037" i="3"/>
  <c r="E2031" i="6"/>
  <c r="G2038" i="3"/>
  <c r="A2032" i="6"/>
  <c r="H2038" i="3"/>
  <c r="B2032" i="6"/>
  <c r="I2038" i="3"/>
  <c r="C2032" i="6"/>
  <c r="D2032" i="6"/>
  <c r="K2038" i="3"/>
  <c r="E2032" i="6"/>
  <c r="G2039" i="3"/>
  <c r="A2033" i="6"/>
  <c r="H2039" i="3"/>
  <c r="B2033" i="6"/>
  <c r="I2039" i="3"/>
  <c r="C2033" i="6"/>
  <c r="D2033" i="6"/>
  <c r="K2039" i="3"/>
  <c r="E2033" i="6"/>
  <c r="G2040" i="3"/>
  <c r="A2034" i="6"/>
  <c r="H2040" i="3"/>
  <c r="B2034" i="6"/>
  <c r="I2040" i="3"/>
  <c r="C2034" i="6"/>
  <c r="D2034" i="6"/>
  <c r="K2040" i="3"/>
  <c r="E2034" i="6"/>
  <c r="G2041" i="3"/>
  <c r="A2035" i="6"/>
  <c r="H2041" i="3"/>
  <c r="B2035" i="6"/>
  <c r="I2041" i="3"/>
  <c r="C2035" i="6"/>
  <c r="D2035" i="6"/>
  <c r="K2041" i="3"/>
  <c r="E2035" i="6"/>
  <c r="G2042" i="3"/>
  <c r="A2036" i="6"/>
  <c r="H2042" i="3"/>
  <c r="B2036" i="6"/>
  <c r="I2042" i="3"/>
  <c r="C2036" i="6"/>
  <c r="D2036" i="6"/>
  <c r="K2042" i="3"/>
  <c r="E2036" i="6"/>
  <c r="G2043" i="3"/>
  <c r="A2037" i="6"/>
  <c r="H2043" i="3"/>
  <c r="B2037" i="6"/>
  <c r="I2043" i="3"/>
  <c r="C2037" i="6"/>
  <c r="D2037" i="6"/>
  <c r="K2043" i="3"/>
  <c r="E2037" i="6"/>
  <c r="G2044" i="3"/>
  <c r="A2038" i="6"/>
  <c r="H2044" i="3"/>
  <c r="B2038" i="6"/>
  <c r="I2044" i="3"/>
  <c r="C2038" i="6"/>
  <c r="D2038" i="6"/>
  <c r="K2044" i="3"/>
  <c r="E2038" i="6"/>
  <c r="G2045" i="3"/>
  <c r="A2039" i="6"/>
  <c r="H2045" i="3"/>
  <c r="B2039" i="6"/>
  <c r="I2045" i="3"/>
  <c r="C2039" i="6"/>
  <c r="D2039" i="6"/>
  <c r="K2045" i="3"/>
  <c r="E2039" i="6"/>
  <c r="G2046" i="3"/>
  <c r="A2040" i="6"/>
  <c r="H2046" i="3"/>
  <c r="B2040" i="6"/>
  <c r="I2046" i="3"/>
  <c r="C2040" i="6"/>
  <c r="D2040" i="6"/>
  <c r="K2046" i="3"/>
  <c r="E2040" i="6"/>
  <c r="G2047" i="3"/>
  <c r="A2041" i="6"/>
  <c r="H2047" i="3"/>
  <c r="B2041" i="6"/>
  <c r="I2047" i="3"/>
  <c r="C2041" i="6"/>
  <c r="D2041" i="6"/>
  <c r="K2047" i="3"/>
  <c r="E2041" i="6"/>
  <c r="G2048" i="3"/>
  <c r="A2042" i="6"/>
  <c r="H2048" i="3"/>
  <c r="B2042" i="6"/>
  <c r="I2048" i="3"/>
  <c r="C2042" i="6"/>
  <c r="D2042" i="6"/>
  <c r="K2048" i="3"/>
  <c r="E2042" i="6"/>
  <c r="G2049" i="3"/>
  <c r="A2043" i="6"/>
  <c r="H2049" i="3"/>
  <c r="B2043" i="6"/>
  <c r="I2049" i="3"/>
  <c r="C2043" i="6"/>
  <c r="D2043" i="6"/>
  <c r="K2049" i="3"/>
  <c r="E2043" i="6"/>
  <c r="G2050" i="3"/>
  <c r="A2044" i="6"/>
  <c r="H2050" i="3"/>
  <c r="B2044" i="6"/>
  <c r="I2050" i="3"/>
  <c r="C2044" i="6"/>
  <c r="D2044" i="6"/>
  <c r="K2050" i="3"/>
  <c r="E2044" i="6"/>
  <c r="G2051" i="3"/>
  <c r="A2045" i="6"/>
  <c r="H2051" i="3"/>
  <c r="B2045" i="6"/>
  <c r="I2051" i="3"/>
  <c r="C2045" i="6"/>
  <c r="D2045" i="6"/>
  <c r="K2051" i="3"/>
  <c r="E2045" i="6"/>
  <c r="G2052" i="3"/>
  <c r="A2046" i="6"/>
  <c r="H2052" i="3"/>
  <c r="B2046" i="6"/>
  <c r="I2052" i="3"/>
  <c r="C2046" i="6"/>
  <c r="D2046" i="6"/>
  <c r="K2052" i="3"/>
  <c r="E2046" i="6"/>
  <c r="G2053" i="3"/>
  <c r="A2047" i="6"/>
  <c r="H2053" i="3"/>
  <c r="B2047" i="6"/>
  <c r="I2053" i="3"/>
  <c r="C2047" i="6"/>
  <c r="D2047" i="6"/>
  <c r="K2053" i="3"/>
  <c r="E2047" i="6"/>
  <c r="G2054" i="3"/>
  <c r="A2048" i="6"/>
  <c r="H2054" i="3"/>
  <c r="B2048" i="6"/>
  <c r="I2054" i="3"/>
  <c r="C2048" i="6"/>
  <c r="D2048" i="6"/>
  <c r="K2054" i="3"/>
  <c r="E2048" i="6"/>
  <c r="G2055" i="3"/>
  <c r="A2049" i="6"/>
  <c r="H2055" i="3"/>
  <c r="B2049" i="6"/>
  <c r="I2055" i="3"/>
  <c r="C2049" i="6"/>
  <c r="D2049" i="6"/>
  <c r="K2055" i="3"/>
  <c r="E2049" i="6"/>
  <c r="G2056" i="3"/>
  <c r="A2050" i="6"/>
  <c r="H2056" i="3"/>
  <c r="B2050" i="6"/>
  <c r="I2056" i="3"/>
  <c r="C2050" i="6"/>
  <c r="D2050" i="6"/>
  <c r="K2056" i="3"/>
  <c r="E2050" i="6"/>
  <c r="G2057" i="3"/>
  <c r="A2051" i="6"/>
  <c r="H2057" i="3"/>
  <c r="B2051" i="6"/>
  <c r="I2057" i="3"/>
  <c r="C2051" i="6"/>
  <c r="D2051" i="6"/>
  <c r="K2057" i="3"/>
  <c r="E2051" i="6"/>
  <c r="G2058" i="3"/>
  <c r="A2052" i="6"/>
  <c r="H2058" i="3"/>
  <c r="B2052" i="6"/>
  <c r="I2058" i="3"/>
  <c r="C2052" i="6"/>
  <c r="D2052" i="6"/>
  <c r="K2058" i="3"/>
  <c r="E2052" i="6"/>
  <c r="G2059" i="3"/>
  <c r="A2053" i="6"/>
  <c r="H2059" i="3"/>
  <c r="B2053" i="6"/>
  <c r="I2059" i="3"/>
  <c r="C2053" i="6"/>
  <c r="D2053" i="6"/>
  <c r="K2059" i="3"/>
  <c r="E2053" i="6"/>
  <c r="G2060" i="3"/>
  <c r="A2054" i="6"/>
  <c r="H2060" i="3"/>
  <c r="B2054" i="6"/>
  <c r="I2060" i="3"/>
  <c r="C2054" i="6"/>
  <c r="D2054" i="6"/>
  <c r="K2060" i="3"/>
  <c r="E2054" i="6"/>
  <c r="G2061" i="3"/>
  <c r="A2055" i="6"/>
  <c r="H2061" i="3"/>
  <c r="B2055" i="6"/>
  <c r="I2061" i="3"/>
  <c r="C2055" i="6"/>
  <c r="D2055" i="6"/>
  <c r="K2061" i="3"/>
  <c r="E2055" i="6"/>
  <c r="G2062" i="3"/>
  <c r="A2056" i="6"/>
  <c r="H2062" i="3"/>
  <c r="B2056" i="6"/>
  <c r="I2062" i="3"/>
  <c r="C2056" i="6"/>
  <c r="D2056" i="6"/>
  <c r="K2062" i="3"/>
  <c r="E2056" i="6"/>
  <c r="G2063" i="3"/>
  <c r="A2057" i="6"/>
  <c r="H2063" i="3"/>
  <c r="B2057" i="6"/>
  <c r="I2063" i="3"/>
  <c r="C2057" i="6"/>
  <c r="D2057" i="6"/>
  <c r="K2063" i="3"/>
  <c r="E2057" i="6"/>
  <c r="G2064" i="3"/>
  <c r="A2058" i="6"/>
  <c r="H2064" i="3"/>
  <c r="B2058" i="6"/>
  <c r="I2064" i="3"/>
  <c r="C2058" i="6"/>
  <c r="D2058" i="6"/>
  <c r="K2064" i="3"/>
  <c r="E2058" i="6"/>
  <c r="G2065" i="3"/>
  <c r="A2059" i="6"/>
  <c r="H2065" i="3"/>
  <c r="B2059" i="6"/>
  <c r="I2065" i="3"/>
  <c r="C2059" i="6"/>
  <c r="D2059" i="6"/>
  <c r="K2065" i="3"/>
  <c r="E2059" i="6"/>
  <c r="G2066" i="3"/>
  <c r="A2060" i="6"/>
  <c r="H2066" i="3"/>
  <c r="B2060" i="6"/>
  <c r="I2066" i="3"/>
  <c r="C2060" i="6"/>
  <c r="D2060" i="6"/>
  <c r="K2066" i="3"/>
  <c r="E2060" i="6"/>
  <c r="G2067" i="3"/>
  <c r="A2061" i="6"/>
  <c r="H2067" i="3"/>
  <c r="B2061" i="6"/>
  <c r="I2067" i="3"/>
  <c r="C2061" i="6"/>
  <c r="D2061" i="6"/>
  <c r="K2067" i="3"/>
  <c r="E2061" i="6"/>
  <c r="G2068" i="3"/>
  <c r="A2062" i="6"/>
  <c r="H2068" i="3"/>
  <c r="B2062" i="6"/>
  <c r="I2068" i="3"/>
  <c r="C2062" i="6"/>
  <c r="D2062" i="6"/>
  <c r="K2068" i="3"/>
  <c r="E2062" i="6"/>
  <c r="G2069" i="3"/>
  <c r="A2063" i="6"/>
  <c r="H2069" i="3"/>
  <c r="B2063" i="6"/>
  <c r="I2069" i="3"/>
  <c r="C2063" i="6"/>
  <c r="D2063" i="6"/>
  <c r="K2069" i="3"/>
  <c r="E2063" i="6"/>
  <c r="G2070" i="3"/>
  <c r="A2064" i="6"/>
  <c r="H2070" i="3"/>
  <c r="B2064" i="6"/>
  <c r="I2070" i="3"/>
  <c r="C2064" i="6"/>
  <c r="D2064" i="6"/>
  <c r="K2070" i="3"/>
  <c r="E2064" i="6"/>
  <c r="G2071" i="3"/>
  <c r="A2065" i="6"/>
  <c r="H2071" i="3"/>
  <c r="B2065" i="6"/>
  <c r="I2071" i="3"/>
  <c r="C2065" i="6"/>
  <c r="D2065" i="6"/>
  <c r="K2071" i="3"/>
  <c r="E2065" i="6"/>
  <c r="G2072" i="3"/>
  <c r="A2066" i="6"/>
  <c r="H2072" i="3"/>
  <c r="B2066" i="6"/>
  <c r="I2072" i="3"/>
  <c r="C2066" i="6"/>
  <c r="D2066" i="6"/>
  <c r="K2072" i="3"/>
  <c r="E2066" i="6"/>
  <c r="G2073" i="3"/>
  <c r="A2067" i="6"/>
  <c r="H2073" i="3"/>
  <c r="B2067" i="6"/>
  <c r="I2073" i="3"/>
  <c r="C2067" i="6"/>
  <c r="D2067" i="6"/>
  <c r="K2073" i="3"/>
  <c r="E2067" i="6"/>
  <c r="G2074" i="3"/>
  <c r="A2068" i="6"/>
  <c r="H2074" i="3"/>
  <c r="B2068" i="6"/>
  <c r="I2074" i="3"/>
  <c r="C2068" i="6"/>
  <c r="D2068" i="6"/>
  <c r="K2074" i="3"/>
  <c r="E2068" i="6"/>
  <c r="G2075" i="3"/>
  <c r="A2069" i="6"/>
  <c r="H2075" i="3"/>
  <c r="B2069" i="6"/>
  <c r="I2075" i="3"/>
  <c r="C2069" i="6"/>
  <c r="D2069" i="6"/>
  <c r="K2075" i="3"/>
  <c r="E2069" i="6"/>
  <c r="G2076" i="3"/>
  <c r="A2070" i="6"/>
  <c r="H2076" i="3"/>
  <c r="B2070" i="6"/>
  <c r="I2076" i="3"/>
  <c r="C2070" i="6"/>
  <c r="D2070" i="6"/>
  <c r="K2076" i="3"/>
  <c r="E2070" i="6"/>
  <c r="G2077" i="3"/>
  <c r="A2071" i="6"/>
  <c r="H2077" i="3"/>
  <c r="B2071" i="6"/>
  <c r="I2077" i="3"/>
  <c r="C2071" i="6"/>
  <c r="D2071" i="6"/>
  <c r="K2077" i="3"/>
  <c r="E2071" i="6"/>
  <c r="G2078" i="3"/>
  <c r="A2072" i="6"/>
  <c r="H2078" i="3"/>
  <c r="B2072" i="6"/>
  <c r="I2078" i="3"/>
  <c r="C2072" i="6"/>
  <c r="D2072" i="6"/>
  <c r="K2078" i="3"/>
  <c r="E2072" i="6"/>
  <c r="G2079" i="3"/>
  <c r="A2073" i="6"/>
  <c r="H2079" i="3"/>
  <c r="B2073" i="6"/>
  <c r="I2079" i="3"/>
  <c r="C2073" i="6"/>
  <c r="D2073" i="6"/>
  <c r="K2079" i="3"/>
  <c r="E2073" i="6"/>
  <c r="G2080" i="3"/>
  <c r="A2074" i="6"/>
  <c r="H2080" i="3"/>
  <c r="B2074" i="6"/>
  <c r="I2080" i="3"/>
  <c r="C2074" i="6"/>
  <c r="D2074" i="6"/>
  <c r="K2080" i="3"/>
  <c r="E2074" i="6"/>
  <c r="G2081" i="3"/>
  <c r="A2075" i="6"/>
  <c r="H2081" i="3"/>
  <c r="B2075" i="6"/>
  <c r="I2081" i="3"/>
  <c r="C2075" i="6"/>
  <c r="D2075" i="6"/>
  <c r="K2081" i="3"/>
  <c r="E2075" i="6"/>
  <c r="G2082" i="3"/>
  <c r="A2076" i="6"/>
  <c r="H2082" i="3"/>
  <c r="B2076" i="6"/>
  <c r="I2082" i="3"/>
  <c r="C2076" i="6"/>
  <c r="D2076" i="6"/>
  <c r="K2082" i="3"/>
  <c r="E2076" i="6"/>
  <c r="G2083" i="3"/>
  <c r="A2077" i="6"/>
  <c r="H2083" i="3"/>
  <c r="B2077" i="6"/>
  <c r="I2083" i="3"/>
  <c r="C2077" i="6"/>
  <c r="D2077" i="6"/>
  <c r="K2083" i="3"/>
  <c r="E2077" i="6"/>
  <c r="G2084" i="3"/>
  <c r="A2078" i="6"/>
  <c r="H2084" i="3"/>
  <c r="B2078" i="6"/>
  <c r="I2084" i="3"/>
  <c r="C2078" i="6"/>
  <c r="D2078" i="6"/>
  <c r="K2084" i="3"/>
  <c r="E2078" i="6"/>
  <c r="G2085" i="3"/>
  <c r="A2079" i="6"/>
  <c r="H2085" i="3"/>
  <c r="B2079" i="6"/>
  <c r="I2085" i="3"/>
  <c r="C2079" i="6"/>
  <c r="D2079" i="6"/>
  <c r="K2085" i="3"/>
  <c r="E2079" i="6"/>
  <c r="G2086" i="3"/>
  <c r="A2080" i="6"/>
  <c r="H2086" i="3"/>
  <c r="B2080" i="6"/>
  <c r="I2086" i="3"/>
  <c r="C2080" i="6"/>
  <c r="D2080" i="6"/>
  <c r="K2086" i="3"/>
  <c r="E2080" i="6"/>
  <c r="G2087" i="3"/>
  <c r="A2081" i="6"/>
  <c r="H2087" i="3"/>
  <c r="B2081" i="6"/>
  <c r="I2087" i="3"/>
  <c r="C2081" i="6"/>
  <c r="D2081" i="6"/>
  <c r="K2087" i="3"/>
  <c r="E2081" i="6"/>
  <c r="G2088" i="3"/>
  <c r="A2082" i="6"/>
  <c r="H2088" i="3"/>
  <c r="B2082" i="6"/>
  <c r="I2088" i="3"/>
  <c r="C2082" i="6"/>
  <c r="D2082" i="6"/>
  <c r="K2088" i="3"/>
  <c r="E2082" i="6"/>
  <c r="G2089" i="3"/>
  <c r="A2083" i="6"/>
  <c r="H2089" i="3"/>
  <c r="B2083" i="6"/>
  <c r="I2089" i="3"/>
  <c r="C2083" i="6"/>
  <c r="D2083" i="6"/>
  <c r="K2089" i="3"/>
  <c r="E2083" i="6"/>
  <c r="G2090" i="3"/>
  <c r="A2084" i="6"/>
  <c r="H2090" i="3"/>
  <c r="B2084" i="6"/>
  <c r="I2090" i="3"/>
  <c r="C2084" i="6"/>
  <c r="D2084" i="6"/>
  <c r="K2090" i="3"/>
  <c r="E2084" i="6"/>
  <c r="G2091" i="3"/>
  <c r="A2085" i="6"/>
  <c r="H2091" i="3"/>
  <c r="B2085" i="6"/>
  <c r="I2091" i="3"/>
  <c r="C2085" i="6"/>
  <c r="D2085" i="6"/>
  <c r="K2091" i="3"/>
  <c r="E2085" i="6"/>
  <c r="G2092" i="3"/>
  <c r="A2086" i="6"/>
  <c r="H2092" i="3"/>
  <c r="B2086" i="6"/>
  <c r="I2092" i="3"/>
  <c r="C2086" i="6"/>
  <c r="D2086" i="6"/>
  <c r="K2092" i="3"/>
  <c r="E2086" i="6"/>
  <c r="G2093" i="3"/>
  <c r="A2087" i="6"/>
  <c r="H2093" i="3"/>
  <c r="B2087" i="6"/>
  <c r="I2093" i="3"/>
  <c r="C2087" i="6"/>
  <c r="D2087" i="6"/>
  <c r="K2093" i="3"/>
  <c r="E2087" i="6"/>
  <c r="G2094" i="3"/>
  <c r="A2088" i="6"/>
  <c r="H2094" i="3"/>
  <c r="B2088" i="6"/>
  <c r="I2094" i="3"/>
  <c r="C2088" i="6"/>
  <c r="D2088" i="6"/>
  <c r="K2094" i="3"/>
  <c r="E2088" i="6"/>
  <c r="G2095" i="3"/>
  <c r="A2089" i="6"/>
  <c r="H2095" i="3"/>
  <c r="B2089" i="6"/>
  <c r="I2095" i="3"/>
  <c r="C2089" i="6"/>
  <c r="D2089" i="6"/>
  <c r="K2095" i="3"/>
  <c r="E2089" i="6"/>
  <c r="G2096" i="3"/>
  <c r="A2090" i="6"/>
  <c r="H2096" i="3"/>
  <c r="B2090" i="6"/>
  <c r="I2096" i="3"/>
  <c r="C2090" i="6"/>
  <c r="D2090" i="6"/>
  <c r="K2096" i="3"/>
  <c r="E2090" i="6"/>
  <c r="G2097" i="3"/>
  <c r="A2091" i="6"/>
  <c r="H2097" i="3"/>
  <c r="B2091" i="6"/>
  <c r="I2097" i="3"/>
  <c r="C2091" i="6"/>
  <c r="D2091" i="6"/>
  <c r="K2097" i="3"/>
  <c r="E2091" i="6"/>
  <c r="G2098" i="3"/>
  <c r="A2092" i="6"/>
  <c r="H2098" i="3"/>
  <c r="B2092" i="6"/>
  <c r="I2098" i="3"/>
  <c r="C2092" i="6"/>
  <c r="D2092" i="6"/>
  <c r="K2098" i="3"/>
  <c r="E2092" i="6"/>
  <c r="G2099" i="3"/>
  <c r="A2093" i="6"/>
  <c r="H2099" i="3"/>
  <c r="B2093" i="6"/>
  <c r="I2099" i="3"/>
  <c r="C2093" i="6"/>
  <c r="D2093" i="6"/>
  <c r="K2099" i="3"/>
  <c r="E2093" i="6"/>
  <c r="G2100" i="3"/>
  <c r="A2094" i="6"/>
  <c r="H2100" i="3"/>
  <c r="B2094" i="6"/>
  <c r="I2100" i="3"/>
  <c r="C2094" i="6"/>
  <c r="D2094" i="6"/>
  <c r="K2100" i="3"/>
  <c r="E2094" i="6"/>
  <c r="G2101" i="3"/>
  <c r="A2095" i="6"/>
  <c r="H2101" i="3"/>
  <c r="B2095" i="6"/>
  <c r="I2101" i="3"/>
  <c r="C2095" i="6"/>
  <c r="D2095" i="6"/>
  <c r="K2101" i="3"/>
  <c r="E2095" i="6"/>
  <c r="G2102" i="3"/>
  <c r="A2096" i="6"/>
  <c r="H2102" i="3"/>
  <c r="B2096" i="6"/>
  <c r="I2102" i="3"/>
  <c r="C2096" i="6"/>
  <c r="D2096" i="6"/>
  <c r="K2102" i="3"/>
  <c r="E2096" i="6"/>
  <c r="G2103" i="3"/>
  <c r="A2097" i="6"/>
  <c r="H2103" i="3"/>
  <c r="B2097" i="6"/>
  <c r="I2103" i="3"/>
  <c r="C2097" i="6"/>
  <c r="D2097" i="6"/>
  <c r="K2103" i="3"/>
  <c r="E2097" i="6"/>
  <c r="G2104" i="3"/>
  <c r="A2098" i="6"/>
  <c r="H2104" i="3"/>
  <c r="B2098" i="6"/>
  <c r="I2104" i="3"/>
  <c r="C2098" i="6"/>
  <c r="D2098" i="6"/>
  <c r="K2104" i="3"/>
  <c r="E2098" i="6"/>
  <c r="G2105" i="3"/>
  <c r="A2099" i="6"/>
  <c r="H2105" i="3"/>
  <c r="B2099" i="6"/>
  <c r="I2105" i="3"/>
  <c r="C2099" i="6"/>
  <c r="D2099" i="6"/>
  <c r="K2105" i="3"/>
  <c r="E2099" i="6"/>
  <c r="G2106" i="3"/>
  <c r="A2100" i="6"/>
  <c r="H2106" i="3"/>
  <c r="B2100" i="6"/>
  <c r="I2106" i="3"/>
  <c r="C2100" i="6"/>
  <c r="D2100" i="6"/>
  <c r="K2106" i="3"/>
  <c r="E2100" i="6"/>
  <c r="G2107" i="3"/>
  <c r="A2101" i="6"/>
  <c r="H2107" i="3"/>
  <c r="B2101" i="6"/>
  <c r="I2107" i="3"/>
  <c r="C2101" i="6"/>
  <c r="D2101" i="6"/>
  <c r="K2107" i="3"/>
  <c r="E2101" i="6"/>
  <c r="G2108" i="3"/>
  <c r="A2102" i="6"/>
  <c r="H2108" i="3"/>
  <c r="B2102" i="6"/>
  <c r="I2108" i="3"/>
  <c r="C2102" i="6"/>
  <c r="D2102" i="6"/>
  <c r="K2108" i="3"/>
  <c r="E2102" i="6"/>
  <c r="G2109" i="3"/>
  <c r="A2103" i="6"/>
  <c r="H2109" i="3"/>
  <c r="B2103" i="6"/>
  <c r="I2109" i="3"/>
  <c r="C2103" i="6"/>
  <c r="D2103" i="6"/>
  <c r="K2109" i="3"/>
  <c r="E2103" i="6"/>
  <c r="G2110" i="3"/>
  <c r="A2104" i="6"/>
  <c r="H2110" i="3"/>
  <c r="B2104" i="6"/>
  <c r="I2110" i="3"/>
  <c r="C2104" i="6"/>
  <c r="D2104" i="6"/>
  <c r="K2110" i="3"/>
  <c r="E2104" i="6"/>
  <c r="G2111" i="3"/>
  <c r="A2105" i="6"/>
  <c r="H2111" i="3"/>
  <c r="B2105" i="6"/>
  <c r="I2111" i="3"/>
  <c r="C2105" i="6"/>
  <c r="D2105" i="6"/>
  <c r="K2111" i="3"/>
  <c r="E2105" i="6"/>
  <c r="G2112" i="3"/>
  <c r="A2106" i="6"/>
  <c r="H2112" i="3"/>
  <c r="B2106" i="6"/>
  <c r="I2112" i="3"/>
  <c r="C2106" i="6"/>
  <c r="D2106" i="6"/>
  <c r="K2112" i="3"/>
  <c r="E2106" i="6"/>
  <c r="G2113" i="3"/>
  <c r="A2107" i="6"/>
  <c r="H2113" i="3"/>
  <c r="B2107" i="6"/>
  <c r="I2113" i="3"/>
  <c r="C2107" i="6"/>
  <c r="D2107" i="6"/>
  <c r="K2113" i="3"/>
  <c r="E2107" i="6"/>
  <c r="G2114" i="3"/>
  <c r="A2108" i="6"/>
  <c r="H2114" i="3"/>
  <c r="B2108" i="6"/>
  <c r="I2114" i="3"/>
  <c r="C2108" i="6"/>
  <c r="D2108" i="6"/>
  <c r="K2114" i="3"/>
  <c r="E2108" i="6"/>
  <c r="G2115" i="3"/>
  <c r="A2109" i="6"/>
  <c r="H2115" i="3"/>
  <c r="B2109" i="6"/>
  <c r="I2115" i="3"/>
  <c r="C2109" i="6"/>
  <c r="D2109" i="6"/>
  <c r="K2115" i="3"/>
  <c r="E2109" i="6"/>
  <c r="G2116" i="3"/>
  <c r="A2110" i="6"/>
  <c r="H2116" i="3"/>
  <c r="B2110" i="6"/>
  <c r="I2116" i="3"/>
  <c r="C2110" i="6"/>
  <c r="D2110" i="6"/>
  <c r="K2116" i="3"/>
  <c r="E2110" i="6"/>
  <c r="G2117" i="3"/>
  <c r="A2111" i="6"/>
  <c r="H2117" i="3"/>
  <c r="B2111" i="6"/>
  <c r="I2117" i="3"/>
  <c r="C2111" i="6"/>
  <c r="D2111" i="6"/>
  <c r="K2117" i="3"/>
  <c r="E2111" i="6"/>
  <c r="G2118" i="3"/>
  <c r="A2112" i="6"/>
  <c r="H2118" i="3"/>
  <c r="B2112" i="6"/>
  <c r="I2118" i="3"/>
  <c r="C2112" i="6"/>
  <c r="D2112" i="6"/>
  <c r="K2118" i="3"/>
  <c r="E2112" i="6"/>
  <c r="G2119" i="3"/>
  <c r="A2113" i="6"/>
  <c r="H2119" i="3"/>
  <c r="B2113" i="6"/>
  <c r="I2119" i="3"/>
  <c r="C2113" i="6"/>
  <c r="D2113" i="6"/>
  <c r="K2119" i="3"/>
  <c r="E2113" i="6"/>
  <c r="G2120" i="3"/>
  <c r="A2114" i="6"/>
  <c r="H2120" i="3"/>
  <c r="B2114" i="6"/>
  <c r="I2120" i="3"/>
  <c r="C2114" i="6"/>
  <c r="D2114" i="6"/>
  <c r="K2120" i="3"/>
  <c r="E2114" i="6"/>
  <c r="G2121" i="3"/>
  <c r="A2115" i="6"/>
  <c r="H2121" i="3"/>
  <c r="B2115" i="6"/>
  <c r="I2121" i="3"/>
  <c r="C2115" i="6"/>
  <c r="D2115" i="6"/>
  <c r="K2121" i="3"/>
  <c r="E2115" i="6"/>
  <c r="G2122" i="3"/>
  <c r="A2116" i="6"/>
  <c r="H2122" i="3"/>
  <c r="B2116" i="6"/>
  <c r="I2122" i="3"/>
  <c r="C2116" i="6"/>
  <c r="D2116" i="6"/>
  <c r="K2122" i="3"/>
  <c r="E2116" i="6"/>
  <c r="G2123" i="3"/>
  <c r="A2117" i="6"/>
  <c r="H2123" i="3"/>
  <c r="B2117" i="6"/>
  <c r="I2123" i="3"/>
  <c r="C2117" i="6"/>
  <c r="D2117" i="6"/>
  <c r="K2123" i="3"/>
  <c r="E2117" i="6"/>
  <c r="G2124" i="3"/>
  <c r="A2118" i="6"/>
  <c r="H2124" i="3"/>
  <c r="B2118" i="6"/>
  <c r="I2124" i="3"/>
  <c r="C2118" i="6"/>
  <c r="D2118" i="6"/>
  <c r="K2124" i="3"/>
  <c r="E2118" i="6"/>
  <c r="G2125" i="3"/>
  <c r="A2119" i="6"/>
  <c r="H2125" i="3"/>
  <c r="B2119" i="6"/>
  <c r="I2125" i="3"/>
  <c r="C2119" i="6"/>
  <c r="D2119" i="6"/>
  <c r="K2125" i="3"/>
  <c r="E2119" i="6"/>
  <c r="G2126" i="3"/>
  <c r="A2120" i="6"/>
  <c r="H2126" i="3"/>
  <c r="B2120" i="6"/>
  <c r="I2126" i="3"/>
  <c r="C2120" i="6"/>
  <c r="D2120" i="6"/>
  <c r="K2126" i="3"/>
  <c r="E2120" i="6"/>
  <c r="G2127" i="3"/>
  <c r="A2121" i="6"/>
  <c r="H2127" i="3"/>
  <c r="B2121" i="6"/>
  <c r="I2127" i="3"/>
  <c r="C2121" i="6"/>
  <c r="D2121" i="6"/>
  <c r="K2127" i="3"/>
  <c r="E2121" i="6"/>
  <c r="G2128" i="3"/>
  <c r="A2122" i="6"/>
  <c r="H2128" i="3"/>
  <c r="B2122" i="6"/>
  <c r="I2128" i="3"/>
  <c r="C2122" i="6"/>
  <c r="D2122" i="6"/>
  <c r="K2128" i="3"/>
  <c r="E2122" i="6"/>
  <c r="G2129" i="3"/>
  <c r="A2123" i="6"/>
  <c r="H2129" i="3"/>
  <c r="B2123" i="6"/>
  <c r="I2129" i="3"/>
  <c r="C2123" i="6"/>
  <c r="D2123" i="6"/>
  <c r="K2129" i="3"/>
  <c r="E2123" i="6"/>
  <c r="G2130" i="3"/>
  <c r="A2124" i="6"/>
  <c r="H2130" i="3"/>
  <c r="B2124" i="6"/>
  <c r="I2130" i="3"/>
  <c r="C2124" i="6"/>
  <c r="D2124" i="6"/>
  <c r="K2130" i="3"/>
  <c r="E2124" i="6"/>
  <c r="G2131" i="3"/>
  <c r="A2125" i="6"/>
  <c r="H2131" i="3"/>
  <c r="B2125" i="6"/>
  <c r="I2131" i="3"/>
  <c r="C2125" i="6"/>
  <c r="D2125" i="6"/>
  <c r="K2131" i="3"/>
  <c r="E2125" i="6"/>
  <c r="G2132" i="3"/>
  <c r="A2126" i="6"/>
  <c r="H2132" i="3"/>
  <c r="B2126" i="6"/>
  <c r="I2132" i="3"/>
  <c r="C2126" i="6"/>
  <c r="D2126" i="6"/>
  <c r="K2132" i="3"/>
  <c r="E2126" i="6"/>
  <c r="G2133" i="3"/>
  <c r="A2127" i="6"/>
  <c r="H2133" i="3"/>
  <c r="B2127" i="6"/>
  <c r="I2133" i="3"/>
  <c r="C2127" i="6"/>
  <c r="D2127" i="6"/>
  <c r="K2133" i="3"/>
  <c r="E2127" i="6"/>
  <c r="G2134" i="3"/>
  <c r="A2128" i="6"/>
  <c r="H2134" i="3"/>
  <c r="B2128" i="6"/>
  <c r="I2134" i="3"/>
  <c r="C2128" i="6"/>
  <c r="D2128" i="6"/>
  <c r="K2134" i="3"/>
  <c r="E2128" i="6"/>
  <c r="G2135" i="3"/>
  <c r="A2129" i="6"/>
  <c r="H2135" i="3"/>
  <c r="B2129" i="6"/>
  <c r="I2135" i="3"/>
  <c r="C2129" i="6"/>
  <c r="D2129" i="6"/>
  <c r="K2135" i="3"/>
  <c r="E2129" i="6"/>
  <c r="G2136" i="3"/>
  <c r="A2130" i="6"/>
  <c r="H2136" i="3"/>
  <c r="B2130" i="6"/>
  <c r="I2136" i="3"/>
  <c r="C2130" i="6"/>
  <c r="D2130" i="6"/>
  <c r="K2136" i="3"/>
  <c r="E2130" i="6"/>
  <c r="G2137" i="3"/>
  <c r="A2131" i="6"/>
  <c r="H2137" i="3"/>
  <c r="B2131" i="6"/>
  <c r="I2137" i="3"/>
  <c r="C2131" i="6"/>
  <c r="D2131" i="6"/>
  <c r="K2137" i="3"/>
  <c r="E2131" i="6"/>
  <c r="G2138" i="3"/>
  <c r="A2132" i="6"/>
  <c r="H2138" i="3"/>
  <c r="B2132" i="6"/>
  <c r="I2138" i="3"/>
  <c r="C2132" i="6"/>
  <c r="D2132" i="6"/>
  <c r="K2138" i="3"/>
  <c r="E2132" i="6"/>
  <c r="G2139" i="3"/>
  <c r="A2133" i="6"/>
  <c r="H2139" i="3"/>
  <c r="B2133" i="6"/>
  <c r="I2139" i="3"/>
  <c r="C2133" i="6"/>
  <c r="D2133" i="6"/>
  <c r="K2139" i="3"/>
  <c r="E2133" i="6"/>
  <c r="G2140" i="3"/>
  <c r="A2134" i="6"/>
  <c r="H2140" i="3"/>
  <c r="B2134" i="6"/>
  <c r="I2140" i="3"/>
  <c r="C2134" i="6"/>
  <c r="D2134" i="6"/>
  <c r="K2140" i="3"/>
  <c r="E2134" i="6"/>
  <c r="G2141" i="3"/>
  <c r="A2135" i="6"/>
  <c r="H2141" i="3"/>
  <c r="B2135" i="6"/>
  <c r="I2141" i="3"/>
  <c r="C2135" i="6"/>
  <c r="D2135" i="6"/>
  <c r="K2141" i="3"/>
  <c r="E2135" i="6"/>
  <c r="G2142" i="3"/>
  <c r="A2136" i="6"/>
  <c r="H2142" i="3"/>
  <c r="B2136" i="6"/>
  <c r="I2142" i="3"/>
  <c r="C2136" i="6"/>
  <c r="D2136" i="6"/>
  <c r="K2142" i="3"/>
  <c r="E2136" i="6"/>
  <c r="G2143" i="3"/>
  <c r="A2137" i="6"/>
  <c r="H2143" i="3"/>
  <c r="B2137" i="6"/>
  <c r="I2143" i="3"/>
  <c r="C2137" i="6"/>
  <c r="D2137" i="6"/>
  <c r="K2143" i="3"/>
  <c r="E2137" i="6"/>
  <c r="G2144" i="3"/>
  <c r="A2138" i="6"/>
  <c r="H2144" i="3"/>
  <c r="B2138" i="6"/>
  <c r="I2144" i="3"/>
  <c r="C2138" i="6"/>
  <c r="D2138" i="6"/>
  <c r="K2144" i="3"/>
  <c r="E2138" i="6"/>
  <c r="G2145" i="3"/>
  <c r="A2139" i="6"/>
  <c r="H2145" i="3"/>
  <c r="B2139" i="6"/>
  <c r="I2145" i="3"/>
  <c r="C2139" i="6"/>
  <c r="D2139" i="6"/>
  <c r="K2145" i="3"/>
  <c r="E2139" i="6"/>
  <c r="G2146" i="3"/>
  <c r="A2140" i="6"/>
  <c r="H2146" i="3"/>
  <c r="B2140" i="6"/>
  <c r="I2146" i="3"/>
  <c r="C2140" i="6"/>
  <c r="D2140" i="6"/>
  <c r="K2146" i="3"/>
  <c r="E2140" i="6"/>
  <c r="G2147" i="3"/>
  <c r="A2141" i="6"/>
  <c r="H2147" i="3"/>
  <c r="B2141" i="6"/>
  <c r="I2147" i="3"/>
  <c r="C2141" i="6"/>
  <c r="D2141" i="6"/>
  <c r="K2147" i="3"/>
  <c r="E2141" i="6"/>
  <c r="G2148" i="3"/>
  <c r="A2142" i="6"/>
  <c r="H2148" i="3"/>
  <c r="B2142" i="6"/>
  <c r="I2148" i="3"/>
  <c r="C2142" i="6"/>
  <c r="D2142" i="6"/>
  <c r="K2148" i="3"/>
  <c r="E2142" i="6"/>
  <c r="G2149" i="3"/>
  <c r="A2143" i="6"/>
  <c r="H2149" i="3"/>
  <c r="B2143" i="6"/>
  <c r="I2149" i="3"/>
  <c r="C2143" i="6"/>
  <c r="D2143" i="6"/>
  <c r="K2149" i="3"/>
  <c r="E2143" i="6"/>
  <c r="G2150" i="3"/>
  <c r="A2144" i="6"/>
  <c r="H2150" i="3"/>
  <c r="B2144" i="6"/>
  <c r="I2150" i="3"/>
  <c r="C2144" i="6"/>
  <c r="D2144" i="6"/>
  <c r="K2150" i="3"/>
  <c r="E2144" i="6"/>
  <c r="G2151" i="3"/>
  <c r="A2145" i="6"/>
  <c r="H2151" i="3"/>
  <c r="B2145" i="6"/>
  <c r="I2151" i="3"/>
  <c r="C2145" i="6"/>
  <c r="D2145" i="6"/>
  <c r="K2151" i="3"/>
  <c r="E2145" i="6"/>
  <c r="G2152" i="3"/>
  <c r="A2146" i="6"/>
  <c r="H2152" i="3"/>
  <c r="B2146" i="6"/>
  <c r="I2152" i="3"/>
  <c r="C2146" i="6"/>
  <c r="D2146" i="6"/>
  <c r="K2152" i="3"/>
  <c r="E2146" i="6"/>
  <c r="G2153" i="3"/>
  <c r="A2147" i="6"/>
  <c r="H2153" i="3"/>
  <c r="B2147" i="6"/>
  <c r="I2153" i="3"/>
  <c r="C2147" i="6"/>
  <c r="D2147" i="6"/>
  <c r="K2153" i="3"/>
  <c r="E2147" i="6"/>
  <c r="G2154" i="3"/>
  <c r="A2148" i="6"/>
  <c r="H2154" i="3"/>
  <c r="B2148" i="6"/>
  <c r="I2154" i="3"/>
  <c r="C2148" i="6"/>
  <c r="D2148" i="6"/>
  <c r="K2154" i="3"/>
  <c r="E2148" i="6"/>
  <c r="G2155" i="3"/>
  <c r="A2149" i="6"/>
  <c r="H2155" i="3"/>
  <c r="B2149" i="6"/>
  <c r="I2155" i="3"/>
  <c r="C2149" i="6"/>
  <c r="D2149" i="6"/>
  <c r="K2155" i="3"/>
  <c r="E2149" i="6"/>
  <c r="G2156" i="3"/>
  <c r="A2150" i="6"/>
  <c r="H2156" i="3"/>
  <c r="B2150" i="6"/>
  <c r="I2156" i="3"/>
  <c r="C2150" i="6"/>
  <c r="D2150" i="6"/>
  <c r="K2156" i="3"/>
  <c r="E2150" i="6"/>
  <c r="G2157" i="3"/>
  <c r="A2151" i="6"/>
  <c r="H2157" i="3"/>
  <c r="B2151" i="6"/>
  <c r="I2157" i="3"/>
  <c r="C2151" i="6"/>
  <c r="D2151" i="6"/>
  <c r="K2157" i="3"/>
  <c r="E2151" i="6"/>
  <c r="G2158" i="3"/>
  <c r="A2152" i="6"/>
  <c r="H2158" i="3"/>
  <c r="B2152" i="6"/>
  <c r="I2158" i="3"/>
  <c r="C2152" i="6"/>
  <c r="D2152" i="6"/>
  <c r="K2158" i="3"/>
  <c r="E2152" i="6"/>
  <c r="G2159" i="3"/>
  <c r="A2153" i="6"/>
  <c r="H2159" i="3"/>
  <c r="B2153" i="6"/>
  <c r="I2159" i="3"/>
  <c r="C2153" i="6"/>
  <c r="D2153" i="6"/>
  <c r="K2159" i="3"/>
  <c r="E2153" i="6"/>
  <c r="G2160" i="3"/>
  <c r="A2154" i="6"/>
  <c r="H2160" i="3"/>
  <c r="B2154" i="6"/>
  <c r="I2160" i="3"/>
  <c r="C2154" i="6"/>
  <c r="D2154" i="6"/>
  <c r="K2160" i="3"/>
  <c r="E2154" i="6"/>
  <c r="G2161" i="3"/>
  <c r="A2155" i="6"/>
  <c r="H2161" i="3"/>
  <c r="B2155" i="6"/>
  <c r="I2161" i="3"/>
  <c r="C2155" i="6"/>
  <c r="D2155" i="6"/>
  <c r="K2161" i="3"/>
  <c r="E2155" i="6"/>
  <c r="G2162" i="3"/>
  <c r="A2156" i="6"/>
  <c r="H2162" i="3"/>
  <c r="B2156" i="6"/>
  <c r="I2162" i="3"/>
  <c r="C2156" i="6"/>
  <c r="D2156" i="6"/>
  <c r="K2162" i="3"/>
  <c r="E2156" i="6"/>
  <c r="G2163" i="3"/>
  <c r="A2157" i="6"/>
  <c r="H2163" i="3"/>
  <c r="B2157" i="6"/>
  <c r="I2163" i="3"/>
  <c r="C2157" i="6"/>
  <c r="D2157" i="6"/>
  <c r="K2163" i="3"/>
  <c r="E2157" i="6"/>
  <c r="G2164" i="3"/>
  <c r="A2158" i="6"/>
  <c r="H2164" i="3"/>
  <c r="B2158" i="6"/>
  <c r="I2164" i="3"/>
  <c r="C2158" i="6"/>
  <c r="D2158" i="6"/>
  <c r="K2164" i="3"/>
  <c r="E2158" i="6"/>
  <c r="G2165" i="3"/>
  <c r="A2159" i="6"/>
  <c r="H2165" i="3"/>
  <c r="B2159" i="6"/>
  <c r="I2165" i="3"/>
  <c r="C2159" i="6"/>
  <c r="D2159" i="6"/>
  <c r="K2165" i="3"/>
  <c r="E2159" i="6"/>
  <c r="G2166" i="3"/>
  <c r="A2160" i="6"/>
  <c r="H2166" i="3"/>
  <c r="B2160" i="6"/>
  <c r="I2166" i="3"/>
  <c r="C2160" i="6"/>
  <c r="D2160" i="6"/>
  <c r="K2166" i="3"/>
  <c r="E2160" i="6"/>
  <c r="G2167" i="3"/>
  <c r="A2161" i="6"/>
  <c r="H2167" i="3"/>
  <c r="B2161" i="6"/>
  <c r="I2167" i="3"/>
  <c r="C2161" i="6"/>
  <c r="D2161" i="6"/>
  <c r="K2167" i="3"/>
  <c r="E2161" i="6"/>
  <c r="G2168" i="3"/>
  <c r="A2162" i="6"/>
  <c r="H2168" i="3"/>
  <c r="B2162" i="6"/>
  <c r="I2168" i="3"/>
  <c r="C2162" i="6"/>
  <c r="D2162" i="6"/>
  <c r="K2168" i="3"/>
  <c r="E2162" i="6"/>
  <c r="G2169" i="3"/>
  <c r="A2163" i="6"/>
  <c r="H2169" i="3"/>
  <c r="B2163" i="6"/>
  <c r="I2169" i="3"/>
  <c r="C2163" i="6"/>
  <c r="D2163" i="6"/>
  <c r="K2169" i="3"/>
  <c r="E2163" i="6"/>
  <c r="G2170" i="3"/>
  <c r="A2164" i="6"/>
  <c r="H2170" i="3"/>
  <c r="B2164" i="6"/>
  <c r="I2170" i="3"/>
  <c r="C2164" i="6"/>
  <c r="D2164" i="6"/>
  <c r="K2170" i="3"/>
  <c r="E2164" i="6"/>
  <c r="G2171" i="3"/>
  <c r="A2165" i="6"/>
  <c r="H2171" i="3"/>
  <c r="B2165" i="6"/>
  <c r="I2171" i="3"/>
  <c r="C2165" i="6"/>
  <c r="D2165" i="6"/>
  <c r="K2171" i="3"/>
  <c r="E2165" i="6"/>
  <c r="G2172" i="3"/>
  <c r="A2166" i="6"/>
  <c r="H2172" i="3"/>
  <c r="B2166" i="6"/>
  <c r="I2172" i="3"/>
  <c r="C2166" i="6"/>
  <c r="D2166" i="6"/>
  <c r="K2172" i="3"/>
  <c r="E2166" i="6"/>
  <c r="G2173" i="3"/>
  <c r="A2167" i="6"/>
  <c r="H2173" i="3"/>
  <c r="B2167" i="6"/>
  <c r="I2173" i="3"/>
  <c r="C2167" i="6"/>
  <c r="D2167" i="6"/>
  <c r="K2173" i="3"/>
  <c r="E2167" i="6"/>
  <c r="G2174" i="3"/>
  <c r="A2168" i="6"/>
  <c r="H2174" i="3"/>
  <c r="B2168" i="6"/>
  <c r="I2174" i="3"/>
  <c r="C2168" i="6"/>
  <c r="D2168" i="6"/>
  <c r="K2174" i="3"/>
  <c r="E2168" i="6"/>
  <c r="G2175" i="3"/>
  <c r="A2169" i="6"/>
  <c r="H2175" i="3"/>
  <c r="B2169" i="6"/>
  <c r="I2175" i="3"/>
  <c r="C2169" i="6"/>
  <c r="D2169" i="6"/>
  <c r="K2175" i="3"/>
  <c r="E2169" i="6"/>
  <c r="G2176" i="3"/>
  <c r="A2170" i="6"/>
  <c r="H2176" i="3"/>
  <c r="B2170" i="6"/>
  <c r="I2176" i="3"/>
  <c r="C2170" i="6"/>
  <c r="D2170" i="6"/>
  <c r="K2176" i="3"/>
  <c r="E2170" i="6"/>
  <c r="G2177" i="3"/>
  <c r="A2171" i="6"/>
  <c r="H2177" i="3"/>
  <c r="B2171" i="6"/>
  <c r="I2177" i="3"/>
  <c r="C2171" i="6"/>
  <c r="D2171" i="6"/>
  <c r="K2177" i="3"/>
  <c r="E2171" i="6"/>
  <c r="G2178" i="3"/>
  <c r="A2172" i="6"/>
  <c r="H2178" i="3"/>
  <c r="B2172" i="6"/>
  <c r="I2178" i="3"/>
  <c r="C2172" i="6"/>
  <c r="D2172" i="6"/>
  <c r="K2178" i="3"/>
  <c r="E2172" i="6"/>
  <c r="G2179" i="3"/>
  <c r="A2173" i="6"/>
  <c r="H2179" i="3"/>
  <c r="B2173" i="6"/>
  <c r="I2179" i="3"/>
  <c r="C2173" i="6"/>
  <c r="D2173" i="6"/>
  <c r="K2179" i="3"/>
  <c r="E2173" i="6"/>
  <c r="G2180" i="3"/>
  <c r="A2174" i="6"/>
  <c r="H2180" i="3"/>
  <c r="B2174" i="6"/>
  <c r="I2180" i="3"/>
  <c r="C2174" i="6"/>
  <c r="D2174" i="6"/>
  <c r="K2180" i="3"/>
  <c r="E2174" i="6"/>
  <c r="G2181" i="3"/>
  <c r="A2175" i="6"/>
  <c r="H2181" i="3"/>
  <c r="B2175" i="6"/>
  <c r="I2181" i="3"/>
  <c r="C2175" i="6"/>
  <c r="D2175" i="6"/>
  <c r="K2181" i="3"/>
  <c r="E2175" i="6"/>
  <c r="G2182" i="3"/>
  <c r="A2176" i="6"/>
  <c r="H2182" i="3"/>
  <c r="B2176" i="6"/>
  <c r="I2182" i="3"/>
  <c r="C2176" i="6"/>
  <c r="D2176" i="6"/>
  <c r="K2182" i="3"/>
  <c r="E2176" i="6"/>
  <c r="G2183" i="3"/>
  <c r="A2177" i="6"/>
  <c r="H2183" i="3"/>
  <c r="B2177" i="6"/>
  <c r="I2183" i="3"/>
  <c r="C2177" i="6"/>
  <c r="D2177" i="6"/>
  <c r="K2183" i="3"/>
  <c r="E2177" i="6"/>
  <c r="G2184" i="3"/>
  <c r="A2178" i="6"/>
  <c r="H2184" i="3"/>
  <c r="B2178" i="6"/>
  <c r="I2184" i="3"/>
  <c r="C2178" i="6"/>
  <c r="D2178" i="6"/>
  <c r="K2184" i="3"/>
  <c r="E2178" i="6"/>
  <c r="G2185" i="3"/>
  <c r="A2179" i="6"/>
  <c r="H2185" i="3"/>
  <c r="B2179" i="6"/>
  <c r="I2185" i="3"/>
  <c r="C2179" i="6"/>
  <c r="D2179" i="6"/>
  <c r="K2185" i="3"/>
  <c r="E2179" i="6"/>
  <c r="G2186" i="3"/>
  <c r="A2180" i="6"/>
  <c r="H2186" i="3"/>
  <c r="B2180" i="6"/>
  <c r="I2186" i="3"/>
  <c r="C2180" i="6"/>
  <c r="D2180" i="6"/>
  <c r="K2186" i="3"/>
  <c r="E2180" i="6"/>
  <c r="G2187" i="3"/>
  <c r="A2181" i="6"/>
  <c r="H2187" i="3"/>
  <c r="B2181" i="6"/>
  <c r="I2187" i="3"/>
  <c r="C2181" i="6"/>
  <c r="D2181" i="6"/>
  <c r="K2187" i="3"/>
  <c r="E2181" i="6"/>
  <c r="G2188" i="3"/>
  <c r="A2182" i="6"/>
  <c r="H2188" i="3"/>
  <c r="B2182" i="6"/>
  <c r="I2188" i="3"/>
  <c r="C2182" i="6"/>
  <c r="D2182" i="6"/>
  <c r="K2188" i="3"/>
  <c r="E2182" i="6"/>
  <c r="G2189" i="3"/>
  <c r="A2183" i="6"/>
  <c r="H2189" i="3"/>
  <c r="B2183" i="6"/>
  <c r="I2189" i="3"/>
  <c r="C2183" i="6"/>
  <c r="D2183" i="6"/>
  <c r="K2189" i="3"/>
  <c r="E2183" i="6"/>
  <c r="G2190" i="3"/>
  <c r="A2184" i="6"/>
  <c r="H2190" i="3"/>
  <c r="B2184" i="6"/>
  <c r="I2190" i="3"/>
  <c r="C2184" i="6"/>
  <c r="D2184" i="6"/>
  <c r="K2190" i="3"/>
  <c r="E2184" i="6"/>
  <c r="G2191" i="3"/>
  <c r="A2185" i="6"/>
  <c r="H2191" i="3"/>
  <c r="B2185" i="6"/>
  <c r="I2191" i="3"/>
  <c r="C2185" i="6"/>
  <c r="D2185" i="6"/>
  <c r="K2191" i="3"/>
  <c r="E2185" i="6"/>
  <c r="G2192" i="3"/>
  <c r="A2186" i="6"/>
  <c r="H2192" i="3"/>
  <c r="B2186" i="6"/>
  <c r="I2192" i="3"/>
  <c r="C2186" i="6"/>
  <c r="D2186" i="6"/>
  <c r="K2192" i="3"/>
  <c r="E2186" i="6"/>
  <c r="G2193" i="3"/>
  <c r="A2187" i="6"/>
  <c r="H2193" i="3"/>
  <c r="B2187" i="6"/>
  <c r="I2193" i="3"/>
  <c r="C2187" i="6"/>
  <c r="D2187" i="6"/>
  <c r="K2193" i="3"/>
  <c r="E2187" i="6"/>
  <c r="G2194" i="3"/>
  <c r="A2188" i="6"/>
  <c r="H2194" i="3"/>
  <c r="B2188" i="6"/>
  <c r="I2194" i="3"/>
  <c r="C2188" i="6"/>
  <c r="D2188" i="6"/>
  <c r="K2194" i="3"/>
  <c r="E2188" i="6"/>
  <c r="G2195" i="3"/>
  <c r="A2189" i="6"/>
  <c r="H2195" i="3"/>
  <c r="B2189" i="6"/>
  <c r="I2195" i="3"/>
  <c r="C2189" i="6"/>
  <c r="D2189" i="6"/>
  <c r="K2195" i="3"/>
  <c r="E2189" i="6"/>
  <c r="G2196" i="3"/>
  <c r="A2190" i="6"/>
  <c r="H2196" i="3"/>
  <c r="B2190" i="6"/>
  <c r="I2196" i="3"/>
  <c r="C2190" i="6"/>
  <c r="D2190" i="6"/>
  <c r="K2196" i="3"/>
  <c r="E2190" i="6"/>
  <c r="G2197" i="3"/>
  <c r="A2191" i="6"/>
  <c r="H2197" i="3"/>
  <c r="B2191" i="6"/>
  <c r="I2197" i="3"/>
  <c r="C2191" i="6"/>
  <c r="D2191" i="6"/>
  <c r="K2197" i="3"/>
  <c r="E2191" i="6"/>
  <c r="G2198" i="3"/>
  <c r="A2192" i="6"/>
  <c r="H2198" i="3"/>
  <c r="B2192" i="6"/>
  <c r="I2198" i="3"/>
  <c r="C2192" i="6"/>
  <c r="D2192" i="6"/>
  <c r="K2198" i="3"/>
  <c r="E2192" i="6"/>
  <c r="G2199" i="3"/>
  <c r="A2193" i="6"/>
  <c r="H2199" i="3"/>
  <c r="B2193" i="6"/>
  <c r="I2199" i="3"/>
  <c r="C2193" i="6"/>
  <c r="D2193" i="6"/>
  <c r="K2199" i="3"/>
  <c r="E2193" i="6"/>
  <c r="G2200" i="3"/>
  <c r="A2194" i="6"/>
  <c r="H2200" i="3"/>
  <c r="B2194" i="6"/>
  <c r="I2200" i="3"/>
  <c r="C2194" i="6"/>
  <c r="D2194" i="6"/>
  <c r="K2200" i="3"/>
  <c r="E2194" i="6"/>
  <c r="G2201" i="3"/>
  <c r="A2195" i="6"/>
  <c r="H2201" i="3"/>
  <c r="B2195" i="6"/>
  <c r="I2201" i="3"/>
  <c r="C2195" i="6"/>
  <c r="D2195" i="6"/>
  <c r="K2201" i="3"/>
  <c r="E2195" i="6"/>
  <c r="G2202" i="3"/>
  <c r="A2196" i="6"/>
  <c r="H2202" i="3"/>
  <c r="B2196" i="6"/>
  <c r="I2202" i="3"/>
  <c r="C2196" i="6"/>
  <c r="D2196" i="6"/>
  <c r="K2202" i="3"/>
  <c r="E2196" i="6"/>
  <c r="G2203" i="3"/>
  <c r="A2197" i="6"/>
  <c r="H2203" i="3"/>
  <c r="B2197" i="6"/>
  <c r="I2203" i="3"/>
  <c r="C2197" i="6"/>
  <c r="D2197" i="6"/>
  <c r="K2203" i="3"/>
  <c r="E2197" i="6"/>
  <c r="G2204" i="3"/>
  <c r="A2198" i="6"/>
  <c r="H2204" i="3"/>
  <c r="B2198" i="6"/>
  <c r="I2204" i="3"/>
  <c r="C2198" i="6"/>
  <c r="D2198" i="6"/>
  <c r="K2204" i="3"/>
  <c r="E2198" i="6"/>
  <c r="G2205" i="3"/>
  <c r="A2199" i="6"/>
  <c r="H2205" i="3"/>
  <c r="B2199" i="6"/>
  <c r="I2205" i="3"/>
  <c r="C2199" i="6"/>
  <c r="D2199" i="6"/>
  <c r="K2205" i="3"/>
  <c r="E2199" i="6"/>
  <c r="G2206" i="3"/>
  <c r="A2200" i="6"/>
  <c r="H2206" i="3"/>
  <c r="B2200" i="6"/>
  <c r="I2206" i="3"/>
  <c r="C2200" i="6"/>
  <c r="D2200" i="6"/>
  <c r="K2206" i="3"/>
  <c r="E2200" i="6"/>
  <c r="G2207" i="3"/>
  <c r="A2201" i="6"/>
  <c r="H2207" i="3"/>
  <c r="B2201" i="6"/>
  <c r="I2207" i="3"/>
  <c r="C2201" i="6"/>
  <c r="D2201" i="6"/>
  <c r="K2207" i="3"/>
  <c r="E2201" i="6"/>
  <c r="G2208" i="3"/>
  <c r="A2202" i="6"/>
  <c r="H2208" i="3"/>
  <c r="B2202" i="6"/>
  <c r="I2208" i="3"/>
  <c r="C2202" i="6"/>
  <c r="D2202" i="6"/>
  <c r="K2208" i="3"/>
  <c r="E2202" i="6"/>
  <c r="G2209" i="3"/>
  <c r="A2203" i="6"/>
  <c r="H2209" i="3"/>
  <c r="B2203" i="6"/>
  <c r="I2209" i="3"/>
  <c r="C2203" i="6"/>
  <c r="D2203" i="6"/>
  <c r="K2209" i="3"/>
  <c r="E2203" i="6"/>
  <c r="G2210" i="3"/>
  <c r="A2204" i="6"/>
  <c r="H2210" i="3"/>
  <c r="B2204" i="6"/>
  <c r="I2210" i="3"/>
  <c r="C2204" i="6"/>
  <c r="D2204" i="6"/>
  <c r="K2210" i="3"/>
  <c r="E2204" i="6"/>
  <c r="G2211" i="3"/>
  <c r="A2205" i="6"/>
  <c r="H2211" i="3"/>
  <c r="B2205" i="6"/>
  <c r="I2211" i="3"/>
  <c r="C2205" i="6"/>
  <c r="D2205" i="6"/>
  <c r="K2211" i="3"/>
  <c r="E2205" i="6"/>
  <c r="G2212" i="3"/>
  <c r="A2206" i="6"/>
  <c r="H2212" i="3"/>
  <c r="B2206" i="6"/>
  <c r="I2212" i="3"/>
  <c r="C2206" i="6"/>
  <c r="D2206" i="6"/>
  <c r="K2212" i="3"/>
  <c r="E2206" i="6"/>
  <c r="G2213" i="3"/>
  <c r="A2207" i="6"/>
  <c r="H2213" i="3"/>
  <c r="B2207" i="6"/>
  <c r="I2213" i="3"/>
  <c r="C2207" i="6"/>
  <c r="D2207" i="6"/>
  <c r="K2213" i="3"/>
  <c r="E2207" i="6"/>
  <c r="G2214" i="3"/>
  <c r="A2208" i="6"/>
  <c r="H2214" i="3"/>
  <c r="B2208" i="6"/>
  <c r="I2214" i="3"/>
  <c r="C2208" i="6"/>
  <c r="D2208" i="6"/>
  <c r="K2214" i="3"/>
  <c r="E2208" i="6"/>
  <c r="G2215" i="3"/>
  <c r="A2209" i="6"/>
  <c r="H2215" i="3"/>
  <c r="B2209" i="6"/>
  <c r="I2215" i="3"/>
  <c r="C2209" i="6"/>
  <c r="D2209" i="6"/>
  <c r="K2215" i="3"/>
  <c r="E2209" i="6"/>
  <c r="G2216" i="3"/>
  <c r="A2210" i="6"/>
  <c r="H2216" i="3"/>
  <c r="B2210" i="6"/>
  <c r="I2216" i="3"/>
  <c r="C2210" i="6"/>
  <c r="D2210" i="6"/>
  <c r="K2216" i="3"/>
  <c r="E2210" i="6"/>
  <c r="G2217" i="3"/>
  <c r="A2211" i="6"/>
  <c r="H2217" i="3"/>
  <c r="B2211" i="6"/>
  <c r="I2217" i="3"/>
  <c r="C2211" i="6"/>
  <c r="D2211" i="6"/>
  <c r="K2217" i="3"/>
  <c r="E2211" i="6"/>
  <c r="G2218" i="3"/>
  <c r="A2212" i="6"/>
  <c r="H2218" i="3"/>
  <c r="B2212" i="6"/>
  <c r="I2218" i="3"/>
  <c r="C2212" i="6"/>
  <c r="D2212" i="6"/>
  <c r="K2218" i="3"/>
  <c r="E2212" i="6"/>
  <c r="G2219" i="3"/>
  <c r="A2213" i="6"/>
  <c r="H2219" i="3"/>
  <c r="B2213" i="6"/>
  <c r="I2219" i="3"/>
  <c r="C2213" i="6"/>
  <c r="D2213" i="6"/>
  <c r="K2219" i="3"/>
  <c r="E2213" i="6"/>
  <c r="G2220" i="3"/>
  <c r="A2214" i="6"/>
  <c r="H2220" i="3"/>
  <c r="B2214" i="6"/>
  <c r="I2220" i="3"/>
  <c r="C2214" i="6"/>
  <c r="D2214" i="6"/>
  <c r="K2220" i="3"/>
  <c r="E2214" i="6"/>
  <c r="G2221" i="3"/>
  <c r="A2215" i="6"/>
  <c r="H2221" i="3"/>
  <c r="B2215" i="6"/>
  <c r="I2221" i="3"/>
  <c r="C2215" i="6"/>
  <c r="D2215" i="6"/>
  <c r="K2221" i="3"/>
  <c r="E2215" i="6"/>
  <c r="G2222" i="3"/>
  <c r="A2216" i="6"/>
  <c r="H2222" i="3"/>
  <c r="B2216" i="6"/>
  <c r="I2222" i="3"/>
  <c r="C2216" i="6"/>
  <c r="D2216" i="6"/>
  <c r="K2222" i="3"/>
  <c r="E2216" i="6"/>
  <c r="G2223" i="3"/>
  <c r="A2217" i="6"/>
  <c r="H2223" i="3"/>
  <c r="B2217" i="6"/>
  <c r="I2223" i="3"/>
  <c r="C2217" i="6"/>
  <c r="D2217" i="6"/>
  <c r="K2223" i="3"/>
  <c r="E2217" i="6"/>
  <c r="G2224" i="3"/>
  <c r="A2218" i="6"/>
  <c r="H2224" i="3"/>
  <c r="B2218" i="6"/>
  <c r="I2224" i="3"/>
  <c r="C2218" i="6"/>
  <c r="D2218" i="6"/>
  <c r="K2224" i="3"/>
  <c r="E2218" i="6"/>
  <c r="G2225" i="3"/>
  <c r="A2219" i="6"/>
  <c r="H2225" i="3"/>
  <c r="B2219" i="6"/>
  <c r="I2225" i="3"/>
  <c r="C2219" i="6"/>
  <c r="D2219" i="6"/>
  <c r="K2225" i="3"/>
  <c r="E2219" i="6"/>
  <c r="G2226" i="3"/>
  <c r="A2220" i="6"/>
  <c r="H2226" i="3"/>
  <c r="B2220" i="6"/>
  <c r="I2226" i="3"/>
  <c r="C2220" i="6"/>
  <c r="D2220" i="6"/>
  <c r="K2226" i="3"/>
  <c r="E2220" i="6"/>
  <c r="G2227" i="3"/>
  <c r="A2221" i="6"/>
  <c r="H2227" i="3"/>
  <c r="B2221" i="6"/>
  <c r="I2227" i="3"/>
  <c r="C2221" i="6"/>
  <c r="D2221" i="6"/>
  <c r="K2227" i="3"/>
  <c r="E2221" i="6"/>
  <c r="G2228" i="3"/>
  <c r="A2222" i="6"/>
  <c r="H2228" i="3"/>
  <c r="B2222" i="6"/>
  <c r="I2228" i="3"/>
  <c r="C2222" i="6"/>
  <c r="D2222" i="6"/>
  <c r="K2228" i="3"/>
  <c r="E2222" i="6"/>
  <c r="G2229" i="3"/>
  <c r="A2223" i="6"/>
  <c r="H2229" i="3"/>
  <c r="B2223" i="6"/>
  <c r="I2229" i="3"/>
  <c r="C2223" i="6"/>
  <c r="D2223" i="6"/>
  <c r="K2229" i="3"/>
  <c r="E2223" i="6"/>
  <c r="G2230" i="3"/>
  <c r="A2224" i="6"/>
  <c r="H2230" i="3"/>
  <c r="B2224" i="6"/>
  <c r="I2230" i="3"/>
  <c r="C2224" i="6"/>
  <c r="D2224" i="6"/>
  <c r="K2230" i="3"/>
  <c r="E2224" i="6"/>
  <c r="G2231" i="3"/>
  <c r="A2225" i="6"/>
  <c r="H2231" i="3"/>
  <c r="B2225" i="6"/>
  <c r="I2231" i="3"/>
  <c r="C2225" i="6"/>
  <c r="D2225" i="6"/>
  <c r="K2231" i="3"/>
  <c r="E2225" i="6"/>
  <c r="G2232" i="3"/>
  <c r="A2226" i="6"/>
  <c r="H2232" i="3"/>
  <c r="B2226" i="6"/>
  <c r="I2232" i="3"/>
  <c r="C2226" i="6"/>
  <c r="D2226" i="6"/>
  <c r="K2232" i="3"/>
  <c r="E2226" i="6"/>
  <c r="G2233" i="3"/>
  <c r="A2227" i="6"/>
  <c r="H2233" i="3"/>
  <c r="B2227" i="6"/>
  <c r="I2233" i="3"/>
  <c r="C2227" i="6"/>
  <c r="D2227" i="6"/>
  <c r="K2233" i="3"/>
  <c r="E2227" i="6"/>
  <c r="G2234" i="3"/>
  <c r="A2228" i="6"/>
  <c r="H2234" i="3"/>
  <c r="B2228" i="6"/>
  <c r="I2234" i="3"/>
  <c r="C2228" i="6"/>
  <c r="D2228" i="6"/>
  <c r="K2234" i="3"/>
  <c r="E2228" i="6"/>
  <c r="G2235" i="3"/>
  <c r="A2229" i="6"/>
  <c r="H2235" i="3"/>
  <c r="B2229" i="6"/>
  <c r="I2235" i="3"/>
  <c r="C2229" i="6"/>
  <c r="D2229" i="6"/>
  <c r="K2235" i="3"/>
  <c r="E2229" i="6"/>
  <c r="G2236" i="3"/>
  <c r="A2230" i="6"/>
  <c r="H2236" i="3"/>
  <c r="B2230" i="6"/>
  <c r="I2236" i="3"/>
  <c r="C2230" i="6"/>
  <c r="D2230" i="6"/>
  <c r="K2236" i="3"/>
  <c r="E2230" i="6"/>
  <c r="G2237" i="3"/>
  <c r="A2231" i="6"/>
  <c r="H2237" i="3"/>
  <c r="B2231" i="6"/>
  <c r="I2237" i="3"/>
  <c r="C2231" i="6"/>
  <c r="D2231" i="6"/>
  <c r="K2237" i="3"/>
  <c r="E2231" i="6"/>
  <c r="G2238" i="3"/>
  <c r="A2232" i="6"/>
  <c r="H2238" i="3"/>
  <c r="B2232" i="6"/>
  <c r="I2238" i="3"/>
  <c r="C2232" i="6"/>
  <c r="D2232" i="6"/>
  <c r="K2238" i="3"/>
  <c r="E2232" i="6"/>
  <c r="G2239" i="3"/>
  <c r="A2233" i="6"/>
  <c r="H2239" i="3"/>
  <c r="B2233" i="6"/>
  <c r="I2239" i="3"/>
  <c r="C2233" i="6"/>
  <c r="D2233" i="6"/>
  <c r="K2239" i="3"/>
  <c r="E2233" i="6"/>
  <c r="G2240" i="3"/>
  <c r="A2234" i="6"/>
  <c r="H2240" i="3"/>
  <c r="B2234" i="6"/>
  <c r="I2240" i="3"/>
  <c r="C2234" i="6"/>
  <c r="D2234" i="6"/>
  <c r="K2240" i="3"/>
  <c r="E2234" i="6"/>
  <c r="G2241" i="3"/>
  <c r="A2235" i="6"/>
  <c r="H2241" i="3"/>
  <c r="B2235" i="6"/>
  <c r="I2241" i="3"/>
  <c r="C2235" i="6"/>
  <c r="D2235" i="6"/>
  <c r="K2241" i="3"/>
  <c r="E2235" i="6"/>
  <c r="G2242" i="3"/>
  <c r="A2236" i="6"/>
  <c r="H2242" i="3"/>
  <c r="B2236" i="6"/>
  <c r="I2242" i="3"/>
  <c r="C2236" i="6"/>
  <c r="D2236" i="6"/>
  <c r="K2242" i="3"/>
  <c r="E2236" i="6"/>
  <c r="G2243" i="3"/>
  <c r="A2237" i="6"/>
  <c r="H2243" i="3"/>
  <c r="B2237" i="6"/>
  <c r="I2243" i="3"/>
  <c r="C2237" i="6"/>
  <c r="D2237" i="6"/>
  <c r="K2243" i="3"/>
  <c r="E2237" i="6"/>
  <c r="G2244" i="3"/>
  <c r="A2238" i="6"/>
  <c r="H2244" i="3"/>
  <c r="B2238" i="6"/>
  <c r="I2244" i="3"/>
  <c r="C2238" i="6"/>
  <c r="D2238" i="6"/>
  <c r="K2244" i="3"/>
  <c r="E2238" i="6"/>
  <c r="G2245" i="3"/>
  <c r="A2239" i="6"/>
  <c r="H2245" i="3"/>
  <c r="B2239" i="6"/>
  <c r="I2245" i="3"/>
  <c r="C2239" i="6"/>
  <c r="D2239" i="6"/>
  <c r="K2245" i="3"/>
  <c r="E2239" i="6"/>
  <c r="G2246" i="3"/>
  <c r="A2240" i="6"/>
  <c r="H2246" i="3"/>
  <c r="B2240" i="6"/>
  <c r="I2246" i="3"/>
  <c r="C2240" i="6"/>
  <c r="D2240" i="6"/>
  <c r="K2246" i="3"/>
  <c r="E2240" i="6"/>
  <c r="G2247" i="3"/>
  <c r="A2241" i="6"/>
  <c r="H2247" i="3"/>
  <c r="B2241" i="6"/>
  <c r="I2247" i="3"/>
  <c r="C2241" i="6"/>
  <c r="D2241" i="6"/>
  <c r="K2247" i="3"/>
  <c r="E2241" i="6"/>
  <c r="G2248" i="3"/>
  <c r="A2242" i="6"/>
  <c r="H2248" i="3"/>
  <c r="B2242" i="6"/>
  <c r="I2248" i="3"/>
  <c r="C2242" i="6"/>
  <c r="D2242" i="6"/>
  <c r="K2248" i="3"/>
  <c r="E2242" i="6"/>
  <c r="G2249" i="3"/>
  <c r="A2243" i="6"/>
  <c r="H2249" i="3"/>
  <c r="B2243" i="6"/>
  <c r="I2249" i="3"/>
  <c r="C2243" i="6"/>
  <c r="D2243" i="6"/>
  <c r="K2249" i="3"/>
  <c r="E2243" i="6"/>
  <c r="G2250" i="3"/>
  <c r="A2244" i="6"/>
  <c r="H2250" i="3"/>
  <c r="B2244" i="6"/>
  <c r="I2250" i="3"/>
  <c r="C2244" i="6"/>
  <c r="D2244" i="6"/>
  <c r="K2250" i="3"/>
  <c r="E2244" i="6"/>
  <c r="G2251" i="3"/>
  <c r="A2245" i="6"/>
  <c r="H2251" i="3"/>
  <c r="B2245" i="6"/>
  <c r="I2251" i="3"/>
  <c r="C2245" i="6"/>
  <c r="D2245" i="6"/>
  <c r="K2251" i="3"/>
  <c r="E2245" i="6"/>
  <c r="G2252" i="3"/>
  <c r="A2246" i="6"/>
  <c r="H2252" i="3"/>
  <c r="B2246" i="6"/>
  <c r="I2252" i="3"/>
  <c r="C2246" i="6"/>
  <c r="D2246" i="6"/>
  <c r="K2252" i="3"/>
  <c r="E2246" i="6"/>
  <c r="G2253" i="3"/>
  <c r="A2247" i="6"/>
  <c r="H2253" i="3"/>
  <c r="B2247" i="6"/>
  <c r="I2253" i="3"/>
  <c r="C2247" i="6"/>
  <c r="D2247" i="6"/>
  <c r="K2253" i="3"/>
  <c r="E2247" i="6"/>
  <c r="G2254" i="3"/>
  <c r="A2248" i="6"/>
  <c r="H2254" i="3"/>
  <c r="B2248" i="6"/>
  <c r="I2254" i="3"/>
  <c r="C2248" i="6"/>
  <c r="D2248" i="6"/>
  <c r="K2254" i="3"/>
  <c r="E2248" i="6"/>
  <c r="G2255" i="3"/>
  <c r="A2249" i="6"/>
  <c r="H2255" i="3"/>
  <c r="B2249" i="6"/>
  <c r="I2255" i="3"/>
  <c r="C2249" i="6"/>
  <c r="D2249" i="6"/>
  <c r="K2255" i="3"/>
  <c r="E2249" i="6"/>
  <c r="G2256" i="3"/>
  <c r="A2250" i="6"/>
  <c r="H2256" i="3"/>
  <c r="B2250" i="6"/>
  <c r="I2256" i="3"/>
  <c r="C2250" i="6"/>
  <c r="D2250" i="6"/>
  <c r="K2256" i="3"/>
  <c r="E2250" i="6"/>
  <c r="G2257" i="3"/>
  <c r="A2251" i="6"/>
  <c r="H2257" i="3"/>
  <c r="B2251" i="6"/>
  <c r="I2257" i="3"/>
  <c r="C2251" i="6"/>
  <c r="D2251" i="6"/>
  <c r="K2257" i="3"/>
  <c r="E2251" i="6"/>
  <c r="G2258" i="3"/>
  <c r="A2252" i="6"/>
  <c r="H2258" i="3"/>
  <c r="B2252" i="6"/>
  <c r="I2258" i="3"/>
  <c r="C2252" i="6"/>
  <c r="D2252" i="6"/>
  <c r="K2258" i="3"/>
  <c r="E2252" i="6"/>
  <c r="G2259" i="3"/>
  <c r="A2253" i="6"/>
  <c r="H2259" i="3"/>
  <c r="B2253" i="6"/>
  <c r="I2259" i="3"/>
  <c r="C2253" i="6"/>
  <c r="D2253" i="6"/>
  <c r="K2259" i="3"/>
  <c r="E2253" i="6"/>
  <c r="G2260" i="3"/>
  <c r="A2254" i="6"/>
  <c r="H2260" i="3"/>
  <c r="B2254" i="6"/>
  <c r="I2260" i="3"/>
  <c r="C2254" i="6"/>
  <c r="D2254" i="6"/>
  <c r="K2260" i="3"/>
  <c r="E2254" i="6"/>
  <c r="G2261" i="3"/>
  <c r="A2255" i="6"/>
  <c r="H2261" i="3"/>
  <c r="B2255" i="6"/>
  <c r="I2261" i="3"/>
  <c r="C2255" i="6"/>
  <c r="D2255" i="6"/>
  <c r="K2261" i="3"/>
  <c r="E2255" i="6"/>
  <c r="G2262" i="3"/>
  <c r="A2256" i="6"/>
  <c r="H2262" i="3"/>
  <c r="B2256" i="6"/>
  <c r="I2262" i="3"/>
  <c r="C2256" i="6"/>
  <c r="D2256" i="6"/>
  <c r="K2262" i="3"/>
  <c r="E2256" i="6"/>
  <c r="G2263" i="3"/>
  <c r="A2257" i="6"/>
  <c r="H2263" i="3"/>
  <c r="B2257" i="6"/>
  <c r="I2263" i="3"/>
  <c r="C2257" i="6"/>
  <c r="D2257" i="6"/>
  <c r="K2263" i="3"/>
  <c r="E2257" i="6"/>
  <c r="G2264" i="3"/>
  <c r="A2258" i="6"/>
  <c r="H2264" i="3"/>
  <c r="B2258" i="6"/>
  <c r="I2264" i="3"/>
  <c r="C2258" i="6"/>
  <c r="D2258" i="6"/>
  <c r="K2264" i="3"/>
  <c r="E2258" i="6"/>
  <c r="G2265" i="3"/>
  <c r="A2259" i="6"/>
  <c r="H2265" i="3"/>
  <c r="B2259" i="6"/>
  <c r="I2265" i="3"/>
  <c r="C2259" i="6"/>
  <c r="D2259" i="6"/>
  <c r="K2265" i="3"/>
  <c r="E2259" i="6"/>
  <c r="G2266" i="3"/>
  <c r="A2260" i="6"/>
  <c r="H2266" i="3"/>
  <c r="B2260" i="6"/>
  <c r="I2266" i="3"/>
  <c r="C2260" i="6"/>
  <c r="D2260" i="6"/>
  <c r="K2266" i="3"/>
  <c r="E2260" i="6"/>
  <c r="G2267" i="3"/>
  <c r="A2261" i="6"/>
  <c r="H2267" i="3"/>
  <c r="B2261" i="6"/>
  <c r="I2267" i="3"/>
  <c r="C2261" i="6"/>
  <c r="D2261" i="6"/>
  <c r="K2267" i="3"/>
  <c r="E2261" i="6"/>
  <c r="G2268" i="3"/>
  <c r="A2262" i="6"/>
  <c r="H2268" i="3"/>
  <c r="B2262" i="6"/>
  <c r="I2268" i="3"/>
  <c r="C2262" i="6"/>
  <c r="D2262" i="6"/>
  <c r="K2268" i="3"/>
  <c r="E2262" i="6"/>
  <c r="G2269" i="3"/>
  <c r="A2263" i="6"/>
  <c r="H2269" i="3"/>
  <c r="B2263" i="6"/>
  <c r="I2269" i="3"/>
  <c r="C2263" i="6"/>
  <c r="D2263" i="6"/>
  <c r="K2269" i="3"/>
  <c r="E2263" i="6"/>
  <c r="G2270" i="3"/>
  <c r="A2264" i="6"/>
  <c r="H2270" i="3"/>
  <c r="B2264" i="6"/>
  <c r="I2270" i="3"/>
  <c r="C2264" i="6"/>
  <c r="D2264" i="6"/>
  <c r="K2270" i="3"/>
  <c r="E2264" i="6"/>
  <c r="G2271" i="3"/>
  <c r="A2265" i="6"/>
  <c r="H2271" i="3"/>
  <c r="B2265" i="6"/>
  <c r="I2271" i="3"/>
  <c r="C2265" i="6"/>
  <c r="D2265" i="6"/>
  <c r="K2271" i="3"/>
  <c r="E2265" i="6"/>
  <c r="G2272" i="3"/>
  <c r="A2266" i="6"/>
  <c r="H2272" i="3"/>
  <c r="B2266" i="6"/>
  <c r="I2272" i="3"/>
  <c r="C2266" i="6"/>
  <c r="D2266" i="6"/>
  <c r="K2272" i="3"/>
  <c r="E2266" i="6"/>
  <c r="G2273" i="3"/>
  <c r="A2267" i="6"/>
  <c r="H2273" i="3"/>
  <c r="B2267" i="6"/>
  <c r="I2273" i="3"/>
  <c r="C2267" i="6"/>
  <c r="D2267" i="6"/>
  <c r="K2273" i="3"/>
  <c r="E2267" i="6"/>
  <c r="G2274" i="3"/>
  <c r="A2268" i="6"/>
  <c r="H2274" i="3"/>
  <c r="B2268" i="6"/>
  <c r="I2274" i="3"/>
  <c r="C2268" i="6"/>
  <c r="D2268" i="6"/>
  <c r="K2274" i="3"/>
  <c r="E2268" i="6"/>
  <c r="G2275" i="3"/>
  <c r="A2269" i="6"/>
  <c r="H2275" i="3"/>
  <c r="B2269" i="6"/>
  <c r="I2275" i="3"/>
  <c r="C2269" i="6"/>
  <c r="D2269" i="6"/>
  <c r="K2275" i="3"/>
  <c r="E2269" i="6"/>
  <c r="G2276" i="3"/>
  <c r="A2270" i="6"/>
  <c r="H2276" i="3"/>
  <c r="B2270" i="6"/>
  <c r="I2276" i="3"/>
  <c r="C2270" i="6"/>
  <c r="D2270" i="6"/>
  <c r="K2276" i="3"/>
  <c r="E2270" i="6"/>
  <c r="G2277" i="3"/>
  <c r="A2271" i="6"/>
  <c r="H2277" i="3"/>
  <c r="B2271" i="6"/>
  <c r="I2277" i="3"/>
  <c r="C2271" i="6"/>
  <c r="D2271" i="6"/>
  <c r="K2277" i="3"/>
  <c r="E2271" i="6"/>
  <c r="G2278" i="3"/>
  <c r="A2272" i="6"/>
  <c r="H2278" i="3"/>
  <c r="B2272" i="6"/>
  <c r="I2278" i="3"/>
  <c r="C2272" i="6"/>
  <c r="D2272" i="6"/>
  <c r="K2278" i="3"/>
  <c r="E2272" i="6"/>
  <c r="G2279" i="3"/>
  <c r="A2273" i="6"/>
  <c r="H2279" i="3"/>
  <c r="B2273" i="6"/>
  <c r="I2279" i="3"/>
  <c r="C2273" i="6"/>
  <c r="D2273" i="6"/>
  <c r="K2279" i="3"/>
  <c r="E2273" i="6"/>
  <c r="G2280" i="3"/>
  <c r="A2274" i="6"/>
  <c r="H2280" i="3"/>
  <c r="B2274" i="6"/>
  <c r="I2280" i="3"/>
  <c r="C2274" i="6"/>
  <c r="D2274" i="6"/>
  <c r="K2280" i="3"/>
  <c r="E2274" i="6"/>
  <c r="G2281" i="3"/>
  <c r="A2275" i="6"/>
  <c r="H2281" i="3"/>
  <c r="B2275" i="6"/>
  <c r="I2281" i="3"/>
  <c r="C2275" i="6"/>
  <c r="D2275" i="6"/>
  <c r="K2281" i="3"/>
  <c r="E2275" i="6"/>
  <c r="G2282" i="3"/>
  <c r="A2276" i="6"/>
  <c r="H2282" i="3"/>
  <c r="B2276" i="6"/>
  <c r="I2282" i="3"/>
  <c r="C2276" i="6"/>
  <c r="D2276" i="6"/>
  <c r="K2282" i="3"/>
  <c r="E2276" i="6"/>
  <c r="G2283" i="3"/>
  <c r="A2277" i="6"/>
  <c r="H2283" i="3"/>
  <c r="B2277" i="6"/>
  <c r="I2283" i="3"/>
  <c r="C2277" i="6"/>
  <c r="D2277" i="6"/>
  <c r="K2283" i="3"/>
  <c r="E2277" i="6"/>
  <c r="G2284" i="3"/>
  <c r="A2278" i="6"/>
  <c r="H2284" i="3"/>
  <c r="B2278" i="6"/>
  <c r="I2284" i="3"/>
  <c r="C2278" i="6"/>
  <c r="D2278" i="6"/>
  <c r="K2284" i="3"/>
  <c r="E2278" i="6"/>
  <c r="G2285" i="3"/>
  <c r="A2279" i="6"/>
  <c r="H2285" i="3"/>
  <c r="B2279" i="6"/>
  <c r="I2285" i="3"/>
  <c r="C2279" i="6"/>
  <c r="D2279" i="6"/>
  <c r="K2285" i="3"/>
  <c r="E2279" i="6"/>
  <c r="G2286" i="3"/>
  <c r="A2280" i="6"/>
  <c r="H2286" i="3"/>
  <c r="B2280" i="6"/>
  <c r="I2286" i="3"/>
  <c r="C2280" i="6"/>
  <c r="D2280" i="6"/>
  <c r="K2286" i="3"/>
  <c r="E2280" i="6"/>
  <c r="G2287" i="3"/>
  <c r="A2281" i="6"/>
  <c r="H2287" i="3"/>
  <c r="B2281" i="6"/>
  <c r="I2287" i="3"/>
  <c r="C2281" i="6"/>
  <c r="D2281" i="6"/>
  <c r="K2287" i="3"/>
  <c r="E2281" i="6"/>
  <c r="G2288" i="3"/>
  <c r="A2282" i="6"/>
  <c r="H2288" i="3"/>
  <c r="B2282" i="6"/>
  <c r="I2288" i="3"/>
  <c r="C2282" i="6"/>
  <c r="D2282" i="6"/>
  <c r="K2288" i="3"/>
  <c r="E2282" i="6"/>
  <c r="G2289" i="3"/>
  <c r="A2283" i="6"/>
  <c r="H2289" i="3"/>
  <c r="B2283" i="6"/>
  <c r="I2289" i="3"/>
  <c r="C2283" i="6"/>
  <c r="D2283" i="6"/>
  <c r="K2289" i="3"/>
  <c r="E2283" i="6"/>
  <c r="G2290" i="3"/>
  <c r="A2284" i="6"/>
  <c r="H2290" i="3"/>
  <c r="B2284" i="6"/>
  <c r="I2290" i="3"/>
  <c r="C2284" i="6"/>
  <c r="D2284" i="6"/>
  <c r="K2290" i="3"/>
  <c r="E2284" i="6"/>
  <c r="G2291" i="3"/>
  <c r="A2285" i="6"/>
  <c r="H2291" i="3"/>
  <c r="B2285" i="6"/>
  <c r="I2291" i="3"/>
  <c r="C2285" i="6"/>
  <c r="D2285" i="6"/>
  <c r="K2291" i="3"/>
  <c r="E2285" i="6"/>
  <c r="G2292" i="3"/>
  <c r="A2286" i="6"/>
  <c r="H2292" i="3"/>
  <c r="B2286" i="6"/>
  <c r="I2292" i="3"/>
  <c r="C2286" i="6"/>
  <c r="D2286" i="6"/>
  <c r="K2292" i="3"/>
  <c r="E2286" i="6"/>
  <c r="G2293" i="3"/>
  <c r="A2287" i="6"/>
  <c r="H2293" i="3"/>
  <c r="B2287" i="6"/>
  <c r="I2293" i="3"/>
  <c r="C2287" i="6"/>
  <c r="D2287" i="6"/>
  <c r="K2293" i="3"/>
  <c r="E2287" i="6"/>
  <c r="G2294" i="3"/>
  <c r="A2288" i="6"/>
  <c r="H2294" i="3"/>
  <c r="B2288" i="6"/>
  <c r="I2294" i="3"/>
  <c r="C2288" i="6"/>
  <c r="D2288" i="6"/>
  <c r="K2294" i="3"/>
  <c r="E2288" i="6"/>
  <c r="G2295" i="3"/>
  <c r="A2289" i="6"/>
  <c r="H2295" i="3"/>
  <c r="B2289" i="6"/>
  <c r="I2295" i="3"/>
  <c r="C2289" i="6"/>
  <c r="D2289" i="6"/>
  <c r="K2295" i="3"/>
  <c r="E2289" i="6"/>
  <c r="G2296" i="3"/>
  <c r="A2290" i="6"/>
  <c r="H2296" i="3"/>
  <c r="B2290" i="6"/>
  <c r="I2296" i="3"/>
  <c r="C2290" i="6"/>
  <c r="D2290" i="6"/>
  <c r="K2296" i="3"/>
  <c r="E2290" i="6"/>
  <c r="G2297" i="3"/>
  <c r="A2291" i="6"/>
  <c r="H2297" i="3"/>
  <c r="B2291" i="6"/>
  <c r="I2297" i="3"/>
  <c r="C2291" i="6"/>
  <c r="D2291" i="6"/>
  <c r="K2297" i="3"/>
  <c r="E2291" i="6"/>
  <c r="G2298" i="3"/>
  <c r="A2292" i="6"/>
  <c r="H2298" i="3"/>
  <c r="B2292" i="6"/>
  <c r="I2298" i="3"/>
  <c r="C2292" i="6"/>
  <c r="D2292" i="6"/>
  <c r="K2298" i="3"/>
  <c r="E2292" i="6"/>
  <c r="G2299" i="3"/>
  <c r="A2293" i="6"/>
  <c r="H2299" i="3"/>
  <c r="B2293" i="6"/>
  <c r="I2299" i="3"/>
  <c r="C2293" i="6"/>
  <c r="D2293" i="6"/>
  <c r="K2299" i="3"/>
  <c r="E2293" i="6"/>
  <c r="G2300" i="3"/>
  <c r="A2294" i="6"/>
  <c r="H2300" i="3"/>
  <c r="B2294" i="6"/>
  <c r="I2300" i="3"/>
  <c r="C2294" i="6"/>
  <c r="D2294" i="6"/>
  <c r="K2300" i="3"/>
  <c r="E2294" i="6"/>
  <c r="G2301" i="3"/>
  <c r="A2295" i="6"/>
  <c r="H2301" i="3"/>
  <c r="B2295" i="6"/>
  <c r="I2301" i="3"/>
  <c r="C2295" i="6"/>
  <c r="D2295" i="6"/>
  <c r="K2301" i="3"/>
  <c r="E2295" i="6"/>
  <c r="G2302" i="3"/>
  <c r="A2296" i="6"/>
  <c r="H2302" i="3"/>
  <c r="B2296" i="6"/>
  <c r="I2302" i="3"/>
  <c r="C2296" i="6"/>
  <c r="D2296" i="6"/>
  <c r="K2302" i="3"/>
  <c r="E2296" i="6"/>
  <c r="G2303" i="3"/>
  <c r="A2297" i="6"/>
  <c r="H2303" i="3"/>
  <c r="B2297" i="6"/>
  <c r="I2303" i="3"/>
  <c r="C2297" i="6"/>
  <c r="D2297" i="6"/>
  <c r="K2303" i="3"/>
  <c r="E2297" i="6"/>
  <c r="G2304" i="3"/>
  <c r="A2298" i="6"/>
  <c r="H2304" i="3"/>
  <c r="B2298" i="6"/>
  <c r="I2304" i="3"/>
  <c r="C2298" i="6"/>
  <c r="D2298" i="6"/>
  <c r="K2304" i="3"/>
  <c r="E2298" i="6"/>
  <c r="G2305" i="3"/>
  <c r="A2299" i="6"/>
  <c r="H2305" i="3"/>
  <c r="B2299" i="6"/>
  <c r="I2305" i="3"/>
  <c r="C2299" i="6"/>
  <c r="D2299" i="6"/>
  <c r="K2305" i="3"/>
  <c r="E2299" i="6"/>
  <c r="G2306" i="3"/>
  <c r="A2300" i="6"/>
  <c r="H2306" i="3"/>
  <c r="B2300" i="6"/>
  <c r="I2306" i="3"/>
  <c r="C2300" i="6"/>
  <c r="D2300" i="6"/>
  <c r="K2306" i="3"/>
  <c r="E2300" i="6"/>
  <c r="G2307" i="3"/>
  <c r="A2301" i="6"/>
  <c r="H2307" i="3"/>
  <c r="B2301" i="6"/>
  <c r="I2307" i="3"/>
  <c r="C2301" i="6"/>
  <c r="D2301" i="6"/>
  <c r="K2307" i="3"/>
  <c r="E2301" i="6"/>
  <c r="G2308" i="3"/>
  <c r="A2302" i="6"/>
  <c r="H2308" i="3"/>
  <c r="B2302" i="6"/>
  <c r="I2308" i="3"/>
  <c r="C2302" i="6"/>
  <c r="D2302" i="6"/>
  <c r="K2308" i="3"/>
  <c r="E2302" i="6"/>
  <c r="G2309" i="3"/>
  <c r="A2303" i="6"/>
  <c r="H2309" i="3"/>
  <c r="B2303" i="6"/>
  <c r="I2309" i="3"/>
  <c r="C2303" i="6"/>
  <c r="D2303" i="6"/>
  <c r="K2309" i="3"/>
  <c r="E2303" i="6"/>
  <c r="G2310" i="3"/>
  <c r="A2304" i="6"/>
  <c r="H2310" i="3"/>
  <c r="B2304" i="6"/>
  <c r="I2310" i="3"/>
  <c r="C2304" i="6"/>
  <c r="D2304" i="6"/>
  <c r="K2310" i="3"/>
  <c r="E2304" i="6"/>
  <c r="G2311" i="3"/>
  <c r="A2305" i="6"/>
  <c r="H2311" i="3"/>
  <c r="B2305" i="6"/>
  <c r="I2311" i="3"/>
  <c r="C2305" i="6"/>
  <c r="D2305" i="6"/>
  <c r="K2311" i="3"/>
  <c r="E2305" i="6"/>
  <c r="G2312" i="3"/>
  <c r="A2306" i="6"/>
  <c r="H2312" i="3"/>
  <c r="B2306" i="6"/>
  <c r="I2312" i="3"/>
  <c r="C2306" i="6"/>
  <c r="D2306" i="6"/>
  <c r="K2312" i="3"/>
  <c r="E2306" i="6"/>
  <c r="G2313" i="3"/>
  <c r="A2307" i="6"/>
  <c r="H2313" i="3"/>
  <c r="B2307" i="6"/>
  <c r="I2313" i="3"/>
  <c r="C2307" i="6"/>
  <c r="D2307" i="6"/>
  <c r="K2313" i="3"/>
  <c r="E2307" i="6"/>
  <c r="G2314" i="3"/>
  <c r="A2308" i="6"/>
  <c r="H2314" i="3"/>
  <c r="B2308" i="6"/>
  <c r="I2314" i="3"/>
  <c r="C2308" i="6"/>
  <c r="D2308" i="6"/>
  <c r="K2314" i="3"/>
  <c r="E2308" i="6"/>
  <c r="G2315" i="3"/>
  <c r="A2309" i="6"/>
  <c r="H2315" i="3"/>
  <c r="B2309" i="6"/>
  <c r="I2315" i="3"/>
  <c r="C2309" i="6"/>
  <c r="D2309" i="6"/>
  <c r="K2315" i="3"/>
  <c r="E2309" i="6"/>
  <c r="G2316" i="3"/>
  <c r="A2310" i="6"/>
  <c r="H2316" i="3"/>
  <c r="B2310" i="6"/>
  <c r="I2316" i="3"/>
  <c r="C2310" i="6"/>
  <c r="D2310" i="6"/>
  <c r="K2316" i="3"/>
  <c r="E2310" i="6"/>
  <c r="G2317" i="3"/>
  <c r="A2311" i="6"/>
  <c r="H2317" i="3"/>
  <c r="B2311" i="6"/>
  <c r="I2317" i="3"/>
  <c r="C2311" i="6"/>
  <c r="D2311" i="6"/>
  <c r="K2317" i="3"/>
  <c r="E2311" i="6"/>
  <c r="G2318" i="3"/>
  <c r="A2312" i="6"/>
  <c r="H2318" i="3"/>
  <c r="B2312" i="6"/>
  <c r="I2318" i="3"/>
  <c r="C2312" i="6"/>
  <c r="D2312" i="6"/>
  <c r="K2318" i="3"/>
  <c r="E2312" i="6"/>
  <c r="G2319" i="3"/>
  <c r="A2313" i="6"/>
  <c r="H2319" i="3"/>
  <c r="B2313" i="6"/>
  <c r="I2319" i="3"/>
  <c r="C2313" i="6"/>
  <c r="D2313" i="6"/>
  <c r="K2319" i="3"/>
  <c r="E2313" i="6"/>
  <c r="G2320" i="3"/>
  <c r="A2314" i="6"/>
  <c r="H2320" i="3"/>
  <c r="B2314" i="6"/>
  <c r="I2320" i="3"/>
  <c r="C2314" i="6"/>
  <c r="D2314" i="6"/>
  <c r="K2320" i="3"/>
  <c r="E2314" i="6"/>
  <c r="G2321" i="3"/>
  <c r="A2315" i="6"/>
  <c r="H2321" i="3"/>
  <c r="B2315" i="6"/>
  <c r="I2321" i="3"/>
  <c r="C2315" i="6"/>
  <c r="D2315" i="6"/>
  <c r="K2321" i="3"/>
  <c r="E2315" i="6"/>
  <c r="G2322" i="3"/>
  <c r="A2316" i="6"/>
  <c r="H2322" i="3"/>
  <c r="B2316" i="6"/>
  <c r="I2322" i="3"/>
  <c r="C2316" i="6"/>
  <c r="D2316" i="6"/>
  <c r="K2322" i="3"/>
  <c r="E2316" i="6"/>
  <c r="G2323" i="3"/>
  <c r="A2317" i="6"/>
  <c r="H2323" i="3"/>
  <c r="B2317" i="6"/>
  <c r="I2323" i="3"/>
  <c r="C2317" i="6"/>
  <c r="D2317" i="6"/>
  <c r="K2323" i="3"/>
  <c r="E2317" i="6"/>
  <c r="G2324" i="3"/>
  <c r="A2318" i="6"/>
  <c r="H2324" i="3"/>
  <c r="B2318" i="6"/>
  <c r="I2324" i="3"/>
  <c r="C2318" i="6"/>
  <c r="D2318" i="6"/>
  <c r="K2324" i="3"/>
  <c r="E2318" i="6"/>
  <c r="G2325" i="3"/>
  <c r="A2319" i="6"/>
  <c r="H2325" i="3"/>
  <c r="B2319" i="6"/>
  <c r="I2325" i="3"/>
  <c r="C2319" i="6"/>
  <c r="D2319" i="6"/>
  <c r="K2325" i="3"/>
  <c r="E2319" i="6"/>
  <c r="G2326" i="3"/>
  <c r="A2320" i="6"/>
  <c r="H2326" i="3"/>
  <c r="B2320" i="6"/>
  <c r="I2326" i="3"/>
  <c r="C2320" i="6"/>
  <c r="D2320" i="6"/>
  <c r="K2326" i="3"/>
  <c r="E2320" i="6"/>
  <c r="G2327" i="3"/>
  <c r="A2321" i="6"/>
  <c r="H2327" i="3"/>
  <c r="B2321" i="6"/>
  <c r="I2327" i="3"/>
  <c r="C2321" i="6"/>
  <c r="D2321" i="6"/>
  <c r="K2327" i="3"/>
  <c r="E2321" i="6"/>
  <c r="G2328" i="3"/>
  <c r="A2322" i="6"/>
  <c r="H2328" i="3"/>
  <c r="B2322" i="6"/>
  <c r="I2328" i="3"/>
  <c r="C2322" i="6"/>
  <c r="D2322" i="6"/>
  <c r="K2328" i="3"/>
  <c r="E2322" i="6"/>
  <c r="G2329" i="3"/>
  <c r="A2323" i="6"/>
  <c r="H2329" i="3"/>
  <c r="B2323" i="6"/>
  <c r="I2329" i="3"/>
  <c r="C2323" i="6"/>
  <c r="D2323" i="6"/>
  <c r="K2329" i="3"/>
  <c r="E2323" i="6"/>
  <c r="G2330" i="3"/>
  <c r="A2324" i="6"/>
  <c r="H2330" i="3"/>
  <c r="B2324" i="6"/>
  <c r="I2330" i="3"/>
  <c r="C2324" i="6"/>
  <c r="D2324" i="6"/>
  <c r="K2330" i="3"/>
  <c r="E2324" i="6"/>
  <c r="G2331" i="3"/>
  <c r="A2325" i="6"/>
  <c r="H2331" i="3"/>
  <c r="B2325" i="6"/>
  <c r="I2331" i="3"/>
  <c r="C2325" i="6"/>
  <c r="D2325" i="6"/>
  <c r="K2331" i="3"/>
  <c r="E2325" i="6"/>
  <c r="G2332" i="3"/>
  <c r="A2326" i="6"/>
  <c r="H2332" i="3"/>
  <c r="B2326" i="6"/>
  <c r="I2332" i="3"/>
  <c r="C2326" i="6"/>
  <c r="D2326" i="6"/>
  <c r="K2332" i="3"/>
  <c r="E2326" i="6"/>
  <c r="G2333" i="3"/>
  <c r="A2327" i="6"/>
  <c r="H2333" i="3"/>
  <c r="B2327" i="6"/>
  <c r="I2333" i="3"/>
  <c r="C2327" i="6"/>
  <c r="D2327" i="6"/>
  <c r="K2333" i="3"/>
  <c r="E2327" i="6"/>
  <c r="G2334" i="3"/>
  <c r="A2328" i="6"/>
  <c r="H2334" i="3"/>
  <c r="B2328" i="6"/>
  <c r="I2334" i="3"/>
  <c r="C2328" i="6"/>
  <c r="D2328" i="6"/>
  <c r="K2334" i="3"/>
  <c r="E2328" i="6"/>
  <c r="G2335" i="3"/>
  <c r="A2329" i="6"/>
  <c r="H2335" i="3"/>
  <c r="B2329" i="6"/>
  <c r="I2335" i="3"/>
  <c r="C2329" i="6"/>
  <c r="D2329" i="6"/>
  <c r="K2335" i="3"/>
  <c r="E2329" i="6"/>
  <c r="G2336" i="3"/>
  <c r="A2330" i="6"/>
  <c r="H2336" i="3"/>
  <c r="B2330" i="6"/>
  <c r="I2336" i="3"/>
  <c r="C2330" i="6"/>
  <c r="D2330" i="6"/>
  <c r="K2336" i="3"/>
  <c r="E2330" i="6"/>
  <c r="G2337" i="3"/>
  <c r="A2331" i="6"/>
  <c r="H2337" i="3"/>
  <c r="B2331" i="6"/>
  <c r="I2337" i="3"/>
  <c r="C2331" i="6"/>
  <c r="D2331" i="6"/>
  <c r="K2337" i="3"/>
  <c r="E2331" i="6"/>
  <c r="G2338" i="3"/>
  <c r="A2332" i="6"/>
  <c r="H2338" i="3"/>
  <c r="B2332" i="6"/>
  <c r="I2338" i="3"/>
  <c r="C2332" i="6"/>
  <c r="D2332" i="6"/>
  <c r="K2338" i="3"/>
  <c r="E2332" i="6"/>
  <c r="G2339" i="3"/>
  <c r="A2333" i="6"/>
  <c r="H2339" i="3"/>
  <c r="B2333" i="6"/>
  <c r="I2339" i="3"/>
  <c r="C2333" i="6"/>
  <c r="D2333" i="6"/>
  <c r="K2339" i="3"/>
  <c r="E2333" i="6"/>
  <c r="G2340" i="3"/>
  <c r="A2334" i="6"/>
  <c r="H2340" i="3"/>
  <c r="B2334" i="6"/>
  <c r="I2340" i="3"/>
  <c r="C2334" i="6"/>
  <c r="D2334" i="6"/>
  <c r="K2340" i="3"/>
  <c r="E2334" i="6"/>
  <c r="G2341" i="3"/>
  <c r="A2335" i="6"/>
  <c r="H2341" i="3"/>
  <c r="B2335" i="6"/>
  <c r="I2341" i="3"/>
  <c r="C2335" i="6"/>
  <c r="D2335" i="6"/>
  <c r="K2341" i="3"/>
  <c r="E2335" i="6"/>
  <c r="G2342" i="3"/>
  <c r="A2336" i="6"/>
  <c r="H2342" i="3"/>
  <c r="B2336" i="6"/>
  <c r="I2342" i="3"/>
  <c r="C2336" i="6"/>
  <c r="D2336" i="6"/>
  <c r="K2342" i="3"/>
  <c r="E2336" i="6"/>
  <c r="G2343" i="3"/>
  <c r="A2337" i="6"/>
  <c r="H2343" i="3"/>
  <c r="B2337" i="6"/>
  <c r="I2343" i="3"/>
  <c r="C2337" i="6"/>
  <c r="D2337" i="6"/>
  <c r="K2343" i="3"/>
  <c r="E2337" i="6"/>
  <c r="G2344" i="3"/>
  <c r="A2338" i="6"/>
  <c r="H2344" i="3"/>
  <c r="B2338" i="6"/>
  <c r="I2344" i="3"/>
  <c r="C2338" i="6"/>
  <c r="D2338" i="6"/>
  <c r="K2344" i="3"/>
  <c r="E2338" i="6"/>
  <c r="G2345" i="3"/>
  <c r="A2339" i="6"/>
  <c r="H2345" i="3"/>
  <c r="B2339" i="6"/>
  <c r="I2345" i="3"/>
  <c r="C2339" i="6"/>
  <c r="D2339" i="6"/>
  <c r="K2345" i="3"/>
  <c r="E2339" i="6"/>
  <c r="G2346" i="3"/>
  <c r="A2340" i="6"/>
  <c r="H2346" i="3"/>
  <c r="B2340" i="6"/>
  <c r="I2346" i="3"/>
  <c r="C2340" i="6"/>
  <c r="D2340" i="6"/>
  <c r="K2346" i="3"/>
  <c r="E2340" i="6"/>
  <c r="G2347" i="3"/>
  <c r="A2341" i="6"/>
  <c r="H2347" i="3"/>
  <c r="B2341" i="6"/>
  <c r="I2347" i="3"/>
  <c r="C2341" i="6"/>
  <c r="D2341" i="6"/>
  <c r="K2347" i="3"/>
  <c r="E2341" i="6"/>
  <c r="G2348" i="3"/>
  <c r="A2342" i="6"/>
  <c r="H2348" i="3"/>
  <c r="B2342" i="6"/>
  <c r="I2348" i="3"/>
  <c r="C2342" i="6"/>
  <c r="D2342" i="6"/>
  <c r="K2348" i="3"/>
  <c r="E2342" i="6"/>
  <c r="G2349" i="3"/>
  <c r="A2343" i="6"/>
  <c r="H2349" i="3"/>
  <c r="B2343" i="6"/>
  <c r="I2349" i="3"/>
  <c r="C2343" i="6"/>
  <c r="D2343" i="6"/>
  <c r="K2349" i="3"/>
  <c r="E2343" i="6"/>
  <c r="G2350" i="3"/>
  <c r="A2344" i="6"/>
  <c r="H2350" i="3"/>
  <c r="B2344" i="6"/>
  <c r="I2350" i="3"/>
  <c r="C2344" i="6"/>
  <c r="D2344" i="6"/>
  <c r="K2350" i="3"/>
  <c r="E2344" i="6"/>
  <c r="G2351" i="3"/>
  <c r="A2345" i="6"/>
  <c r="H2351" i="3"/>
  <c r="B2345" i="6"/>
  <c r="I2351" i="3"/>
  <c r="C2345" i="6"/>
  <c r="D2345" i="6"/>
  <c r="K2351" i="3"/>
  <c r="E2345" i="6"/>
  <c r="G2352" i="3"/>
  <c r="A2346" i="6"/>
  <c r="H2352" i="3"/>
  <c r="B2346" i="6"/>
  <c r="I2352" i="3"/>
  <c r="C2346" i="6"/>
  <c r="D2346" i="6"/>
  <c r="K2352" i="3"/>
  <c r="E2346" i="6"/>
  <c r="G2353" i="3"/>
  <c r="A2347" i="6"/>
  <c r="H2353" i="3"/>
  <c r="B2347" i="6"/>
  <c r="I2353" i="3"/>
  <c r="C2347" i="6"/>
  <c r="D2347" i="6"/>
  <c r="K2353" i="3"/>
  <c r="E2347" i="6"/>
  <c r="G2354" i="3"/>
  <c r="A2348" i="6"/>
  <c r="H2354" i="3"/>
  <c r="B2348" i="6"/>
  <c r="I2354" i="3"/>
  <c r="C2348" i="6"/>
  <c r="D2348" i="6"/>
  <c r="K2354" i="3"/>
  <c r="E2348" i="6"/>
  <c r="G2355" i="3"/>
  <c r="A2349" i="6"/>
  <c r="H2355" i="3"/>
  <c r="B2349" i="6"/>
  <c r="I2355" i="3"/>
  <c r="C2349" i="6"/>
  <c r="D2349" i="6"/>
  <c r="K2355" i="3"/>
  <c r="E2349" i="6"/>
  <c r="G2356" i="3"/>
  <c r="A2350" i="6"/>
  <c r="H2356" i="3"/>
  <c r="B2350" i="6"/>
  <c r="I2356" i="3"/>
  <c r="C2350" i="6"/>
  <c r="D2350" i="6"/>
  <c r="K2356" i="3"/>
  <c r="E2350" i="6"/>
  <c r="G2357" i="3"/>
  <c r="A2351" i="6"/>
  <c r="H2357" i="3"/>
  <c r="B2351" i="6"/>
  <c r="I2357" i="3"/>
  <c r="C2351" i="6"/>
  <c r="D2351" i="6"/>
  <c r="K2357" i="3"/>
  <c r="E2351" i="6"/>
  <c r="G2358" i="3"/>
  <c r="A2352" i="6"/>
  <c r="H2358" i="3"/>
  <c r="B2352" i="6"/>
  <c r="I2358" i="3"/>
  <c r="C2352" i="6"/>
  <c r="D2352" i="6"/>
  <c r="K2358" i="3"/>
  <c r="E2352" i="6"/>
  <c r="G2359" i="3"/>
  <c r="A2353" i="6"/>
  <c r="H2359" i="3"/>
  <c r="B2353" i="6"/>
  <c r="I2359" i="3"/>
  <c r="C2353" i="6"/>
  <c r="D2353" i="6"/>
  <c r="K2359" i="3"/>
  <c r="E2353" i="6"/>
  <c r="G2360" i="3"/>
  <c r="A2354" i="6"/>
  <c r="H2360" i="3"/>
  <c r="B2354" i="6"/>
  <c r="I2360" i="3"/>
  <c r="C2354" i="6"/>
  <c r="D2354" i="6"/>
  <c r="K2360" i="3"/>
  <c r="E2354" i="6"/>
  <c r="G2361" i="3"/>
  <c r="A2355" i="6"/>
  <c r="H2361" i="3"/>
  <c r="B2355" i="6"/>
  <c r="I2361" i="3"/>
  <c r="C2355" i="6"/>
  <c r="D2355" i="6"/>
  <c r="K2361" i="3"/>
  <c r="E2355" i="6"/>
  <c r="G2362" i="3"/>
  <c r="A2356" i="6"/>
  <c r="H2362" i="3"/>
  <c r="B2356" i="6"/>
  <c r="I2362" i="3"/>
  <c r="C2356" i="6"/>
  <c r="D2356" i="6"/>
  <c r="K2362" i="3"/>
  <c r="E2356" i="6"/>
  <c r="G2363" i="3"/>
  <c r="A2357" i="6"/>
  <c r="H2363" i="3"/>
  <c r="B2357" i="6"/>
  <c r="I2363" i="3"/>
  <c r="C2357" i="6"/>
  <c r="D2357" i="6"/>
  <c r="K2363" i="3"/>
  <c r="E2357" i="6"/>
  <c r="G2364" i="3"/>
  <c r="A2358" i="6"/>
  <c r="H2364" i="3"/>
  <c r="B2358" i="6"/>
  <c r="I2364" i="3"/>
  <c r="C2358" i="6"/>
  <c r="D2358" i="6"/>
  <c r="K2364" i="3"/>
  <c r="E2358" i="6"/>
  <c r="G2365" i="3"/>
  <c r="A2359" i="6"/>
  <c r="H2365" i="3"/>
  <c r="B2359" i="6"/>
  <c r="I2365" i="3"/>
  <c r="C2359" i="6"/>
  <c r="D2359" i="6"/>
  <c r="K2365" i="3"/>
  <c r="E2359" i="6"/>
  <c r="G2366" i="3"/>
  <c r="A2360" i="6"/>
  <c r="H2366" i="3"/>
  <c r="B2360" i="6"/>
  <c r="I2366" i="3"/>
  <c r="C2360" i="6"/>
  <c r="D2360" i="6"/>
  <c r="K2366" i="3"/>
  <c r="E2360" i="6"/>
  <c r="G2367" i="3"/>
  <c r="A2361" i="6"/>
  <c r="H2367" i="3"/>
  <c r="B2361" i="6"/>
  <c r="I2367" i="3"/>
  <c r="C2361" i="6"/>
  <c r="D2361" i="6"/>
  <c r="K2367" i="3"/>
  <c r="E2361" i="6"/>
  <c r="G2368" i="3"/>
  <c r="A2362" i="6"/>
  <c r="H2368" i="3"/>
  <c r="B2362" i="6"/>
  <c r="I2368" i="3"/>
  <c r="C2362" i="6"/>
  <c r="D2362" i="6"/>
  <c r="K2368" i="3"/>
  <c r="E2362" i="6"/>
  <c r="G2369" i="3"/>
  <c r="A2363" i="6"/>
  <c r="H2369" i="3"/>
  <c r="B2363" i="6"/>
  <c r="I2369" i="3"/>
  <c r="C2363" i="6"/>
  <c r="D2363" i="6"/>
  <c r="K2369" i="3"/>
  <c r="E2363" i="6"/>
  <c r="G2370" i="3"/>
  <c r="A2364" i="6"/>
  <c r="H2370" i="3"/>
  <c r="B2364" i="6"/>
  <c r="I2370" i="3"/>
  <c r="C2364" i="6"/>
  <c r="D2364" i="6"/>
  <c r="K2370" i="3"/>
  <c r="E2364" i="6"/>
  <c r="G2371" i="3"/>
  <c r="A2365" i="6"/>
  <c r="H2371" i="3"/>
  <c r="B2365" i="6"/>
  <c r="I2371" i="3"/>
  <c r="C2365" i="6"/>
  <c r="D2365" i="6"/>
  <c r="K2371" i="3"/>
  <c r="E2365" i="6"/>
  <c r="G2372" i="3"/>
  <c r="A2366" i="6"/>
  <c r="H2372" i="3"/>
  <c r="B2366" i="6"/>
  <c r="I2372" i="3"/>
  <c r="C2366" i="6"/>
  <c r="D2366" i="6"/>
  <c r="K2372" i="3"/>
  <c r="E2366" i="6"/>
  <c r="G2373" i="3"/>
  <c r="A2367" i="6"/>
  <c r="H2373" i="3"/>
  <c r="B2367" i="6"/>
  <c r="I2373" i="3"/>
  <c r="C2367" i="6"/>
  <c r="D2367" i="6"/>
  <c r="K2373" i="3"/>
  <c r="E2367" i="6"/>
  <c r="G2374" i="3"/>
  <c r="A2368" i="6"/>
  <c r="H2374" i="3"/>
  <c r="B2368" i="6"/>
  <c r="I2374" i="3"/>
  <c r="C2368" i="6"/>
  <c r="D2368" i="6"/>
  <c r="K2374" i="3"/>
  <c r="E2368" i="6"/>
  <c r="G2375" i="3"/>
  <c r="A2369" i="6"/>
  <c r="H2375" i="3"/>
  <c r="B2369" i="6"/>
  <c r="I2375" i="3"/>
  <c r="C2369" i="6"/>
  <c r="D2369" i="6"/>
  <c r="K2375" i="3"/>
  <c r="E2369" i="6"/>
  <c r="G2376" i="3"/>
  <c r="A2370" i="6"/>
  <c r="H2376" i="3"/>
  <c r="B2370" i="6"/>
  <c r="I2376" i="3"/>
  <c r="C2370" i="6"/>
  <c r="D2370" i="6"/>
  <c r="K2376" i="3"/>
  <c r="E2370" i="6"/>
  <c r="G2377" i="3"/>
  <c r="A2371" i="6"/>
  <c r="H2377" i="3"/>
  <c r="B2371" i="6"/>
  <c r="I2377" i="3"/>
  <c r="C2371" i="6"/>
  <c r="D2371" i="6"/>
  <c r="K2377" i="3"/>
  <c r="E2371" i="6"/>
  <c r="G2378" i="3"/>
  <c r="A2372" i="6"/>
  <c r="H2378" i="3"/>
  <c r="B2372" i="6"/>
  <c r="I2378" i="3"/>
  <c r="C2372" i="6"/>
  <c r="D2372" i="6"/>
  <c r="K2378" i="3"/>
  <c r="E2372" i="6"/>
  <c r="G2379" i="3"/>
  <c r="A2373" i="6"/>
  <c r="H2379" i="3"/>
  <c r="B2373" i="6"/>
  <c r="I2379" i="3"/>
  <c r="C2373" i="6"/>
  <c r="D2373" i="6"/>
  <c r="K2379" i="3"/>
  <c r="E2373" i="6"/>
  <c r="G2380" i="3"/>
  <c r="A2374" i="6"/>
  <c r="H2380" i="3"/>
  <c r="B2374" i="6"/>
  <c r="I2380" i="3"/>
  <c r="C2374" i="6"/>
  <c r="D2374" i="6"/>
  <c r="K2380" i="3"/>
  <c r="E2374" i="6"/>
  <c r="G2381" i="3"/>
  <c r="A2375" i="6"/>
  <c r="H2381" i="3"/>
  <c r="B2375" i="6"/>
  <c r="I2381" i="3"/>
  <c r="C2375" i="6"/>
  <c r="D2375" i="6"/>
  <c r="K2381" i="3"/>
  <c r="E2375" i="6"/>
  <c r="G2382" i="3"/>
  <c r="A2376" i="6"/>
  <c r="H2382" i="3"/>
  <c r="B2376" i="6"/>
  <c r="I2382" i="3"/>
  <c r="C2376" i="6"/>
  <c r="D2376" i="6"/>
  <c r="K2382" i="3"/>
  <c r="E2376" i="6"/>
  <c r="G2383" i="3"/>
  <c r="A2377" i="6"/>
  <c r="H2383" i="3"/>
  <c r="B2377" i="6"/>
  <c r="I2383" i="3"/>
  <c r="C2377" i="6"/>
  <c r="D2377" i="6"/>
  <c r="K2383" i="3"/>
  <c r="E2377" i="6"/>
  <c r="G2384" i="3"/>
  <c r="A2378" i="6"/>
  <c r="H2384" i="3"/>
  <c r="B2378" i="6"/>
  <c r="I2384" i="3"/>
  <c r="C2378" i="6"/>
  <c r="D2378" i="6"/>
  <c r="K2384" i="3"/>
  <c r="E2378" i="6"/>
  <c r="G2385" i="3"/>
  <c r="A2379" i="6"/>
  <c r="H2385" i="3"/>
  <c r="B2379" i="6"/>
  <c r="I2385" i="3"/>
  <c r="C2379" i="6"/>
  <c r="D2379" i="6"/>
  <c r="K2385" i="3"/>
  <c r="E2379" i="6"/>
  <c r="G2386" i="3"/>
  <c r="A2380" i="6"/>
  <c r="H2386" i="3"/>
  <c r="B2380" i="6"/>
  <c r="I2386" i="3"/>
  <c r="C2380" i="6"/>
  <c r="D2380" i="6"/>
  <c r="K2386" i="3"/>
  <c r="E2380" i="6"/>
  <c r="G2387" i="3"/>
  <c r="A2381" i="6"/>
  <c r="H2387" i="3"/>
  <c r="B2381" i="6"/>
  <c r="I2387" i="3"/>
  <c r="C2381" i="6"/>
  <c r="D2381" i="6"/>
  <c r="K2387" i="3"/>
  <c r="E2381" i="6"/>
  <c r="G2388" i="3"/>
  <c r="A2382" i="6"/>
  <c r="H2388" i="3"/>
  <c r="B2382" i="6"/>
  <c r="I2388" i="3"/>
  <c r="C2382" i="6"/>
  <c r="D2382" i="6"/>
  <c r="K2388" i="3"/>
  <c r="E2382" i="6"/>
  <c r="G2389" i="3"/>
  <c r="A2383" i="6"/>
  <c r="H2389" i="3"/>
  <c r="B2383" i="6"/>
  <c r="I2389" i="3"/>
  <c r="C2383" i="6"/>
  <c r="D2383" i="6"/>
  <c r="K2389" i="3"/>
  <c r="E2383" i="6"/>
  <c r="G2390" i="3"/>
  <c r="A2384" i="6"/>
  <c r="H2390" i="3"/>
  <c r="B2384" i="6"/>
  <c r="I2390" i="3"/>
  <c r="C2384" i="6"/>
  <c r="D2384" i="6"/>
  <c r="K2390" i="3"/>
  <c r="E2384" i="6"/>
  <c r="G2391" i="3"/>
  <c r="A2385" i="6"/>
  <c r="H2391" i="3"/>
  <c r="B2385" i="6"/>
  <c r="I2391" i="3"/>
  <c r="C2385" i="6"/>
  <c r="D2385" i="6"/>
  <c r="K2391" i="3"/>
  <c r="E2385" i="6"/>
  <c r="G2392" i="3"/>
  <c r="A2386" i="6"/>
  <c r="H2392" i="3"/>
  <c r="B2386" i="6"/>
  <c r="I2392" i="3"/>
  <c r="C2386" i="6"/>
  <c r="D2386" i="6"/>
  <c r="K2392" i="3"/>
  <c r="E2386" i="6"/>
  <c r="G2393" i="3"/>
  <c r="A2387" i="6"/>
  <c r="H2393" i="3"/>
  <c r="B2387" i="6"/>
  <c r="I2393" i="3"/>
  <c r="C2387" i="6"/>
  <c r="D2387" i="6"/>
  <c r="K2393" i="3"/>
  <c r="E2387" i="6"/>
  <c r="G2394" i="3"/>
  <c r="A2388" i="6"/>
  <c r="H2394" i="3"/>
  <c r="B2388" i="6"/>
  <c r="I2394" i="3"/>
  <c r="C2388" i="6"/>
  <c r="D2388" i="6"/>
  <c r="K2394" i="3"/>
  <c r="E2388" i="6"/>
  <c r="G2395" i="3"/>
  <c r="A2389" i="6"/>
  <c r="H2395" i="3"/>
  <c r="B2389" i="6"/>
  <c r="I2395" i="3"/>
  <c r="C2389" i="6"/>
  <c r="D2389" i="6"/>
  <c r="K2395" i="3"/>
  <c r="E2389" i="6"/>
  <c r="G2396" i="3"/>
  <c r="A2390" i="6"/>
  <c r="H2396" i="3"/>
  <c r="B2390" i="6"/>
  <c r="I2396" i="3"/>
  <c r="C2390" i="6"/>
  <c r="D2390" i="6"/>
  <c r="K2396" i="3"/>
  <c r="E2390" i="6"/>
  <c r="G2397" i="3"/>
  <c r="A2391" i="6"/>
  <c r="H2397" i="3"/>
  <c r="B2391" i="6"/>
  <c r="I2397" i="3"/>
  <c r="C2391" i="6"/>
  <c r="D2391" i="6"/>
  <c r="K2397" i="3"/>
  <c r="E2391" i="6"/>
  <c r="G2398" i="3"/>
  <c r="A2392" i="6"/>
  <c r="H2398" i="3"/>
  <c r="B2392" i="6"/>
  <c r="I2398" i="3"/>
  <c r="C2392" i="6"/>
  <c r="D2392" i="6"/>
  <c r="K2398" i="3"/>
  <c r="E2392" i="6"/>
  <c r="G2399" i="3"/>
  <c r="A2393" i="6"/>
  <c r="H2399" i="3"/>
  <c r="B2393" i="6"/>
  <c r="I2399" i="3"/>
  <c r="C2393" i="6"/>
  <c r="D2393" i="6"/>
  <c r="K2399" i="3"/>
  <c r="E2393" i="6"/>
  <c r="G2400" i="3"/>
  <c r="A2394" i="6"/>
  <c r="H2400" i="3"/>
  <c r="B2394" i="6"/>
  <c r="I2400" i="3"/>
  <c r="C2394" i="6"/>
  <c r="D2394" i="6"/>
  <c r="K2400" i="3"/>
  <c r="E2394" i="6"/>
  <c r="G2401" i="3"/>
  <c r="A2395" i="6"/>
  <c r="H2401" i="3"/>
  <c r="B2395" i="6"/>
  <c r="I2401" i="3"/>
  <c r="C2395" i="6"/>
  <c r="D2395" i="6"/>
  <c r="K2401" i="3"/>
  <c r="E2395" i="6"/>
  <c r="G2402" i="3"/>
  <c r="A2396" i="6"/>
  <c r="H2402" i="3"/>
  <c r="B2396" i="6"/>
  <c r="I2402" i="3"/>
  <c r="C2396" i="6"/>
  <c r="D2396" i="6"/>
  <c r="K2402" i="3"/>
  <c r="E2396" i="6"/>
  <c r="G2403" i="3"/>
  <c r="A2397" i="6"/>
  <c r="H2403" i="3"/>
  <c r="B2397" i="6"/>
  <c r="I2403" i="3"/>
  <c r="C2397" i="6"/>
  <c r="D2397" i="6"/>
  <c r="K2403" i="3"/>
  <c r="E2397" i="6"/>
  <c r="G2404" i="3"/>
  <c r="A2398" i="6"/>
  <c r="H2404" i="3"/>
  <c r="B2398" i="6"/>
  <c r="I2404" i="3"/>
  <c r="C2398" i="6"/>
  <c r="D2398" i="6"/>
  <c r="K2404" i="3"/>
  <c r="E2398" i="6"/>
  <c r="G2405" i="3"/>
  <c r="A2399" i="6"/>
  <c r="H2405" i="3"/>
  <c r="B2399" i="6"/>
  <c r="I2405" i="3"/>
  <c r="C2399" i="6"/>
  <c r="D2399" i="6"/>
  <c r="K2405" i="3"/>
  <c r="E2399" i="6"/>
  <c r="G2406" i="3"/>
  <c r="A2400" i="6"/>
  <c r="H2406" i="3"/>
  <c r="B2400" i="6"/>
  <c r="I2406" i="3"/>
  <c r="C2400" i="6"/>
  <c r="D2400" i="6"/>
  <c r="K2406" i="3"/>
  <c r="E2400" i="6"/>
  <c r="G2407" i="3"/>
  <c r="A2401" i="6"/>
  <c r="H2407" i="3"/>
  <c r="B2401" i="6"/>
  <c r="I2407" i="3"/>
  <c r="C2401" i="6"/>
  <c r="D2401" i="6"/>
  <c r="K2407" i="3"/>
  <c r="E2401" i="6"/>
  <c r="G2408" i="3"/>
  <c r="A2402" i="6"/>
  <c r="H2408" i="3"/>
  <c r="B2402" i="6"/>
  <c r="I2408" i="3"/>
  <c r="C2402" i="6"/>
  <c r="D2402" i="6"/>
  <c r="K2408" i="3"/>
  <c r="E2402" i="6"/>
  <c r="G2409" i="3"/>
  <c r="A2403" i="6"/>
  <c r="H2409" i="3"/>
  <c r="B2403" i="6"/>
  <c r="I2409" i="3"/>
  <c r="C2403" i="6"/>
  <c r="D2403" i="6"/>
  <c r="K2409" i="3"/>
  <c r="E2403" i="6"/>
  <c r="G2410" i="3"/>
  <c r="A2404" i="6"/>
  <c r="H2410" i="3"/>
  <c r="B2404" i="6"/>
  <c r="I2410" i="3"/>
  <c r="C2404" i="6"/>
  <c r="D2404" i="6"/>
  <c r="K2410" i="3"/>
  <c r="E2404" i="6"/>
  <c r="G2411" i="3"/>
  <c r="A2405" i="6"/>
  <c r="H2411" i="3"/>
  <c r="B2405" i="6"/>
  <c r="I2411" i="3"/>
  <c r="C2405" i="6"/>
  <c r="D2405" i="6"/>
  <c r="K2411" i="3"/>
  <c r="E2405" i="6"/>
  <c r="G2412" i="3"/>
  <c r="A2406" i="6"/>
  <c r="H2412" i="3"/>
  <c r="B2406" i="6"/>
  <c r="I2412" i="3"/>
  <c r="C2406" i="6"/>
  <c r="D2406" i="6"/>
  <c r="K2412" i="3"/>
  <c r="E2406" i="6"/>
  <c r="G2413" i="3"/>
  <c r="A2407" i="6"/>
  <c r="H2413" i="3"/>
  <c r="B2407" i="6"/>
  <c r="I2413" i="3"/>
  <c r="C2407" i="6"/>
  <c r="D2407" i="6"/>
  <c r="K2413" i="3"/>
  <c r="E2407" i="6"/>
  <c r="G2414" i="3"/>
  <c r="A2408" i="6"/>
  <c r="H2414" i="3"/>
  <c r="B2408" i="6"/>
  <c r="I2414" i="3"/>
  <c r="C2408" i="6"/>
  <c r="D2408" i="6"/>
  <c r="K2414" i="3"/>
  <c r="E2408" i="6"/>
  <c r="G2415" i="3"/>
  <c r="A2409" i="6"/>
  <c r="H2415" i="3"/>
  <c r="B2409" i="6"/>
  <c r="I2415" i="3"/>
  <c r="C2409" i="6"/>
  <c r="D2409" i="6"/>
  <c r="K2415" i="3"/>
  <c r="E2409" i="6"/>
  <c r="G2416" i="3"/>
  <c r="A2410" i="6"/>
  <c r="H2416" i="3"/>
  <c r="B2410" i="6"/>
  <c r="I2416" i="3"/>
  <c r="C2410" i="6"/>
  <c r="D2410" i="6"/>
  <c r="K2416" i="3"/>
  <c r="E2410" i="6"/>
  <c r="G2417" i="3"/>
  <c r="A2411" i="6"/>
  <c r="H2417" i="3"/>
  <c r="B2411" i="6"/>
  <c r="I2417" i="3"/>
  <c r="C2411" i="6"/>
  <c r="D2411" i="6"/>
  <c r="K2417" i="3"/>
  <c r="E2411" i="6"/>
  <c r="G2418" i="3"/>
  <c r="A2412" i="6"/>
  <c r="H2418" i="3"/>
  <c r="B2412" i="6"/>
  <c r="I2418" i="3"/>
  <c r="C2412" i="6"/>
  <c r="D2412" i="6"/>
  <c r="K2418" i="3"/>
  <c r="E2412" i="6"/>
  <c r="G2419" i="3"/>
  <c r="A2413" i="6"/>
  <c r="H2419" i="3"/>
  <c r="B2413" i="6"/>
  <c r="I2419" i="3"/>
  <c r="C2413" i="6"/>
  <c r="D2413" i="6"/>
  <c r="K2419" i="3"/>
  <c r="E2413" i="6"/>
  <c r="G2420" i="3"/>
  <c r="A2414" i="6"/>
  <c r="H2420" i="3"/>
  <c r="B2414" i="6"/>
  <c r="I2420" i="3"/>
  <c r="C2414" i="6"/>
  <c r="D2414" i="6"/>
  <c r="K2420" i="3"/>
  <c r="E2414" i="6"/>
  <c r="G2421" i="3"/>
  <c r="A2415" i="6"/>
  <c r="H2421" i="3"/>
  <c r="B2415" i="6"/>
  <c r="I2421" i="3"/>
  <c r="C2415" i="6"/>
  <c r="D2415" i="6"/>
  <c r="K2421" i="3"/>
  <c r="E2415" i="6"/>
  <c r="G2422" i="3"/>
  <c r="A2416" i="6"/>
  <c r="H2422" i="3"/>
  <c r="B2416" i="6"/>
  <c r="I2422" i="3"/>
  <c r="C2416" i="6"/>
  <c r="D2416" i="6"/>
  <c r="K2422" i="3"/>
  <c r="E2416" i="6"/>
  <c r="G2423" i="3"/>
  <c r="A2417" i="6"/>
  <c r="H2423" i="3"/>
  <c r="B2417" i="6"/>
  <c r="I2423" i="3"/>
  <c r="C2417" i="6"/>
  <c r="D2417" i="6"/>
  <c r="K2423" i="3"/>
  <c r="E2417" i="6"/>
  <c r="G2424" i="3"/>
  <c r="A2418" i="6"/>
  <c r="H2424" i="3"/>
  <c r="B2418" i="6"/>
  <c r="I2424" i="3"/>
  <c r="C2418" i="6"/>
  <c r="D2418" i="6"/>
  <c r="K2424" i="3"/>
  <c r="E2418" i="6"/>
  <c r="G2425" i="3"/>
  <c r="A2419" i="6"/>
  <c r="H2425" i="3"/>
  <c r="B2419" i="6"/>
  <c r="I2425" i="3"/>
  <c r="C2419" i="6"/>
  <c r="D2419" i="6"/>
  <c r="K2425" i="3"/>
  <c r="E2419" i="6"/>
  <c r="G2426" i="3"/>
  <c r="A2420" i="6"/>
  <c r="H2426" i="3"/>
  <c r="B2420" i="6"/>
  <c r="I2426" i="3"/>
  <c r="C2420" i="6"/>
  <c r="D2420" i="6"/>
  <c r="K2426" i="3"/>
  <c r="E2420" i="6"/>
  <c r="G2427" i="3"/>
  <c r="A2421" i="6"/>
  <c r="H2427" i="3"/>
  <c r="B2421" i="6"/>
  <c r="I2427" i="3"/>
  <c r="C2421" i="6"/>
  <c r="D2421" i="6"/>
  <c r="K2427" i="3"/>
  <c r="E2421" i="6"/>
  <c r="G2428" i="3"/>
  <c r="A2422" i="6"/>
  <c r="H2428" i="3"/>
  <c r="B2422" i="6"/>
  <c r="I2428" i="3"/>
  <c r="C2422" i="6"/>
  <c r="D2422" i="6"/>
  <c r="K2428" i="3"/>
  <c r="E2422" i="6"/>
  <c r="G2429" i="3"/>
  <c r="A2423" i="6"/>
  <c r="H2429" i="3"/>
  <c r="B2423" i="6"/>
  <c r="I2429" i="3"/>
  <c r="C2423" i="6"/>
  <c r="D2423" i="6"/>
  <c r="K2429" i="3"/>
  <c r="E2423" i="6"/>
  <c r="G2430" i="3"/>
  <c r="A2424" i="6"/>
  <c r="H2430" i="3"/>
  <c r="B2424" i="6"/>
  <c r="I2430" i="3"/>
  <c r="C2424" i="6"/>
  <c r="D2424" i="6"/>
  <c r="K2430" i="3"/>
  <c r="E2424" i="6"/>
  <c r="G2431" i="3"/>
  <c r="A2425" i="6"/>
  <c r="H2431" i="3"/>
  <c r="B2425" i="6"/>
  <c r="I2431" i="3"/>
  <c r="C2425" i="6"/>
  <c r="D2425" i="6"/>
  <c r="K2431" i="3"/>
  <c r="E2425" i="6"/>
  <c r="G2432" i="3"/>
  <c r="A2426" i="6"/>
  <c r="H2432" i="3"/>
  <c r="B2426" i="6"/>
  <c r="I2432" i="3"/>
  <c r="C2426" i="6"/>
  <c r="D2426" i="6"/>
  <c r="K2432" i="3"/>
  <c r="E2426" i="6"/>
  <c r="G2433" i="3"/>
  <c r="A2427" i="6"/>
  <c r="H2433" i="3"/>
  <c r="B2427" i="6"/>
  <c r="I2433" i="3"/>
  <c r="C2427" i="6"/>
  <c r="D2427" i="6"/>
  <c r="K2433" i="3"/>
  <c r="E2427" i="6"/>
  <c r="G2434" i="3"/>
  <c r="A2428" i="6"/>
  <c r="H2434" i="3"/>
  <c r="B2428" i="6"/>
  <c r="I2434" i="3"/>
  <c r="C2428" i="6"/>
  <c r="D2428" i="6"/>
  <c r="K2434" i="3"/>
  <c r="E2428" i="6"/>
  <c r="G2435" i="3"/>
  <c r="A2429" i="6"/>
  <c r="H2435" i="3"/>
  <c r="B2429" i="6"/>
  <c r="I2435" i="3"/>
  <c r="C2429" i="6"/>
  <c r="D2429" i="6"/>
  <c r="K2435" i="3"/>
  <c r="E2429" i="6"/>
  <c r="G2436" i="3"/>
  <c r="A2430" i="6"/>
  <c r="H2436" i="3"/>
  <c r="B2430" i="6"/>
  <c r="I2436" i="3"/>
  <c r="C2430" i="6"/>
  <c r="D2430" i="6"/>
  <c r="K2436" i="3"/>
  <c r="E2430" i="6"/>
  <c r="G2437" i="3"/>
  <c r="A2431" i="6"/>
  <c r="H2437" i="3"/>
  <c r="B2431" i="6"/>
  <c r="I2437" i="3"/>
  <c r="C2431" i="6"/>
  <c r="D2431" i="6"/>
  <c r="K2437" i="3"/>
  <c r="E2431" i="6"/>
  <c r="G2438" i="3"/>
  <c r="A2432" i="6"/>
  <c r="H2438" i="3"/>
  <c r="B2432" i="6"/>
  <c r="I2438" i="3"/>
  <c r="C2432" i="6"/>
  <c r="D2432" i="6"/>
  <c r="K2438" i="3"/>
  <c r="E2432" i="6"/>
  <c r="G2439" i="3"/>
  <c r="A2433" i="6"/>
  <c r="H2439" i="3"/>
  <c r="B2433" i="6"/>
  <c r="I2439" i="3"/>
  <c r="C2433" i="6"/>
  <c r="D2433" i="6"/>
  <c r="K2439" i="3"/>
  <c r="E2433" i="6"/>
  <c r="G2440" i="3"/>
  <c r="A2434" i="6"/>
  <c r="H2440" i="3"/>
  <c r="B2434" i="6"/>
  <c r="I2440" i="3"/>
  <c r="C2434" i="6"/>
  <c r="D2434" i="6"/>
  <c r="K2440" i="3"/>
  <c r="E2434" i="6"/>
  <c r="G2441" i="3"/>
  <c r="A2435" i="6"/>
  <c r="H2441" i="3"/>
  <c r="B2435" i="6"/>
  <c r="I2441" i="3"/>
  <c r="C2435" i="6"/>
  <c r="D2435" i="6"/>
  <c r="K2441" i="3"/>
  <c r="E2435" i="6"/>
  <c r="G2442" i="3"/>
  <c r="A2436" i="6"/>
  <c r="H2442" i="3"/>
  <c r="B2436" i="6"/>
  <c r="I2442" i="3"/>
  <c r="C2436" i="6"/>
  <c r="D2436" i="6"/>
  <c r="K2442" i="3"/>
  <c r="E2436" i="6"/>
  <c r="G2443" i="3"/>
  <c r="A2437" i="6"/>
  <c r="H2443" i="3"/>
  <c r="B2437" i="6"/>
  <c r="I2443" i="3"/>
  <c r="C2437" i="6"/>
  <c r="D2437" i="6"/>
  <c r="K2443" i="3"/>
  <c r="E2437" i="6"/>
  <c r="G2444" i="3"/>
  <c r="A2438" i="6"/>
  <c r="H2444" i="3"/>
  <c r="B2438" i="6"/>
  <c r="I2444" i="3"/>
  <c r="C2438" i="6"/>
  <c r="D2438" i="6"/>
  <c r="K2444" i="3"/>
  <c r="E2438" i="6"/>
  <c r="G2445" i="3"/>
  <c r="A2439" i="6"/>
  <c r="H2445" i="3"/>
  <c r="B2439" i="6"/>
  <c r="I2445" i="3"/>
  <c r="C2439" i="6"/>
  <c r="D2439" i="6"/>
  <c r="K2445" i="3"/>
  <c r="E2439" i="6"/>
  <c r="G2446" i="3"/>
  <c r="A2440" i="6"/>
  <c r="H2446" i="3"/>
  <c r="B2440" i="6"/>
  <c r="I2446" i="3"/>
  <c r="C2440" i="6"/>
  <c r="D2440" i="6"/>
  <c r="K2446" i="3"/>
  <c r="E2440" i="6"/>
  <c r="G2447" i="3"/>
  <c r="A2441" i="6"/>
  <c r="H2447" i="3"/>
  <c r="B2441" i="6"/>
  <c r="I2447" i="3"/>
  <c r="C2441" i="6"/>
  <c r="D2441" i="6"/>
  <c r="K2447" i="3"/>
  <c r="E2441" i="6"/>
  <c r="G2448" i="3"/>
  <c r="A2442" i="6"/>
  <c r="H2448" i="3"/>
  <c r="B2442" i="6"/>
  <c r="I2448" i="3"/>
  <c r="C2442" i="6"/>
  <c r="D2442" i="6"/>
  <c r="K2448" i="3"/>
  <c r="E2442" i="6"/>
  <c r="G2449" i="3"/>
  <c r="A2443" i="6"/>
  <c r="H2449" i="3"/>
  <c r="B2443" i="6"/>
  <c r="I2449" i="3"/>
  <c r="C2443" i="6"/>
  <c r="D2443" i="6"/>
  <c r="K2449" i="3"/>
  <c r="E2443" i="6"/>
  <c r="G2450" i="3"/>
  <c r="A2444" i="6"/>
  <c r="H2450" i="3"/>
  <c r="B2444" i="6"/>
  <c r="I2450" i="3"/>
  <c r="C2444" i="6"/>
  <c r="D2444" i="6"/>
  <c r="K2450" i="3"/>
  <c r="E2444" i="6"/>
  <c r="G2451" i="3"/>
  <c r="A2445" i="6"/>
  <c r="H2451" i="3"/>
  <c r="B2445" i="6"/>
  <c r="I2451" i="3"/>
  <c r="C2445" i="6"/>
  <c r="D2445" i="6"/>
  <c r="K2451" i="3"/>
  <c r="E2445" i="6"/>
  <c r="G2452" i="3"/>
  <c r="A2446" i="6"/>
  <c r="H2452" i="3"/>
  <c r="B2446" i="6"/>
  <c r="I2452" i="3"/>
  <c r="C2446" i="6"/>
  <c r="D2446" i="6"/>
  <c r="K2452" i="3"/>
  <c r="E2446" i="6"/>
  <c r="G2453" i="3"/>
  <c r="A2447" i="6"/>
  <c r="H2453" i="3"/>
  <c r="B2447" i="6"/>
  <c r="I2453" i="3"/>
  <c r="C2447" i="6"/>
  <c r="D2447" i="6"/>
  <c r="K2453" i="3"/>
  <c r="E2447" i="6"/>
  <c r="G2454" i="3"/>
  <c r="A2448" i="6"/>
  <c r="H2454" i="3"/>
  <c r="B2448" i="6"/>
  <c r="I2454" i="3"/>
  <c r="C2448" i="6"/>
  <c r="D2448" i="6"/>
  <c r="K2454" i="3"/>
  <c r="E2448" i="6"/>
  <c r="G2455" i="3"/>
  <c r="A2449" i="6"/>
  <c r="H2455" i="3"/>
  <c r="B2449" i="6"/>
  <c r="I2455" i="3"/>
  <c r="C2449" i="6"/>
  <c r="D2449" i="6"/>
  <c r="K2455" i="3"/>
  <c r="E2449" i="6"/>
  <c r="G2456" i="3"/>
  <c r="A2450" i="6"/>
  <c r="H2456" i="3"/>
  <c r="B2450" i="6"/>
  <c r="I2456" i="3"/>
  <c r="C2450" i="6"/>
  <c r="D2450" i="6"/>
  <c r="K2456" i="3"/>
  <c r="E2450" i="6"/>
  <c r="G2457" i="3"/>
  <c r="A2451" i="6"/>
  <c r="H2457" i="3"/>
  <c r="B2451" i="6"/>
  <c r="I2457" i="3"/>
  <c r="C2451" i="6"/>
  <c r="D2451" i="6"/>
  <c r="K2457" i="3"/>
  <c r="E2451" i="6"/>
  <c r="G2458" i="3"/>
  <c r="A2452" i="6"/>
  <c r="H2458" i="3"/>
  <c r="B2452" i="6"/>
  <c r="I2458" i="3"/>
  <c r="C2452" i="6"/>
  <c r="D2452" i="6"/>
  <c r="K2458" i="3"/>
  <c r="E2452" i="6"/>
  <c r="G2459" i="3"/>
  <c r="A2453" i="6"/>
  <c r="H2459" i="3"/>
  <c r="B2453" i="6"/>
  <c r="I2459" i="3"/>
  <c r="C2453" i="6"/>
  <c r="D2453" i="6"/>
  <c r="K2459" i="3"/>
  <c r="E2453" i="6"/>
  <c r="G2460" i="3"/>
  <c r="A2454" i="6"/>
  <c r="H2460" i="3"/>
  <c r="B2454" i="6"/>
  <c r="I2460" i="3"/>
  <c r="C2454" i="6"/>
  <c r="D2454" i="6"/>
  <c r="K2460" i="3"/>
  <c r="E2454" i="6"/>
  <c r="G2461" i="3"/>
  <c r="A2455" i="6"/>
  <c r="H2461" i="3"/>
  <c r="B2455" i="6"/>
  <c r="I2461" i="3"/>
  <c r="C2455" i="6"/>
  <c r="D2455" i="6"/>
  <c r="K2461" i="3"/>
  <c r="E2455" i="6"/>
  <c r="G2462" i="3"/>
  <c r="A2456" i="6"/>
  <c r="H2462" i="3"/>
  <c r="B2456" i="6"/>
  <c r="I2462" i="3"/>
  <c r="C2456" i="6"/>
  <c r="D2456" i="6"/>
  <c r="K2462" i="3"/>
  <c r="E2456" i="6"/>
  <c r="G2463" i="3"/>
  <c r="A2457" i="6"/>
  <c r="H2463" i="3"/>
  <c r="B2457" i="6"/>
  <c r="I2463" i="3"/>
  <c r="C2457" i="6"/>
  <c r="D2457" i="6"/>
  <c r="K2463" i="3"/>
  <c r="E2457" i="6"/>
  <c r="G2464" i="3"/>
  <c r="A2458" i="6"/>
  <c r="H2464" i="3"/>
  <c r="B2458" i="6"/>
  <c r="I2464" i="3"/>
  <c r="C2458" i="6"/>
  <c r="D2458" i="6"/>
  <c r="K2464" i="3"/>
  <c r="E2458" i="6"/>
  <c r="G2465" i="3"/>
  <c r="A2459" i="6"/>
  <c r="H2465" i="3"/>
  <c r="B2459" i="6"/>
  <c r="I2465" i="3"/>
  <c r="C2459" i="6"/>
  <c r="D2459" i="6"/>
  <c r="K2465" i="3"/>
  <c r="E2459" i="6"/>
  <c r="G2466" i="3"/>
  <c r="A2460" i="6"/>
  <c r="H2466" i="3"/>
  <c r="B2460" i="6"/>
  <c r="I2466" i="3"/>
  <c r="C2460" i="6"/>
  <c r="D2460" i="6"/>
  <c r="K2466" i="3"/>
  <c r="E2460" i="6"/>
  <c r="G2467" i="3"/>
  <c r="A2461" i="6"/>
  <c r="H2467" i="3"/>
  <c r="B2461" i="6"/>
  <c r="I2467" i="3"/>
  <c r="C2461" i="6"/>
  <c r="D2461" i="6"/>
  <c r="K2467" i="3"/>
  <c r="E2461" i="6"/>
  <c r="G2468" i="3"/>
  <c r="A2462" i="6"/>
  <c r="H2468" i="3"/>
  <c r="B2462" i="6"/>
  <c r="I2468" i="3"/>
  <c r="C2462" i="6"/>
  <c r="D2462" i="6"/>
  <c r="K2468" i="3"/>
  <c r="E2462" i="6"/>
  <c r="G2469" i="3"/>
  <c r="A2463" i="6"/>
  <c r="H2469" i="3"/>
  <c r="B2463" i="6"/>
  <c r="I2469" i="3"/>
  <c r="C2463" i="6"/>
  <c r="D2463" i="6"/>
  <c r="K2469" i="3"/>
  <c r="E2463" i="6"/>
  <c r="G2470" i="3"/>
  <c r="A2464" i="6"/>
  <c r="H2470" i="3"/>
  <c r="B2464" i="6"/>
  <c r="I2470" i="3"/>
  <c r="C2464" i="6"/>
  <c r="D2464" i="6"/>
  <c r="K2470" i="3"/>
  <c r="E2464" i="6"/>
  <c r="G2471" i="3"/>
  <c r="A2465" i="6"/>
  <c r="H2471" i="3"/>
  <c r="B2465" i="6"/>
  <c r="I2471" i="3"/>
  <c r="C2465" i="6"/>
  <c r="D2465" i="6"/>
  <c r="K2471" i="3"/>
  <c r="E2465" i="6"/>
  <c r="G2472" i="3"/>
  <c r="A2466" i="6"/>
  <c r="H2472" i="3"/>
  <c r="B2466" i="6"/>
  <c r="I2472" i="3"/>
  <c r="C2466" i="6"/>
  <c r="D2466" i="6"/>
  <c r="K2472" i="3"/>
  <c r="E2466" i="6"/>
  <c r="G2473" i="3"/>
  <c r="A2467" i="6"/>
  <c r="H2473" i="3"/>
  <c r="B2467" i="6"/>
  <c r="I2473" i="3"/>
  <c r="C2467" i="6"/>
  <c r="D2467" i="6"/>
  <c r="K2473" i="3"/>
  <c r="E2467" i="6"/>
  <c r="G2474" i="3"/>
  <c r="A2468" i="6"/>
  <c r="H2474" i="3"/>
  <c r="B2468" i="6"/>
  <c r="I2474" i="3"/>
  <c r="C2468" i="6"/>
  <c r="D2468" i="6"/>
  <c r="K2474" i="3"/>
  <c r="E2468" i="6"/>
  <c r="G2475" i="3"/>
  <c r="A2469" i="6"/>
  <c r="H2475" i="3"/>
  <c r="B2469" i="6"/>
  <c r="I2475" i="3"/>
  <c r="C2469" i="6"/>
  <c r="D2469" i="6"/>
  <c r="K2475" i="3"/>
  <c r="E2469" i="6"/>
  <c r="G2476" i="3"/>
  <c r="A2470" i="6"/>
  <c r="H2476" i="3"/>
  <c r="B2470" i="6"/>
  <c r="I2476" i="3"/>
  <c r="C2470" i="6"/>
  <c r="D2470" i="6"/>
  <c r="K2476" i="3"/>
  <c r="E2470" i="6"/>
  <c r="G2477" i="3"/>
  <c r="A2471" i="6"/>
  <c r="H2477" i="3"/>
  <c r="B2471" i="6"/>
  <c r="I2477" i="3"/>
  <c r="C2471" i="6"/>
  <c r="D2471" i="6"/>
  <c r="K2477" i="3"/>
  <c r="E2471" i="6"/>
  <c r="G2478" i="3"/>
  <c r="A2472" i="6"/>
  <c r="H2478" i="3"/>
  <c r="B2472" i="6"/>
  <c r="I2478" i="3"/>
  <c r="C2472" i="6"/>
  <c r="D2472" i="6"/>
  <c r="K2478" i="3"/>
  <c r="E2472" i="6"/>
  <c r="G2479" i="3"/>
  <c r="A2473" i="6"/>
  <c r="H2479" i="3"/>
  <c r="B2473" i="6"/>
  <c r="I2479" i="3"/>
  <c r="C2473" i="6"/>
  <c r="D2473" i="6"/>
  <c r="K2479" i="3"/>
  <c r="E2473" i="6"/>
  <c r="G2480" i="3"/>
  <c r="A2474" i="6"/>
  <c r="H2480" i="3"/>
  <c r="B2474" i="6"/>
  <c r="I2480" i="3"/>
  <c r="C2474" i="6"/>
  <c r="D2474" i="6"/>
  <c r="K2480" i="3"/>
  <c r="E2474" i="6"/>
  <c r="G2481" i="3"/>
  <c r="A2475" i="6"/>
  <c r="H2481" i="3"/>
  <c r="B2475" i="6"/>
  <c r="I2481" i="3"/>
  <c r="C2475" i="6"/>
  <c r="D2475" i="6"/>
  <c r="K2481" i="3"/>
  <c r="E2475" i="6"/>
  <c r="G2482" i="3"/>
  <c r="A2476" i="6"/>
  <c r="H2482" i="3"/>
  <c r="B2476" i="6"/>
  <c r="I2482" i="3"/>
  <c r="C2476" i="6"/>
  <c r="D2476" i="6"/>
  <c r="K2482" i="3"/>
  <c r="E2476" i="6"/>
  <c r="G2483" i="3"/>
  <c r="A2477" i="6"/>
  <c r="H2483" i="3"/>
  <c r="B2477" i="6"/>
  <c r="I2483" i="3"/>
  <c r="C2477" i="6"/>
  <c r="D2477" i="6"/>
  <c r="K2483" i="3"/>
  <c r="E2477" i="6"/>
  <c r="G2484" i="3"/>
  <c r="A2478" i="6"/>
  <c r="H2484" i="3"/>
  <c r="B2478" i="6"/>
  <c r="I2484" i="3"/>
  <c r="C2478" i="6"/>
  <c r="D2478" i="6"/>
  <c r="K2484" i="3"/>
  <c r="E2478" i="6"/>
  <c r="G2485" i="3"/>
  <c r="A2479" i="6"/>
  <c r="H2485" i="3"/>
  <c r="B2479" i="6"/>
  <c r="I2485" i="3"/>
  <c r="C2479" i="6"/>
  <c r="D2479" i="6"/>
  <c r="K2485" i="3"/>
  <c r="E2479" i="6"/>
  <c r="G2486" i="3"/>
  <c r="A2480" i="6"/>
  <c r="H2486" i="3"/>
  <c r="B2480" i="6"/>
  <c r="I2486" i="3"/>
  <c r="C2480" i="6"/>
  <c r="D2480" i="6"/>
  <c r="K2486" i="3"/>
  <c r="E2480" i="6"/>
  <c r="G2487" i="3"/>
  <c r="A2481" i="6"/>
  <c r="H2487" i="3"/>
  <c r="B2481" i="6"/>
  <c r="I2487" i="3"/>
  <c r="C2481" i="6"/>
  <c r="D2481" i="6"/>
  <c r="K2487" i="3"/>
  <c r="E2481" i="6"/>
  <c r="G2488" i="3"/>
  <c r="A2482" i="6"/>
  <c r="H2488" i="3"/>
  <c r="B2482" i="6"/>
  <c r="I2488" i="3"/>
  <c r="C2482" i="6"/>
  <c r="D2482" i="6"/>
  <c r="K2488" i="3"/>
  <c r="E2482" i="6"/>
  <c r="G2489" i="3"/>
  <c r="A2483" i="6"/>
  <c r="H2489" i="3"/>
  <c r="B2483" i="6"/>
  <c r="I2489" i="3"/>
  <c r="C2483" i="6"/>
  <c r="D2483" i="6"/>
  <c r="K2489" i="3"/>
  <c r="E2483" i="6"/>
  <c r="G2490" i="3"/>
  <c r="A2484" i="6"/>
  <c r="H2490" i="3"/>
  <c r="B2484" i="6"/>
  <c r="I2490" i="3"/>
  <c r="C2484" i="6"/>
  <c r="D2484" i="6"/>
  <c r="K2490" i="3"/>
  <c r="E2484" i="6"/>
  <c r="G2491" i="3"/>
  <c r="A2485" i="6"/>
  <c r="H2491" i="3"/>
  <c r="B2485" i="6"/>
  <c r="I2491" i="3"/>
  <c r="C2485" i="6"/>
  <c r="D2485" i="6"/>
  <c r="K2491" i="3"/>
  <c r="E2485" i="6"/>
  <c r="G2492" i="3"/>
  <c r="A2486" i="6"/>
  <c r="H2492" i="3"/>
  <c r="B2486" i="6"/>
  <c r="I2492" i="3"/>
  <c r="C2486" i="6"/>
  <c r="D2486" i="6"/>
  <c r="K2492" i="3"/>
  <c r="E2486" i="6"/>
  <c r="G2493" i="3"/>
  <c r="A2487" i="6"/>
  <c r="H2493" i="3"/>
  <c r="B2487" i="6"/>
  <c r="I2493" i="3"/>
  <c r="C2487" i="6"/>
  <c r="D2487" i="6"/>
  <c r="K2493" i="3"/>
  <c r="E2487" i="6"/>
  <c r="G2494" i="3"/>
  <c r="A2488" i="6"/>
  <c r="H2494" i="3"/>
  <c r="B2488" i="6"/>
  <c r="I2494" i="3"/>
  <c r="C2488" i="6"/>
  <c r="D2488" i="6"/>
  <c r="K2494" i="3"/>
  <c r="E2488" i="6"/>
  <c r="G2495" i="3"/>
  <c r="A2489" i="6"/>
  <c r="H2495" i="3"/>
  <c r="B2489" i="6"/>
  <c r="I2495" i="3"/>
  <c r="C2489" i="6"/>
  <c r="D2489" i="6"/>
  <c r="K2495" i="3"/>
  <c r="E2489" i="6"/>
  <c r="G2496" i="3"/>
  <c r="A2490" i="6"/>
  <c r="H2496" i="3"/>
  <c r="B2490" i="6"/>
  <c r="I2496" i="3"/>
  <c r="C2490" i="6"/>
  <c r="D2490" i="6"/>
  <c r="K2496" i="3"/>
  <c r="E2490" i="6"/>
  <c r="G2497" i="3"/>
  <c r="A2491" i="6"/>
  <c r="H2497" i="3"/>
  <c r="B2491" i="6"/>
  <c r="I2497" i="3"/>
  <c r="C2491" i="6"/>
  <c r="D2491" i="6"/>
  <c r="K2497" i="3"/>
  <c r="E2491" i="6"/>
  <c r="G2498" i="3"/>
  <c r="A2492" i="6"/>
  <c r="H2498" i="3"/>
  <c r="B2492" i="6"/>
  <c r="I2498" i="3"/>
  <c r="C2492" i="6"/>
  <c r="D2492" i="6"/>
  <c r="K2498" i="3"/>
  <c r="E2492" i="6"/>
  <c r="G2499" i="3"/>
  <c r="A2493" i="6"/>
  <c r="H2499" i="3"/>
  <c r="B2493" i="6"/>
  <c r="I2499" i="3"/>
  <c r="C2493" i="6"/>
  <c r="D2493" i="6"/>
  <c r="K2499" i="3"/>
  <c r="E2493" i="6"/>
  <c r="G2500" i="3"/>
  <c r="A2494" i="6"/>
  <c r="H2500" i="3"/>
  <c r="B2494" i="6"/>
  <c r="I2500" i="3"/>
  <c r="C2494" i="6"/>
  <c r="D2494" i="6"/>
  <c r="K2500" i="3"/>
  <c r="E2494" i="6"/>
  <c r="G2501" i="3"/>
  <c r="A2495" i="6"/>
  <c r="H2501" i="3"/>
  <c r="B2495" i="6"/>
  <c r="I2501" i="3"/>
  <c r="C2495" i="6"/>
  <c r="D2495" i="6"/>
  <c r="K2501" i="3"/>
  <c r="E2495" i="6"/>
  <c r="G2502" i="3"/>
  <c r="A2496" i="6"/>
  <c r="H2502" i="3"/>
  <c r="B2496" i="6"/>
  <c r="I2502" i="3"/>
  <c r="C2496" i="6"/>
  <c r="D2496" i="6"/>
  <c r="K2502" i="3"/>
  <c r="E2496" i="6"/>
  <c r="G2503" i="3"/>
  <c r="A2497" i="6"/>
  <c r="H2503" i="3"/>
  <c r="B2497" i="6"/>
  <c r="I2503" i="3"/>
  <c r="C2497" i="6"/>
  <c r="D2497" i="6"/>
  <c r="K2503" i="3"/>
  <c r="E2497" i="6"/>
  <c r="G2504" i="3"/>
  <c r="A2498" i="6"/>
  <c r="H2504" i="3"/>
  <c r="B2498" i="6"/>
  <c r="I2504" i="3"/>
  <c r="C2498" i="6"/>
  <c r="D2498" i="6"/>
  <c r="K2504" i="3"/>
  <c r="E2498" i="6"/>
  <c r="G2505" i="3"/>
  <c r="A2499" i="6"/>
  <c r="H2505" i="3"/>
  <c r="B2499" i="6"/>
  <c r="I2505" i="3"/>
  <c r="C2499" i="6"/>
  <c r="D2499" i="6"/>
  <c r="K2505" i="3"/>
  <c r="E2499" i="6"/>
  <c r="G2506" i="3"/>
  <c r="A2500" i="6"/>
  <c r="H2506" i="3"/>
  <c r="B2500" i="6"/>
  <c r="I2506" i="3"/>
  <c r="C2500" i="6"/>
  <c r="D2500" i="6"/>
  <c r="K2506" i="3"/>
  <c r="E2500" i="6"/>
  <c r="G2507" i="3"/>
  <c r="A2501" i="6"/>
  <c r="H2507" i="3"/>
  <c r="B2501" i="6"/>
  <c r="I2507" i="3"/>
  <c r="C2501" i="6"/>
  <c r="D2501" i="6"/>
  <c r="K2507" i="3"/>
  <c r="E2501" i="6"/>
  <c r="G2508" i="3"/>
  <c r="A2502" i="6"/>
  <c r="H2508" i="3"/>
  <c r="B2502" i="6"/>
  <c r="I2508" i="3"/>
  <c r="C2502" i="6"/>
  <c r="D2502" i="6"/>
  <c r="K2508" i="3"/>
  <c r="E2502" i="6"/>
  <c r="G2509" i="3"/>
  <c r="A2503" i="6"/>
  <c r="H2509" i="3"/>
  <c r="B2503" i="6"/>
  <c r="I2509" i="3"/>
  <c r="C2503" i="6"/>
  <c r="D2503" i="6"/>
  <c r="K2509" i="3"/>
  <c r="E2503" i="6"/>
  <c r="G2510" i="3"/>
  <c r="A2504" i="6"/>
  <c r="H2510" i="3"/>
  <c r="B2504" i="6"/>
  <c r="I2510" i="3"/>
  <c r="C2504" i="6"/>
  <c r="D2504" i="6"/>
  <c r="K2510" i="3"/>
  <c r="E2504" i="6"/>
  <c r="G2511" i="3"/>
  <c r="A2505" i="6"/>
  <c r="H2511" i="3"/>
  <c r="B2505" i="6"/>
  <c r="I2511" i="3"/>
  <c r="C2505" i="6"/>
  <c r="D2505" i="6"/>
  <c r="K2511" i="3"/>
  <c r="E2505" i="6"/>
  <c r="G2512" i="3"/>
  <c r="A2506" i="6"/>
  <c r="H2512" i="3"/>
  <c r="B2506" i="6"/>
  <c r="I2512" i="3"/>
  <c r="C2506" i="6"/>
  <c r="D2506" i="6"/>
  <c r="K2512" i="3"/>
  <c r="E2506" i="6"/>
  <c r="G2513" i="3"/>
  <c r="A2507" i="6"/>
  <c r="H2513" i="3"/>
  <c r="B2507" i="6"/>
  <c r="I2513" i="3"/>
  <c r="C2507" i="6"/>
  <c r="D2507" i="6"/>
  <c r="K2513" i="3"/>
  <c r="E2507" i="6"/>
  <c r="G2514" i="3"/>
  <c r="A2508" i="6"/>
  <c r="H2514" i="3"/>
  <c r="B2508" i="6"/>
  <c r="I2514" i="3"/>
  <c r="C2508" i="6"/>
  <c r="D2508" i="6"/>
  <c r="K2514" i="3"/>
  <c r="E2508" i="6"/>
  <c r="G2515" i="3"/>
  <c r="A2509" i="6"/>
  <c r="H2515" i="3"/>
  <c r="B2509" i="6"/>
  <c r="I2515" i="3"/>
  <c r="C2509" i="6"/>
  <c r="D2509" i="6"/>
  <c r="K2515" i="3"/>
  <c r="E2509" i="6"/>
  <c r="G2516" i="3"/>
  <c r="A2510" i="6"/>
  <c r="H2516" i="3"/>
  <c r="B2510" i="6"/>
  <c r="I2516" i="3"/>
  <c r="C2510" i="6"/>
  <c r="D2510" i="6"/>
  <c r="K2516" i="3"/>
  <c r="E2510" i="6"/>
  <c r="G2517" i="3"/>
  <c r="A2511" i="6"/>
  <c r="H2517" i="3"/>
  <c r="B2511" i="6"/>
  <c r="I2517" i="3"/>
  <c r="C2511" i="6"/>
  <c r="D2511" i="6"/>
  <c r="K2517" i="3"/>
  <c r="E2511" i="6"/>
  <c r="G2518" i="3"/>
  <c r="A2512" i="6"/>
  <c r="H2518" i="3"/>
  <c r="B2512" i="6"/>
  <c r="I2518" i="3"/>
  <c r="C2512" i="6"/>
  <c r="D2512" i="6"/>
  <c r="K2518" i="3"/>
  <c r="E2512" i="6"/>
  <c r="G2519" i="3"/>
  <c r="A2513" i="6"/>
  <c r="H2519" i="3"/>
  <c r="B2513" i="6"/>
  <c r="I2519" i="3"/>
  <c r="C2513" i="6"/>
  <c r="D2513" i="6"/>
  <c r="K2519" i="3"/>
  <c r="E2513" i="6"/>
  <c r="G2520" i="3"/>
  <c r="A2514" i="6"/>
  <c r="H2520" i="3"/>
  <c r="B2514" i="6"/>
  <c r="I2520" i="3"/>
  <c r="C2514" i="6"/>
  <c r="D2514" i="6"/>
  <c r="K2520" i="3"/>
  <c r="E2514" i="6"/>
  <c r="G2521" i="3"/>
  <c r="A2515" i="6"/>
  <c r="H2521" i="3"/>
  <c r="B2515" i="6"/>
  <c r="I2521" i="3"/>
  <c r="C2515" i="6"/>
  <c r="D2515" i="6"/>
  <c r="K2521" i="3"/>
  <c r="E2515" i="6"/>
  <c r="G2522" i="3"/>
  <c r="A2516" i="6"/>
  <c r="H2522" i="3"/>
  <c r="B2516" i="6"/>
  <c r="I2522" i="3"/>
  <c r="C2516" i="6"/>
  <c r="D2516" i="6"/>
  <c r="K2522" i="3"/>
  <c r="E2516" i="6"/>
  <c r="G2523" i="3"/>
  <c r="A2517" i="6"/>
  <c r="H2523" i="3"/>
  <c r="B2517" i="6"/>
  <c r="I2523" i="3"/>
  <c r="C2517" i="6"/>
  <c r="D2517" i="6"/>
  <c r="K2523" i="3"/>
  <c r="E2517" i="6"/>
  <c r="G2524" i="3"/>
  <c r="A2518" i="6"/>
  <c r="H2524" i="3"/>
  <c r="B2518" i="6"/>
  <c r="I2524" i="3"/>
  <c r="C2518" i="6"/>
  <c r="D2518" i="6"/>
  <c r="K2524" i="3"/>
  <c r="E2518" i="6"/>
  <c r="G2525" i="3"/>
  <c r="A2519" i="6"/>
  <c r="H2525" i="3"/>
  <c r="B2519" i="6"/>
  <c r="I2525" i="3"/>
  <c r="C2519" i="6"/>
  <c r="D2519" i="6"/>
  <c r="K2525" i="3"/>
  <c r="E2519" i="6"/>
  <c r="G2526" i="3"/>
  <c r="A2520" i="6"/>
  <c r="H2526" i="3"/>
  <c r="B2520" i="6"/>
  <c r="I2526" i="3"/>
  <c r="C2520" i="6"/>
  <c r="D2520" i="6"/>
  <c r="K2526" i="3"/>
  <c r="E2520" i="6"/>
  <c r="G2527" i="3"/>
  <c r="A2521" i="6"/>
  <c r="H2527" i="3"/>
  <c r="B2521" i="6"/>
  <c r="I2527" i="3"/>
  <c r="C2521" i="6"/>
  <c r="D2521" i="6"/>
  <c r="K2527" i="3"/>
  <c r="E2521" i="6"/>
  <c r="G2528" i="3"/>
  <c r="A2522" i="6"/>
  <c r="H2528" i="3"/>
  <c r="B2522" i="6"/>
  <c r="I2528" i="3"/>
  <c r="C2522" i="6"/>
  <c r="D2522" i="6"/>
  <c r="K2528" i="3"/>
  <c r="E2522" i="6"/>
  <c r="G2529" i="3"/>
  <c r="A2523" i="6"/>
  <c r="H2529" i="3"/>
  <c r="B2523" i="6"/>
  <c r="I2529" i="3"/>
  <c r="C2523" i="6"/>
  <c r="D2523" i="6"/>
  <c r="K2529" i="3"/>
  <c r="E2523" i="6"/>
  <c r="G2530" i="3"/>
  <c r="A2524" i="6"/>
  <c r="H2530" i="3"/>
  <c r="B2524" i="6"/>
  <c r="I2530" i="3"/>
  <c r="C2524" i="6"/>
  <c r="D2524" i="6"/>
  <c r="K2530" i="3"/>
  <c r="E2524" i="6"/>
  <c r="G2531" i="3"/>
  <c r="A2525" i="6"/>
  <c r="H2531" i="3"/>
  <c r="B2525" i="6"/>
  <c r="I2531" i="3"/>
  <c r="C2525" i="6"/>
  <c r="D2525" i="6"/>
  <c r="K2531" i="3"/>
  <c r="E2525" i="6"/>
  <c r="G2532" i="3"/>
  <c r="A2526" i="6"/>
  <c r="H2532" i="3"/>
  <c r="B2526" i="6"/>
  <c r="I2532" i="3"/>
  <c r="C2526" i="6"/>
  <c r="D2526" i="6"/>
  <c r="K2532" i="3"/>
  <c r="E2526" i="6"/>
  <c r="G2533" i="3"/>
  <c r="A2527" i="6"/>
  <c r="H2533" i="3"/>
  <c r="B2527" i="6"/>
  <c r="I2533" i="3"/>
  <c r="C2527" i="6"/>
  <c r="D2527" i="6"/>
  <c r="K2533" i="3"/>
  <c r="E2527" i="6"/>
  <c r="G2534" i="3"/>
  <c r="A2528" i="6"/>
  <c r="H2534" i="3"/>
  <c r="B2528" i="6"/>
  <c r="I2534" i="3"/>
  <c r="C2528" i="6"/>
  <c r="D2528" i="6"/>
  <c r="K2534" i="3"/>
  <c r="E2528" i="6"/>
  <c r="G2535" i="3"/>
  <c r="A2529" i="6"/>
  <c r="H2535" i="3"/>
  <c r="B2529" i="6"/>
  <c r="I2535" i="3"/>
  <c r="C2529" i="6"/>
  <c r="D2529" i="6"/>
  <c r="K2535" i="3"/>
  <c r="E2529" i="6"/>
  <c r="G2536" i="3"/>
  <c r="A2530" i="6"/>
  <c r="H2536" i="3"/>
  <c r="B2530" i="6"/>
  <c r="I2536" i="3"/>
  <c r="C2530" i="6"/>
  <c r="D2530" i="6"/>
  <c r="K2536" i="3"/>
  <c r="E2530" i="6"/>
  <c r="G2537" i="3"/>
  <c r="A2531" i="6"/>
  <c r="H2537" i="3"/>
  <c r="B2531" i="6"/>
  <c r="I2537" i="3"/>
  <c r="C2531" i="6"/>
  <c r="D2531" i="6"/>
  <c r="K2537" i="3"/>
  <c r="E2531" i="6"/>
  <c r="G2538" i="3"/>
  <c r="A2532" i="6"/>
  <c r="H2538" i="3"/>
  <c r="B2532" i="6"/>
  <c r="I2538" i="3"/>
  <c r="C2532" i="6"/>
  <c r="D2532" i="6"/>
  <c r="K2538" i="3"/>
  <c r="E2532" i="6"/>
  <c r="G2539" i="3"/>
  <c r="A2533" i="6"/>
  <c r="H2539" i="3"/>
  <c r="B2533" i="6"/>
  <c r="I2539" i="3"/>
  <c r="C2533" i="6"/>
  <c r="D2533" i="6"/>
  <c r="K2539" i="3"/>
  <c r="E2533" i="6"/>
  <c r="G2540" i="3"/>
  <c r="A2534" i="6"/>
  <c r="H2540" i="3"/>
  <c r="B2534" i="6"/>
  <c r="I2540" i="3"/>
  <c r="C2534" i="6"/>
  <c r="D2534" i="6"/>
  <c r="K2540" i="3"/>
  <c r="E2534" i="6"/>
  <c r="G2541" i="3"/>
  <c r="A2535" i="6"/>
  <c r="H2541" i="3"/>
  <c r="B2535" i="6"/>
  <c r="I2541" i="3"/>
  <c r="C2535" i="6"/>
  <c r="D2535" i="6"/>
  <c r="K2541" i="3"/>
  <c r="E2535" i="6"/>
  <c r="G2542" i="3"/>
  <c r="A2536" i="6"/>
  <c r="H2542" i="3"/>
  <c r="B2536" i="6"/>
  <c r="I2542" i="3"/>
  <c r="C2536" i="6"/>
  <c r="D2536" i="6"/>
  <c r="K2542" i="3"/>
  <c r="E2536" i="6"/>
  <c r="G2543" i="3"/>
  <c r="A2537" i="6"/>
  <c r="H2543" i="3"/>
  <c r="B2537" i="6"/>
  <c r="I2543" i="3"/>
  <c r="C2537" i="6"/>
  <c r="D2537" i="6"/>
  <c r="K2543" i="3"/>
  <c r="E2537" i="6"/>
  <c r="G2544" i="3"/>
  <c r="A2538" i="6"/>
  <c r="H2544" i="3"/>
  <c r="B2538" i="6"/>
  <c r="I2544" i="3"/>
  <c r="C2538" i="6"/>
  <c r="D2538" i="6"/>
  <c r="K2544" i="3"/>
  <c r="E2538" i="6"/>
  <c r="G2545" i="3"/>
  <c r="A2539" i="6"/>
  <c r="H2545" i="3"/>
  <c r="B2539" i="6"/>
  <c r="I2545" i="3"/>
  <c r="C2539" i="6"/>
  <c r="D2539" i="6"/>
  <c r="K2545" i="3"/>
  <c r="E2539" i="6"/>
  <c r="G2546" i="3"/>
  <c r="A2540" i="6"/>
  <c r="H2546" i="3"/>
  <c r="B2540" i="6"/>
  <c r="I2546" i="3"/>
  <c r="C2540" i="6"/>
  <c r="D2540" i="6"/>
  <c r="K2546" i="3"/>
  <c r="E2540" i="6"/>
  <c r="G2547" i="3"/>
  <c r="A2541" i="6"/>
  <c r="H2547" i="3"/>
  <c r="B2541" i="6"/>
  <c r="I2547" i="3"/>
  <c r="C2541" i="6"/>
  <c r="D2541" i="6"/>
  <c r="K2547" i="3"/>
  <c r="E2541" i="6"/>
  <c r="G2548" i="3"/>
  <c r="A2542" i="6"/>
  <c r="H2548" i="3"/>
  <c r="B2542" i="6"/>
  <c r="I2548" i="3"/>
  <c r="C2542" i="6"/>
  <c r="D2542" i="6"/>
  <c r="K2548" i="3"/>
  <c r="E2542" i="6"/>
  <c r="G2549" i="3"/>
  <c r="A2543" i="6"/>
  <c r="H2549" i="3"/>
  <c r="B2543" i="6"/>
  <c r="I2549" i="3"/>
  <c r="C2543" i="6"/>
  <c r="D2543" i="6"/>
  <c r="K2549" i="3"/>
  <c r="E2543" i="6"/>
  <c r="G2550" i="3"/>
  <c r="A2544" i="6"/>
  <c r="H2550" i="3"/>
  <c r="B2544" i="6"/>
  <c r="I2550" i="3"/>
  <c r="C2544" i="6"/>
  <c r="D2544" i="6"/>
  <c r="K2550" i="3"/>
  <c r="E2544" i="6"/>
  <c r="G2551" i="3"/>
  <c r="A2545" i="6"/>
  <c r="H2551" i="3"/>
  <c r="B2545" i="6"/>
  <c r="I2551" i="3"/>
  <c r="C2545" i="6"/>
  <c r="D2545" i="6"/>
  <c r="K2551" i="3"/>
  <c r="E2545" i="6"/>
  <c r="G2552" i="3"/>
  <c r="A2546" i="6"/>
  <c r="H2552" i="3"/>
  <c r="B2546" i="6"/>
  <c r="I2552" i="3"/>
  <c r="C2546" i="6"/>
  <c r="D2546" i="6"/>
  <c r="K2552" i="3"/>
  <c r="E2546" i="6"/>
  <c r="G2553" i="3"/>
  <c r="A2547" i="6"/>
  <c r="H2553" i="3"/>
  <c r="B2547" i="6"/>
  <c r="I2553" i="3"/>
  <c r="C2547" i="6"/>
  <c r="D2547" i="6"/>
  <c r="K2553" i="3"/>
  <c r="E2547" i="6"/>
  <c r="G2554" i="3"/>
  <c r="A2548" i="6"/>
  <c r="H2554" i="3"/>
  <c r="B2548" i="6"/>
  <c r="I2554" i="3"/>
  <c r="C2548" i="6"/>
  <c r="D2548" i="6"/>
  <c r="K2554" i="3"/>
  <c r="E2548" i="6"/>
  <c r="G2555" i="3"/>
  <c r="A2549" i="6"/>
  <c r="H2555" i="3"/>
  <c r="B2549" i="6"/>
  <c r="I2555" i="3"/>
  <c r="C2549" i="6"/>
  <c r="D2549" i="6"/>
  <c r="K2555" i="3"/>
  <c r="E2549" i="6"/>
  <c r="G2556" i="3"/>
  <c r="A2550" i="6"/>
  <c r="H2556" i="3"/>
  <c r="B2550" i="6"/>
  <c r="I2556" i="3"/>
  <c r="C2550" i="6"/>
  <c r="D2550" i="6"/>
  <c r="K2556" i="3"/>
  <c r="E2550" i="6"/>
  <c r="G2557" i="3"/>
  <c r="A2551" i="6"/>
  <c r="H2557" i="3"/>
  <c r="B2551" i="6"/>
  <c r="I2557" i="3"/>
  <c r="C2551" i="6"/>
  <c r="D2551" i="6"/>
  <c r="K2557" i="3"/>
  <c r="E2551" i="6"/>
  <c r="G2558" i="3"/>
  <c r="A2552" i="6"/>
  <c r="H2558" i="3"/>
  <c r="B2552" i="6"/>
  <c r="I2558" i="3"/>
  <c r="C2552" i="6"/>
  <c r="D2552" i="6"/>
  <c r="K2558" i="3"/>
  <c r="E2552" i="6"/>
  <c r="G2559" i="3"/>
  <c r="A2553" i="6"/>
  <c r="H2559" i="3"/>
  <c r="B2553" i="6"/>
  <c r="I2559" i="3"/>
  <c r="C2553" i="6"/>
  <c r="D2553" i="6"/>
  <c r="K2559" i="3"/>
  <c r="E2553" i="6"/>
  <c r="G2560" i="3"/>
  <c r="A2554" i="6"/>
  <c r="H2560" i="3"/>
  <c r="B2554" i="6"/>
  <c r="I2560" i="3"/>
  <c r="C2554" i="6"/>
  <c r="D2554" i="6"/>
  <c r="K2560" i="3"/>
  <c r="E2554" i="6"/>
  <c r="G2561" i="3"/>
  <c r="A2555" i="6"/>
  <c r="H2561" i="3"/>
  <c r="B2555" i="6"/>
  <c r="I2561" i="3"/>
  <c r="C2555" i="6"/>
  <c r="D2555" i="6"/>
  <c r="K2561" i="3"/>
  <c r="E2555" i="6"/>
  <c r="G2562" i="3"/>
  <c r="A2556" i="6"/>
  <c r="H2562" i="3"/>
  <c r="B2556" i="6"/>
  <c r="I2562" i="3"/>
  <c r="C2556" i="6"/>
  <c r="D2556" i="6"/>
  <c r="K2562" i="3"/>
  <c r="E2556" i="6"/>
  <c r="G2563" i="3"/>
  <c r="A2557" i="6"/>
  <c r="H2563" i="3"/>
  <c r="B2557" i="6"/>
  <c r="I2563" i="3"/>
  <c r="C2557" i="6"/>
  <c r="D2557" i="6"/>
  <c r="K2563" i="3"/>
  <c r="E2557" i="6"/>
  <c r="G2564" i="3"/>
  <c r="A2558" i="6"/>
  <c r="H2564" i="3"/>
  <c r="B2558" i="6"/>
  <c r="I2564" i="3"/>
  <c r="C2558" i="6"/>
  <c r="D2558" i="6"/>
  <c r="K2564" i="3"/>
  <c r="E2558" i="6"/>
  <c r="G2565" i="3"/>
  <c r="A2559" i="6"/>
  <c r="H2565" i="3"/>
  <c r="B2559" i="6"/>
  <c r="I2565" i="3"/>
  <c r="C2559" i="6"/>
  <c r="D2559" i="6"/>
  <c r="K2565" i="3"/>
  <c r="E2559" i="6"/>
  <c r="G2566" i="3"/>
  <c r="A2560" i="6"/>
  <c r="H2566" i="3"/>
  <c r="B2560" i="6"/>
  <c r="I2566" i="3"/>
  <c r="C2560" i="6"/>
  <c r="D2560" i="6"/>
  <c r="K2566" i="3"/>
  <c r="E2560" i="6"/>
  <c r="G2567" i="3"/>
  <c r="A2561" i="6"/>
  <c r="H2567" i="3"/>
  <c r="B2561" i="6"/>
  <c r="I2567" i="3"/>
  <c r="C2561" i="6"/>
  <c r="D2561" i="6"/>
  <c r="K2567" i="3"/>
  <c r="E2561" i="6"/>
  <c r="G2568" i="3"/>
  <c r="A2562" i="6"/>
  <c r="H2568" i="3"/>
  <c r="B2562" i="6"/>
  <c r="I2568" i="3"/>
  <c r="C2562" i="6"/>
  <c r="D2562" i="6"/>
  <c r="K2568" i="3"/>
  <c r="E2562" i="6"/>
  <c r="G2569" i="3"/>
  <c r="A2563" i="6"/>
  <c r="H2569" i="3"/>
  <c r="B2563" i="6"/>
  <c r="I2569" i="3"/>
  <c r="C2563" i="6"/>
  <c r="D2563" i="6"/>
  <c r="K2569" i="3"/>
  <c r="E2563" i="6"/>
  <c r="G2570" i="3"/>
  <c r="A2564" i="6"/>
  <c r="H2570" i="3"/>
  <c r="B2564" i="6"/>
  <c r="I2570" i="3"/>
  <c r="C2564" i="6"/>
  <c r="D2564" i="6"/>
  <c r="K2570" i="3"/>
  <c r="E2564" i="6"/>
  <c r="G2571" i="3"/>
  <c r="A2565" i="6"/>
  <c r="H2571" i="3"/>
  <c r="B2565" i="6"/>
  <c r="I2571" i="3"/>
  <c r="C2565" i="6"/>
  <c r="D2565" i="6"/>
  <c r="K2571" i="3"/>
  <c r="E2565" i="6"/>
  <c r="G2572" i="3"/>
  <c r="A2566" i="6"/>
  <c r="H2572" i="3"/>
  <c r="B2566" i="6"/>
  <c r="I2572" i="3"/>
  <c r="C2566" i="6"/>
  <c r="D2566" i="6"/>
  <c r="K2572" i="3"/>
  <c r="E2566" i="6"/>
  <c r="G2573" i="3"/>
  <c r="A2567" i="6"/>
  <c r="H2573" i="3"/>
  <c r="B2567" i="6"/>
  <c r="I2573" i="3"/>
  <c r="C2567" i="6"/>
  <c r="D2567" i="6"/>
  <c r="K2573" i="3"/>
  <c r="E2567" i="6"/>
  <c r="G2574" i="3"/>
  <c r="A2568" i="6"/>
  <c r="H2574" i="3"/>
  <c r="B2568" i="6"/>
  <c r="I2574" i="3"/>
  <c r="C2568" i="6"/>
  <c r="D2568" i="6"/>
  <c r="K2574" i="3"/>
  <c r="E2568" i="6"/>
  <c r="G2575" i="3"/>
  <c r="A2569" i="6"/>
  <c r="H2575" i="3"/>
  <c r="B2569" i="6"/>
  <c r="I2575" i="3"/>
  <c r="C2569" i="6"/>
  <c r="D2569" i="6"/>
  <c r="K2575" i="3"/>
  <c r="E2569" i="6"/>
  <c r="G2576" i="3"/>
  <c r="A2570" i="6"/>
  <c r="H2576" i="3"/>
  <c r="B2570" i="6"/>
  <c r="I2576" i="3"/>
  <c r="C2570" i="6"/>
  <c r="D2570" i="6"/>
  <c r="K2576" i="3"/>
  <c r="E2570" i="6"/>
  <c r="G2577" i="3"/>
  <c r="A2571" i="6"/>
  <c r="H2577" i="3"/>
  <c r="B2571" i="6"/>
  <c r="I2577" i="3"/>
  <c r="C2571" i="6"/>
  <c r="D2571" i="6"/>
  <c r="K2577" i="3"/>
  <c r="E2571" i="6"/>
  <c r="G2578" i="3"/>
  <c r="A2572" i="6"/>
  <c r="H2578" i="3"/>
  <c r="B2572" i="6"/>
  <c r="I2578" i="3"/>
  <c r="C2572" i="6"/>
  <c r="D2572" i="6"/>
  <c r="K2578" i="3"/>
  <c r="E2572" i="6"/>
  <c r="G2579" i="3"/>
  <c r="A2573" i="6"/>
  <c r="H2579" i="3"/>
  <c r="B2573" i="6"/>
  <c r="I2579" i="3"/>
  <c r="C2573" i="6"/>
  <c r="D2573" i="6"/>
  <c r="K2579" i="3"/>
  <c r="E2573" i="6"/>
  <c r="G2580" i="3"/>
  <c r="A2574" i="6"/>
  <c r="H2580" i="3"/>
  <c r="B2574" i="6"/>
  <c r="I2580" i="3"/>
  <c r="C2574" i="6"/>
  <c r="D2574" i="6"/>
  <c r="K2580" i="3"/>
  <c r="E2574" i="6"/>
  <c r="G2581" i="3"/>
  <c r="A2575" i="6"/>
  <c r="H2581" i="3"/>
  <c r="B2575" i="6"/>
  <c r="I2581" i="3"/>
  <c r="C2575" i="6"/>
  <c r="D2575" i="6"/>
  <c r="K2581" i="3"/>
  <c r="E2575" i="6"/>
  <c r="G2582" i="3"/>
  <c r="A2576" i="6"/>
  <c r="H2582" i="3"/>
  <c r="B2576" i="6"/>
  <c r="I2582" i="3"/>
  <c r="C2576" i="6"/>
  <c r="D2576" i="6"/>
  <c r="K2582" i="3"/>
  <c r="E2576" i="6"/>
  <c r="G2583" i="3"/>
  <c r="A2577" i="6"/>
  <c r="H2583" i="3"/>
  <c r="B2577" i="6"/>
  <c r="I2583" i="3"/>
  <c r="C2577" i="6"/>
  <c r="D2577" i="6"/>
  <c r="K2583" i="3"/>
  <c r="E2577" i="6"/>
  <c r="G2584" i="3"/>
  <c r="A2578" i="6"/>
  <c r="H2584" i="3"/>
  <c r="B2578" i="6"/>
  <c r="I2584" i="3"/>
  <c r="C2578" i="6"/>
  <c r="D2578" i="6"/>
  <c r="K2584" i="3"/>
  <c r="E2578" i="6"/>
  <c r="G2585" i="3"/>
  <c r="A2579" i="6"/>
  <c r="H2585" i="3"/>
  <c r="B2579" i="6"/>
  <c r="I2585" i="3"/>
  <c r="C2579" i="6"/>
  <c r="D2579" i="6"/>
  <c r="K2585" i="3"/>
  <c r="E2579" i="6"/>
  <c r="G2586" i="3"/>
  <c r="A2580" i="6"/>
  <c r="H2586" i="3"/>
  <c r="B2580" i="6"/>
  <c r="I2586" i="3"/>
  <c r="C2580" i="6"/>
  <c r="D2580" i="6"/>
  <c r="K2586" i="3"/>
  <c r="E2580" i="6"/>
  <c r="G2587" i="3"/>
  <c r="A2581" i="6"/>
  <c r="H2587" i="3"/>
  <c r="B2581" i="6"/>
  <c r="I2587" i="3"/>
  <c r="C2581" i="6"/>
  <c r="D2581" i="6"/>
  <c r="K2587" i="3"/>
  <c r="E2581" i="6"/>
  <c r="G2588" i="3"/>
  <c r="A2582" i="6"/>
  <c r="H2588" i="3"/>
  <c r="B2582" i="6"/>
  <c r="I2588" i="3"/>
  <c r="C2582" i="6"/>
  <c r="D2582" i="6"/>
  <c r="K2588" i="3"/>
  <c r="E2582" i="6"/>
  <c r="G2589" i="3"/>
  <c r="A2583" i="6"/>
  <c r="H2589" i="3"/>
  <c r="B2583" i="6"/>
  <c r="I2589" i="3"/>
  <c r="C2583" i="6"/>
  <c r="D2583" i="6"/>
  <c r="K2589" i="3"/>
  <c r="E2583" i="6"/>
  <c r="G2590" i="3"/>
  <c r="A2584" i="6"/>
  <c r="H2590" i="3"/>
  <c r="B2584" i="6"/>
  <c r="I2590" i="3"/>
  <c r="C2584" i="6"/>
  <c r="D2584" i="6"/>
  <c r="K2590" i="3"/>
  <c r="E2584" i="6"/>
  <c r="G2591" i="3"/>
  <c r="A2585" i="6"/>
  <c r="H2591" i="3"/>
  <c r="B2585" i="6"/>
  <c r="I2591" i="3"/>
  <c r="C2585" i="6"/>
  <c r="D2585" i="6"/>
  <c r="K2591" i="3"/>
  <c r="E2585" i="6"/>
  <c r="G2592" i="3"/>
  <c r="A2586" i="6"/>
  <c r="H2592" i="3"/>
  <c r="B2586" i="6"/>
  <c r="I2592" i="3"/>
  <c r="C2586" i="6"/>
  <c r="D2586" i="6"/>
  <c r="K2592" i="3"/>
  <c r="E2586" i="6"/>
  <c r="G2593" i="3"/>
  <c r="A2587" i="6"/>
  <c r="H2593" i="3"/>
  <c r="B2587" i="6"/>
  <c r="I2593" i="3"/>
  <c r="C2587" i="6"/>
  <c r="D2587" i="6"/>
  <c r="K2593" i="3"/>
  <c r="E2587" i="6"/>
  <c r="G2594" i="3"/>
  <c r="A2588" i="6"/>
  <c r="H2594" i="3"/>
  <c r="B2588" i="6"/>
  <c r="I2594" i="3"/>
  <c r="C2588" i="6"/>
  <c r="D2588" i="6"/>
  <c r="K2594" i="3"/>
  <c r="E2588" i="6"/>
  <c r="G2595" i="3"/>
  <c r="A2589" i="6"/>
  <c r="H2595" i="3"/>
  <c r="B2589" i="6"/>
  <c r="I2595" i="3"/>
  <c r="C2589" i="6"/>
  <c r="D2589" i="6"/>
  <c r="K2595" i="3"/>
  <c r="E2589" i="6"/>
  <c r="G2596" i="3"/>
  <c r="A2590" i="6"/>
  <c r="H2596" i="3"/>
  <c r="B2590" i="6"/>
  <c r="I2596" i="3"/>
  <c r="C2590" i="6"/>
  <c r="D2590" i="6"/>
  <c r="K2596" i="3"/>
  <c r="E2590" i="6"/>
  <c r="G2597" i="3"/>
  <c r="A2591" i="6"/>
  <c r="H2597" i="3"/>
  <c r="B2591" i="6"/>
  <c r="I2597" i="3"/>
  <c r="C2591" i="6"/>
  <c r="D2591" i="6"/>
  <c r="K2597" i="3"/>
  <c r="E2591" i="6"/>
  <c r="G2598" i="3"/>
  <c r="A2592" i="6"/>
  <c r="H2598" i="3"/>
  <c r="B2592" i="6"/>
  <c r="I2598" i="3"/>
  <c r="C2592" i="6"/>
  <c r="D2592" i="6"/>
  <c r="K2598" i="3"/>
  <c r="E2592" i="6"/>
  <c r="G2599" i="3"/>
  <c r="A2593" i="6"/>
  <c r="H2599" i="3"/>
  <c r="B2593" i="6"/>
  <c r="I2599" i="3"/>
  <c r="C2593" i="6"/>
  <c r="D2593" i="6"/>
  <c r="K2599" i="3"/>
  <c r="E2593" i="6"/>
  <c r="G2600" i="3"/>
  <c r="A2594" i="6"/>
  <c r="H2600" i="3"/>
  <c r="B2594" i="6"/>
  <c r="I2600" i="3"/>
  <c r="C2594" i="6"/>
  <c r="D2594" i="6"/>
  <c r="K2600" i="3"/>
  <c r="E2594" i="6"/>
  <c r="G2601" i="3"/>
  <c r="A2595" i="6"/>
  <c r="H2601" i="3"/>
  <c r="B2595" i="6"/>
  <c r="I2601" i="3"/>
  <c r="C2595" i="6"/>
  <c r="D2595" i="6"/>
  <c r="K2601" i="3"/>
  <c r="E2595" i="6"/>
  <c r="G2602" i="3"/>
  <c r="A2596" i="6"/>
  <c r="H2602" i="3"/>
  <c r="B2596" i="6"/>
  <c r="I2602" i="3"/>
  <c r="C2596" i="6"/>
  <c r="D2596" i="6"/>
  <c r="K2602" i="3"/>
  <c r="E2596" i="6"/>
  <c r="G2603" i="3"/>
  <c r="A2597" i="6"/>
  <c r="H2603" i="3"/>
  <c r="B2597" i="6"/>
  <c r="I2603" i="3"/>
  <c r="C2597" i="6"/>
  <c r="D2597" i="6"/>
  <c r="K2603" i="3"/>
  <c r="E2597" i="6"/>
  <c r="G2604" i="3"/>
  <c r="A2598" i="6"/>
  <c r="H2604" i="3"/>
  <c r="B2598" i="6"/>
  <c r="I2604" i="3"/>
  <c r="C2598" i="6"/>
  <c r="D2598" i="6"/>
  <c r="K2604" i="3"/>
  <c r="E2598" i="6"/>
  <c r="G2605" i="3"/>
  <c r="A2599" i="6"/>
  <c r="H2605" i="3"/>
  <c r="B2599" i="6"/>
  <c r="I2605" i="3"/>
  <c r="C2599" i="6"/>
  <c r="D2599" i="6"/>
  <c r="K2605" i="3"/>
  <c r="E2599" i="6"/>
  <c r="G2606" i="3"/>
  <c r="A2600" i="6"/>
  <c r="H2606" i="3"/>
  <c r="B2600" i="6"/>
  <c r="I2606" i="3"/>
  <c r="C2600" i="6"/>
  <c r="D2600" i="6"/>
  <c r="K2606" i="3"/>
  <c r="E2600" i="6"/>
  <c r="G2607" i="3"/>
  <c r="A2601" i="6"/>
  <c r="H2607" i="3"/>
  <c r="B2601" i="6"/>
  <c r="I2607" i="3"/>
  <c r="C2601" i="6"/>
  <c r="D2601" i="6"/>
  <c r="K2607" i="3"/>
  <c r="E2601" i="6"/>
  <c r="G2608" i="3"/>
  <c r="A2602" i="6"/>
  <c r="H2608" i="3"/>
  <c r="B2602" i="6"/>
  <c r="I2608" i="3"/>
  <c r="C2602" i="6"/>
  <c r="D2602" i="6"/>
  <c r="K2608" i="3"/>
  <c r="E2602" i="6"/>
  <c r="G2609" i="3"/>
  <c r="A2603" i="6"/>
  <c r="H2609" i="3"/>
  <c r="B2603" i="6"/>
  <c r="I2609" i="3"/>
  <c r="C2603" i="6"/>
  <c r="D2603" i="6"/>
  <c r="K2609" i="3"/>
  <c r="E2603" i="6"/>
  <c r="G2610" i="3"/>
  <c r="A2604" i="6"/>
  <c r="H2610" i="3"/>
  <c r="B2604" i="6"/>
  <c r="I2610" i="3"/>
  <c r="C2604" i="6"/>
  <c r="D2604" i="6"/>
  <c r="K2610" i="3"/>
  <c r="E2604" i="6"/>
  <c r="G2611" i="3"/>
  <c r="A2605" i="6"/>
  <c r="H2611" i="3"/>
  <c r="B2605" i="6"/>
  <c r="I2611" i="3"/>
  <c r="C2605" i="6"/>
  <c r="D2605" i="6"/>
  <c r="K2611" i="3"/>
  <c r="E2605" i="6"/>
  <c r="G2612" i="3"/>
  <c r="A2606" i="6"/>
  <c r="H2612" i="3"/>
  <c r="B2606" i="6"/>
  <c r="I2612" i="3"/>
  <c r="C2606" i="6"/>
  <c r="D2606" i="6"/>
  <c r="K2612" i="3"/>
  <c r="E2606" i="6"/>
  <c r="G2613" i="3"/>
  <c r="A2607" i="6"/>
  <c r="H2613" i="3"/>
  <c r="B2607" i="6"/>
  <c r="I2613" i="3"/>
  <c r="C2607" i="6"/>
  <c r="D2607" i="6"/>
  <c r="K2613" i="3"/>
  <c r="E2607" i="6"/>
  <c r="G2614" i="3"/>
  <c r="A2608" i="6"/>
  <c r="H2614" i="3"/>
  <c r="B2608" i="6"/>
  <c r="I2614" i="3"/>
  <c r="C2608" i="6"/>
  <c r="D2608" i="6"/>
  <c r="K2614" i="3"/>
  <c r="E2608" i="6"/>
  <c r="G2615" i="3"/>
  <c r="A2609" i="6"/>
  <c r="H2615" i="3"/>
  <c r="B2609" i="6"/>
  <c r="I2615" i="3"/>
  <c r="C2609" i="6"/>
  <c r="D2609" i="6"/>
  <c r="K2615" i="3"/>
  <c r="E2609" i="6"/>
  <c r="G2616" i="3"/>
  <c r="A2610" i="6"/>
  <c r="H2616" i="3"/>
  <c r="B2610" i="6"/>
  <c r="I2616" i="3"/>
  <c r="C2610" i="6"/>
  <c r="D2610" i="6"/>
  <c r="K2616" i="3"/>
  <c r="E2610" i="6"/>
  <c r="G2617" i="3"/>
  <c r="A2611" i="6"/>
  <c r="H2617" i="3"/>
  <c r="B2611" i="6"/>
  <c r="I2617" i="3"/>
  <c r="C2611" i="6"/>
  <c r="D2611" i="6"/>
  <c r="K2617" i="3"/>
  <c r="E2611" i="6"/>
  <c r="G2618" i="3"/>
  <c r="A2612" i="6"/>
  <c r="H2618" i="3"/>
  <c r="B2612" i="6"/>
  <c r="I2618" i="3"/>
  <c r="C2612" i="6"/>
  <c r="D2612" i="6"/>
  <c r="K2618" i="3"/>
  <c r="E2612" i="6"/>
  <c r="G2619" i="3"/>
  <c r="A2613" i="6"/>
  <c r="H2619" i="3"/>
  <c r="B2613" i="6"/>
  <c r="I2619" i="3"/>
  <c r="C2613" i="6"/>
  <c r="D2613" i="6"/>
  <c r="K2619" i="3"/>
  <c r="E2613" i="6"/>
  <c r="G2620" i="3"/>
  <c r="A2614" i="6"/>
  <c r="H2620" i="3"/>
  <c r="B2614" i="6"/>
  <c r="I2620" i="3"/>
  <c r="C2614" i="6"/>
  <c r="D2614" i="6"/>
  <c r="K2620" i="3"/>
  <c r="E2614" i="6"/>
  <c r="G2621" i="3"/>
  <c r="A2615" i="6"/>
  <c r="H2621" i="3"/>
  <c r="B2615" i="6"/>
  <c r="I2621" i="3"/>
  <c r="C2615" i="6"/>
  <c r="D2615" i="6"/>
  <c r="K2621" i="3"/>
  <c r="E2615" i="6"/>
  <c r="G2622" i="3"/>
  <c r="A2616" i="6"/>
  <c r="H2622" i="3"/>
  <c r="B2616" i="6"/>
  <c r="I2622" i="3"/>
  <c r="C2616" i="6"/>
  <c r="D2616" i="6"/>
  <c r="K2622" i="3"/>
  <c r="E2616" i="6"/>
  <c r="G2623" i="3"/>
  <c r="A2617" i="6"/>
  <c r="H2623" i="3"/>
  <c r="B2617" i="6"/>
  <c r="I2623" i="3"/>
  <c r="C2617" i="6"/>
  <c r="D2617" i="6"/>
  <c r="K2623" i="3"/>
  <c r="E2617" i="6"/>
  <c r="G2624" i="3"/>
  <c r="A2618" i="6"/>
  <c r="H2624" i="3"/>
  <c r="B2618" i="6"/>
  <c r="I2624" i="3"/>
  <c r="C2618" i="6"/>
  <c r="D2618" i="6"/>
  <c r="K2624" i="3"/>
  <c r="E2618" i="6"/>
  <c r="G2625" i="3"/>
  <c r="A2619" i="6"/>
  <c r="H2625" i="3"/>
  <c r="B2619" i="6"/>
  <c r="I2625" i="3"/>
  <c r="C2619" i="6"/>
  <c r="D2619" i="6"/>
  <c r="K2625" i="3"/>
  <c r="E2619" i="6"/>
  <c r="G2626" i="3"/>
  <c r="A2620" i="6"/>
  <c r="H2626" i="3"/>
  <c r="B2620" i="6"/>
  <c r="I2626" i="3"/>
  <c r="C2620" i="6"/>
  <c r="D2620" i="6"/>
  <c r="K2626" i="3"/>
  <c r="E2620" i="6"/>
  <c r="G2627" i="3"/>
  <c r="A2621" i="6"/>
  <c r="H2627" i="3"/>
  <c r="B2621" i="6"/>
  <c r="I2627" i="3"/>
  <c r="C2621" i="6"/>
  <c r="D2621" i="6"/>
  <c r="K2627" i="3"/>
  <c r="E2621" i="6"/>
  <c r="G2628" i="3"/>
  <c r="A2622" i="6"/>
  <c r="H2628" i="3"/>
  <c r="B2622" i="6"/>
  <c r="I2628" i="3"/>
  <c r="C2622" i="6"/>
  <c r="D2622" i="6"/>
  <c r="K2628" i="3"/>
  <c r="E2622" i="6"/>
  <c r="G2629" i="3"/>
  <c r="A2623" i="6"/>
  <c r="H2629" i="3"/>
  <c r="B2623" i="6"/>
  <c r="I2629" i="3"/>
  <c r="C2623" i="6"/>
  <c r="D2623" i="6"/>
  <c r="K2629" i="3"/>
  <c r="E2623" i="6"/>
  <c r="G2630" i="3"/>
  <c r="A2624" i="6"/>
  <c r="H2630" i="3"/>
  <c r="B2624" i="6"/>
  <c r="I2630" i="3"/>
  <c r="C2624" i="6"/>
  <c r="D2624" i="6"/>
  <c r="K2630" i="3"/>
  <c r="E2624" i="6"/>
  <c r="G2631" i="3"/>
  <c r="A2625" i="6"/>
  <c r="H2631" i="3"/>
  <c r="B2625" i="6"/>
  <c r="I2631" i="3"/>
  <c r="C2625" i="6"/>
  <c r="D2625" i="6"/>
  <c r="K2631" i="3"/>
  <c r="E2625" i="6"/>
  <c r="G2632" i="3"/>
  <c r="A2626" i="6"/>
  <c r="H2632" i="3"/>
  <c r="B2626" i="6"/>
  <c r="I2632" i="3"/>
  <c r="C2626" i="6"/>
  <c r="D2626" i="6"/>
  <c r="K2632" i="3"/>
  <c r="E2626" i="6"/>
  <c r="G2633" i="3"/>
  <c r="A2627" i="6"/>
  <c r="H2633" i="3"/>
  <c r="B2627" i="6"/>
  <c r="I2633" i="3"/>
  <c r="C2627" i="6"/>
  <c r="D2627" i="6"/>
  <c r="K2633" i="3"/>
  <c r="E2627" i="6"/>
  <c r="G2634" i="3"/>
  <c r="A2628" i="6"/>
  <c r="H2634" i="3"/>
  <c r="B2628" i="6"/>
  <c r="I2634" i="3"/>
  <c r="C2628" i="6"/>
  <c r="D2628" i="6"/>
  <c r="K2634" i="3"/>
  <c r="E2628" i="6"/>
  <c r="G2635" i="3"/>
  <c r="A2629" i="6"/>
  <c r="H2635" i="3"/>
  <c r="B2629" i="6"/>
  <c r="I2635" i="3"/>
  <c r="C2629" i="6"/>
  <c r="D2629" i="6"/>
  <c r="K2635" i="3"/>
  <c r="E2629" i="6"/>
  <c r="G2636" i="3"/>
  <c r="A2630" i="6"/>
  <c r="H2636" i="3"/>
  <c r="B2630" i="6"/>
  <c r="I2636" i="3"/>
  <c r="C2630" i="6"/>
  <c r="D2630" i="6"/>
  <c r="K2636" i="3"/>
  <c r="E2630" i="6"/>
  <c r="G2637" i="3"/>
  <c r="A2631" i="6"/>
  <c r="H2637" i="3"/>
  <c r="B2631" i="6"/>
  <c r="I2637" i="3"/>
  <c r="C2631" i="6"/>
  <c r="D2631" i="6"/>
  <c r="K2637" i="3"/>
  <c r="E2631" i="6"/>
  <c r="G2638" i="3"/>
  <c r="A2632" i="6"/>
  <c r="H2638" i="3"/>
  <c r="B2632" i="6"/>
  <c r="I2638" i="3"/>
  <c r="C2632" i="6"/>
  <c r="D2632" i="6"/>
  <c r="K2638" i="3"/>
  <c r="E2632" i="6"/>
  <c r="G2639" i="3"/>
  <c r="A2633" i="6"/>
  <c r="H2639" i="3"/>
  <c r="B2633" i="6"/>
  <c r="I2639" i="3"/>
  <c r="C2633" i="6"/>
  <c r="D2633" i="6"/>
  <c r="K2639" i="3"/>
  <c r="E2633" i="6"/>
  <c r="G2640" i="3"/>
  <c r="A2634" i="6"/>
  <c r="H2640" i="3"/>
  <c r="B2634" i="6"/>
  <c r="I2640" i="3"/>
  <c r="C2634" i="6"/>
  <c r="D2634" i="6"/>
  <c r="K2640" i="3"/>
  <c r="E2634" i="6"/>
  <c r="G2641" i="3"/>
  <c r="A2635" i="6"/>
  <c r="H2641" i="3"/>
  <c r="B2635" i="6"/>
  <c r="I2641" i="3"/>
  <c r="C2635" i="6"/>
  <c r="D2635" i="6"/>
  <c r="K2641" i="3"/>
  <c r="E2635" i="6"/>
  <c r="G2642" i="3"/>
  <c r="A2636" i="6"/>
  <c r="H2642" i="3"/>
  <c r="B2636" i="6"/>
  <c r="I2642" i="3"/>
  <c r="C2636" i="6"/>
  <c r="D2636" i="6"/>
  <c r="K2642" i="3"/>
  <c r="E2636" i="6"/>
  <c r="G2643" i="3"/>
  <c r="A2637" i="6"/>
  <c r="H2643" i="3"/>
  <c r="B2637" i="6"/>
  <c r="I2643" i="3"/>
  <c r="C2637" i="6"/>
  <c r="D2637" i="6"/>
  <c r="K2643" i="3"/>
  <c r="E2637" i="6"/>
  <c r="G2644" i="3"/>
  <c r="A2638" i="6"/>
  <c r="H2644" i="3"/>
  <c r="B2638" i="6"/>
  <c r="I2644" i="3"/>
  <c r="C2638" i="6"/>
  <c r="D2638" i="6"/>
  <c r="K2644" i="3"/>
  <c r="E2638" i="6"/>
  <c r="G2645" i="3"/>
  <c r="A2639" i="6"/>
  <c r="H2645" i="3"/>
  <c r="B2639" i="6"/>
  <c r="I2645" i="3"/>
  <c r="C2639" i="6"/>
  <c r="D2639" i="6"/>
  <c r="K2645" i="3"/>
  <c r="E2639" i="6"/>
  <c r="G2646" i="3"/>
  <c r="A2640" i="6"/>
  <c r="H2646" i="3"/>
  <c r="B2640" i="6"/>
  <c r="I2646" i="3"/>
  <c r="C2640" i="6"/>
  <c r="D2640" i="6"/>
  <c r="K2646" i="3"/>
  <c r="E2640" i="6"/>
  <c r="G2647" i="3"/>
  <c r="A2641" i="6"/>
  <c r="H2647" i="3"/>
  <c r="B2641" i="6"/>
  <c r="I2647" i="3"/>
  <c r="C2641" i="6"/>
  <c r="D2641" i="6"/>
  <c r="K2647" i="3"/>
  <c r="E2641" i="6"/>
  <c r="G2648" i="3"/>
  <c r="A2642" i="6"/>
  <c r="H2648" i="3"/>
  <c r="B2642" i="6"/>
  <c r="I2648" i="3"/>
  <c r="C2642" i="6"/>
  <c r="D2642" i="6"/>
  <c r="K2648" i="3"/>
  <c r="E2642" i="6"/>
  <c r="G2649" i="3"/>
  <c r="A2643" i="6"/>
  <c r="H2649" i="3"/>
  <c r="B2643" i="6"/>
  <c r="I2649" i="3"/>
  <c r="C2643" i="6"/>
  <c r="D2643" i="6"/>
  <c r="K2649" i="3"/>
  <c r="E2643" i="6"/>
  <c r="G2650" i="3"/>
  <c r="A2644" i="6"/>
  <c r="H2650" i="3"/>
  <c r="B2644" i="6"/>
  <c r="I2650" i="3"/>
  <c r="C2644" i="6"/>
  <c r="D2644" i="6"/>
  <c r="K2650" i="3"/>
  <c r="E2644" i="6"/>
  <c r="G2651" i="3"/>
  <c r="A2645" i="6"/>
  <c r="H2651" i="3"/>
  <c r="B2645" i="6"/>
  <c r="I2651" i="3"/>
  <c r="C2645" i="6"/>
  <c r="D2645" i="6"/>
  <c r="K2651" i="3"/>
  <c r="E2645" i="6"/>
  <c r="G2652" i="3"/>
  <c r="A2646" i="6"/>
  <c r="H2652" i="3"/>
  <c r="B2646" i="6"/>
  <c r="I2652" i="3"/>
  <c r="C2646" i="6"/>
  <c r="D2646" i="6"/>
  <c r="K2652" i="3"/>
  <c r="E2646" i="6"/>
  <c r="G2653" i="3"/>
  <c r="A2647" i="6"/>
  <c r="H2653" i="3"/>
  <c r="B2647" i="6"/>
  <c r="I2653" i="3"/>
  <c r="C2647" i="6"/>
  <c r="D2647" i="6"/>
  <c r="K2653" i="3"/>
  <c r="E2647" i="6"/>
  <c r="G2654" i="3"/>
  <c r="A2648" i="6"/>
  <c r="H2654" i="3"/>
  <c r="B2648" i="6"/>
  <c r="I2654" i="3"/>
  <c r="C2648" i="6"/>
  <c r="D2648" i="6"/>
  <c r="K2654" i="3"/>
  <c r="E2648" i="6"/>
  <c r="G2655" i="3"/>
  <c r="A2649" i="6"/>
  <c r="H2655" i="3"/>
  <c r="B2649" i="6"/>
  <c r="I2655" i="3"/>
  <c r="C2649" i="6"/>
  <c r="D2649" i="6"/>
  <c r="K2655" i="3"/>
  <c r="E2649" i="6"/>
  <c r="G2656" i="3"/>
  <c r="A2650" i="6"/>
  <c r="H2656" i="3"/>
  <c r="B2650" i="6"/>
  <c r="I2656" i="3"/>
  <c r="C2650" i="6"/>
  <c r="D2650" i="6"/>
  <c r="K2656" i="3"/>
  <c r="E2650" i="6"/>
  <c r="G2657" i="3"/>
  <c r="A2651" i="6"/>
  <c r="H2657" i="3"/>
  <c r="B2651" i="6"/>
  <c r="I2657" i="3"/>
  <c r="C2651" i="6"/>
  <c r="D2651" i="6"/>
  <c r="K2657" i="3"/>
  <c r="E2651" i="6"/>
  <c r="G2658" i="3"/>
  <c r="A2652" i="6"/>
  <c r="H2658" i="3"/>
  <c r="B2652" i="6"/>
  <c r="I2658" i="3"/>
  <c r="C2652" i="6"/>
  <c r="D2652" i="6"/>
  <c r="K2658" i="3"/>
  <c r="E2652" i="6"/>
  <c r="G2659" i="3"/>
  <c r="A2653" i="6"/>
  <c r="H2659" i="3"/>
  <c r="B2653" i="6"/>
  <c r="I2659" i="3"/>
  <c r="C2653" i="6"/>
  <c r="D2653" i="6"/>
  <c r="K2659" i="3"/>
  <c r="E2653" i="6"/>
  <c r="G2660" i="3"/>
  <c r="A2654" i="6"/>
  <c r="H2660" i="3"/>
  <c r="B2654" i="6"/>
  <c r="I2660" i="3"/>
  <c r="C2654" i="6"/>
  <c r="D2654" i="6"/>
  <c r="K2660" i="3"/>
  <c r="E2654" i="6"/>
  <c r="G2661" i="3"/>
  <c r="A2655" i="6"/>
  <c r="H2661" i="3"/>
  <c r="B2655" i="6"/>
  <c r="I2661" i="3"/>
  <c r="C2655" i="6"/>
  <c r="D2655" i="6"/>
  <c r="K2661" i="3"/>
  <c r="E2655" i="6"/>
  <c r="G2662" i="3"/>
  <c r="A2656" i="6"/>
  <c r="H2662" i="3"/>
  <c r="B2656" i="6"/>
  <c r="I2662" i="3"/>
  <c r="C2656" i="6"/>
  <c r="D2656" i="6"/>
  <c r="K2662" i="3"/>
  <c r="E2656" i="6"/>
  <c r="G2663" i="3"/>
  <c r="A2657" i="6"/>
  <c r="H2663" i="3"/>
  <c r="B2657" i="6"/>
  <c r="I2663" i="3"/>
  <c r="C2657" i="6"/>
  <c r="D2657" i="6"/>
  <c r="K2663" i="3"/>
  <c r="E2657" i="6"/>
  <c r="G2664" i="3"/>
  <c r="A2658" i="6"/>
  <c r="H2664" i="3"/>
  <c r="B2658" i="6"/>
  <c r="I2664" i="3"/>
  <c r="C2658" i="6"/>
  <c r="D2658" i="6"/>
  <c r="K2664" i="3"/>
  <c r="E2658" i="6"/>
  <c r="G2665" i="3"/>
  <c r="A2659" i="6"/>
  <c r="H2665" i="3"/>
  <c r="B2659" i="6"/>
  <c r="I2665" i="3"/>
  <c r="C2659" i="6"/>
  <c r="D2659" i="6"/>
  <c r="K2665" i="3"/>
  <c r="E2659" i="6"/>
  <c r="G2666" i="3"/>
  <c r="A2660" i="6"/>
  <c r="H2666" i="3"/>
  <c r="B2660" i="6"/>
  <c r="I2666" i="3"/>
  <c r="C2660" i="6"/>
  <c r="D2660" i="6"/>
  <c r="K2666" i="3"/>
  <c r="E2660" i="6"/>
  <c r="G2667" i="3"/>
  <c r="A2661" i="6"/>
  <c r="H2667" i="3"/>
  <c r="B2661" i="6"/>
  <c r="I2667" i="3"/>
  <c r="C2661" i="6"/>
  <c r="D2661" i="6"/>
  <c r="K2667" i="3"/>
  <c r="E2661" i="6"/>
  <c r="G2668" i="3"/>
  <c r="A2662" i="6"/>
  <c r="H2668" i="3"/>
  <c r="B2662" i="6"/>
  <c r="I2668" i="3"/>
  <c r="C2662" i="6"/>
  <c r="D2662" i="6"/>
  <c r="K2668" i="3"/>
  <c r="E2662" i="6"/>
  <c r="G2669" i="3"/>
  <c r="A2663" i="6"/>
  <c r="H2669" i="3"/>
  <c r="B2663" i="6"/>
  <c r="I2669" i="3"/>
  <c r="C2663" i="6"/>
  <c r="D2663" i="6"/>
  <c r="K2669" i="3"/>
  <c r="E2663" i="6"/>
  <c r="G2670" i="3"/>
  <c r="A2664" i="6"/>
  <c r="H2670" i="3"/>
  <c r="B2664" i="6"/>
  <c r="I2670" i="3"/>
  <c r="C2664" i="6"/>
  <c r="D2664" i="6"/>
  <c r="K2670" i="3"/>
  <c r="E2664" i="6"/>
  <c r="G2671" i="3"/>
  <c r="A2665" i="6"/>
  <c r="H2671" i="3"/>
  <c r="B2665" i="6"/>
  <c r="I2671" i="3"/>
  <c r="C2665" i="6"/>
  <c r="D2665" i="6"/>
  <c r="K2671" i="3"/>
  <c r="E2665" i="6"/>
  <c r="G2672" i="3"/>
  <c r="A2666" i="6"/>
  <c r="H2672" i="3"/>
  <c r="B2666" i="6"/>
  <c r="I2672" i="3"/>
  <c r="C2666" i="6"/>
  <c r="D2666" i="6"/>
  <c r="K2672" i="3"/>
  <c r="E2666" i="6"/>
  <c r="G2673" i="3"/>
  <c r="A2667" i="6"/>
  <c r="H2673" i="3"/>
  <c r="B2667" i="6"/>
  <c r="I2673" i="3"/>
  <c r="C2667" i="6"/>
  <c r="D2667" i="6"/>
  <c r="K2673" i="3"/>
  <c r="E2667" i="6"/>
  <c r="G2674" i="3"/>
  <c r="A2668" i="6"/>
  <c r="H2674" i="3"/>
  <c r="B2668" i="6"/>
  <c r="I2674" i="3"/>
  <c r="C2668" i="6"/>
  <c r="D2668" i="6"/>
  <c r="K2674" i="3"/>
  <c r="E2668" i="6"/>
  <c r="G2675" i="3"/>
  <c r="A2669" i="6"/>
  <c r="H2675" i="3"/>
  <c r="B2669" i="6"/>
  <c r="I2675" i="3"/>
  <c r="C2669" i="6"/>
  <c r="D2669" i="6"/>
  <c r="K2675" i="3"/>
  <c r="E2669" i="6"/>
  <c r="G2676" i="3"/>
  <c r="A2670" i="6"/>
  <c r="H2676" i="3"/>
  <c r="B2670" i="6"/>
  <c r="I2676" i="3"/>
  <c r="C2670" i="6"/>
  <c r="D2670" i="6"/>
  <c r="K2676" i="3"/>
  <c r="E2670" i="6"/>
  <c r="G2677" i="3"/>
  <c r="A2671" i="6"/>
  <c r="H2677" i="3"/>
  <c r="B2671" i="6"/>
  <c r="I2677" i="3"/>
  <c r="C2671" i="6"/>
  <c r="D2671" i="6"/>
  <c r="K2677" i="3"/>
  <c r="E2671" i="6"/>
  <c r="G2678" i="3"/>
  <c r="A2672" i="6"/>
  <c r="H2678" i="3"/>
  <c r="B2672" i="6"/>
  <c r="I2678" i="3"/>
  <c r="C2672" i="6"/>
  <c r="D2672" i="6"/>
  <c r="K2678" i="3"/>
  <c r="E2672" i="6"/>
  <c r="G2679" i="3"/>
  <c r="A2673" i="6"/>
  <c r="H2679" i="3"/>
  <c r="B2673" i="6"/>
  <c r="I2679" i="3"/>
  <c r="C2673" i="6"/>
  <c r="D2673" i="6"/>
  <c r="K2679" i="3"/>
  <c r="E2673" i="6"/>
  <c r="G2680" i="3"/>
  <c r="A2674" i="6"/>
  <c r="H2680" i="3"/>
  <c r="B2674" i="6"/>
  <c r="I2680" i="3"/>
  <c r="C2674" i="6"/>
  <c r="D2674" i="6"/>
  <c r="K2680" i="3"/>
  <c r="E2674" i="6"/>
  <c r="G2681" i="3"/>
  <c r="A2675" i="6"/>
  <c r="H2681" i="3"/>
  <c r="B2675" i="6"/>
  <c r="I2681" i="3"/>
  <c r="C2675" i="6"/>
  <c r="D2675" i="6"/>
  <c r="K2681" i="3"/>
  <c r="E2675" i="6"/>
  <c r="G2682" i="3"/>
  <c r="A2676" i="6"/>
  <c r="H2682" i="3"/>
  <c r="B2676" i="6"/>
  <c r="I2682" i="3"/>
  <c r="C2676" i="6"/>
  <c r="D2676" i="6"/>
  <c r="K2682" i="3"/>
  <c r="E2676" i="6"/>
  <c r="G2683" i="3"/>
  <c r="A2677" i="6"/>
  <c r="H2683" i="3"/>
  <c r="B2677" i="6"/>
  <c r="I2683" i="3"/>
  <c r="C2677" i="6"/>
  <c r="D2677" i="6"/>
  <c r="K2683" i="3"/>
  <c r="E2677" i="6"/>
  <c r="G2684" i="3"/>
  <c r="A2678" i="6"/>
  <c r="H2684" i="3"/>
  <c r="B2678" i="6"/>
  <c r="I2684" i="3"/>
  <c r="C2678" i="6"/>
  <c r="D2678" i="6"/>
  <c r="K2684" i="3"/>
  <c r="E2678" i="6"/>
  <c r="G2685" i="3"/>
  <c r="A2679" i="6"/>
  <c r="H2685" i="3"/>
  <c r="B2679" i="6"/>
  <c r="I2685" i="3"/>
  <c r="C2679" i="6"/>
  <c r="D2679" i="6"/>
  <c r="K2685" i="3"/>
  <c r="E2679" i="6"/>
  <c r="G2686" i="3"/>
  <c r="A2680" i="6"/>
  <c r="H2686" i="3"/>
  <c r="B2680" i="6"/>
  <c r="I2686" i="3"/>
  <c r="C2680" i="6"/>
  <c r="D2680" i="6"/>
  <c r="K2686" i="3"/>
  <c r="E2680" i="6"/>
  <c r="G2687" i="3"/>
  <c r="A2681" i="6"/>
  <c r="H2687" i="3"/>
  <c r="B2681" i="6"/>
  <c r="I2687" i="3"/>
  <c r="C2681" i="6"/>
  <c r="D2681" i="6"/>
  <c r="K2687" i="3"/>
  <c r="E2681" i="6"/>
  <c r="G2688" i="3"/>
  <c r="A2682" i="6"/>
  <c r="H2688" i="3"/>
  <c r="B2682" i="6"/>
  <c r="I2688" i="3"/>
  <c r="C2682" i="6"/>
  <c r="D2682" i="6"/>
  <c r="K2688" i="3"/>
  <c r="E2682" i="6"/>
  <c r="G2689" i="3"/>
  <c r="A2683" i="6"/>
  <c r="H2689" i="3"/>
  <c r="B2683" i="6"/>
  <c r="I2689" i="3"/>
  <c r="C2683" i="6"/>
  <c r="D2683" i="6"/>
  <c r="K2689" i="3"/>
  <c r="E2683" i="6"/>
  <c r="G2690" i="3"/>
  <c r="A2684" i="6"/>
  <c r="H2690" i="3"/>
  <c r="B2684" i="6"/>
  <c r="I2690" i="3"/>
  <c r="C2684" i="6"/>
  <c r="D2684" i="6"/>
  <c r="K2690" i="3"/>
  <c r="E2684" i="6"/>
  <c r="G2691" i="3"/>
  <c r="A2685" i="6"/>
  <c r="H2691" i="3"/>
  <c r="B2685" i="6"/>
  <c r="I2691" i="3"/>
  <c r="C2685" i="6"/>
  <c r="D2685" i="6"/>
  <c r="K2691" i="3"/>
  <c r="E2685" i="6"/>
  <c r="G2692" i="3"/>
  <c r="A2686" i="6"/>
  <c r="H2692" i="3"/>
  <c r="B2686" i="6"/>
  <c r="I2692" i="3"/>
  <c r="C2686" i="6"/>
  <c r="D2686" i="6"/>
  <c r="K2692" i="3"/>
  <c r="E2686" i="6"/>
  <c r="G2693" i="3"/>
  <c r="A2687" i="6"/>
  <c r="H2693" i="3"/>
  <c r="B2687" i="6"/>
  <c r="I2693" i="3"/>
  <c r="C2687" i="6"/>
  <c r="D2687" i="6"/>
  <c r="K2693" i="3"/>
  <c r="E2687" i="6"/>
  <c r="G2694" i="3"/>
  <c r="A2688" i="6"/>
  <c r="H2694" i="3"/>
  <c r="B2688" i="6"/>
  <c r="I2694" i="3"/>
  <c r="C2688" i="6"/>
  <c r="D2688" i="6"/>
  <c r="K2694" i="3"/>
  <c r="E2688" i="6"/>
  <c r="G2695" i="3"/>
  <c r="A2689" i="6"/>
  <c r="H2695" i="3"/>
  <c r="B2689" i="6"/>
  <c r="I2695" i="3"/>
  <c r="C2689" i="6"/>
  <c r="D2689" i="6"/>
  <c r="K2695" i="3"/>
  <c r="E2689" i="6"/>
  <c r="G2696" i="3"/>
  <c r="A2690" i="6"/>
  <c r="H2696" i="3"/>
  <c r="B2690" i="6"/>
  <c r="I2696" i="3"/>
  <c r="C2690" i="6"/>
  <c r="D2690" i="6"/>
  <c r="K2696" i="3"/>
  <c r="E2690" i="6"/>
  <c r="G2697" i="3"/>
  <c r="A2691" i="6"/>
  <c r="H2697" i="3"/>
  <c r="B2691" i="6"/>
  <c r="I2697" i="3"/>
  <c r="C2691" i="6"/>
  <c r="D2691" i="6"/>
  <c r="K2697" i="3"/>
  <c r="E2691" i="6"/>
  <c r="G2698" i="3"/>
  <c r="A2692" i="6"/>
  <c r="H2698" i="3"/>
  <c r="B2692" i="6"/>
  <c r="I2698" i="3"/>
  <c r="C2692" i="6"/>
  <c r="D2692" i="6"/>
  <c r="K2698" i="3"/>
  <c r="E2692" i="6"/>
  <c r="G2699" i="3"/>
  <c r="A2693" i="6"/>
  <c r="H2699" i="3"/>
  <c r="B2693" i="6"/>
  <c r="I2699" i="3"/>
  <c r="C2693" i="6"/>
  <c r="D2693" i="6"/>
  <c r="K2699" i="3"/>
  <c r="E2693" i="6"/>
  <c r="G2700" i="3"/>
  <c r="A2694" i="6"/>
  <c r="H2700" i="3"/>
  <c r="B2694" i="6"/>
  <c r="I2700" i="3"/>
  <c r="C2694" i="6"/>
  <c r="D2694" i="6"/>
  <c r="K2700" i="3"/>
  <c r="E2694" i="6"/>
  <c r="G2701" i="3"/>
  <c r="A2695" i="6"/>
  <c r="H2701" i="3"/>
  <c r="B2695" i="6"/>
  <c r="I2701" i="3"/>
  <c r="C2695" i="6"/>
  <c r="D2695" i="6"/>
  <c r="K2701" i="3"/>
  <c r="E2695" i="6"/>
  <c r="G2702" i="3"/>
  <c r="A2696" i="6"/>
  <c r="H2702" i="3"/>
  <c r="B2696" i="6"/>
  <c r="I2702" i="3"/>
  <c r="C2696" i="6"/>
  <c r="D2696" i="6"/>
  <c r="K2702" i="3"/>
  <c r="E2696" i="6"/>
  <c r="G2703" i="3"/>
  <c r="A2697" i="6"/>
  <c r="H2703" i="3"/>
  <c r="B2697" i="6"/>
  <c r="I2703" i="3"/>
  <c r="C2697" i="6"/>
  <c r="D2697" i="6"/>
  <c r="K2703" i="3"/>
  <c r="E2697" i="6"/>
  <c r="G2704" i="3"/>
  <c r="A2698" i="6"/>
  <c r="H2704" i="3"/>
  <c r="B2698" i="6"/>
  <c r="I2704" i="3"/>
  <c r="C2698" i="6"/>
  <c r="D2698" i="6"/>
  <c r="K2704" i="3"/>
  <c r="E2698" i="6"/>
  <c r="G2705" i="3"/>
  <c r="A2699" i="6"/>
  <c r="H2705" i="3"/>
  <c r="B2699" i="6"/>
  <c r="I2705" i="3"/>
  <c r="C2699" i="6"/>
  <c r="D2699" i="6"/>
  <c r="K2705" i="3"/>
  <c r="E2699" i="6"/>
  <c r="G2706" i="3"/>
  <c r="A2700" i="6"/>
  <c r="H2706" i="3"/>
  <c r="B2700" i="6"/>
  <c r="I2706" i="3"/>
  <c r="C2700" i="6"/>
  <c r="D2700" i="6"/>
  <c r="K2706" i="3"/>
  <c r="E2700" i="6"/>
  <c r="G2707" i="3"/>
  <c r="A2701" i="6"/>
  <c r="H2707" i="3"/>
  <c r="B2701" i="6"/>
  <c r="I2707" i="3"/>
  <c r="C2701" i="6"/>
  <c r="D2701" i="6"/>
  <c r="K2707" i="3"/>
  <c r="E2701" i="6"/>
  <c r="G2708" i="3"/>
  <c r="A2702" i="6"/>
  <c r="H2708" i="3"/>
  <c r="B2702" i="6"/>
  <c r="I2708" i="3"/>
  <c r="C2702" i="6"/>
  <c r="D2702" i="6"/>
  <c r="K2708" i="3"/>
  <c r="E2702" i="6"/>
  <c r="G2709" i="3"/>
  <c r="A2703" i="6"/>
  <c r="H2709" i="3"/>
  <c r="B2703" i="6"/>
  <c r="I2709" i="3"/>
  <c r="C2703" i="6"/>
  <c r="D2703" i="6"/>
  <c r="K2709" i="3"/>
  <c r="E2703" i="6"/>
  <c r="G2710" i="3"/>
  <c r="A2704" i="6"/>
  <c r="H2710" i="3"/>
  <c r="B2704" i="6"/>
  <c r="I2710" i="3"/>
  <c r="C2704" i="6"/>
  <c r="D2704" i="6"/>
  <c r="K2710" i="3"/>
  <c r="E2704" i="6"/>
  <c r="G2711" i="3"/>
  <c r="A2705" i="6"/>
  <c r="H2711" i="3"/>
  <c r="B2705" i="6"/>
  <c r="I2711" i="3"/>
  <c r="C2705" i="6"/>
  <c r="D2705" i="6"/>
  <c r="K2711" i="3"/>
  <c r="E2705" i="6"/>
  <c r="G2712" i="3"/>
  <c r="A2706" i="6"/>
  <c r="H2712" i="3"/>
  <c r="B2706" i="6"/>
  <c r="I2712" i="3"/>
  <c r="C2706" i="6"/>
  <c r="D2706" i="6"/>
  <c r="K2712" i="3"/>
  <c r="E2706" i="6"/>
  <c r="G2713" i="3"/>
  <c r="A2707" i="6"/>
  <c r="H2713" i="3"/>
  <c r="B2707" i="6"/>
  <c r="I2713" i="3"/>
  <c r="C2707" i="6"/>
  <c r="D2707" i="6"/>
  <c r="K2713" i="3"/>
  <c r="E2707" i="6"/>
  <c r="G2714" i="3"/>
  <c r="A2708" i="6"/>
  <c r="H2714" i="3"/>
  <c r="B2708" i="6"/>
  <c r="I2714" i="3"/>
  <c r="C2708" i="6"/>
  <c r="D2708" i="6"/>
  <c r="K2714" i="3"/>
  <c r="E2708" i="6"/>
  <c r="G2715" i="3"/>
  <c r="A2709" i="6"/>
  <c r="H2715" i="3"/>
  <c r="B2709" i="6"/>
  <c r="I2715" i="3"/>
  <c r="C2709" i="6"/>
  <c r="D2709" i="6"/>
  <c r="K2715" i="3"/>
  <c r="E2709" i="6"/>
  <c r="G2716" i="3"/>
  <c r="A2710" i="6"/>
  <c r="H2716" i="3"/>
  <c r="B2710" i="6"/>
  <c r="I2716" i="3"/>
  <c r="C2710" i="6"/>
  <c r="D2710" i="6"/>
  <c r="K2716" i="3"/>
  <c r="E2710" i="6"/>
  <c r="G2717" i="3"/>
  <c r="A2711" i="6"/>
  <c r="H2717" i="3"/>
  <c r="B2711" i="6"/>
  <c r="I2717" i="3"/>
  <c r="C2711" i="6"/>
  <c r="D2711" i="6"/>
  <c r="K2717" i="3"/>
  <c r="E2711" i="6"/>
  <c r="G2718" i="3"/>
  <c r="A2712" i="6"/>
  <c r="H2718" i="3"/>
  <c r="B2712" i="6"/>
  <c r="I2718" i="3"/>
  <c r="C2712" i="6"/>
  <c r="D2712" i="6"/>
  <c r="K2718" i="3"/>
  <c r="E2712" i="6"/>
  <c r="G2719" i="3"/>
  <c r="A2713" i="6"/>
  <c r="H2719" i="3"/>
  <c r="B2713" i="6"/>
  <c r="I2719" i="3"/>
  <c r="C2713" i="6"/>
  <c r="D2713" i="6"/>
  <c r="K2719" i="3"/>
  <c r="E2713" i="6"/>
  <c r="G2720" i="3"/>
  <c r="A2714" i="6"/>
  <c r="H2720" i="3"/>
  <c r="B2714" i="6"/>
  <c r="I2720" i="3"/>
  <c r="C2714" i="6"/>
  <c r="D2714" i="6"/>
  <c r="K2720" i="3"/>
  <c r="E2714" i="6"/>
  <c r="G2721" i="3"/>
  <c r="A2715" i="6"/>
  <c r="H2721" i="3"/>
  <c r="B2715" i="6"/>
  <c r="I2721" i="3"/>
  <c r="C2715" i="6"/>
  <c r="D2715" i="6"/>
  <c r="K2721" i="3"/>
  <c r="E2715" i="6"/>
  <c r="G2722" i="3"/>
  <c r="A2716" i="6"/>
  <c r="H2722" i="3"/>
  <c r="B2716" i="6"/>
  <c r="I2722" i="3"/>
  <c r="C2716" i="6"/>
  <c r="D2716" i="6"/>
  <c r="K2722" i="3"/>
  <c r="E2716" i="6"/>
  <c r="G2723" i="3"/>
  <c r="A2717" i="6"/>
  <c r="H2723" i="3"/>
  <c r="B2717" i="6"/>
  <c r="I2723" i="3"/>
  <c r="C2717" i="6"/>
  <c r="D2717" i="6"/>
  <c r="K2723" i="3"/>
  <c r="E2717" i="6"/>
  <c r="G2724" i="3"/>
  <c r="A2718" i="6"/>
  <c r="H2724" i="3"/>
  <c r="B2718" i="6"/>
  <c r="I2724" i="3"/>
  <c r="C2718" i="6"/>
  <c r="D2718" i="6"/>
  <c r="K2724" i="3"/>
  <c r="E2718" i="6"/>
  <c r="G2725" i="3"/>
  <c r="A2719" i="6"/>
  <c r="H2725" i="3"/>
  <c r="B2719" i="6"/>
  <c r="I2725" i="3"/>
  <c r="C2719" i="6"/>
  <c r="D2719" i="6"/>
  <c r="K2725" i="3"/>
  <c r="E2719" i="6"/>
  <c r="G2726" i="3"/>
  <c r="A2720" i="6"/>
  <c r="H2726" i="3"/>
  <c r="B2720" i="6"/>
  <c r="I2726" i="3"/>
  <c r="C2720" i="6"/>
  <c r="D2720" i="6"/>
  <c r="K2726" i="3"/>
  <c r="E2720" i="6"/>
  <c r="G2727" i="3"/>
  <c r="A2721" i="6"/>
  <c r="H2727" i="3"/>
  <c r="B2721" i="6"/>
  <c r="I2727" i="3"/>
  <c r="C2721" i="6"/>
  <c r="D2721" i="6"/>
  <c r="K2727" i="3"/>
  <c r="E2721" i="6"/>
  <c r="G2728" i="3"/>
  <c r="A2722" i="6"/>
  <c r="H2728" i="3"/>
  <c r="B2722" i="6"/>
  <c r="I2728" i="3"/>
  <c r="C2722" i="6"/>
  <c r="D2722" i="6"/>
  <c r="K2728" i="3"/>
  <c r="E2722" i="6"/>
  <c r="G2729" i="3"/>
  <c r="A2723" i="6"/>
  <c r="H2729" i="3"/>
  <c r="B2723" i="6"/>
  <c r="I2729" i="3"/>
  <c r="C2723" i="6"/>
  <c r="D2723" i="6"/>
  <c r="K2729" i="3"/>
  <c r="E2723" i="6"/>
  <c r="G2730" i="3"/>
  <c r="A2724" i="6"/>
  <c r="H2730" i="3"/>
  <c r="B2724" i="6"/>
  <c r="I2730" i="3"/>
  <c r="C2724" i="6"/>
  <c r="D2724" i="6"/>
  <c r="K2730" i="3"/>
  <c r="E2724" i="6"/>
  <c r="G2731" i="3"/>
  <c r="A2725" i="6"/>
  <c r="H2731" i="3"/>
  <c r="B2725" i="6"/>
  <c r="I2731" i="3"/>
  <c r="C2725" i="6"/>
  <c r="D2725" i="6"/>
  <c r="K2731" i="3"/>
  <c r="E2725" i="6"/>
  <c r="G2732" i="3"/>
  <c r="A2726" i="6"/>
  <c r="H2732" i="3"/>
  <c r="B2726" i="6"/>
  <c r="I2732" i="3"/>
  <c r="C2726" i="6"/>
  <c r="D2726" i="6"/>
  <c r="K2732" i="3"/>
  <c r="E2726" i="6"/>
  <c r="G2733" i="3"/>
  <c r="A2727" i="6"/>
  <c r="H2733" i="3"/>
  <c r="B2727" i="6"/>
  <c r="I2733" i="3"/>
  <c r="C2727" i="6"/>
  <c r="D2727" i="6"/>
  <c r="K2733" i="3"/>
  <c r="E2727" i="6"/>
  <c r="G2734" i="3"/>
  <c r="A2728" i="6"/>
  <c r="H2734" i="3"/>
  <c r="B2728" i="6"/>
  <c r="I2734" i="3"/>
  <c r="C2728" i="6"/>
  <c r="D2728" i="6"/>
  <c r="K2734" i="3"/>
  <c r="E2728" i="6"/>
  <c r="G2735" i="3"/>
  <c r="A2729" i="6"/>
  <c r="H2735" i="3"/>
  <c r="B2729" i="6"/>
  <c r="I2735" i="3"/>
  <c r="C2729" i="6"/>
  <c r="D2729" i="6"/>
  <c r="K2735" i="3"/>
  <c r="E2729" i="6"/>
  <c r="G2736" i="3"/>
  <c r="A2730" i="6"/>
  <c r="H2736" i="3"/>
  <c r="B2730" i="6"/>
  <c r="I2736" i="3"/>
  <c r="C2730" i="6"/>
  <c r="D2730" i="6"/>
  <c r="K2736" i="3"/>
  <c r="E2730" i="6"/>
  <c r="G2737" i="3"/>
  <c r="A2731" i="6"/>
  <c r="H2737" i="3"/>
  <c r="B2731" i="6"/>
  <c r="I2737" i="3"/>
  <c r="C2731" i="6"/>
  <c r="D2731" i="6"/>
  <c r="K2737" i="3"/>
  <c r="E2731" i="6"/>
  <c r="G2738" i="3"/>
  <c r="A2732" i="6"/>
  <c r="H2738" i="3"/>
  <c r="B2732" i="6"/>
  <c r="I2738" i="3"/>
  <c r="C2732" i="6"/>
  <c r="D2732" i="6"/>
  <c r="K2738" i="3"/>
  <c r="E2732" i="6"/>
  <c r="G2739" i="3"/>
  <c r="A2733" i="6"/>
  <c r="H2739" i="3"/>
  <c r="B2733" i="6"/>
  <c r="I2739" i="3"/>
  <c r="C2733" i="6"/>
  <c r="D2733" i="6"/>
  <c r="K2739" i="3"/>
  <c r="E2733" i="6"/>
  <c r="G2740" i="3"/>
  <c r="A2734" i="6"/>
  <c r="H2740" i="3"/>
  <c r="B2734" i="6"/>
  <c r="I2740" i="3"/>
  <c r="C2734" i="6"/>
  <c r="D2734" i="6"/>
  <c r="K2740" i="3"/>
  <c r="E2734" i="6"/>
  <c r="G2741" i="3"/>
  <c r="A2735" i="6"/>
  <c r="H2741" i="3"/>
  <c r="B2735" i="6"/>
  <c r="I2741" i="3"/>
  <c r="C2735" i="6"/>
  <c r="D2735" i="6"/>
  <c r="K2741" i="3"/>
  <c r="E2735" i="6"/>
  <c r="G2742" i="3"/>
  <c r="A2736" i="6"/>
  <c r="H2742" i="3"/>
  <c r="B2736" i="6"/>
  <c r="I2742" i="3"/>
  <c r="C2736" i="6"/>
  <c r="D2736" i="6"/>
  <c r="K2742" i="3"/>
  <c r="E2736" i="6"/>
  <c r="G2743" i="3"/>
  <c r="A2737" i="6"/>
  <c r="H2743" i="3"/>
  <c r="B2737" i="6"/>
  <c r="I2743" i="3"/>
  <c r="C2737" i="6"/>
  <c r="D2737" i="6"/>
  <c r="K2743" i="3"/>
  <c r="E2737" i="6"/>
  <c r="G2744" i="3"/>
  <c r="A2738" i="6"/>
  <c r="H2744" i="3"/>
  <c r="B2738" i="6"/>
  <c r="I2744" i="3"/>
  <c r="C2738" i="6"/>
  <c r="D2738" i="6"/>
  <c r="K2744" i="3"/>
  <c r="E2738" i="6"/>
  <c r="G2745" i="3"/>
  <c r="A2739" i="6"/>
  <c r="H2745" i="3"/>
  <c r="B2739" i="6"/>
  <c r="I2745" i="3"/>
  <c r="C2739" i="6"/>
  <c r="D2739" i="6"/>
  <c r="K2745" i="3"/>
  <c r="E2739" i="6"/>
  <c r="G2746" i="3"/>
  <c r="A2740" i="6"/>
  <c r="H2746" i="3"/>
  <c r="B2740" i="6"/>
  <c r="I2746" i="3"/>
  <c r="C2740" i="6"/>
  <c r="D2740" i="6"/>
  <c r="K2746" i="3"/>
  <c r="E2740" i="6"/>
  <c r="G2747" i="3"/>
  <c r="A2741" i="6"/>
  <c r="H2747" i="3"/>
  <c r="B2741" i="6"/>
  <c r="I2747" i="3"/>
  <c r="C2741" i="6"/>
  <c r="D2741" i="6"/>
  <c r="K2747" i="3"/>
  <c r="E2741" i="6"/>
  <c r="G2748" i="3"/>
  <c r="A2742" i="6"/>
  <c r="H2748" i="3"/>
  <c r="B2742" i="6"/>
  <c r="I2748" i="3"/>
  <c r="C2742" i="6"/>
  <c r="D2742" i="6"/>
  <c r="K2748" i="3"/>
  <c r="E2742" i="6"/>
  <c r="G2749" i="3"/>
  <c r="A2743" i="6"/>
  <c r="H2749" i="3"/>
  <c r="B2743" i="6"/>
  <c r="I2749" i="3"/>
  <c r="C2743" i="6"/>
  <c r="D2743" i="6"/>
  <c r="K2749" i="3"/>
  <c r="E2743" i="6"/>
  <c r="G2750" i="3"/>
  <c r="A2744" i="6"/>
  <c r="H2750" i="3"/>
  <c r="B2744" i="6"/>
  <c r="I2750" i="3"/>
  <c r="C2744" i="6"/>
  <c r="D2744" i="6"/>
  <c r="K2750" i="3"/>
  <c r="E2744" i="6"/>
  <c r="G2751" i="3"/>
  <c r="A2745" i="6"/>
  <c r="H2751" i="3"/>
  <c r="B2745" i="6"/>
  <c r="I2751" i="3"/>
  <c r="C2745" i="6"/>
  <c r="D2745" i="6"/>
  <c r="K2751" i="3"/>
  <c r="E2745" i="6"/>
  <c r="G2752" i="3"/>
  <c r="A2746" i="6"/>
  <c r="H2752" i="3"/>
  <c r="B2746" i="6"/>
  <c r="I2752" i="3"/>
  <c r="C2746" i="6"/>
  <c r="D2746" i="6"/>
  <c r="K2752" i="3"/>
  <c r="E2746" i="6"/>
  <c r="G2753" i="3"/>
  <c r="A2747" i="6"/>
  <c r="H2753" i="3"/>
  <c r="B2747" i="6"/>
  <c r="I2753" i="3"/>
  <c r="C2747" i="6"/>
  <c r="D2747" i="6"/>
  <c r="K2753" i="3"/>
  <c r="E2747" i="6"/>
  <c r="G2754" i="3"/>
  <c r="A2748" i="6"/>
  <c r="H2754" i="3"/>
  <c r="B2748" i="6"/>
  <c r="I2754" i="3"/>
  <c r="C2748" i="6"/>
  <c r="D2748" i="6"/>
  <c r="K2754" i="3"/>
  <c r="E2748" i="6"/>
  <c r="G2755" i="3"/>
  <c r="A2749" i="6"/>
  <c r="H2755" i="3"/>
  <c r="B2749" i="6"/>
  <c r="I2755" i="3"/>
  <c r="C2749" i="6"/>
  <c r="D2749" i="6"/>
  <c r="K2755" i="3"/>
  <c r="E2749" i="6"/>
  <c r="G2756" i="3"/>
  <c r="A2750" i="6"/>
  <c r="H2756" i="3"/>
  <c r="B2750" i="6"/>
  <c r="I2756" i="3"/>
  <c r="C2750" i="6"/>
  <c r="D2750" i="6"/>
  <c r="K2756" i="3"/>
  <c r="E2750" i="6"/>
  <c r="G2757" i="3"/>
  <c r="A2751" i="6"/>
  <c r="H2757" i="3"/>
  <c r="B2751" i="6"/>
  <c r="I2757" i="3"/>
  <c r="C2751" i="6"/>
  <c r="D2751" i="6"/>
  <c r="K2757" i="3"/>
  <c r="E2751" i="6"/>
  <c r="G2758" i="3"/>
  <c r="A2752" i="6"/>
  <c r="H2758" i="3"/>
  <c r="B2752" i="6"/>
  <c r="I2758" i="3"/>
  <c r="C2752" i="6"/>
  <c r="D2752" i="6"/>
  <c r="K2758" i="3"/>
  <c r="E2752" i="6"/>
  <c r="G2759" i="3"/>
  <c r="A2753" i="6"/>
  <c r="H2759" i="3"/>
  <c r="B2753" i="6"/>
  <c r="I2759" i="3"/>
  <c r="C2753" i="6"/>
  <c r="D2753" i="6"/>
  <c r="K2759" i="3"/>
  <c r="E2753" i="6"/>
  <c r="G2760" i="3"/>
  <c r="A2754" i="6"/>
  <c r="H2760" i="3"/>
  <c r="B2754" i="6"/>
  <c r="I2760" i="3"/>
  <c r="C2754" i="6"/>
  <c r="D2754" i="6"/>
  <c r="K2760" i="3"/>
  <c r="E2754" i="6"/>
  <c r="G2761" i="3"/>
  <c r="A2755" i="6"/>
  <c r="H2761" i="3"/>
  <c r="B2755" i="6"/>
  <c r="I2761" i="3"/>
  <c r="C2755" i="6"/>
  <c r="D2755" i="6"/>
  <c r="K2761" i="3"/>
  <c r="E2755" i="6"/>
  <c r="G2762" i="3"/>
  <c r="A2756" i="6"/>
  <c r="H2762" i="3"/>
  <c r="B2756" i="6"/>
  <c r="I2762" i="3"/>
  <c r="C2756" i="6"/>
  <c r="D2756" i="6"/>
  <c r="K2762" i="3"/>
  <c r="E2756" i="6"/>
  <c r="G2763" i="3"/>
  <c r="A2757" i="6"/>
  <c r="H2763" i="3"/>
  <c r="B2757" i="6"/>
  <c r="I2763" i="3"/>
  <c r="C2757" i="6"/>
  <c r="D2757" i="6"/>
  <c r="K2763" i="3"/>
  <c r="E2757" i="6"/>
  <c r="G2764" i="3"/>
  <c r="A2758" i="6"/>
  <c r="H2764" i="3"/>
  <c r="B2758" i="6"/>
  <c r="I2764" i="3"/>
  <c r="C2758" i="6"/>
  <c r="D2758" i="6"/>
  <c r="K2764" i="3"/>
  <c r="E2758" i="6"/>
  <c r="G2765" i="3"/>
  <c r="A2759" i="6"/>
  <c r="H2765" i="3"/>
  <c r="B2759" i="6"/>
  <c r="I2765" i="3"/>
  <c r="C2759" i="6"/>
  <c r="D2759" i="6"/>
  <c r="K2765" i="3"/>
  <c r="E2759" i="6"/>
  <c r="G2766" i="3"/>
  <c r="A2760" i="6"/>
  <c r="H2766" i="3"/>
  <c r="B2760" i="6"/>
  <c r="I2766" i="3"/>
  <c r="C2760" i="6"/>
  <c r="D2760" i="6"/>
  <c r="K2766" i="3"/>
  <c r="E2760" i="6"/>
  <c r="G2767" i="3"/>
  <c r="A2761" i="6"/>
  <c r="H2767" i="3"/>
  <c r="B2761" i="6"/>
  <c r="I2767" i="3"/>
  <c r="C2761" i="6"/>
  <c r="D2761" i="6"/>
  <c r="K2767" i="3"/>
  <c r="E2761" i="6"/>
  <c r="G2768" i="3"/>
  <c r="A2762" i="6"/>
  <c r="H2768" i="3"/>
  <c r="B2762" i="6"/>
  <c r="I2768" i="3"/>
  <c r="C2762" i="6"/>
  <c r="D2762" i="6"/>
  <c r="K2768" i="3"/>
  <c r="E2762" i="6"/>
  <c r="G2769" i="3"/>
  <c r="A2763" i="6"/>
  <c r="H2769" i="3"/>
  <c r="B2763" i="6"/>
  <c r="I2769" i="3"/>
  <c r="C2763" i="6"/>
  <c r="D2763" i="6"/>
  <c r="K2769" i="3"/>
  <c r="E2763" i="6"/>
  <c r="G2770" i="3"/>
  <c r="A2764" i="6"/>
  <c r="H2770" i="3"/>
  <c r="B2764" i="6"/>
  <c r="I2770" i="3"/>
  <c r="C2764" i="6"/>
  <c r="D2764" i="6"/>
  <c r="K2770" i="3"/>
  <c r="E2764" i="6"/>
  <c r="G2771" i="3"/>
  <c r="A2765" i="6"/>
  <c r="H2771" i="3"/>
  <c r="B2765" i="6"/>
  <c r="I2771" i="3"/>
  <c r="C2765" i="6"/>
  <c r="D2765" i="6"/>
  <c r="K2771" i="3"/>
  <c r="E2765" i="6"/>
  <c r="G2772" i="3"/>
  <c r="A2766" i="6"/>
  <c r="H2772" i="3"/>
  <c r="B2766" i="6"/>
  <c r="I2772" i="3"/>
  <c r="C2766" i="6"/>
  <c r="D2766" i="6"/>
  <c r="K2772" i="3"/>
  <c r="E2766" i="6"/>
  <c r="G2773" i="3"/>
  <c r="A2767" i="6"/>
  <c r="H2773" i="3"/>
  <c r="B2767" i="6"/>
  <c r="I2773" i="3"/>
  <c r="C2767" i="6"/>
  <c r="D2767" i="6"/>
  <c r="K2773" i="3"/>
  <c r="E2767" i="6"/>
  <c r="G2774" i="3"/>
  <c r="A2768" i="6"/>
  <c r="H2774" i="3"/>
  <c r="B2768" i="6"/>
  <c r="I2774" i="3"/>
  <c r="C2768" i="6"/>
  <c r="D2768" i="6"/>
  <c r="K2774" i="3"/>
  <c r="E2768" i="6"/>
  <c r="G2775" i="3"/>
  <c r="A2769" i="6"/>
  <c r="H2775" i="3"/>
  <c r="B2769" i="6"/>
  <c r="I2775" i="3"/>
  <c r="C2769" i="6"/>
  <c r="D2769" i="6"/>
  <c r="K2775" i="3"/>
  <c r="E2769" i="6"/>
  <c r="G2776" i="3"/>
  <c r="A2770" i="6"/>
  <c r="H2776" i="3"/>
  <c r="B2770" i="6"/>
  <c r="I2776" i="3"/>
  <c r="C2770" i="6"/>
  <c r="D2770" i="6"/>
  <c r="K2776" i="3"/>
  <c r="E2770" i="6"/>
  <c r="G2777" i="3"/>
  <c r="A2771" i="6"/>
  <c r="H2777" i="3"/>
  <c r="B2771" i="6"/>
  <c r="I2777" i="3"/>
  <c r="C2771" i="6"/>
  <c r="D2771" i="6"/>
  <c r="K2777" i="3"/>
  <c r="E2771" i="6"/>
  <c r="G2778" i="3"/>
  <c r="A2772" i="6"/>
  <c r="H2778" i="3"/>
  <c r="B2772" i="6"/>
  <c r="I2778" i="3"/>
  <c r="C2772" i="6"/>
  <c r="D2772" i="6"/>
  <c r="K2778" i="3"/>
  <c r="E2772" i="6"/>
  <c r="G2779" i="3"/>
  <c r="A2773" i="6"/>
  <c r="H2779" i="3"/>
  <c r="B2773" i="6"/>
  <c r="I2779" i="3"/>
  <c r="C2773" i="6"/>
  <c r="D2773" i="6"/>
  <c r="K2779" i="3"/>
  <c r="E2773" i="6"/>
  <c r="G2780" i="3"/>
  <c r="A2774" i="6"/>
  <c r="H2780" i="3"/>
  <c r="B2774" i="6"/>
  <c r="I2780" i="3"/>
  <c r="C2774" i="6"/>
  <c r="D2774" i="6"/>
  <c r="K2780" i="3"/>
  <c r="E2774" i="6"/>
  <c r="G2781" i="3"/>
  <c r="A2775" i="6"/>
  <c r="H2781" i="3"/>
  <c r="B2775" i="6"/>
  <c r="I2781" i="3"/>
  <c r="C2775" i="6"/>
  <c r="D2775" i="6"/>
  <c r="K2781" i="3"/>
  <c r="E2775" i="6"/>
  <c r="G2782" i="3"/>
  <c r="A2776" i="6"/>
  <c r="H2782" i="3"/>
  <c r="B2776" i="6"/>
  <c r="I2782" i="3"/>
  <c r="C2776" i="6"/>
  <c r="D2776" i="6"/>
  <c r="K2782" i="3"/>
  <c r="E2776" i="6"/>
  <c r="G2783" i="3"/>
  <c r="A2777" i="6"/>
  <c r="H2783" i="3"/>
  <c r="B2777" i="6"/>
  <c r="I2783" i="3"/>
  <c r="C2777" i="6"/>
  <c r="D2777" i="6"/>
  <c r="K2783" i="3"/>
  <c r="E2777" i="6"/>
  <c r="G2784" i="3"/>
  <c r="A2778" i="6"/>
  <c r="H2784" i="3"/>
  <c r="B2778" i="6"/>
  <c r="I2784" i="3"/>
  <c r="C2778" i="6"/>
  <c r="D2778" i="6"/>
  <c r="K2784" i="3"/>
  <c r="E2778" i="6"/>
  <c r="G2785" i="3"/>
  <c r="A2779" i="6"/>
  <c r="H2785" i="3"/>
  <c r="B2779" i="6"/>
  <c r="I2785" i="3"/>
  <c r="C2779" i="6"/>
  <c r="D2779" i="6"/>
  <c r="K2785" i="3"/>
  <c r="E2779" i="6"/>
  <c r="G2786" i="3"/>
  <c r="A2780" i="6"/>
  <c r="H2786" i="3"/>
  <c r="B2780" i="6"/>
  <c r="I2786" i="3"/>
  <c r="C2780" i="6"/>
  <c r="D2780" i="6"/>
  <c r="K2786" i="3"/>
  <c r="E2780" i="6"/>
  <c r="G2787" i="3"/>
  <c r="A2781" i="6"/>
  <c r="H2787" i="3"/>
  <c r="B2781" i="6"/>
  <c r="I2787" i="3"/>
  <c r="C2781" i="6"/>
  <c r="D2781" i="6"/>
  <c r="K2787" i="3"/>
  <c r="E2781" i="6"/>
  <c r="G2788" i="3"/>
  <c r="A2782" i="6"/>
  <c r="H2788" i="3"/>
  <c r="B2782" i="6"/>
  <c r="I2788" i="3"/>
  <c r="C2782" i="6"/>
  <c r="D2782" i="6"/>
  <c r="K2788" i="3"/>
  <c r="E2782" i="6"/>
  <c r="G2789" i="3"/>
  <c r="A2783" i="6"/>
  <c r="H2789" i="3"/>
  <c r="B2783" i="6"/>
  <c r="I2789" i="3"/>
  <c r="C2783" i="6"/>
  <c r="D2783" i="6"/>
  <c r="K2789" i="3"/>
  <c r="E2783" i="6"/>
  <c r="G2790" i="3"/>
  <c r="A2784" i="6"/>
  <c r="H2790" i="3"/>
  <c r="B2784" i="6"/>
  <c r="I2790" i="3"/>
  <c r="C2784" i="6"/>
  <c r="D2784" i="6"/>
  <c r="K2790" i="3"/>
  <c r="E2784" i="6"/>
  <c r="G2791" i="3"/>
  <c r="A2785" i="6"/>
  <c r="H2791" i="3"/>
  <c r="B2785" i="6"/>
  <c r="I2791" i="3"/>
  <c r="C2785" i="6"/>
  <c r="D2785" i="6"/>
  <c r="K2791" i="3"/>
  <c r="E2785" i="6"/>
  <c r="G2792" i="3"/>
  <c r="A2786" i="6"/>
  <c r="H2792" i="3"/>
  <c r="B2786" i="6"/>
  <c r="I2792" i="3"/>
  <c r="C2786" i="6"/>
  <c r="D2786" i="6"/>
  <c r="K2792" i="3"/>
  <c r="E2786" i="6"/>
  <c r="G2793" i="3"/>
  <c r="A2787" i="6"/>
  <c r="H2793" i="3"/>
  <c r="B2787" i="6"/>
  <c r="I2793" i="3"/>
  <c r="C2787" i="6"/>
  <c r="D2787" i="6"/>
  <c r="K2793" i="3"/>
  <c r="E2787" i="6"/>
  <c r="G2794" i="3"/>
  <c r="A2788" i="6"/>
  <c r="H2794" i="3"/>
  <c r="B2788" i="6"/>
  <c r="I2794" i="3"/>
  <c r="C2788" i="6"/>
  <c r="D2788" i="6"/>
  <c r="K2794" i="3"/>
  <c r="E2788" i="6"/>
  <c r="G2795" i="3"/>
  <c r="A2789" i="6"/>
  <c r="H2795" i="3"/>
  <c r="B2789" i="6"/>
  <c r="I2795" i="3"/>
  <c r="C2789" i="6"/>
  <c r="D2789" i="6"/>
  <c r="K2795" i="3"/>
  <c r="E2789" i="6"/>
  <c r="G2796" i="3"/>
  <c r="A2790" i="6"/>
  <c r="H2796" i="3"/>
  <c r="B2790" i="6"/>
  <c r="I2796" i="3"/>
  <c r="C2790" i="6"/>
  <c r="D2790" i="6"/>
  <c r="K2796" i="3"/>
  <c r="E2790" i="6"/>
  <c r="G2797" i="3"/>
  <c r="A2791" i="6"/>
  <c r="H2797" i="3"/>
  <c r="B2791" i="6"/>
  <c r="I2797" i="3"/>
  <c r="C2791" i="6"/>
  <c r="D2791" i="6"/>
  <c r="K2797" i="3"/>
  <c r="E2791" i="6"/>
  <c r="G2798" i="3"/>
  <c r="A2792" i="6"/>
  <c r="H2798" i="3"/>
  <c r="B2792" i="6"/>
  <c r="I2798" i="3"/>
  <c r="C2792" i="6"/>
  <c r="D2792" i="6"/>
  <c r="K2798" i="3"/>
  <c r="E2792" i="6"/>
  <c r="G2799" i="3"/>
  <c r="A2793" i="6"/>
  <c r="H2799" i="3"/>
  <c r="B2793" i="6"/>
  <c r="I2799" i="3"/>
  <c r="C2793" i="6"/>
  <c r="D2793" i="6"/>
  <c r="K2799" i="3"/>
  <c r="E2793" i="6"/>
  <c r="G2800" i="3"/>
  <c r="A2794" i="6"/>
  <c r="H2800" i="3"/>
  <c r="B2794" i="6"/>
  <c r="I2800" i="3"/>
  <c r="C2794" i="6"/>
  <c r="D2794" i="6"/>
  <c r="K2800" i="3"/>
  <c r="E2794" i="6"/>
  <c r="G2801" i="3"/>
  <c r="A2795" i="6"/>
  <c r="H2801" i="3"/>
  <c r="B2795" i="6"/>
  <c r="I2801" i="3"/>
  <c r="C2795" i="6"/>
  <c r="D2795" i="6"/>
  <c r="K2801" i="3"/>
  <c r="E2795" i="6"/>
  <c r="G2802" i="3"/>
  <c r="A2796" i="6"/>
  <c r="H2802" i="3"/>
  <c r="B2796" i="6"/>
  <c r="I2802" i="3"/>
  <c r="C2796" i="6"/>
  <c r="D2796" i="6"/>
  <c r="K2802" i="3"/>
  <c r="E2796" i="6"/>
  <c r="G2803" i="3"/>
  <c r="A2797" i="6"/>
  <c r="H2803" i="3"/>
  <c r="B2797" i="6"/>
  <c r="I2803" i="3"/>
  <c r="C2797" i="6"/>
  <c r="D2797" i="6"/>
  <c r="K2803" i="3"/>
  <c r="E2797" i="6"/>
  <c r="G2804" i="3"/>
  <c r="A2798" i="6"/>
  <c r="H2804" i="3"/>
  <c r="B2798" i="6"/>
  <c r="I2804" i="3"/>
  <c r="C2798" i="6"/>
  <c r="D2798" i="6"/>
  <c r="K2804" i="3"/>
  <c r="E2798" i="6"/>
  <c r="G2805" i="3"/>
  <c r="A2799" i="6"/>
  <c r="H2805" i="3"/>
  <c r="B2799" i="6"/>
  <c r="I2805" i="3"/>
  <c r="C2799" i="6"/>
  <c r="D2799" i="6"/>
  <c r="K2805" i="3"/>
  <c r="E2799" i="6"/>
  <c r="G2806" i="3"/>
  <c r="A2800" i="6"/>
  <c r="H2806" i="3"/>
  <c r="B2800" i="6"/>
  <c r="I2806" i="3"/>
  <c r="C2800" i="6"/>
  <c r="D2800" i="6"/>
  <c r="K2806" i="3"/>
  <c r="E2800" i="6"/>
  <c r="G2807" i="3"/>
  <c r="A2801" i="6"/>
  <c r="H2807" i="3"/>
  <c r="B2801" i="6"/>
  <c r="I2807" i="3"/>
  <c r="C2801" i="6"/>
  <c r="D2801" i="6"/>
  <c r="K2807" i="3"/>
  <c r="E2801" i="6"/>
  <c r="G2808" i="3"/>
  <c r="A2802" i="6"/>
  <c r="H2808" i="3"/>
  <c r="B2802" i="6"/>
  <c r="I2808" i="3"/>
  <c r="C2802" i="6"/>
  <c r="D2802" i="6"/>
  <c r="K2808" i="3"/>
  <c r="E2802" i="6"/>
  <c r="G2809" i="3"/>
  <c r="A2803" i="6"/>
  <c r="H2809" i="3"/>
  <c r="B2803" i="6"/>
  <c r="I2809" i="3"/>
  <c r="C2803" i="6"/>
  <c r="D2803" i="6"/>
  <c r="K2809" i="3"/>
  <c r="E2803" i="6"/>
  <c r="G2810" i="3"/>
  <c r="A2804" i="6"/>
  <c r="H2810" i="3"/>
  <c r="B2804" i="6"/>
  <c r="I2810" i="3"/>
  <c r="C2804" i="6"/>
  <c r="D2804" i="6"/>
  <c r="K2810" i="3"/>
  <c r="E2804" i="6"/>
  <c r="G2811" i="3"/>
  <c r="A2805" i="6"/>
  <c r="H2811" i="3"/>
  <c r="B2805" i="6"/>
  <c r="I2811" i="3"/>
  <c r="C2805" i="6"/>
  <c r="D2805" i="6"/>
  <c r="K2811" i="3"/>
  <c r="E2805" i="6"/>
  <c r="G2812" i="3"/>
  <c r="A2806" i="6"/>
  <c r="H2812" i="3"/>
  <c r="B2806" i="6"/>
  <c r="I2812" i="3"/>
  <c r="C2806" i="6"/>
  <c r="D2806" i="6"/>
  <c r="K2812" i="3"/>
  <c r="E2806" i="6"/>
  <c r="G2813" i="3"/>
  <c r="A2807" i="6"/>
  <c r="H2813" i="3"/>
  <c r="B2807" i="6"/>
  <c r="I2813" i="3"/>
  <c r="C2807" i="6"/>
  <c r="D2807" i="6"/>
  <c r="K2813" i="3"/>
  <c r="E2807" i="6"/>
  <c r="G2814" i="3"/>
  <c r="A2808" i="6"/>
  <c r="H2814" i="3"/>
  <c r="B2808" i="6"/>
  <c r="I2814" i="3"/>
  <c r="C2808" i="6"/>
  <c r="D2808" i="6"/>
  <c r="K2814" i="3"/>
  <c r="E2808" i="6"/>
  <c r="G2815" i="3"/>
  <c r="A2809" i="6"/>
  <c r="H2815" i="3"/>
  <c r="B2809" i="6"/>
  <c r="I2815" i="3"/>
  <c r="C2809" i="6"/>
  <c r="D2809" i="6"/>
  <c r="K2815" i="3"/>
  <c r="E2809" i="6"/>
  <c r="G2816" i="3"/>
  <c r="A2810" i="6"/>
  <c r="H2816" i="3"/>
  <c r="B2810" i="6"/>
  <c r="I2816" i="3"/>
  <c r="C2810" i="6"/>
  <c r="D2810" i="6"/>
  <c r="K2816" i="3"/>
  <c r="E2810" i="6"/>
  <c r="G2817" i="3"/>
  <c r="A2811" i="6"/>
  <c r="H2817" i="3"/>
  <c r="B2811" i="6"/>
  <c r="I2817" i="3"/>
  <c r="C2811" i="6"/>
  <c r="D2811" i="6"/>
  <c r="K2817" i="3"/>
  <c r="E2811" i="6"/>
  <c r="G2818" i="3"/>
  <c r="A2812" i="6"/>
  <c r="H2818" i="3"/>
  <c r="B2812" i="6"/>
  <c r="I2818" i="3"/>
  <c r="C2812" i="6"/>
  <c r="D2812" i="6"/>
  <c r="K2818" i="3"/>
  <c r="E2812" i="6"/>
  <c r="G2819" i="3"/>
  <c r="A2813" i="6"/>
  <c r="H2819" i="3"/>
  <c r="B2813" i="6"/>
  <c r="I2819" i="3"/>
  <c r="C2813" i="6"/>
  <c r="D2813" i="6"/>
  <c r="K2819" i="3"/>
  <c r="E2813" i="6"/>
  <c r="G2820" i="3"/>
  <c r="A2814" i="6"/>
  <c r="H2820" i="3"/>
  <c r="B2814" i="6"/>
  <c r="I2820" i="3"/>
  <c r="C2814" i="6"/>
  <c r="D2814" i="6"/>
  <c r="K2820" i="3"/>
  <c r="E2814" i="6"/>
  <c r="G2821" i="3"/>
  <c r="A2815" i="6"/>
  <c r="H2821" i="3"/>
  <c r="B2815" i="6"/>
  <c r="I2821" i="3"/>
  <c r="C2815" i="6"/>
  <c r="D2815" i="6"/>
  <c r="K2821" i="3"/>
  <c r="E2815" i="6"/>
  <c r="G2822" i="3"/>
  <c r="A2816" i="6"/>
  <c r="H2822" i="3"/>
  <c r="B2816" i="6"/>
  <c r="I2822" i="3"/>
  <c r="C2816" i="6"/>
  <c r="D2816" i="6"/>
  <c r="K2822" i="3"/>
  <c r="E2816" i="6"/>
  <c r="G2823" i="3"/>
  <c r="A2817" i="6"/>
  <c r="H2823" i="3"/>
  <c r="B2817" i="6"/>
  <c r="I2823" i="3"/>
  <c r="C2817" i="6"/>
  <c r="D2817" i="6"/>
  <c r="K2823" i="3"/>
  <c r="E2817" i="6"/>
  <c r="G2824" i="3"/>
  <c r="A2818" i="6"/>
  <c r="H2824" i="3"/>
  <c r="B2818" i="6"/>
  <c r="I2824" i="3"/>
  <c r="C2818" i="6"/>
  <c r="D2818" i="6"/>
  <c r="K2824" i="3"/>
  <c r="E2818" i="6"/>
  <c r="G2825" i="3"/>
  <c r="A2819" i="6"/>
  <c r="H2825" i="3"/>
  <c r="B2819" i="6"/>
  <c r="I2825" i="3"/>
  <c r="C2819" i="6"/>
  <c r="D2819" i="6"/>
  <c r="K2825" i="3"/>
  <c r="E2819" i="6"/>
  <c r="G2826" i="3"/>
  <c r="A2820" i="6"/>
  <c r="H2826" i="3"/>
  <c r="B2820" i="6"/>
  <c r="I2826" i="3"/>
  <c r="C2820" i="6"/>
  <c r="D2820" i="6"/>
  <c r="K2826" i="3"/>
  <c r="E2820" i="6"/>
  <c r="G2827" i="3"/>
  <c r="A2821" i="6"/>
  <c r="H2827" i="3"/>
  <c r="B2821" i="6"/>
  <c r="I2827" i="3"/>
  <c r="C2821" i="6"/>
  <c r="D2821" i="6"/>
  <c r="K2827" i="3"/>
  <c r="E2821" i="6"/>
  <c r="G2828" i="3"/>
  <c r="A2822" i="6"/>
  <c r="H2828" i="3"/>
  <c r="B2822" i="6"/>
  <c r="I2828" i="3"/>
  <c r="C2822" i="6"/>
  <c r="D2822" i="6"/>
  <c r="K2828" i="3"/>
  <c r="E2822" i="6"/>
  <c r="G2829" i="3"/>
  <c r="A2823" i="6"/>
  <c r="H2829" i="3"/>
  <c r="B2823" i="6"/>
  <c r="I2829" i="3"/>
  <c r="C2823" i="6"/>
  <c r="D2823" i="6"/>
  <c r="K2829" i="3"/>
  <c r="E2823" i="6"/>
  <c r="G2830" i="3"/>
  <c r="A2824" i="6"/>
  <c r="H2830" i="3"/>
  <c r="B2824" i="6"/>
  <c r="I2830" i="3"/>
  <c r="C2824" i="6"/>
  <c r="D2824" i="6"/>
  <c r="K2830" i="3"/>
  <c r="E2824" i="6"/>
  <c r="G2831" i="3"/>
  <c r="A2825" i="6"/>
  <c r="H2831" i="3"/>
  <c r="B2825" i="6"/>
  <c r="I2831" i="3"/>
  <c r="C2825" i="6"/>
  <c r="D2825" i="6"/>
  <c r="K2831" i="3"/>
  <c r="E2825" i="6"/>
  <c r="G2832" i="3"/>
  <c r="A2826" i="6"/>
  <c r="H2832" i="3"/>
  <c r="B2826" i="6"/>
  <c r="I2832" i="3"/>
  <c r="C2826" i="6"/>
  <c r="D2826" i="6"/>
  <c r="K2832" i="3"/>
  <c r="E2826" i="6"/>
  <c r="G2833" i="3"/>
  <c r="A2827" i="6"/>
  <c r="H2833" i="3"/>
  <c r="B2827" i="6"/>
  <c r="I2833" i="3"/>
  <c r="C2827" i="6"/>
  <c r="D2827" i="6"/>
  <c r="K2833" i="3"/>
  <c r="E2827" i="6"/>
  <c r="G2834" i="3"/>
  <c r="A2828" i="6"/>
  <c r="H2834" i="3"/>
  <c r="B2828" i="6"/>
  <c r="I2834" i="3"/>
  <c r="C2828" i="6"/>
  <c r="D2828" i="6"/>
  <c r="K2834" i="3"/>
  <c r="E2828" i="6"/>
  <c r="G2835" i="3"/>
  <c r="A2829" i="6"/>
  <c r="H2835" i="3"/>
  <c r="B2829" i="6"/>
  <c r="I2835" i="3"/>
  <c r="C2829" i="6"/>
  <c r="D2829" i="6"/>
  <c r="K2835" i="3"/>
  <c r="E2829" i="6"/>
  <c r="G2836" i="3"/>
  <c r="A2830" i="6"/>
  <c r="H2836" i="3"/>
  <c r="B2830" i="6"/>
  <c r="I2836" i="3"/>
  <c r="C2830" i="6"/>
  <c r="D2830" i="6"/>
  <c r="K2836" i="3"/>
  <c r="E2830" i="6"/>
  <c r="G2837" i="3"/>
  <c r="A2831" i="6"/>
  <c r="H2837" i="3"/>
  <c r="B2831" i="6"/>
  <c r="I2837" i="3"/>
  <c r="C2831" i="6"/>
  <c r="D2831" i="6"/>
  <c r="K2837" i="3"/>
  <c r="E2831" i="6"/>
  <c r="G2838" i="3"/>
  <c r="A2832" i="6"/>
  <c r="H2838" i="3"/>
  <c r="B2832" i="6"/>
  <c r="I2838" i="3"/>
  <c r="C2832" i="6"/>
  <c r="D2832" i="6"/>
  <c r="K2838" i="3"/>
  <c r="E2832" i="6"/>
  <c r="G2839" i="3"/>
  <c r="A2833" i="6"/>
  <c r="H2839" i="3"/>
  <c r="B2833" i="6"/>
  <c r="I2839" i="3"/>
  <c r="C2833" i="6"/>
  <c r="D2833" i="6"/>
  <c r="K2839" i="3"/>
  <c r="E2833" i="6"/>
  <c r="G2840" i="3"/>
  <c r="A2834" i="6"/>
  <c r="H2840" i="3"/>
  <c r="B2834" i="6"/>
  <c r="I2840" i="3"/>
  <c r="C2834" i="6"/>
  <c r="D2834" i="6"/>
  <c r="K2840" i="3"/>
  <c r="E2834" i="6"/>
  <c r="G2841" i="3"/>
  <c r="A2835" i="6"/>
  <c r="H2841" i="3"/>
  <c r="B2835" i="6"/>
  <c r="I2841" i="3"/>
  <c r="C2835" i="6"/>
  <c r="D2835" i="6"/>
  <c r="K2841" i="3"/>
  <c r="E2835" i="6"/>
  <c r="G2842" i="3"/>
  <c r="A2836" i="6"/>
  <c r="H2842" i="3"/>
  <c r="B2836" i="6"/>
  <c r="I2842" i="3"/>
  <c r="C2836" i="6"/>
  <c r="D2836" i="6"/>
  <c r="K2842" i="3"/>
  <c r="E2836" i="6"/>
  <c r="G2843" i="3"/>
  <c r="A2837" i="6"/>
  <c r="H2843" i="3"/>
  <c r="B2837" i="6"/>
  <c r="I2843" i="3"/>
  <c r="C2837" i="6"/>
  <c r="D2837" i="6"/>
  <c r="K2843" i="3"/>
  <c r="E2837" i="6"/>
  <c r="G2844" i="3"/>
  <c r="A2838" i="6"/>
  <c r="H2844" i="3"/>
  <c r="B2838" i="6"/>
  <c r="I2844" i="3"/>
  <c r="C2838" i="6"/>
  <c r="D2838" i="6"/>
  <c r="K2844" i="3"/>
  <c r="E2838" i="6"/>
  <c r="G2845" i="3"/>
  <c r="A2839" i="6"/>
  <c r="H2845" i="3"/>
  <c r="B2839" i="6"/>
  <c r="I2845" i="3"/>
  <c r="C2839" i="6"/>
  <c r="D2839" i="6"/>
  <c r="K2845" i="3"/>
  <c r="E2839" i="6"/>
  <c r="G2846" i="3"/>
  <c r="A2840" i="6"/>
  <c r="H2846" i="3"/>
  <c r="B2840" i="6"/>
  <c r="I2846" i="3"/>
  <c r="C2840" i="6"/>
  <c r="D2840" i="6"/>
  <c r="K2846" i="3"/>
  <c r="E2840" i="6"/>
  <c r="G2847" i="3"/>
  <c r="A2841" i="6"/>
  <c r="H2847" i="3"/>
  <c r="B2841" i="6"/>
  <c r="I2847" i="3"/>
  <c r="C2841" i="6"/>
  <c r="D2841" i="6"/>
  <c r="K2847" i="3"/>
  <c r="E2841" i="6"/>
  <c r="G2848" i="3"/>
  <c r="A2842" i="6"/>
  <c r="H2848" i="3"/>
  <c r="B2842" i="6"/>
  <c r="I2848" i="3"/>
  <c r="C2842" i="6"/>
  <c r="D2842" i="6"/>
  <c r="K2848" i="3"/>
  <c r="E2842" i="6"/>
  <c r="G2849" i="3"/>
  <c r="A2843" i="6"/>
  <c r="H2849" i="3"/>
  <c r="B2843" i="6"/>
  <c r="I2849" i="3"/>
  <c r="C2843" i="6"/>
  <c r="D2843" i="6"/>
  <c r="K2849" i="3"/>
  <c r="E2843" i="6"/>
  <c r="G2850" i="3"/>
  <c r="A2844" i="6"/>
  <c r="H2850" i="3"/>
  <c r="B2844" i="6"/>
  <c r="I2850" i="3"/>
  <c r="C2844" i="6"/>
  <c r="D2844" i="6"/>
  <c r="K2850" i="3"/>
  <c r="E2844" i="6"/>
  <c r="G2851" i="3"/>
  <c r="A2845" i="6"/>
  <c r="H2851" i="3"/>
  <c r="B2845" i="6"/>
  <c r="I2851" i="3"/>
  <c r="C2845" i="6"/>
  <c r="D2845" i="6"/>
  <c r="K2851" i="3"/>
  <c r="E2845" i="6"/>
  <c r="G2852" i="3"/>
  <c r="A2846" i="6"/>
  <c r="H2852" i="3"/>
  <c r="B2846" i="6"/>
  <c r="I2852" i="3"/>
  <c r="C2846" i="6"/>
  <c r="D2846" i="6"/>
  <c r="K2852" i="3"/>
  <c r="E2846" i="6"/>
  <c r="G2853" i="3"/>
  <c r="A2847" i="6"/>
  <c r="H2853" i="3"/>
  <c r="B2847" i="6"/>
  <c r="I2853" i="3"/>
  <c r="C2847" i="6"/>
  <c r="D2847" i="6"/>
  <c r="K2853" i="3"/>
  <c r="E2847" i="6"/>
  <c r="G2854" i="3"/>
  <c r="A2848" i="6"/>
  <c r="H2854" i="3"/>
  <c r="B2848" i="6"/>
  <c r="I2854" i="3"/>
  <c r="C2848" i="6"/>
  <c r="D2848" i="6"/>
  <c r="K2854" i="3"/>
  <c r="E2848" i="6"/>
  <c r="G2855" i="3"/>
  <c r="A2849" i="6"/>
  <c r="H2855" i="3"/>
  <c r="B2849" i="6"/>
  <c r="I2855" i="3"/>
  <c r="C2849" i="6"/>
  <c r="D2849" i="6"/>
  <c r="K2855" i="3"/>
  <c r="E2849" i="6"/>
  <c r="G2856" i="3"/>
  <c r="A2850" i="6"/>
  <c r="H2856" i="3"/>
  <c r="B2850" i="6"/>
  <c r="I2856" i="3"/>
  <c r="C2850" i="6"/>
  <c r="D2850" i="6"/>
  <c r="K2856" i="3"/>
  <c r="E2850" i="6"/>
  <c r="G2857" i="3"/>
  <c r="A2851" i="6"/>
  <c r="H2857" i="3"/>
  <c r="B2851" i="6"/>
  <c r="I2857" i="3"/>
  <c r="C2851" i="6"/>
  <c r="D2851" i="6"/>
  <c r="K2857" i="3"/>
  <c r="E2851" i="6"/>
  <c r="G2858" i="3"/>
  <c r="A2852" i="6"/>
  <c r="H2858" i="3"/>
  <c r="B2852" i="6"/>
  <c r="I2858" i="3"/>
  <c r="C2852" i="6"/>
  <c r="D2852" i="6"/>
  <c r="K2858" i="3"/>
  <c r="E2852" i="6"/>
  <c r="G2859" i="3"/>
  <c r="A2853" i="6"/>
  <c r="H2859" i="3"/>
  <c r="B2853" i="6"/>
  <c r="I2859" i="3"/>
  <c r="C2853" i="6"/>
  <c r="D2853" i="6"/>
  <c r="K2859" i="3"/>
  <c r="E2853" i="6"/>
  <c r="G2860" i="3"/>
  <c r="A2854" i="6"/>
  <c r="H2860" i="3"/>
  <c r="B2854" i="6"/>
  <c r="I2860" i="3"/>
  <c r="C2854" i="6"/>
  <c r="D2854" i="6"/>
  <c r="K2860" i="3"/>
  <c r="E2854" i="6"/>
  <c r="G2861" i="3"/>
  <c r="A2855" i="6"/>
  <c r="H2861" i="3"/>
  <c r="B2855" i="6"/>
  <c r="I2861" i="3"/>
  <c r="C2855" i="6"/>
  <c r="D2855" i="6"/>
  <c r="K2861" i="3"/>
  <c r="E2855" i="6"/>
  <c r="G2862" i="3"/>
  <c r="A2856" i="6"/>
  <c r="H2862" i="3"/>
  <c r="B2856" i="6"/>
  <c r="I2862" i="3"/>
  <c r="C2856" i="6"/>
  <c r="D2856" i="6"/>
  <c r="K2862" i="3"/>
  <c r="E2856" i="6"/>
  <c r="G2863" i="3"/>
  <c r="A2857" i="6"/>
  <c r="H2863" i="3"/>
  <c r="B2857" i="6"/>
  <c r="I2863" i="3"/>
  <c r="C2857" i="6"/>
  <c r="D2857" i="6"/>
  <c r="K2863" i="3"/>
  <c r="E2857" i="6"/>
  <c r="G2864" i="3"/>
  <c r="A2858" i="6"/>
  <c r="H2864" i="3"/>
  <c r="B2858" i="6"/>
  <c r="I2864" i="3"/>
  <c r="C2858" i="6"/>
  <c r="D2858" i="6"/>
  <c r="K2864" i="3"/>
  <c r="E2858" i="6"/>
  <c r="G2865" i="3"/>
  <c r="A2859" i="6"/>
  <c r="H2865" i="3"/>
  <c r="B2859" i="6"/>
  <c r="I2865" i="3"/>
  <c r="C2859" i="6"/>
  <c r="D2859" i="6"/>
  <c r="K2865" i="3"/>
  <c r="E2859" i="6"/>
  <c r="G2866" i="3"/>
  <c r="A2860" i="6"/>
  <c r="H2866" i="3"/>
  <c r="B2860" i="6"/>
  <c r="I2866" i="3"/>
  <c r="C2860" i="6"/>
  <c r="D2860" i="6"/>
  <c r="K2866" i="3"/>
  <c r="E2860" i="6"/>
  <c r="G2867" i="3"/>
  <c r="A2861" i="6"/>
  <c r="H2867" i="3"/>
  <c r="B2861" i="6"/>
  <c r="I2867" i="3"/>
  <c r="C2861" i="6"/>
  <c r="D2861" i="6"/>
  <c r="K2867" i="3"/>
  <c r="E2861" i="6"/>
  <c r="G2868" i="3"/>
  <c r="A2862" i="6"/>
  <c r="H2868" i="3"/>
  <c r="B2862" i="6"/>
  <c r="I2868" i="3"/>
  <c r="C2862" i="6"/>
  <c r="D2862" i="6"/>
  <c r="K2868" i="3"/>
  <c r="E2862" i="6"/>
  <c r="G2869" i="3"/>
  <c r="A2863" i="6"/>
  <c r="H2869" i="3"/>
  <c r="B2863" i="6"/>
  <c r="I2869" i="3"/>
  <c r="C2863" i="6"/>
  <c r="D2863" i="6"/>
  <c r="K2869" i="3"/>
  <c r="E2863" i="6"/>
  <c r="G2870" i="3"/>
  <c r="A2864" i="6"/>
  <c r="H2870" i="3"/>
  <c r="B2864" i="6"/>
  <c r="I2870" i="3"/>
  <c r="C2864" i="6"/>
  <c r="D2864" i="6"/>
  <c r="K2870" i="3"/>
  <c r="E2864" i="6"/>
  <c r="G2871" i="3"/>
  <c r="A2865" i="6"/>
  <c r="H2871" i="3"/>
  <c r="B2865" i="6"/>
  <c r="I2871" i="3"/>
  <c r="C2865" i="6"/>
  <c r="D2865" i="6"/>
  <c r="K2871" i="3"/>
  <c r="E2865" i="6"/>
  <c r="G2872" i="3"/>
  <c r="A2866" i="6"/>
  <c r="H2872" i="3"/>
  <c r="B2866" i="6"/>
  <c r="I2872" i="3"/>
  <c r="C2866" i="6"/>
  <c r="D2866" i="6"/>
  <c r="K2872" i="3"/>
  <c r="E2866" i="6"/>
  <c r="G2873" i="3"/>
  <c r="A2867" i="6"/>
  <c r="H2873" i="3"/>
  <c r="B2867" i="6"/>
  <c r="I2873" i="3"/>
  <c r="C2867" i="6"/>
  <c r="D2867" i="6"/>
  <c r="K2873" i="3"/>
  <c r="E2867" i="6"/>
  <c r="G2874" i="3"/>
  <c r="A2868" i="6"/>
  <c r="H2874" i="3"/>
  <c r="B2868" i="6"/>
  <c r="I2874" i="3"/>
  <c r="C2868" i="6"/>
  <c r="D2868" i="6"/>
  <c r="K2874" i="3"/>
  <c r="E2868" i="6"/>
  <c r="G2875" i="3"/>
  <c r="A2869" i="6"/>
  <c r="H2875" i="3"/>
  <c r="B2869" i="6"/>
  <c r="I2875" i="3"/>
  <c r="C2869" i="6"/>
  <c r="D2869" i="6"/>
  <c r="K2875" i="3"/>
  <c r="E2869" i="6"/>
  <c r="G2876" i="3"/>
  <c r="A2870" i="6"/>
  <c r="H2876" i="3"/>
  <c r="B2870" i="6"/>
  <c r="I2876" i="3"/>
  <c r="C2870" i="6"/>
  <c r="D2870" i="6"/>
  <c r="K2876" i="3"/>
  <c r="E2870" i="6"/>
  <c r="G2877" i="3"/>
  <c r="A2871" i="6"/>
  <c r="H2877" i="3"/>
  <c r="B2871" i="6"/>
  <c r="I2877" i="3"/>
  <c r="C2871" i="6"/>
  <c r="D2871" i="6"/>
  <c r="K2877" i="3"/>
  <c r="E2871" i="6"/>
  <c r="G2878" i="3"/>
  <c r="A2872" i="6"/>
  <c r="H2878" i="3"/>
  <c r="B2872" i="6"/>
  <c r="I2878" i="3"/>
  <c r="C2872" i="6"/>
  <c r="D2872" i="6"/>
  <c r="K2878" i="3"/>
  <c r="E2872" i="6"/>
  <c r="G2879" i="3"/>
  <c r="A2873" i="6"/>
  <c r="H2879" i="3"/>
  <c r="B2873" i="6"/>
  <c r="I2879" i="3"/>
  <c r="C2873" i="6"/>
  <c r="D2873" i="6"/>
  <c r="K2879" i="3"/>
  <c r="E2873" i="6"/>
  <c r="G2880" i="3"/>
  <c r="A2874" i="6"/>
  <c r="H2880" i="3"/>
  <c r="B2874" i="6"/>
  <c r="I2880" i="3"/>
  <c r="C2874" i="6"/>
  <c r="D2874" i="6"/>
  <c r="K2880" i="3"/>
  <c r="E2874" i="6"/>
  <c r="G2881" i="3"/>
  <c r="A2875" i="6"/>
  <c r="H2881" i="3"/>
  <c r="B2875" i="6"/>
  <c r="I2881" i="3"/>
  <c r="C2875" i="6"/>
  <c r="D2875" i="6"/>
  <c r="K2881" i="3"/>
  <c r="E2875" i="6"/>
  <c r="G2882" i="3"/>
  <c r="A2876" i="6"/>
  <c r="H2882" i="3"/>
  <c r="B2876" i="6"/>
  <c r="I2882" i="3"/>
  <c r="C2876" i="6"/>
  <c r="D2876" i="6"/>
  <c r="K2882" i="3"/>
  <c r="E2876" i="6"/>
  <c r="G2883" i="3"/>
  <c r="A2877" i="6"/>
  <c r="H2883" i="3"/>
  <c r="B2877" i="6"/>
  <c r="I2883" i="3"/>
  <c r="C2877" i="6"/>
  <c r="D2877" i="6"/>
  <c r="K2883" i="3"/>
  <c r="E2877" i="6"/>
  <c r="G2884" i="3"/>
  <c r="A2878" i="6"/>
  <c r="H2884" i="3"/>
  <c r="B2878" i="6"/>
  <c r="I2884" i="3"/>
  <c r="C2878" i="6"/>
  <c r="D2878" i="6"/>
  <c r="K2884" i="3"/>
  <c r="E2878" i="6"/>
  <c r="G2885" i="3"/>
  <c r="A2879" i="6"/>
  <c r="H2885" i="3"/>
  <c r="B2879" i="6"/>
  <c r="I2885" i="3"/>
  <c r="C2879" i="6"/>
  <c r="D2879" i="6"/>
  <c r="K2885" i="3"/>
  <c r="E2879" i="6"/>
  <c r="G2886" i="3"/>
  <c r="A2880" i="6"/>
  <c r="H2886" i="3"/>
  <c r="B2880" i="6"/>
  <c r="I2886" i="3"/>
  <c r="C2880" i="6"/>
  <c r="D2880" i="6"/>
  <c r="K2886" i="3"/>
  <c r="E2880" i="6"/>
  <c r="G2887" i="3"/>
  <c r="A2881" i="6"/>
  <c r="H2887" i="3"/>
  <c r="B2881" i="6"/>
  <c r="I2887" i="3"/>
  <c r="C2881" i="6"/>
  <c r="D2881" i="6"/>
  <c r="K2887" i="3"/>
  <c r="E2881" i="6"/>
  <c r="G2888" i="3"/>
  <c r="A2882" i="6"/>
  <c r="H2888" i="3"/>
  <c r="B2882" i="6"/>
  <c r="I2888" i="3"/>
  <c r="C2882" i="6"/>
  <c r="D2882" i="6"/>
  <c r="K2888" i="3"/>
  <c r="E2882" i="6"/>
  <c r="G2889" i="3"/>
  <c r="A2883" i="6"/>
  <c r="H2889" i="3"/>
  <c r="B2883" i="6"/>
  <c r="I2889" i="3"/>
  <c r="C2883" i="6"/>
  <c r="D2883" i="6"/>
  <c r="K2889" i="3"/>
  <c r="E2883" i="6"/>
  <c r="G2890" i="3"/>
  <c r="A2884" i="6"/>
  <c r="H2890" i="3"/>
  <c r="B2884" i="6"/>
  <c r="I2890" i="3"/>
  <c r="C2884" i="6"/>
  <c r="D2884" i="6"/>
  <c r="K2890" i="3"/>
  <c r="E2884" i="6"/>
  <c r="G2891" i="3"/>
  <c r="A2885" i="6"/>
  <c r="H2891" i="3"/>
  <c r="B2885" i="6"/>
  <c r="I2891" i="3"/>
  <c r="C2885" i="6"/>
  <c r="D2885" i="6"/>
  <c r="K2891" i="3"/>
  <c r="E2885" i="6"/>
  <c r="G2892" i="3"/>
  <c r="A2886" i="6"/>
  <c r="H2892" i="3"/>
  <c r="B2886" i="6"/>
  <c r="I2892" i="3"/>
  <c r="C2886" i="6"/>
  <c r="D2886" i="6"/>
  <c r="K2892" i="3"/>
  <c r="E2886" i="6"/>
  <c r="G2893" i="3"/>
  <c r="A2887" i="6"/>
  <c r="H2893" i="3"/>
  <c r="B2887" i="6"/>
  <c r="I2893" i="3"/>
  <c r="C2887" i="6"/>
  <c r="D2887" i="6"/>
  <c r="K2893" i="3"/>
  <c r="E2887" i="6"/>
  <c r="G2894" i="3"/>
  <c r="A2888" i="6"/>
  <c r="H2894" i="3"/>
  <c r="B2888" i="6"/>
  <c r="I2894" i="3"/>
  <c r="C2888" i="6"/>
  <c r="D2888" i="6"/>
  <c r="K2894" i="3"/>
  <c r="E2888" i="6"/>
  <c r="G2895" i="3"/>
  <c r="A2889" i="6"/>
  <c r="H2895" i="3"/>
  <c r="B2889" i="6"/>
  <c r="I2895" i="3"/>
  <c r="C2889" i="6"/>
  <c r="D2889" i="6"/>
  <c r="K2895" i="3"/>
  <c r="E2889" i="6"/>
  <c r="G2896" i="3"/>
  <c r="A2890" i="6"/>
  <c r="H2896" i="3"/>
  <c r="B2890" i="6"/>
  <c r="I2896" i="3"/>
  <c r="C2890" i="6"/>
  <c r="D2890" i="6"/>
  <c r="K2896" i="3"/>
  <c r="E2890" i="6"/>
  <c r="G2897" i="3"/>
  <c r="A2891" i="6"/>
  <c r="H2897" i="3"/>
  <c r="B2891" i="6"/>
  <c r="I2897" i="3"/>
  <c r="C2891" i="6"/>
  <c r="D2891" i="6"/>
  <c r="K2897" i="3"/>
  <c r="E2891" i="6"/>
  <c r="G2898" i="3"/>
  <c r="A2892" i="6"/>
  <c r="H2898" i="3"/>
  <c r="B2892" i="6"/>
  <c r="I2898" i="3"/>
  <c r="C2892" i="6"/>
  <c r="D2892" i="6"/>
  <c r="K2898" i="3"/>
  <c r="E2892" i="6"/>
  <c r="G2899" i="3"/>
  <c r="A2893" i="6"/>
  <c r="H2899" i="3"/>
  <c r="B2893" i="6"/>
  <c r="I2899" i="3"/>
  <c r="C2893" i="6"/>
  <c r="D2893" i="6"/>
  <c r="K2899" i="3"/>
  <c r="E2893" i="6"/>
  <c r="G2900" i="3"/>
  <c r="A2894" i="6"/>
  <c r="H2900" i="3"/>
  <c r="B2894" i="6"/>
  <c r="I2900" i="3"/>
  <c r="C2894" i="6"/>
  <c r="D2894" i="6"/>
  <c r="K2900" i="3"/>
  <c r="E2894" i="6"/>
  <c r="G2901" i="3"/>
  <c r="A2895" i="6"/>
  <c r="H2901" i="3"/>
  <c r="B2895" i="6"/>
  <c r="I2901" i="3"/>
  <c r="C2895" i="6"/>
  <c r="D2895" i="6"/>
  <c r="K2901" i="3"/>
  <c r="E2895" i="6"/>
  <c r="G2902" i="3"/>
  <c r="A2896" i="6"/>
  <c r="H2902" i="3"/>
  <c r="B2896" i="6"/>
  <c r="I2902" i="3"/>
  <c r="C2896" i="6"/>
  <c r="D2896" i="6"/>
  <c r="K2902" i="3"/>
  <c r="E2896" i="6"/>
  <c r="G2903" i="3"/>
  <c r="A2897" i="6"/>
  <c r="H2903" i="3"/>
  <c r="B2897" i="6"/>
  <c r="I2903" i="3"/>
  <c r="C2897" i="6"/>
  <c r="D2897" i="6"/>
  <c r="K2903" i="3"/>
  <c r="E2897" i="6"/>
  <c r="G2904" i="3"/>
  <c r="A2898" i="6"/>
  <c r="H2904" i="3"/>
  <c r="B2898" i="6"/>
  <c r="I2904" i="3"/>
  <c r="C2898" i="6"/>
  <c r="D2898" i="6"/>
  <c r="K2904" i="3"/>
  <c r="E2898" i="6"/>
  <c r="G2905" i="3"/>
  <c r="A2899" i="6"/>
  <c r="H2905" i="3"/>
  <c r="B2899" i="6"/>
  <c r="I2905" i="3"/>
  <c r="C2899" i="6"/>
  <c r="D2899" i="6"/>
  <c r="K2905" i="3"/>
  <c r="E2899" i="6"/>
  <c r="G2906" i="3"/>
  <c r="A2900" i="6"/>
  <c r="H2906" i="3"/>
  <c r="B2900" i="6"/>
  <c r="I2906" i="3"/>
  <c r="C2900" i="6"/>
  <c r="D2900" i="6"/>
  <c r="K2906" i="3"/>
  <c r="E2900" i="6"/>
  <c r="G2907" i="3"/>
  <c r="A2901" i="6"/>
  <c r="H2907" i="3"/>
  <c r="B2901" i="6"/>
  <c r="I2907" i="3"/>
  <c r="C2901" i="6"/>
  <c r="D2901" i="6"/>
  <c r="K2907" i="3"/>
  <c r="E2901" i="6"/>
  <c r="G2908" i="3"/>
  <c r="A2902" i="6"/>
  <c r="H2908" i="3"/>
  <c r="B2902" i="6"/>
  <c r="I2908" i="3"/>
  <c r="C2902" i="6"/>
  <c r="D2902" i="6"/>
  <c r="K2908" i="3"/>
  <c r="E2902" i="6"/>
  <c r="G2909" i="3"/>
  <c r="A2903" i="6"/>
  <c r="H2909" i="3"/>
  <c r="B2903" i="6"/>
  <c r="I2909" i="3"/>
  <c r="C2903" i="6"/>
  <c r="D2903" i="6"/>
  <c r="K2909" i="3"/>
  <c r="E2903" i="6"/>
  <c r="G2910" i="3"/>
  <c r="A2904" i="6"/>
  <c r="H2910" i="3"/>
  <c r="B2904" i="6"/>
  <c r="I2910" i="3"/>
  <c r="C2904" i="6"/>
  <c r="D2904" i="6"/>
  <c r="K2910" i="3"/>
  <c r="E2904" i="6"/>
  <c r="G2911" i="3"/>
  <c r="A2905" i="6"/>
  <c r="H2911" i="3"/>
  <c r="B2905" i="6"/>
  <c r="I2911" i="3"/>
  <c r="C2905" i="6"/>
  <c r="D2905" i="6"/>
  <c r="K2911" i="3"/>
  <c r="E2905" i="6"/>
  <c r="G2912" i="3"/>
  <c r="A2906" i="6"/>
  <c r="H2912" i="3"/>
  <c r="B2906" i="6"/>
  <c r="I2912" i="3"/>
  <c r="C2906" i="6"/>
  <c r="D2906" i="6"/>
  <c r="K2912" i="3"/>
  <c r="E2906" i="6"/>
  <c r="G2913" i="3"/>
  <c r="A2907" i="6"/>
  <c r="H2913" i="3"/>
  <c r="B2907" i="6"/>
  <c r="I2913" i="3"/>
  <c r="C2907" i="6"/>
  <c r="D2907" i="6"/>
  <c r="K2913" i="3"/>
  <c r="E2907" i="6"/>
  <c r="G2914" i="3"/>
  <c r="A2908" i="6"/>
  <c r="H2914" i="3"/>
  <c r="B2908" i="6"/>
  <c r="I2914" i="3"/>
  <c r="C2908" i="6"/>
  <c r="D2908" i="6"/>
  <c r="K2914" i="3"/>
  <c r="E2908" i="6"/>
  <c r="G2915" i="3"/>
  <c r="A2909" i="6"/>
  <c r="H2915" i="3"/>
  <c r="B2909" i="6"/>
  <c r="I2915" i="3"/>
  <c r="C2909" i="6"/>
  <c r="D2909" i="6"/>
  <c r="K2915" i="3"/>
  <c r="E2909" i="6"/>
  <c r="G2916" i="3"/>
  <c r="A2910" i="6"/>
  <c r="H2916" i="3"/>
  <c r="B2910" i="6"/>
  <c r="I2916" i="3"/>
  <c r="C2910" i="6"/>
  <c r="D2910" i="6"/>
  <c r="K2916" i="3"/>
  <c r="E2910" i="6"/>
  <c r="G2917" i="3"/>
  <c r="A2911" i="6"/>
  <c r="H2917" i="3"/>
  <c r="B2911" i="6"/>
  <c r="I2917" i="3"/>
  <c r="C2911" i="6"/>
  <c r="D2911" i="6"/>
  <c r="K2917" i="3"/>
  <c r="E2911" i="6"/>
  <c r="G2918" i="3"/>
  <c r="A2912" i="6"/>
  <c r="H2918" i="3"/>
  <c r="B2912" i="6"/>
  <c r="I2918" i="3"/>
  <c r="C2912" i="6"/>
  <c r="D2912" i="6"/>
  <c r="K2918" i="3"/>
  <c r="E2912" i="6"/>
  <c r="G2919" i="3"/>
  <c r="A2913" i="6"/>
  <c r="H2919" i="3"/>
  <c r="B2913" i="6"/>
  <c r="I2919" i="3"/>
  <c r="C2913" i="6"/>
  <c r="D2913" i="6"/>
  <c r="K2919" i="3"/>
  <c r="E2913" i="6"/>
  <c r="G2920" i="3"/>
  <c r="A2914" i="6"/>
  <c r="H2920" i="3"/>
  <c r="B2914" i="6"/>
  <c r="I2920" i="3"/>
  <c r="C2914" i="6"/>
  <c r="D2914" i="6"/>
  <c r="K2920" i="3"/>
  <c r="E2914" i="6"/>
  <c r="G2921" i="3"/>
  <c r="A2915" i="6"/>
  <c r="H2921" i="3"/>
  <c r="B2915" i="6"/>
  <c r="I2921" i="3"/>
  <c r="C2915" i="6"/>
  <c r="D2915" i="6"/>
  <c r="K2921" i="3"/>
  <c r="E2915" i="6"/>
  <c r="G2922" i="3"/>
  <c r="A2916" i="6"/>
  <c r="H2922" i="3"/>
  <c r="B2916" i="6"/>
  <c r="I2922" i="3"/>
  <c r="C2916" i="6"/>
  <c r="D2916" i="6"/>
  <c r="K2922" i="3"/>
  <c r="E2916" i="6"/>
  <c r="G2923" i="3"/>
  <c r="A2917" i="6"/>
  <c r="H2923" i="3"/>
  <c r="B2917" i="6"/>
  <c r="I2923" i="3"/>
  <c r="C2917" i="6"/>
  <c r="D2917" i="6"/>
  <c r="K2923" i="3"/>
  <c r="E2917" i="6"/>
  <c r="G2924" i="3"/>
  <c r="A2918" i="6"/>
  <c r="H2924" i="3"/>
  <c r="B2918" i="6"/>
  <c r="I2924" i="3"/>
  <c r="C2918" i="6"/>
  <c r="D2918" i="6"/>
  <c r="K2924" i="3"/>
  <c r="E2918" i="6"/>
  <c r="G2925" i="3"/>
  <c r="A2919" i="6"/>
  <c r="H2925" i="3"/>
  <c r="B2919" i="6"/>
  <c r="I2925" i="3"/>
  <c r="C2919" i="6"/>
  <c r="D2919" i="6"/>
  <c r="K2925" i="3"/>
  <c r="E2919" i="6"/>
  <c r="G2926" i="3"/>
  <c r="A2920" i="6"/>
  <c r="H2926" i="3"/>
  <c r="B2920" i="6"/>
  <c r="I2926" i="3"/>
  <c r="C2920" i="6"/>
  <c r="D2920" i="6"/>
  <c r="K2926" i="3"/>
  <c r="E2920" i="6"/>
  <c r="G2927" i="3"/>
  <c r="A2921" i="6"/>
  <c r="H2927" i="3"/>
  <c r="B2921" i="6"/>
  <c r="I2927" i="3"/>
  <c r="C2921" i="6"/>
  <c r="D2921" i="6"/>
  <c r="K2927" i="3"/>
  <c r="E2921" i="6"/>
  <c r="G2928" i="3"/>
  <c r="A2922" i="6"/>
  <c r="H2928" i="3"/>
  <c r="B2922" i="6"/>
  <c r="I2928" i="3"/>
  <c r="C2922" i="6"/>
  <c r="D2922" i="6"/>
  <c r="K2928" i="3"/>
  <c r="E2922" i="6"/>
  <c r="G2929" i="3"/>
  <c r="A2923" i="6"/>
  <c r="H2929" i="3"/>
  <c r="B2923" i="6"/>
  <c r="I2929" i="3"/>
  <c r="C2923" i="6"/>
  <c r="D2923" i="6"/>
  <c r="K2929" i="3"/>
  <c r="E2923" i="6"/>
  <c r="G2930" i="3"/>
  <c r="A2924" i="6"/>
  <c r="H2930" i="3"/>
  <c r="B2924" i="6"/>
  <c r="I2930" i="3"/>
  <c r="C2924" i="6"/>
  <c r="D2924" i="6"/>
  <c r="K2930" i="3"/>
  <c r="E2924" i="6"/>
  <c r="G2931" i="3"/>
  <c r="A2925" i="6"/>
  <c r="H2931" i="3"/>
  <c r="B2925" i="6"/>
  <c r="I2931" i="3"/>
  <c r="C2925" i="6"/>
  <c r="D2925" i="6"/>
  <c r="K2931" i="3"/>
  <c r="E2925" i="6"/>
  <c r="G2932" i="3"/>
  <c r="A2926" i="6"/>
  <c r="H2932" i="3"/>
  <c r="B2926" i="6"/>
  <c r="I2932" i="3"/>
  <c r="C2926" i="6"/>
  <c r="D2926" i="6"/>
  <c r="K2932" i="3"/>
  <c r="E2926" i="6"/>
  <c r="G2933" i="3"/>
  <c r="A2927" i="6"/>
  <c r="H2933" i="3"/>
  <c r="B2927" i="6"/>
  <c r="I2933" i="3"/>
  <c r="C2927" i="6"/>
  <c r="D2927" i="6"/>
  <c r="K2933" i="3"/>
  <c r="E2927" i="6"/>
  <c r="G2934" i="3"/>
  <c r="A2928" i="6"/>
  <c r="H2934" i="3"/>
  <c r="B2928" i="6"/>
  <c r="I2934" i="3"/>
  <c r="C2928" i="6"/>
  <c r="D2928" i="6"/>
  <c r="K2934" i="3"/>
  <c r="E2928" i="6"/>
  <c r="G2935" i="3"/>
  <c r="A2929" i="6"/>
  <c r="H2935" i="3"/>
  <c r="B2929" i="6"/>
  <c r="I2935" i="3"/>
  <c r="C2929" i="6"/>
  <c r="D2929" i="6"/>
  <c r="K2935" i="3"/>
  <c r="E2929" i="6"/>
  <c r="G2936" i="3"/>
  <c r="A2930" i="6"/>
  <c r="H2936" i="3"/>
  <c r="B2930" i="6"/>
  <c r="I2936" i="3"/>
  <c r="C2930" i="6"/>
  <c r="D2930" i="6"/>
  <c r="K2936" i="3"/>
  <c r="E2930" i="6"/>
  <c r="G2937" i="3"/>
  <c r="A2931" i="6"/>
  <c r="H2937" i="3"/>
  <c r="B2931" i="6"/>
  <c r="I2937" i="3"/>
  <c r="C2931" i="6"/>
  <c r="D2931" i="6"/>
  <c r="K2937" i="3"/>
  <c r="E2931" i="6"/>
  <c r="G2938" i="3"/>
  <c r="A2932" i="6"/>
  <c r="H2938" i="3"/>
  <c r="B2932" i="6"/>
  <c r="I2938" i="3"/>
  <c r="C2932" i="6"/>
  <c r="D2932" i="6"/>
  <c r="K2938" i="3"/>
  <c r="E2932" i="6"/>
  <c r="G2939" i="3"/>
  <c r="A2933" i="6"/>
  <c r="H2939" i="3"/>
  <c r="B2933" i="6"/>
  <c r="I2939" i="3"/>
  <c r="C2933" i="6"/>
  <c r="D2933" i="6"/>
  <c r="K2939" i="3"/>
  <c r="E2933" i="6"/>
  <c r="G2940" i="3"/>
  <c r="A2934" i="6"/>
  <c r="H2940" i="3"/>
  <c r="B2934" i="6"/>
  <c r="I2940" i="3"/>
  <c r="C2934" i="6"/>
  <c r="D2934" i="6"/>
  <c r="K2940" i="3"/>
  <c r="E2934" i="6"/>
  <c r="G2941" i="3"/>
  <c r="A2935" i="6"/>
  <c r="H2941" i="3"/>
  <c r="B2935" i="6"/>
  <c r="I2941" i="3"/>
  <c r="C2935" i="6"/>
  <c r="D2935" i="6"/>
  <c r="K2941" i="3"/>
  <c r="E2935" i="6"/>
  <c r="G2942" i="3"/>
  <c r="A2936" i="6"/>
  <c r="H2942" i="3"/>
  <c r="B2936" i="6"/>
  <c r="I2942" i="3"/>
  <c r="C2936" i="6"/>
  <c r="D2936" i="6"/>
  <c r="K2942" i="3"/>
  <c r="E2936" i="6"/>
  <c r="G2943" i="3"/>
  <c r="A2937" i="6"/>
  <c r="H2943" i="3"/>
  <c r="B2937" i="6"/>
  <c r="I2943" i="3"/>
  <c r="C2937" i="6"/>
  <c r="D2937" i="6"/>
  <c r="K2943" i="3"/>
  <c r="E2937" i="6"/>
  <c r="G2944" i="3"/>
  <c r="A2938" i="6"/>
  <c r="H2944" i="3"/>
  <c r="B2938" i="6"/>
  <c r="I2944" i="3"/>
  <c r="C2938" i="6"/>
  <c r="D2938" i="6"/>
  <c r="K2944" i="3"/>
  <c r="E2938" i="6"/>
  <c r="G2945" i="3"/>
  <c r="A2939" i="6"/>
  <c r="H2945" i="3"/>
  <c r="B2939" i="6"/>
  <c r="I2945" i="3"/>
  <c r="C2939" i="6"/>
  <c r="D2939" i="6"/>
  <c r="K2945" i="3"/>
  <c r="E2939" i="6"/>
  <c r="G2946" i="3"/>
  <c r="A2940" i="6"/>
  <c r="H2946" i="3"/>
  <c r="B2940" i="6"/>
  <c r="I2946" i="3"/>
  <c r="C2940" i="6"/>
  <c r="D2940" i="6"/>
  <c r="K2946" i="3"/>
  <c r="E2940" i="6"/>
  <c r="G2947" i="3"/>
  <c r="A2941" i="6"/>
  <c r="H2947" i="3"/>
  <c r="B2941" i="6"/>
  <c r="I2947" i="3"/>
  <c r="C2941" i="6"/>
  <c r="D2941" i="6"/>
  <c r="K2947" i="3"/>
  <c r="E2941" i="6"/>
  <c r="G2948" i="3"/>
  <c r="A2942" i="6"/>
  <c r="H2948" i="3"/>
  <c r="B2942" i="6"/>
  <c r="I2948" i="3"/>
  <c r="C2942" i="6"/>
  <c r="D2942" i="6"/>
  <c r="K2948" i="3"/>
  <c r="E2942" i="6"/>
  <c r="G2949" i="3"/>
  <c r="A2943" i="6"/>
  <c r="H2949" i="3"/>
  <c r="B2943" i="6"/>
  <c r="I2949" i="3"/>
  <c r="C2943" i="6"/>
  <c r="D2943" i="6"/>
  <c r="K2949" i="3"/>
  <c r="E2943" i="6"/>
  <c r="G2950" i="3"/>
  <c r="A2944" i="6"/>
  <c r="H2950" i="3"/>
  <c r="B2944" i="6"/>
  <c r="I2950" i="3"/>
  <c r="C2944" i="6"/>
  <c r="D2944" i="6"/>
  <c r="K2950" i="3"/>
  <c r="E2944" i="6"/>
  <c r="G2951" i="3"/>
  <c r="A2945" i="6"/>
  <c r="H2951" i="3"/>
  <c r="B2945" i="6"/>
  <c r="I2951" i="3"/>
  <c r="C2945" i="6"/>
  <c r="D2945" i="6"/>
  <c r="K2951" i="3"/>
  <c r="E2945" i="6"/>
  <c r="G2952" i="3"/>
  <c r="A2946" i="6"/>
  <c r="H2952" i="3"/>
  <c r="B2946" i="6"/>
  <c r="I2952" i="3"/>
  <c r="C2946" i="6"/>
  <c r="D2946" i="6"/>
  <c r="K2952" i="3"/>
  <c r="E2946" i="6"/>
  <c r="G2953" i="3"/>
  <c r="A2947" i="6"/>
  <c r="H2953" i="3"/>
  <c r="B2947" i="6"/>
  <c r="I2953" i="3"/>
  <c r="C2947" i="6"/>
  <c r="D2947" i="6"/>
  <c r="K2953" i="3"/>
  <c r="E2947" i="6"/>
  <c r="G2954" i="3"/>
  <c r="A2948" i="6"/>
  <c r="H2954" i="3"/>
  <c r="B2948" i="6"/>
  <c r="I2954" i="3"/>
  <c r="C2948" i="6"/>
  <c r="D2948" i="6"/>
  <c r="K2954" i="3"/>
  <c r="E2948" i="6"/>
  <c r="G2955" i="3"/>
  <c r="A2949" i="6"/>
  <c r="H2955" i="3"/>
  <c r="B2949" i="6"/>
  <c r="I2955" i="3"/>
  <c r="C2949" i="6"/>
  <c r="D2949" i="6"/>
  <c r="K2955" i="3"/>
  <c r="E2949" i="6"/>
  <c r="G2956" i="3"/>
  <c r="A2950" i="6"/>
  <c r="H2956" i="3"/>
  <c r="B2950" i="6"/>
  <c r="I2956" i="3"/>
  <c r="C2950" i="6"/>
  <c r="D2950" i="6"/>
  <c r="K2956" i="3"/>
  <c r="E2950" i="6"/>
  <c r="G2957" i="3"/>
  <c r="A2951" i="6"/>
  <c r="H2957" i="3"/>
  <c r="B2951" i="6"/>
  <c r="I2957" i="3"/>
  <c r="C2951" i="6"/>
  <c r="D2951" i="6"/>
  <c r="K2957" i="3"/>
  <c r="E2951" i="6"/>
  <c r="G2958" i="3"/>
  <c r="A2952" i="6"/>
  <c r="H2958" i="3"/>
  <c r="B2952" i="6"/>
  <c r="I2958" i="3"/>
  <c r="C2952" i="6"/>
  <c r="D2952" i="6"/>
  <c r="K2958" i="3"/>
  <c r="E2952" i="6"/>
  <c r="G2959" i="3"/>
  <c r="A2953" i="6"/>
  <c r="H2959" i="3"/>
  <c r="B2953" i="6"/>
  <c r="I2959" i="3"/>
  <c r="C2953" i="6"/>
  <c r="D2953" i="6"/>
  <c r="K2959" i="3"/>
  <c r="E2953" i="6"/>
  <c r="G2960" i="3"/>
  <c r="A2954" i="6"/>
  <c r="H2960" i="3"/>
  <c r="B2954" i="6"/>
  <c r="I2960" i="3"/>
  <c r="C2954" i="6"/>
  <c r="D2954" i="6"/>
  <c r="K2960" i="3"/>
  <c r="E2954" i="6"/>
  <c r="G2961" i="3"/>
  <c r="A2955" i="6"/>
  <c r="H2961" i="3"/>
  <c r="B2955" i="6"/>
  <c r="I2961" i="3"/>
  <c r="C2955" i="6"/>
  <c r="D2955" i="6"/>
  <c r="K2961" i="3"/>
  <c r="E2955" i="6"/>
  <c r="G2962" i="3"/>
  <c r="A2956" i="6"/>
  <c r="H2962" i="3"/>
  <c r="B2956" i="6"/>
  <c r="I2962" i="3"/>
  <c r="C2956" i="6"/>
  <c r="D2956" i="6"/>
  <c r="K2962" i="3"/>
  <c r="E2956" i="6"/>
  <c r="G2963" i="3"/>
  <c r="A2957" i="6"/>
  <c r="H2963" i="3"/>
  <c r="B2957" i="6"/>
  <c r="I2963" i="3"/>
  <c r="C2957" i="6"/>
  <c r="D2957" i="6"/>
  <c r="K2963" i="3"/>
  <c r="E2957" i="6"/>
  <c r="G2964" i="3"/>
  <c r="A2958" i="6"/>
  <c r="H2964" i="3"/>
  <c r="B2958" i="6"/>
  <c r="I2964" i="3"/>
  <c r="C2958" i="6"/>
  <c r="D2958" i="6"/>
  <c r="K2964" i="3"/>
  <c r="E2958" i="6"/>
  <c r="G2965" i="3"/>
  <c r="A2959" i="6"/>
  <c r="H2965" i="3"/>
  <c r="B2959" i="6"/>
  <c r="I2965" i="3"/>
  <c r="C2959" i="6"/>
  <c r="D2959" i="6"/>
  <c r="K2965" i="3"/>
  <c r="E2959" i="6"/>
  <c r="G2966" i="3"/>
  <c r="A2960" i="6"/>
  <c r="H2966" i="3"/>
  <c r="B2960" i="6"/>
  <c r="I2966" i="3"/>
  <c r="C2960" i="6"/>
  <c r="D2960" i="6"/>
  <c r="K2966" i="3"/>
  <c r="E2960" i="6"/>
  <c r="G2967" i="3"/>
  <c r="A2961" i="6"/>
  <c r="H2967" i="3"/>
  <c r="B2961" i="6"/>
  <c r="I2967" i="3"/>
  <c r="C2961" i="6"/>
  <c r="D2961" i="6"/>
  <c r="K2967" i="3"/>
  <c r="E2961" i="6"/>
  <c r="G2968" i="3"/>
  <c r="A2962" i="6"/>
  <c r="H2968" i="3"/>
  <c r="B2962" i="6"/>
  <c r="I2968" i="3"/>
  <c r="C2962" i="6"/>
  <c r="D2962" i="6"/>
  <c r="K2968" i="3"/>
  <c r="E2962" i="6"/>
  <c r="G2969" i="3"/>
  <c r="A2963" i="6"/>
  <c r="H2969" i="3"/>
  <c r="B2963" i="6"/>
  <c r="I2969" i="3"/>
  <c r="C2963" i="6"/>
  <c r="D2963" i="6"/>
  <c r="K2969" i="3"/>
  <c r="E2963" i="6"/>
  <c r="G2970" i="3"/>
  <c r="A2964" i="6"/>
  <c r="H2970" i="3"/>
  <c r="B2964" i="6"/>
  <c r="I2970" i="3"/>
  <c r="C2964" i="6"/>
  <c r="D2964" i="6"/>
  <c r="K2970" i="3"/>
  <c r="E2964" i="6"/>
  <c r="G2971" i="3"/>
  <c r="A2965" i="6"/>
  <c r="H2971" i="3"/>
  <c r="B2965" i="6"/>
  <c r="I2971" i="3"/>
  <c r="C2965" i="6"/>
  <c r="D2965" i="6"/>
  <c r="K2971" i="3"/>
  <c r="E2965" i="6"/>
  <c r="G2972" i="3"/>
  <c r="A2966" i="6"/>
  <c r="H2972" i="3"/>
  <c r="B2966" i="6"/>
  <c r="I2972" i="3"/>
  <c r="C2966" i="6"/>
  <c r="D2966" i="6"/>
  <c r="K2972" i="3"/>
  <c r="E2966" i="6"/>
  <c r="G2973" i="3"/>
  <c r="A2967" i="6"/>
  <c r="H2973" i="3"/>
  <c r="B2967" i="6"/>
  <c r="I2973" i="3"/>
  <c r="C2967" i="6"/>
  <c r="D2967" i="6"/>
  <c r="K2973" i="3"/>
  <c r="E2967" i="6"/>
  <c r="G2974" i="3"/>
  <c r="A2968" i="6"/>
  <c r="H2974" i="3"/>
  <c r="B2968" i="6"/>
  <c r="I2974" i="3"/>
  <c r="C2968" i="6"/>
  <c r="D2968" i="6"/>
  <c r="K2974" i="3"/>
  <c r="E2968" i="6"/>
  <c r="G2975" i="3"/>
  <c r="A2969" i="6"/>
  <c r="H2975" i="3"/>
  <c r="B2969" i="6"/>
  <c r="I2975" i="3"/>
  <c r="C2969" i="6"/>
  <c r="D2969" i="6"/>
  <c r="K2975" i="3"/>
  <c r="E2969" i="6"/>
  <c r="G2976" i="3"/>
  <c r="A2970" i="6"/>
  <c r="H2976" i="3"/>
  <c r="B2970" i="6"/>
  <c r="I2976" i="3"/>
  <c r="C2970" i="6"/>
  <c r="D2970" i="6"/>
  <c r="K2976" i="3"/>
  <c r="E2970" i="6"/>
  <c r="G2977" i="3"/>
  <c r="A2971" i="6"/>
  <c r="H2977" i="3"/>
  <c r="B2971" i="6"/>
  <c r="I2977" i="3"/>
  <c r="C2971" i="6"/>
  <c r="D2971" i="6"/>
  <c r="K2977" i="3"/>
  <c r="E2971" i="6"/>
  <c r="G2978" i="3"/>
  <c r="A2972" i="6"/>
  <c r="H2978" i="3"/>
  <c r="B2972" i="6"/>
  <c r="I2978" i="3"/>
  <c r="C2972" i="6"/>
  <c r="D2972" i="6"/>
  <c r="K2978" i="3"/>
  <c r="E2972" i="6"/>
  <c r="G2979" i="3"/>
  <c r="A2973" i="6"/>
  <c r="H2979" i="3"/>
  <c r="B2973" i="6"/>
  <c r="I2979" i="3"/>
  <c r="C2973" i="6"/>
  <c r="D2973" i="6"/>
  <c r="K2979" i="3"/>
  <c r="E2973" i="6"/>
  <c r="G2980" i="3"/>
  <c r="A2974" i="6"/>
  <c r="H2980" i="3"/>
  <c r="B2974" i="6"/>
  <c r="I2980" i="3"/>
  <c r="C2974" i="6"/>
  <c r="D2974" i="6"/>
  <c r="K2980" i="3"/>
  <c r="E2974" i="6"/>
  <c r="G2981" i="3"/>
  <c r="A2975" i="6"/>
  <c r="H2981" i="3"/>
  <c r="B2975" i="6"/>
  <c r="I2981" i="3"/>
  <c r="C2975" i="6"/>
  <c r="D2975" i="6"/>
  <c r="K2981" i="3"/>
  <c r="E2975" i="6"/>
  <c r="G2982" i="3"/>
  <c r="A2976" i="6"/>
  <c r="H2982" i="3"/>
  <c r="B2976" i="6"/>
  <c r="I2982" i="3"/>
  <c r="C2976" i="6"/>
  <c r="D2976" i="6"/>
  <c r="K2982" i="3"/>
  <c r="E2976" i="6"/>
  <c r="G2983" i="3"/>
  <c r="A2977" i="6"/>
  <c r="H2983" i="3"/>
  <c r="B2977" i="6"/>
  <c r="I2983" i="3"/>
  <c r="C2977" i="6"/>
  <c r="D2977" i="6"/>
  <c r="K2983" i="3"/>
  <c r="E2977" i="6"/>
  <c r="G2984" i="3"/>
  <c r="A2978" i="6"/>
  <c r="H2984" i="3"/>
  <c r="B2978" i="6"/>
  <c r="I2984" i="3"/>
  <c r="C2978" i="6"/>
  <c r="D2978" i="6"/>
  <c r="K2984" i="3"/>
  <c r="E2978" i="6"/>
  <c r="G2985" i="3"/>
  <c r="A2979" i="6"/>
  <c r="H2985" i="3"/>
  <c r="B2979" i="6"/>
  <c r="I2985" i="3"/>
  <c r="C2979" i="6"/>
  <c r="D2979" i="6"/>
  <c r="K2985" i="3"/>
  <c r="E2979" i="6"/>
  <c r="G2986" i="3"/>
  <c r="A2980" i="6"/>
  <c r="H2986" i="3"/>
  <c r="B2980" i="6"/>
  <c r="I2986" i="3"/>
  <c r="C2980" i="6"/>
  <c r="D2980" i="6"/>
  <c r="K2986" i="3"/>
  <c r="E2980" i="6"/>
  <c r="G2987" i="3"/>
  <c r="A2981" i="6"/>
  <c r="H2987" i="3"/>
  <c r="B2981" i="6"/>
  <c r="I2987" i="3"/>
  <c r="C2981" i="6"/>
  <c r="D2981" i="6"/>
  <c r="K2987" i="3"/>
  <c r="E2981" i="6"/>
  <c r="G2988" i="3"/>
  <c r="A2982" i="6"/>
  <c r="H2988" i="3"/>
  <c r="B2982" i="6"/>
  <c r="I2988" i="3"/>
  <c r="C2982" i="6"/>
  <c r="D2982" i="6"/>
  <c r="K2988" i="3"/>
  <c r="E2982" i="6"/>
  <c r="G2989" i="3"/>
  <c r="A2983" i="6"/>
  <c r="H2989" i="3"/>
  <c r="B2983" i="6"/>
  <c r="I2989" i="3"/>
  <c r="C2983" i="6"/>
  <c r="D2983" i="6"/>
  <c r="K2989" i="3"/>
  <c r="E2983" i="6"/>
  <c r="G2990" i="3"/>
  <c r="A2984" i="6"/>
  <c r="H2990" i="3"/>
  <c r="B2984" i="6"/>
  <c r="I2990" i="3"/>
  <c r="C2984" i="6"/>
  <c r="D2984" i="6"/>
  <c r="K2990" i="3"/>
  <c r="E2984" i="6"/>
  <c r="G2991" i="3"/>
  <c r="A2985" i="6"/>
  <c r="H2991" i="3"/>
  <c r="B2985" i="6"/>
  <c r="I2991" i="3"/>
  <c r="C2985" i="6"/>
  <c r="D2985" i="6"/>
  <c r="K2991" i="3"/>
  <c r="E2985" i="6"/>
  <c r="G2992" i="3"/>
  <c r="A2986" i="6"/>
  <c r="H2992" i="3"/>
  <c r="B2986" i="6"/>
  <c r="I2992" i="3"/>
  <c r="C2986" i="6"/>
  <c r="D2986" i="6"/>
  <c r="K2992" i="3"/>
  <c r="E2986" i="6"/>
  <c r="G2993" i="3"/>
  <c r="A2987" i="6"/>
  <c r="H2993" i="3"/>
  <c r="B2987" i="6"/>
  <c r="I2993" i="3"/>
  <c r="C2987" i="6"/>
  <c r="D2987" i="6"/>
  <c r="K2993" i="3"/>
  <c r="E2987" i="6"/>
  <c r="G2994" i="3"/>
  <c r="A2988" i="6"/>
  <c r="H2994" i="3"/>
  <c r="B2988" i="6"/>
  <c r="I2994" i="3"/>
  <c r="C2988" i="6"/>
  <c r="D2988" i="6"/>
  <c r="K2994" i="3"/>
  <c r="E2988" i="6"/>
  <c r="G2995" i="3"/>
  <c r="A2989" i="6"/>
  <c r="H2995" i="3"/>
  <c r="B2989" i="6"/>
  <c r="I2995" i="3"/>
  <c r="C2989" i="6"/>
  <c r="D2989" i="6"/>
  <c r="K2995" i="3"/>
  <c r="E2989" i="6"/>
  <c r="G2996" i="3"/>
  <c r="A2990" i="6"/>
  <c r="H2996" i="3"/>
  <c r="B2990" i="6"/>
  <c r="I2996" i="3"/>
  <c r="C2990" i="6"/>
  <c r="D2990" i="6"/>
  <c r="K2996" i="3"/>
  <c r="E2990" i="6"/>
  <c r="G2997" i="3"/>
  <c r="A2991" i="6"/>
  <c r="H2997" i="3"/>
  <c r="B2991" i="6"/>
  <c r="I2997" i="3"/>
  <c r="C2991" i="6"/>
  <c r="D2991" i="6"/>
  <c r="K2997" i="3"/>
  <c r="E2991" i="6"/>
  <c r="G2998" i="3"/>
  <c r="A2992" i="6"/>
  <c r="H2998" i="3"/>
  <c r="B2992" i="6"/>
  <c r="I2998" i="3"/>
  <c r="C2992" i="6"/>
  <c r="D2992" i="6"/>
  <c r="K2998" i="3"/>
  <c r="E2992" i="6"/>
  <c r="G2999" i="3"/>
  <c r="A2993" i="6"/>
  <c r="H2999" i="3"/>
  <c r="B2993" i="6"/>
  <c r="I2999" i="3"/>
  <c r="C2993" i="6"/>
  <c r="D2993" i="6"/>
  <c r="K2999" i="3"/>
  <c r="E2993" i="6"/>
  <c r="G3000" i="3"/>
  <c r="A2994" i="6"/>
  <c r="H3000" i="3"/>
  <c r="B2994" i="6"/>
  <c r="I3000" i="3"/>
  <c r="C2994" i="6"/>
  <c r="D2994" i="6"/>
  <c r="K3000" i="3"/>
  <c r="E2994" i="6"/>
  <c r="G3001" i="3"/>
  <c r="A2995" i="6"/>
  <c r="H3001" i="3"/>
  <c r="B2995" i="6"/>
  <c r="I3001" i="3"/>
  <c r="C2995" i="6"/>
  <c r="D2995" i="6"/>
  <c r="K3001" i="3"/>
  <c r="E2995" i="6"/>
  <c r="G3002" i="3"/>
  <c r="A2996" i="6"/>
  <c r="H3002" i="3"/>
  <c r="B2996" i="6"/>
  <c r="I3002" i="3"/>
  <c r="C2996" i="6"/>
  <c r="D2996" i="6"/>
  <c r="K3002" i="3"/>
  <c r="E2996" i="6"/>
  <c r="G3003" i="3"/>
  <c r="A2997" i="6"/>
  <c r="H3003" i="3"/>
  <c r="B2997" i="6"/>
  <c r="I3003" i="3"/>
  <c r="C2997" i="6"/>
  <c r="D2997" i="6"/>
  <c r="K3003" i="3"/>
  <c r="E2997" i="6"/>
  <c r="G3004" i="3"/>
  <c r="A2998" i="6"/>
  <c r="H3004" i="3"/>
  <c r="B2998" i="6"/>
  <c r="I3004" i="3"/>
  <c r="C2998" i="6"/>
  <c r="D2998" i="6"/>
  <c r="K3004" i="3"/>
  <c r="E2998" i="6"/>
  <c r="G3005" i="3"/>
  <c r="A2999" i="6"/>
  <c r="H3005" i="3"/>
  <c r="B2999" i="6"/>
  <c r="I3005" i="3"/>
  <c r="C2999" i="6"/>
  <c r="D2999" i="6"/>
  <c r="K3005" i="3"/>
  <c r="E2999" i="6"/>
  <c r="G3006" i="3"/>
  <c r="A3000" i="6"/>
  <c r="H3006" i="3"/>
  <c r="B3000" i="6"/>
  <c r="I3006" i="3"/>
  <c r="C3000" i="6"/>
  <c r="D3000" i="6"/>
  <c r="K3006" i="3"/>
  <c r="E3000" i="6"/>
  <c r="G3007" i="3"/>
  <c r="A3001" i="6"/>
  <c r="H3007" i="3"/>
  <c r="B3001" i="6"/>
  <c r="I3007" i="3"/>
  <c r="C3001" i="6"/>
  <c r="D3001" i="6"/>
  <c r="K3007" i="3"/>
  <c r="E3001" i="6"/>
  <c r="G3008" i="3"/>
  <c r="A3002" i="6"/>
  <c r="H3008" i="3"/>
  <c r="B3002" i="6"/>
  <c r="I3008" i="3"/>
  <c r="C3002" i="6"/>
  <c r="D3002" i="6"/>
  <c r="K3008" i="3"/>
  <c r="E3002" i="6"/>
  <c r="G3009" i="3"/>
  <c r="A3003" i="6"/>
  <c r="H3009" i="3"/>
  <c r="B3003" i="6"/>
  <c r="I3009" i="3"/>
  <c r="C3003" i="6"/>
  <c r="D3003" i="6"/>
  <c r="K3009" i="3"/>
  <c r="E3003" i="6"/>
  <c r="G3010" i="3"/>
  <c r="A3004" i="6"/>
  <c r="H3010" i="3"/>
  <c r="B3004" i="6"/>
  <c r="I3010" i="3"/>
  <c r="C3004" i="6"/>
  <c r="D3004" i="6"/>
  <c r="K3010" i="3"/>
  <c r="E3004" i="6"/>
  <c r="G3011" i="3"/>
  <c r="A3005" i="6"/>
  <c r="H3011" i="3"/>
  <c r="B3005" i="6"/>
  <c r="I3011" i="3"/>
  <c r="C3005" i="6"/>
  <c r="D3005" i="6"/>
  <c r="K3011" i="3"/>
  <c r="E3005" i="6"/>
  <c r="G3012" i="3"/>
  <c r="A3006" i="6"/>
  <c r="H3012" i="3"/>
  <c r="B3006" i="6"/>
  <c r="I3012" i="3"/>
  <c r="C3006" i="6"/>
  <c r="D3006" i="6"/>
  <c r="K3012" i="3"/>
  <c r="E3006" i="6"/>
  <c r="G3013" i="3"/>
  <c r="A3007" i="6"/>
  <c r="H3013" i="3"/>
  <c r="B3007" i="6"/>
  <c r="I3013" i="3"/>
  <c r="C3007" i="6"/>
  <c r="D3007" i="6"/>
  <c r="K3013" i="3"/>
  <c r="E3007" i="6"/>
  <c r="G3014" i="3"/>
  <c r="A3008" i="6"/>
  <c r="H3014" i="3"/>
  <c r="B3008" i="6"/>
  <c r="I3014" i="3"/>
  <c r="C3008" i="6"/>
  <c r="D3008" i="6"/>
  <c r="K3014" i="3"/>
  <c r="E3008" i="6"/>
  <c r="G3015" i="3"/>
  <c r="A3009" i="6"/>
  <c r="H3015" i="3"/>
  <c r="B3009" i="6"/>
  <c r="I3015" i="3"/>
  <c r="C3009" i="6"/>
  <c r="D3009" i="6"/>
  <c r="K3015" i="3"/>
  <c r="E3009" i="6"/>
  <c r="G3016" i="3"/>
  <c r="A3010" i="6"/>
  <c r="H3016" i="3"/>
  <c r="B3010" i="6"/>
  <c r="I3016" i="3"/>
  <c r="C3010" i="6"/>
  <c r="D3010" i="6"/>
  <c r="K3016" i="3"/>
  <c r="E3010" i="6"/>
  <c r="G3017" i="3"/>
  <c r="A3011" i="6"/>
  <c r="H3017" i="3"/>
  <c r="B3011" i="6"/>
  <c r="I3017" i="3"/>
  <c r="C3011" i="6"/>
  <c r="D3011" i="6"/>
  <c r="K3017" i="3"/>
  <c r="E3011" i="6"/>
  <c r="G3018" i="3"/>
  <c r="A3012" i="6"/>
  <c r="H3018" i="3"/>
  <c r="B3012" i="6"/>
  <c r="I3018" i="3"/>
  <c r="C3012" i="6"/>
  <c r="D3012" i="6"/>
  <c r="K3018" i="3"/>
  <c r="E3012" i="6"/>
  <c r="G3019" i="3"/>
  <c r="A3013" i="6"/>
  <c r="H3019" i="3"/>
  <c r="B3013" i="6"/>
  <c r="I3019" i="3"/>
  <c r="C3013" i="6"/>
  <c r="D3013" i="6"/>
  <c r="K3019" i="3"/>
  <c r="E3013" i="6"/>
  <c r="G3020" i="3"/>
  <c r="A3014" i="6"/>
  <c r="H3020" i="3"/>
  <c r="B3014" i="6"/>
  <c r="I3020" i="3"/>
  <c r="C3014" i="6"/>
  <c r="D3014" i="6"/>
  <c r="K3020" i="3"/>
  <c r="E3014" i="6"/>
  <c r="G3021" i="3"/>
  <c r="A3015" i="6"/>
  <c r="H3021" i="3"/>
  <c r="B3015" i="6"/>
  <c r="I3021" i="3"/>
  <c r="C3015" i="6"/>
  <c r="D3015" i="6"/>
  <c r="K3021" i="3"/>
  <c r="E3015" i="6"/>
  <c r="G3022" i="3"/>
  <c r="A3016" i="6"/>
  <c r="H3022" i="3"/>
  <c r="B3016" i="6"/>
  <c r="I3022" i="3"/>
  <c r="C3016" i="6"/>
  <c r="D3016" i="6"/>
  <c r="K3022" i="3"/>
  <c r="E3016" i="6"/>
  <c r="G3023" i="3"/>
  <c r="A3017" i="6"/>
  <c r="H3023" i="3"/>
  <c r="B3017" i="6"/>
  <c r="I3023" i="3"/>
  <c r="C3017" i="6"/>
  <c r="D3017" i="6"/>
  <c r="K3023" i="3"/>
  <c r="E3017" i="6"/>
  <c r="G3024" i="3"/>
  <c r="A3018" i="6"/>
  <c r="H3024" i="3"/>
  <c r="B3018" i="6"/>
  <c r="I3024" i="3"/>
  <c r="C3018" i="6"/>
  <c r="D3018" i="6"/>
  <c r="K3024" i="3"/>
  <c r="E3018" i="6"/>
  <c r="G3025" i="3"/>
  <c r="A3019" i="6"/>
  <c r="H3025" i="3"/>
  <c r="B3019" i="6"/>
  <c r="I3025" i="3"/>
  <c r="C3019" i="6"/>
  <c r="D3019" i="6"/>
  <c r="K3025" i="3"/>
  <c r="E3019" i="6"/>
  <c r="G3026" i="3"/>
  <c r="A3020" i="6"/>
  <c r="H3026" i="3"/>
  <c r="B3020" i="6"/>
  <c r="I3026" i="3"/>
  <c r="C3020" i="6"/>
  <c r="D3020" i="6"/>
  <c r="K3026" i="3"/>
  <c r="E3020" i="6"/>
  <c r="G3027" i="3"/>
  <c r="A3021" i="6"/>
  <c r="H3027" i="3"/>
  <c r="B3021" i="6"/>
  <c r="I3027" i="3"/>
  <c r="C3021" i="6"/>
  <c r="D3021" i="6"/>
  <c r="K3027" i="3"/>
  <c r="E3021" i="6"/>
  <c r="G3028" i="3"/>
  <c r="A3022" i="6"/>
  <c r="H3028" i="3"/>
  <c r="B3022" i="6"/>
  <c r="I3028" i="3"/>
  <c r="C3022" i="6"/>
  <c r="D3022" i="6"/>
  <c r="K3028" i="3"/>
  <c r="E3022" i="6"/>
  <c r="G3029" i="3"/>
  <c r="A3023" i="6"/>
  <c r="H3029" i="3"/>
  <c r="B3023" i="6"/>
  <c r="I3029" i="3"/>
  <c r="C3023" i="6"/>
  <c r="D3023" i="6"/>
  <c r="K3029" i="3"/>
  <c r="E3023" i="6"/>
  <c r="G3030" i="3"/>
  <c r="A3024" i="6"/>
  <c r="H3030" i="3"/>
  <c r="B3024" i="6"/>
  <c r="I3030" i="3"/>
  <c r="C3024" i="6"/>
  <c r="D3024" i="6"/>
  <c r="K3030" i="3"/>
  <c r="E3024" i="6"/>
  <c r="G3031" i="3"/>
  <c r="A3025" i="6"/>
  <c r="H3031" i="3"/>
  <c r="B3025" i="6"/>
  <c r="I3031" i="3"/>
  <c r="C3025" i="6"/>
  <c r="D3025" i="6"/>
  <c r="K3031" i="3"/>
  <c r="E3025" i="6"/>
  <c r="G3032" i="3"/>
  <c r="A3026" i="6"/>
  <c r="H3032" i="3"/>
  <c r="B3026" i="6"/>
  <c r="I3032" i="3"/>
  <c r="C3026" i="6"/>
  <c r="D3026" i="6"/>
  <c r="K3032" i="3"/>
  <c r="E3026" i="6"/>
  <c r="G3033" i="3"/>
  <c r="A3027" i="6"/>
  <c r="H3033" i="3"/>
  <c r="B3027" i="6"/>
  <c r="I3033" i="3"/>
  <c r="C3027" i="6"/>
  <c r="D3027" i="6"/>
  <c r="K3033" i="3"/>
  <c r="E3027" i="6"/>
  <c r="G3034" i="3"/>
  <c r="A3028" i="6"/>
  <c r="H3034" i="3"/>
  <c r="B3028" i="6"/>
  <c r="I3034" i="3"/>
  <c r="C3028" i="6"/>
  <c r="D3028" i="6"/>
  <c r="K3034" i="3"/>
  <c r="E3028" i="6"/>
  <c r="G3035" i="3"/>
  <c r="A3029" i="6"/>
  <c r="H3035" i="3"/>
  <c r="B3029" i="6"/>
  <c r="I3035" i="3"/>
  <c r="C3029" i="6"/>
  <c r="D3029" i="6"/>
  <c r="K3035" i="3"/>
  <c r="E3029" i="6"/>
  <c r="G3036" i="3"/>
  <c r="A3030" i="6"/>
  <c r="H3036" i="3"/>
  <c r="B3030" i="6"/>
  <c r="I3036" i="3"/>
  <c r="C3030" i="6"/>
  <c r="D3030" i="6"/>
  <c r="K3036" i="3"/>
  <c r="E3030" i="6"/>
  <c r="G3037" i="3"/>
  <c r="A3031" i="6"/>
  <c r="H3037" i="3"/>
  <c r="B3031" i="6"/>
  <c r="I3037" i="3"/>
  <c r="C3031" i="6"/>
  <c r="D3031" i="6"/>
  <c r="K3037" i="3"/>
  <c r="E3031" i="6"/>
  <c r="G3038" i="3"/>
  <c r="A3032" i="6"/>
  <c r="H3038" i="3"/>
  <c r="B3032" i="6"/>
  <c r="I3038" i="3"/>
  <c r="C3032" i="6"/>
  <c r="D3032" i="6"/>
  <c r="K3038" i="3"/>
  <c r="E3032" i="6"/>
  <c r="G3039" i="3"/>
  <c r="A3033" i="6"/>
  <c r="H3039" i="3"/>
  <c r="B3033" i="6"/>
  <c r="I3039" i="3"/>
  <c r="C3033" i="6"/>
  <c r="D3033" i="6"/>
  <c r="K3039" i="3"/>
  <c r="E3033" i="6"/>
  <c r="G3040" i="3"/>
  <c r="A3034" i="6"/>
  <c r="H3040" i="3"/>
  <c r="B3034" i="6"/>
  <c r="I3040" i="3"/>
  <c r="C3034" i="6"/>
  <c r="D3034" i="6"/>
  <c r="K3040" i="3"/>
  <c r="E3034" i="6"/>
  <c r="G3041" i="3"/>
  <c r="A3035" i="6"/>
  <c r="H3041" i="3"/>
  <c r="B3035" i="6"/>
  <c r="I3041" i="3"/>
  <c r="C3035" i="6"/>
  <c r="D3035" i="6"/>
  <c r="K3041" i="3"/>
  <c r="E3035" i="6"/>
  <c r="G3042" i="3"/>
  <c r="A3036" i="6"/>
  <c r="H3042" i="3"/>
  <c r="B3036" i="6"/>
  <c r="I3042" i="3"/>
  <c r="C3036" i="6"/>
  <c r="D3036" i="6"/>
  <c r="K3042" i="3"/>
  <c r="E3036" i="6"/>
  <c r="G3043" i="3"/>
  <c r="A3037" i="6"/>
  <c r="H3043" i="3"/>
  <c r="B3037" i="6"/>
  <c r="I3043" i="3"/>
  <c r="C3037" i="6"/>
  <c r="D3037" i="6"/>
  <c r="K3043" i="3"/>
  <c r="E3037" i="6"/>
  <c r="G3044" i="3"/>
  <c r="A3038" i="6"/>
  <c r="H3044" i="3"/>
  <c r="B3038" i="6"/>
  <c r="I3044" i="3"/>
  <c r="C3038" i="6"/>
  <c r="D3038" i="6"/>
  <c r="K3044" i="3"/>
  <c r="E3038" i="6"/>
  <c r="G3045" i="3"/>
  <c r="A3039" i="6"/>
  <c r="H3045" i="3"/>
  <c r="B3039" i="6"/>
  <c r="I3045" i="3"/>
  <c r="C3039" i="6"/>
  <c r="D3039" i="6"/>
  <c r="K3045" i="3"/>
  <c r="E3039" i="6"/>
  <c r="G3046" i="3"/>
  <c r="A3040" i="6"/>
  <c r="H3046" i="3"/>
  <c r="B3040" i="6"/>
  <c r="I3046" i="3"/>
  <c r="C3040" i="6"/>
  <c r="D3040" i="6"/>
  <c r="K3046" i="3"/>
  <c r="E3040" i="6"/>
  <c r="G3047" i="3"/>
  <c r="A3041" i="6"/>
  <c r="H3047" i="3"/>
  <c r="B3041" i="6"/>
  <c r="I3047" i="3"/>
  <c r="C3041" i="6"/>
  <c r="D3041" i="6"/>
  <c r="K3047" i="3"/>
  <c r="E3041" i="6"/>
  <c r="G3048" i="3"/>
  <c r="A3042" i="6"/>
  <c r="H3048" i="3"/>
  <c r="B3042" i="6"/>
  <c r="I3048" i="3"/>
  <c r="C3042" i="6"/>
  <c r="D3042" i="6"/>
  <c r="K3048" i="3"/>
  <c r="E3042" i="6"/>
  <c r="G3049" i="3"/>
  <c r="A3043" i="6"/>
  <c r="H3049" i="3"/>
  <c r="B3043" i="6"/>
  <c r="I3049" i="3"/>
  <c r="C3043" i="6"/>
  <c r="D3043" i="6"/>
  <c r="K3049" i="3"/>
  <c r="E3043" i="6"/>
  <c r="G3050" i="3"/>
  <c r="A3044" i="6"/>
  <c r="H3050" i="3"/>
  <c r="B3044" i="6"/>
  <c r="I3050" i="3"/>
  <c r="C3044" i="6"/>
  <c r="D3044" i="6"/>
  <c r="K3050" i="3"/>
  <c r="E3044" i="6"/>
  <c r="G3051" i="3"/>
  <c r="A3045" i="6"/>
  <c r="H3051" i="3"/>
  <c r="B3045" i="6"/>
  <c r="I3051" i="3"/>
  <c r="C3045" i="6"/>
  <c r="D3045" i="6"/>
  <c r="K3051" i="3"/>
  <c r="E3045" i="6"/>
  <c r="G3052" i="3"/>
  <c r="A3046" i="6"/>
  <c r="H3052" i="3"/>
  <c r="B3046" i="6"/>
  <c r="I3052" i="3"/>
  <c r="C3046" i="6"/>
  <c r="D3046" i="6"/>
  <c r="K3052" i="3"/>
  <c r="E3046" i="6"/>
  <c r="G3053" i="3"/>
  <c r="A3047" i="6"/>
  <c r="H3053" i="3"/>
  <c r="B3047" i="6"/>
  <c r="I3053" i="3"/>
  <c r="C3047" i="6"/>
  <c r="D3047" i="6"/>
  <c r="K3053" i="3"/>
  <c r="E3047" i="6"/>
  <c r="G3054" i="3"/>
  <c r="A3048" i="6"/>
  <c r="H3054" i="3"/>
  <c r="B3048" i="6"/>
  <c r="I3054" i="3"/>
  <c r="C3048" i="6"/>
  <c r="D3048" i="6"/>
  <c r="K3054" i="3"/>
  <c r="E3048" i="6"/>
  <c r="G3055" i="3"/>
  <c r="A3049" i="6"/>
  <c r="H3055" i="3"/>
  <c r="B3049" i="6"/>
  <c r="I3055" i="3"/>
  <c r="C3049" i="6"/>
  <c r="D3049" i="6"/>
  <c r="K3055" i="3"/>
  <c r="E3049" i="6"/>
  <c r="G3056" i="3"/>
  <c r="A3050" i="6"/>
  <c r="H3056" i="3"/>
  <c r="B3050" i="6"/>
  <c r="I3056" i="3"/>
  <c r="C3050" i="6"/>
  <c r="D3050" i="6"/>
  <c r="K3056" i="3"/>
  <c r="E3050" i="6"/>
  <c r="G3057" i="3"/>
  <c r="A3051" i="6"/>
  <c r="H3057" i="3"/>
  <c r="B3051" i="6"/>
  <c r="I3057" i="3"/>
  <c r="C3051" i="6"/>
  <c r="D3051" i="6"/>
  <c r="K3057" i="3"/>
  <c r="E3051" i="6"/>
  <c r="G3058" i="3"/>
  <c r="A3052" i="6"/>
  <c r="H3058" i="3"/>
  <c r="B3052" i="6"/>
  <c r="I3058" i="3"/>
  <c r="C3052" i="6"/>
  <c r="D3052" i="6"/>
  <c r="K3058" i="3"/>
  <c r="E3052" i="6"/>
  <c r="G3059" i="3"/>
  <c r="A3053" i="6"/>
  <c r="H3059" i="3"/>
  <c r="B3053" i="6"/>
  <c r="I3059" i="3"/>
  <c r="C3053" i="6"/>
  <c r="D3053" i="6"/>
  <c r="K3059" i="3"/>
  <c r="E3053" i="6"/>
  <c r="G3060" i="3"/>
  <c r="A3054" i="6"/>
  <c r="H3060" i="3"/>
  <c r="B3054" i="6"/>
  <c r="I3060" i="3"/>
  <c r="C3054" i="6"/>
  <c r="D3054" i="6"/>
  <c r="K3060" i="3"/>
  <c r="E3054" i="6"/>
  <c r="G3061" i="3"/>
  <c r="A3055" i="6"/>
  <c r="H3061" i="3"/>
  <c r="B3055" i="6"/>
  <c r="I3061" i="3"/>
  <c r="C3055" i="6"/>
  <c r="D3055" i="6"/>
  <c r="K3061" i="3"/>
  <c r="E3055" i="6"/>
  <c r="G3062" i="3"/>
  <c r="A3056" i="6"/>
  <c r="H3062" i="3"/>
  <c r="B3056" i="6"/>
  <c r="I3062" i="3"/>
  <c r="C3056" i="6"/>
  <c r="D3056" i="6"/>
  <c r="K3062" i="3"/>
  <c r="E3056" i="6"/>
  <c r="G3063" i="3"/>
  <c r="A3057" i="6"/>
  <c r="H3063" i="3"/>
  <c r="B3057" i="6"/>
  <c r="I3063" i="3"/>
  <c r="C3057" i="6"/>
  <c r="D3057" i="6"/>
  <c r="K3063" i="3"/>
  <c r="E3057" i="6"/>
  <c r="G3064" i="3"/>
  <c r="A3058" i="6"/>
  <c r="H3064" i="3"/>
  <c r="B3058" i="6"/>
  <c r="I3064" i="3"/>
  <c r="C3058" i="6"/>
  <c r="D3058" i="6"/>
  <c r="K3064" i="3"/>
  <c r="E3058" i="6"/>
  <c r="G3065" i="3"/>
  <c r="A3059" i="6"/>
  <c r="H3065" i="3"/>
  <c r="B3059" i="6"/>
  <c r="I3065" i="3"/>
  <c r="C3059" i="6"/>
  <c r="D3059" i="6"/>
  <c r="K3065" i="3"/>
  <c r="E3059" i="6"/>
  <c r="G3066" i="3"/>
  <c r="A3060" i="6"/>
  <c r="H3066" i="3"/>
  <c r="B3060" i="6"/>
  <c r="I3066" i="3"/>
  <c r="C3060" i="6"/>
  <c r="D3060" i="6"/>
  <c r="K3066" i="3"/>
  <c r="E3060" i="6"/>
  <c r="G3067" i="3"/>
  <c r="A3061" i="6"/>
  <c r="H3067" i="3"/>
  <c r="B3061" i="6"/>
  <c r="I3067" i="3"/>
  <c r="C3061" i="6"/>
  <c r="D3061" i="6"/>
  <c r="K3067" i="3"/>
  <c r="E3061" i="6"/>
  <c r="G3068" i="3"/>
  <c r="A3062" i="6"/>
  <c r="H3068" i="3"/>
  <c r="B3062" i="6"/>
  <c r="I3068" i="3"/>
  <c r="C3062" i="6"/>
  <c r="D3062" i="6"/>
  <c r="K3068" i="3"/>
  <c r="E3062" i="6"/>
  <c r="G3069" i="3"/>
  <c r="A3063" i="6"/>
  <c r="H3069" i="3"/>
  <c r="B3063" i="6"/>
  <c r="I3069" i="3"/>
  <c r="C3063" i="6"/>
  <c r="D3063" i="6"/>
  <c r="K3069" i="3"/>
  <c r="E3063" i="6"/>
  <c r="G3070" i="3"/>
  <c r="A3064" i="6"/>
  <c r="H3070" i="3"/>
  <c r="B3064" i="6"/>
  <c r="I3070" i="3"/>
  <c r="C3064" i="6"/>
  <c r="D3064" i="6"/>
  <c r="K3070" i="3"/>
  <c r="E3064" i="6"/>
  <c r="G3071" i="3"/>
  <c r="A3065" i="6"/>
  <c r="H3071" i="3"/>
  <c r="B3065" i="6"/>
  <c r="I3071" i="3"/>
  <c r="C3065" i="6"/>
  <c r="D3065" i="6"/>
  <c r="K3071" i="3"/>
  <c r="E3065" i="6"/>
  <c r="G3072" i="3"/>
  <c r="A3066" i="6"/>
  <c r="H3072" i="3"/>
  <c r="B3066" i="6"/>
  <c r="I3072" i="3"/>
  <c r="C3066" i="6"/>
  <c r="D3066" i="6"/>
  <c r="K3072" i="3"/>
  <c r="E3066" i="6"/>
  <c r="G3073" i="3"/>
  <c r="A3067" i="6"/>
  <c r="H3073" i="3"/>
  <c r="B3067" i="6"/>
  <c r="I3073" i="3"/>
  <c r="C3067" i="6"/>
  <c r="D3067" i="6"/>
  <c r="K3073" i="3"/>
  <c r="E3067" i="6"/>
  <c r="G3074" i="3"/>
  <c r="A3068" i="6"/>
  <c r="H3074" i="3"/>
  <c r="B3068" i="6"/>
  <c r="I3074" i="3"/>
  <c r="C3068" i="6"/>
  <c r="D3068" i="6"/>
  <c r="K3074" i="3"/>
  <c r="E3068" i="6"/>
  <c r="G3075" i="3"/>
  <c r="A3069" i="6"/>
  <c r="H3075" i="3"/>
  <c r="B3069" i="6"/>
  <c r="I3075" i="3"/>
  <c r="C3069" i="6"/>
  <c r="D3069" i="6"/>
  <c r="K3075" i="3"/>
  <c r="E3069" i="6"/>
  <c r="G3076" i="3"/>
  <c r="A3070" i="6"/>
  <c r="H3076" i="3"/>
  <c r="B3070" i="6"/>
  <c r="I3076" i="3"/>
  <c r="C3070" i="6"/>
  <c r="D3070" i="6"/>
  <c r="K3076" i="3"/>
  <c r="E3070" i="6"/>
  <c r="G3077" i="3"/>
  <c r="A3071" i="6"/>
  <c r="H3077" i="3"/>
  <c r="B3071" i="6"/>
  <c r="I3077" i="3"/>
  <c r="C3071" i="6"/>
  <c r="D3071" i="6"/>
  <c r="K3077" i="3"/>
  <c r="E3071" i="6"/>
  <c r="G3078" i="3"/>
  <c r="A3072" i="6"/>
  <c r="H3078" i="3"/>
  <c r="B3072" i="6"/>
  <c r="I3078" i="3"/>
  <c r="C3072" i="6"/>
  <c r="D3072" i="6"/>
  <c r="K3078" i="3"/>
  <c r="E3072" i="6"/>
  <c r="G3079" i="3"/>
  <c r="A3073" i="6"/>
  <c r="H3079" i="3"/>
  <c r="B3073" i="6"/>
  <c r="I3079" i="3"/>
  <c r="C3073" i="6"/>
  <c r="D3073" i="6"/>
  <c r="K3079" i="3"/>
  <c r="E3073" i="6"/>
  <c r="G3080" i="3"/>
  <c r="A3074" i="6"/>
  <c r="H3080" i="3"/>
  <c r="B3074" i="6"/>
  <c r="I3080" i="3"/>
  <c r="C3074" i="6"/>
  <c r="D3074" i="6"/>
  <c r="K3080" i="3"/>
  <c r="E3074" i="6"/>
  <c r="G3081" i="3"/>
  <c r="A3075" i="6"/>
  <c r="H3081" i="3"/>
  <c r="B3075" i="6"/>
  <c r="I3081" i="3"/>
  <c r="C3075" i="6"/>
  <c r="D3075" i="6"/>
  <c r="K3081" i="3"/>
  <c r="E3075" i="6"/>
  <c r="G3082" i="3"/>
  <c r="A3076" i="6"/>
  <c r="H3082" i="3"/>
  <c r="B3076" i="6"/>
  <c r="I3082" i="3"/>
  <c r="C3076" i="6"/>
  <c r="D3076" i="6"/>
  <c r="K3082" i="3"/>
  <c r="E3076" i="6"/>
  <c r="G3083" i="3"/>
  <c r="A3077" i="6"/>
  <c r="H3083" i="3"/>
  <c r="B3077" i="6"/>
  <c r="I3083" i="3"/>
  <c r="C3077" i="6"/>
  <c r="D3077" i="6"/>
  <c r="K3083" i="3"/>
  <c r="E3077" i="6"/>
  <c r="G3084" i="3"/>
  <c r="A3078" i="6"/>
  <c r="H3084" i="3"/>
  <c r="B3078" i="6"/>
  <c r="I3084" i="3"/>
  <c r="C3078" i="6"/>
  <c r="D3078" i="6"/>
  <c r="K3084" i="3"/>
  <c r="E3078" i="6"/>
  <c r="G3085" i="3"/>
  <c r="A3079" i="6"/>
  <c r="H3085" i="3"/>
  <c r="B3079" i="6"/>
  <c r="I3085" i="3"/>
  <c r="C3079" i="6"/>
  <c r="D3079" i="6"/>
  <c r="K3085" i="3"/>
  <c r="E3079" i="6"/>
  <c r="G3086" i="3"/>
  <c r="A3080" i="6"/>
  <c r="H3086" i="3"/>
  <c r="B3080" i="6"/>
  <c r="I3086" i="3"/>
  <c r="C3080" i="6"/>
  <c r="D3080" i="6"/>
  <c r="K3086" i="3"/>
  <c r="E3080" i="6"/>
  <c r="G3087" i="3"/>
  <c r="A3081" i="6"/>
  <c r="H3087" i="3"/>
  <c r="B3081" i="6"/>
  <c r="I3087" i="3"/>
  <c r="C3081" i="6"/>
  <c r="D3081" i="6"/>
  <c r="K3087" i="3"/>
  <c r="E3081" i="6"/>
  <c r="G3088" i="3"/>
  <c r="A3082" i="6"/>
  <c r="H3088" i="3"/>
  <c r="B3082" i="6"/>
  <c r="I3088" i="3"/>
  <c r="C3082" i="6"/>
  <c r="D3082" i="6"/>
  <c r="K3088" i="3"/>
  <c r="E3082" i="6"/>
  <c r="G3089" i="3"/>
  <c r="A3083" i="6"/>
  <c r="H3089" i="3"/>
  <c r="B3083" i="6"/>
  <c r="I3089" i="3"/>
  <c r="C3083" i="6"/>
  <c r="D3083" i="6"/>
  <c r="K3089" i="3"/>
  <c r="E3083" i="6"/>
  <c r="G3090" i="3"/>
  <c r="A3084" i="6"/>
  <c r="H3090" i="3"/>
  <c r="B3084" i="6"/>
  <c r="I3090" i="3"/>
  <c r="C3084" i="6"/>
  <c r="D3084" i="6"/>
  <c r="K3090" i="3"/>
  <c r="E3084" i="6"/>
  <c r="G3091" i="3"/>
  <c r="A3085" i="6"/>
  <c r="H3091" i="3"/>
  <c r="B3085" i="6"/>
  <c r="I3091" i="3"/>
  <c r="C3085" i="6"/>
  <c r="D3085" i="6"/>
  <c r="K3091" i="3"/>
  <c r="E3085" i="6"/>
  <c r="G3092" i="3"/>
  <c r="A3086" i="6"/>
  <c r="H3092" i="3"/>
  <c r="B3086" i="6"/>
  <c r="I3092" i="3"/>
  <c r="C3086" i="6"/>
  <c r="D3086" i="6"/>
  <c r="K3092" i="3"/>
  <c r="E3086" i="6"/>
  <c r="G3093" i="3"/>
  <c r="A3087" i="6"/>
  <c r="H3093" i="3"/>
  <c r="B3087" i="6"/>
  <c r="I3093" i="3"/>
  <c r="C3087" i="6"/>
  <c r="D3087" i="6"/>
  <c r="K3093" i="3"/>
  <c r="E3087" i="6"/>
  <c r="G3094" i="3"/>
  <c r="A3088" i="6"/>
  <c r="H3094" i="3"/>
  <c r="B3088" i="6"/>
  <c r="I3094" i="3"/>
  <c r="C3088" i="6"/>
  <c r="D3088" i="6"/>
  <c r="K3094" i="3"/>
  <c r="E3088" i="6"/>
  <c r="G3095" i="3"/>
  <c r="A3089" i="6"/>
  <c r="H3095" i="3"/>
  <c r="B3089" i="6"/>
  <c r="I3095" i="3"/>
  <c r="C3089" i="6"/>
  <c r="D3089" i="6"/>
  <c r="K3095" i="3"/>
  <c r="E3089" i="6"/>
  <c r="G3096" i="3"/>
  <c r="A3090" i="6"/>
  <c r="H3096" i="3"/>
  <c r="B3090" i="6"/>
  <c r="I3096" i="3"/>
  <c r="C3090" i="6"/>
  <c r="D3090" i="6"/>
  <c r="K3096" i="3"/>
  <c r="E3090" i="6"/>
  <c r="G3097" i="3"/>
  <c r="A3091" i="6"/>
  <c r="H3097" i="3"/>
  <c r="B3091" i="6"/>
  <c r="I3097" i="3"/>
  <c r="C3091" i="6"/>
  <c r="D3091" i="6"/>
  <c r="K3097" i="3"/>
  <c r="E3091" i="6"/>
  <c r="G3098" i="3"/>
  <c r="A3092" i="6"/>
  <c r="H3098" i="3"/>
  <c r="B3092" i="6"/>
  <c r="I3098" i="3"/>
  <c r="C3092" i="6"/>
  <c r="D3092" i="6"/>
  <c r="K3098" i="3"/>
  <c r="E3092" i="6"/>
  <c r="G3099" i="3"/>
  <c r="A3093" i="6"/>
  <c r="H3099" i="3"/>
  <c r="B3093" i="6"/>
  <c r="I3099" i="3"/>
  <c r="C3093" i="6"/>
  <c r="D3093" i="6"/>
  <c r="K3099" i="3"/>
  <c r="E3093" i="6"/>
  <c r="G3100" i="3"/>
  <c r="A3094" i="6"/>
  <c r="H3100" i="3"/>
  <c r="B3094" i="6"/>
  <c r="I3100" i="3"/>
  <c r="C3094" i="6"/>
  <c r="D3094" i="6"/>
  <c r="K3100" i="3"/>
  <c r="E3094" i="6"/>
  <c r="G3101" i="3"/>
  <c r="A3095" i="6"/>
  <c r="H3101" i="3"/>
  <c r="B3095" i="6"/>
  <c r="I3101" i="3"/>
  <c r="C3095" i="6"/>
  <c r="D3095" i="6"/>
  <c r="K3101" i="3"/>
  <c r="E3095" i="6"/>
  <c r="G3102" i="3"/>
  <c r="A3096" i="6"/>
  <c r="H3102" i="3"/>
  <c r="B3096" i="6"/>
  <c r="I3102" i="3"/>
  <c r="C3096" i="6"/>
  <c r="D3096" i="6"/>
  <c r="K3102" i="3"/>
  <c r="E3096" i="6"/>
  <c r="G3103" i="3"/>
  <c r="A3097" i="6"/>
  <c r="H3103" i="3"/>
  <c r="B3097" i="6"/>
  <c r="I3103" i="3"/>
  <c r="C3097" i="6"/>
  <c r="D3097" i="6"/>
  <c r="K3103" i="3"/>
  <c r="E3097" i="6"/>
  <c r="G3104" i="3"/>
  <c r="A3098" i="6"/>
  <c r="H3104" i="3"/>
  <c r="B3098" i="6"/>
  <c r="I3104" i="3"/>
  <c r="C3098" i="6"/>
  <c r="D3098" i="6"/>
  <c r="K3104" i="3"/>
  <c r="E3098" i="6"/>
  <c r="G3105" i="3"/>
  <c r="A3099" i="6"/>
  <c r="H3105" i="3"/>
  <c r="B3099" i="6"/>
  <c r="I3105" i="3"/>
  <c r="C3099" i="6"/>
  <c r="D3099" i="6"/>
  <c r="K3105" i="3"/>
  <c r="E3099" i="6"/>
  <c r="G3106" i="3"/>
  <c r="A3100" i="6"/>
  <c r="H3106" i="3"/>
  <c r="B3100" i="6"/>
  <c r="I3106" i="3"/>
  <c r="C3100" i="6"/>
  <c r="D3100" i="6"/>
  <c r="K3106" i="3"/>
  <c r="E3100" i="6"/>
  <c r="G3107" i="3"/>
  <c r="A3101" i="6"/>
  <c r="H3107" i="3"/>
  <c r="B3101" i="6"/>
  <c r="I3107" i="3"/>
  <c r="C3101" i="6"/>
  <c r="D3101" i="6"/>
  <c r="K3107" i="3"/>
  <c r="E3101" i="6"/>
  <c r="G3108" i="3"/>
  <c r="A3102" i="6"/>
  <c r="H3108" i="3"/>
  <c r="B3102" i="6"/>
  <c r="I3108" i="3"/>
  <c r="C3102" i="6"/>
  <c r="D3102" i="6"/>
  <c r="K3108" i="3"/>
  <c r="E3102" i="6"/>
  <c r="G3109" i="3"/>
  <c r="A3103" i="6"/>
  <c r="H3109" i="3"/>
  <c r="B3103" i="6"/>
  <c r="I3109" i="3"/>
  <c r="C3103" i="6"/>
  <c r="D3103" i="6"/>
  <c r="K3109" i="3"/>
  <c r="E3103" i="6"/>
  <c r="G3110" i="3"/>
  <c r="A3104" i="6"/>
  <c r="H3110" i="3"/>
  <c r="B3104" i="6"/>
  <c r="I3110" i="3"/>
  <c r="C3104" i="6"/>
  <c r="D3104" i="6"/>
  <c r="K3110" i="3"/>
  <c r="E3104" i="6"/>
  <c r="G3111" i="3"/>
  <c r="A3105" i="6"/>
  <c r="H3111" i="3"/>
  <c r="B3105" i="6"/>
  <c r="I3111" i="3"/>
  <c r="C3105" i="6"/>
  <c r="D3105" i="6"/>
  <c r="K3111" i="3"/>
  <c r="E3105" i="6"/>
  <c r="G3112" i="3"/>
  <c r="A3106" i="6"/>
  <c r="H3112" i="3"/>
  <c r="B3106" i="6"/>
  <c r="I3112" i="3"/>
  <c r="C3106" i="6"/>
  <c r="D3106" i="6"/>
  <c r="K3112" i="3"/>
  <c r="E3106" i="6"/>
  <c r="G3113" i="3"/>
  <c r="A3107" i="6"/>
  <c r="H3113" i="3"/>
  <c r="B3107" i="6"/>
  <c r="I3113" i="3"/>
  <c r="C3107" i="6"/>
  <c r="D3107" i="6"/>
  <c r="K3113" i="3"/>
  <c r="E3107" i="6"/>
  <c r="G3114" i="3"/>
  <c r="A3108" i="6"/>
  <c r="H3114" i="3"/>
  <c r="B3108" i="6"/>
  <c r="I3114" i="3"/>
  <c r="C3108" i="6"/>
  <c r="D3108" i="6"/>
  <c r="K3114" i="3"/>
  <c r="E3108" i="6"/>
  <c r="G3115" i="3"/>
  <c r="A3109" i="6"/>
  <c r="H3115" i="3"/>
  <c r="B3109" i="6"/>
  <c r="I3115" i="3"/>
  <c r="C3109" i="6"/>
  <c r="D3109" i="6"/>
  <c r="K3115" i="3"/>
  <c r="E3109" i="6"/>
  <c r="G3116" i="3"/>
  <c r="A3110" i="6"/>
  <c r="H3116" i="3"/>
  <c r="B3110" i="6"/>
  <c r="I3116" i="3"/>
  <c r="C3110" i="6"/>
  <c r="D3110" i="6"/>
  <c r="K3116" i="3"/>
  <c r="E3110" i="6"/>
  <c r="G3117" i="3"/>
  <c r="A3111" i="6"/>
  <c r="H3117" i="3"/>
  <c r="B3111" i="6"/>
  <c r="I3117" i="3"/>
  <c r="C3111" i="6"/>
  <c r="D3111" i="6"/>
  <c r="K3117" i="3"/>
  <c r="E3111" i="6"/>
  <c r="G3118" i="3"/>
  <c r="A3112" i="6"/>
  <c r="H3118" i="3"/>
  <c r="B3112" i="6"/>
  <c r="I3118" i="3"/>
  <c r="C3112" i="6"/>
  <c r="D3112" i="6"/>
  <c r="K3118" i="3"/>
  <c r="E3112" i="6"/>
  <c r="G3119" i="3"/>
  <c r="A3113" i="6"/>
  <c r="H3119" i="3"/>
  <c r="B3113" i="6"/>
  <c r="I3119" i="3"/>
  <c r="C3113" i="6"/>
  <c r="D3113" i="6"/>
  <c r="K3119" i="3"/>
  <c r="E3113" i="6"/>
  <c r="G3120" i="3"/>
  <c r="A3114" i="6"/>
  <c r="H3120" i="3"/>
  <c r="B3114" i="6"/>
  <c r="I3120" i="3"/>
  <c r="C3114" i="6"/>
  <c r="D3114" i="6"/>
  <c r="K3120" i="3"/>
  <c r="E3114" i="6"/>
  <c r="G3121" i="3"/>
  <c r="A3115" i="6"/>
  <c r="H3121" i="3"/>
  <c r="B3115" i="6"/>
  <c r="I3121" i="3"/>
  <c r="C3115" i="6"/>
  <c r="D3115" i="6"/>
  <c r="K3121" i="3"/>
  <c r="E3115" i="6"/>
  <c r="G3122" i="3"/>
  <c r="A3116" i="6"/>
  <c r="H3122" i="3"/>
  <c r="B3116" i="6"/>
  <c r="I3122" i="3"/>
  <c r="C3116" i="6"/>
  <c r="D3116" i="6"/>
  <c r="K3122" i="3"/>
  <c r="E3116" i="6"/>
  <c r="G3123" i="3"/>
  <c r="A3117" i="6"/>
  <c r="H3123" i="3"/>
  <c r="B3117" i="6"/>
  <c r="I3123" i="3"/>
  <c r="C3117" i="6"/>
  <c r="D3117" i="6"/>
  <c r="K3123" i="3"/>
  <c r="E3117" i="6"/>
  <c r="G3124" i="3"/>
  <c r="A3118" i="6"/>
  <c r="H3124" i="3"/>
  <c r="B3118" i="6"/>
  <c r="I3124" i="3"/>
  <c r="C3118" i="6"/>
  <c r="D3118" i="6"/>
  <c r="K3124" i="3"/>
  <c r="E3118" i="6"/>
  <c r="G3125" i="3"/>
  <c r="A3119" i="6"/>
  <c r="H3125" i="3"/>
  <c r="B3119" i="6"/>
  <c r="I3125" i="3"/>
  <c r="C3119" i="6"/>
  <c r="D3119" i="6"/>
  <c r="K3125" i="3"/>
  <c r="E3119" i="6"/>
  <c r="G3126" i="3"/>
  <c r="A3120" i="6"/>
  <c r="H3126" i="3"/>
  <c r="B3120" i="6"/>
  <c r="I3126" i="3"/>
  <c r="C3120" i="6"/>
  <c r="D3120" i="6"/>
  <c r="K3126" i="3"/>
  <c r="E3120" i="6"/>
  <c r="G3127" i="3"/>
  <c r="A3121" i="6"/>
  <c r="H3127" i="3"/>
  <c r="B3121" i="6"/>
  <c r="I3127" i="3"/>
  <c r="C3121" i="6"/>
  <c r="D3121" i="6"/>
  <c r="K3127" i="3"/>
  <c r="E3121" i="6"/>
  <c r="G3128" i="3"/>
  <c r="A3122" i="6"/>
  <c r="H3128" i="3"/>
  <c r="B3122" i="6"/>
  <c r="I3128" i="3"/>
  <c r="C3122" i="6"/>
  <c r="D3122" i="6"/>
  <c r="K3128" i="3"/>
  <c r="E3122" i="6"/>
  <c r="G3129" i="3"/>
  <c r="A3123" i="6"/>
  <c r="H3129" i="3"/>
  <c r="B3123" i="6"/>
  <c r="I3129" i="3"/>
  <c r="C3123" i="6"/>
  <c r="D3123" i="6"/>
  <c r="K3129" i="3"/>
  <c r="E3123" i="6"/>
  <c r="G3130" i="3"/>
  <c r="A3124" i="6"/>
  <c r="H3130" i="3"/>
  <c r="B3124" i="6"/>
  <c r="I3130" i="3"/>
  <c r="C3124" i="6"/>
  <c r="D3124" i="6"/>
  <c r="K3130" i="3"/>
  <c r="E3124" i="6"/>
  <c r="G3131" i="3"/>
  <c r="A3125" i="6"/>
  <c r="H3131" i="3"/>
  <c r="B3125" i="6"/>
  <c r="I3131" i="3"/>
  <c r="C3125" i="6"/>
  <c r="D3125" i="6"/>
  <c r="K3131" i="3"/>
  <c r="E3125" i="6"/>
  <c r="G3132" i="3"/>
  <c r="A3126" i="6"/>
  <c r="H3132" i="3"/>
  <c r="B3126" i="6"/>
  <c r="I3132" i="3"/>
  <c r="C3126" i="6"/>
  <c r="D3126" i="6"/>
  <c r="K3132" i="3"/>
  <c r="E3126" i="6"/>
  <c r="G3133" i="3"/>
  <c r="A3127" i="6"/>
  <c r="H3133" i="3"/>
  <c r="B3127" i="6"/>
  <c r="I3133" i="3"/>
  <c r="C3127" i="6"/>
  <c r="D3127" i="6"/>
  <c r="K3133" i="3"/>
  <c r="E3127" i="6"/>
  <c r="G3134" i="3"/>
  <c r="A3128" i="6"/>
  <c r="H3134" i="3"/>
  <c r="B3128" i="6"/>
  <c r="I3134" i="3"/>
  <c r="C3128" i="6"/>
  <c r="D3128" i="6"/>
  <c r="K3134" i="3"/>
  <c r="E3128" i="6"/>
  <c r="G3135" i="3"/>
  <c r="A3129" i="6"/>
  <c r="H3135" i="3"/>
  <c r="B3129" i="6"/>
  <c r="I3135" i="3"/>
  <c r="C3129" i="6"/>
  <c r="D3129" i="6"/>
  <c r="K3135" i="3"/>
  <c r="E3129" i="6"/>
  <c r="G3136" i="3"/>
  <c r="A3130" i="6"/>
  <c r="H3136" i="3"/>
  <c r="B3130" i="6"/>
  <c r="I3136" i="3"/>
  <c r="C3130" i="6"/>
  <c r="D3130" i="6"/>
  <c r="K3136" i="3"/>
  <c r="E3130" i="6"/>
  <c r="G3137" i="3"/>
  <c r="A3131" i="6"/>
  <c r="H3137" i="3"/>
  <c r="B3131" i="6"/>
  <c r="I3137" i="3"/>
  <c r="C3131" i="6"/>
  <c r="D3131" i="6"/>
  <c r="K3137" i="3"/>
  <c r="E3131" i="6"/>
  <c r="G3138" i="3"/>
  <c r="A3132" i="6"/>
  <c r="H3138" i="3"/>
  <c r="B3132" i="6"/>
  <c r="I3138" i="3"/>
  <c r="C3132" i="6"/>
  <c r="D3132" i="6"/>
  <c r="K3138" i="3"/>
  <c r="E3132" i="6"/>
  <c r="G3139" i="3"/>
  <c r="A3133" i="6"/>
  <c r="H3139" i="3"/>
  <c r="B3133" i="6"/>
  <c r="I3139" i="3"/>
  <c r="C3133" i="6"/>
  <c r="D3133" i="6"/>
  <c r="K3139" i="3"/>
  <c r="E3133" i="6"/>
  <c r="G3140" i="3"/>
  <c r="A3134" i="6"/>
  <c r="H3140" i="3"/>
  <c r="B3134" i="6"/>
  <c r="I3140" i="3"/>
  <c r="C3134" i="6"/>
  <c r="D3134" i="6"/>
  <c r="K3140" i="3"/>
  <c r="E3134" i="6"/>
  <c r="G3141" i="3"/>
  <c r="A3135" i="6"/>
  <c r="H3141" i="3"/>
  <c r="B3135" i="6"/>
  <c r="I3141" i="3"/>
  <c r="C3135" i="6"/>
  <c r="D3135" i="6"/>
  <c r="K3141" i="3"/>
  <c r="E3135" i="6"/>
  <c r="G3142" i="3"/>
  <c r="A3136" i="6"/>
  <c r="H3142" i="3"/>
  <c r="B3136" i="6"/>
  <c r="I3142" i="3"/>
  <c r="C3136" i="6"/>
  <c r="D3136" i="6"/>
  <c r="K3142" i="3"/>
  <c r="E3136" i="6"/>
  <c r="G3143" i="3"/>
  <c r="A3137" i="6"/>
  <c r="H3143" i="3"/>
  <c r="B3137" i="6"/>
  <c r="I3143" i="3"/>
  <c r="C3137" i="6"/>
  <c r="D3137" i="6"/>
  <c r="K3143" i="3"/>
  <c r="E3137" i="6"/>
  <c r="G3144" i="3"/>
  <c r="A3138" i="6"/>
  <c r="H3144" i="3"/>
  <c r="B3138" i="6"/>
  <c r="I3144" i="3"/>
  <c r="C3138" i="6"/>
  <c r="D3138" i="6"/>
  <c r="K3144" i="3"/>
  <c r="E3138" i="6"/>
  <c r="G3145" i="3"/>
  <c r="A3139" i="6"/>
  <c r="H3145" i="3"/>
  <c r="B3139" i="6"/>
  <c r="I3145" i="3"/>
  <c r="C3139" i="6"/>
  <c r="D3139" i="6"/>
  <c r="K3145" i="3"/>
  <c r="E3139" i="6"/>
  <c r="G3146" i="3"/>
  <c r="A3140" i="6"/>
  <c r="H3146" i="3"/>
  <c r="B3140" i="6"/>
  <c r="I3146" i="3"/>
  <c r="C3140" i="6"/>
  <c r="D3140" i="6"/>
  <c r="K3146" i="3"/>
  <c r="E3140" i="6"/>
  <c r="G3147" i="3"/>
  <c r="A3141" i="6"/>
  <c r="H3147" i="3"/>
  <c r="B3141" i="6"/>
  <c r="I3147" i="3"/>
  <c r="C3141" i="6"/>
  <c r="D3141" i="6"/>
  <c r="K3147" i="3"/>
  <c r="E3141" i="6"/>
  <c r="G3148" i="3"/>
  <c r="A3142" i="6"/>
  <c r="H3148" i="3"/>
  <c r="B3142" i="6"/>
  <c r="I3148" i="3"/>
  <c r="C3142" i="6"/>
  <c r="D3142" i="6"/>
  <c r="K3148" i="3"/>
  <c r="E3142" i="6"/>
  <c r="G3149" i="3"/>
  <c r="A3143" i="6"/>
  <c r="H3149" i="3"/>
  <c r="B3143" i="6"/>
  <c r="I3149" i="3"/>
  <c r="C3143" i="6"/>
  <c r="D3143" i="6"/>
  <c r="K3149" i="3"/>
  <c r="E3143" i="6"/>
  <c r="G3150" i="3"/>
  <c r="A3144" i="6"/>
  <c r="H3150" i="3"/>
  <c r="B3144" i="6"/>
  <c r="I3150" i="3"/>
  <c r="C3144" i="6"/>
  <c r="D3144" i="6"/>
  <c r="K3150" i="3"/>
  <c r="E3144" i="6"/>
  <c r="G3151" i="3"/>
  <c r="A3145" i="6"/>
  <c r="H3151" i="3"/>
  <c r="B3145" i="6"/>
  <c r="I3151" i="3"/>
  <c r="C3145" i="6"/>
  <c r="D3145" i="6"/>
  <c r="K3151" i="3"/>
  <c r="E3145" i="6"/>
  <c r="G3152" i="3"/>
  <c r="A3146" i="6"/>
  <c r="H3152" i="3"/>
  <c r="B3146" i="6"/>
  <c r="I3152" i="3"/>
  <c r="C3146" i="6"/>
  <c r="D3146" i="6"/>
  <c r="K3152" i="3"/>
  <c r="E3146" i="6"/>
  <c r="G3153" i="3"/>
  <c r="A3147" i="6"/>
  <c r="H3153" i="3"/>
  <c r="B3147" i="6"/>
  <c r="I3153" i="3"/>
  <c r="C3147" i="6"/>
  <c r="D3147" i="6"/>
  <c r="K3153" i="3"/>
  <c r="E3147" i="6"/>
  <c r="G3154" i="3"/>
  <c r="A3148" i="6"/>
  <c r="H3154" i="3"/>
  <c r="B3148" i="6"/>
  <c r="I3154" i="3"/>
  <c r="C3148" i="6"/>
  <c r="D3148" i="6"/>
  <c r="K3154" i="3"/>
  <c r="E3148" i="6"/>
  <c r="G3155" i="3"/>
  <c r="A3149" i="6"/>
  <c r="H3155" i="3"/>
  <c r="B3149" i="6"/>
  <c r="I3155" i="3"/>
  <c r="C3149" i="6"/>
  <c r="D3149" i="6"/>
  <c r="K3155" i="3"/>
  <c r="E3149" i="6"/>
  <c r="G3156" i="3"/>
  <c r="A3150" i="6"/>
  <c r="H3156" i="3"/>
  <c r="B3150" i="6"/>
  <c r="I3156" i="3"/>
  <c r="C3150" i="6"/>
  <c r="D3150" i="6"/>
  <c r="K3156" i="3"/>
  <c r="E3150" i="6"/>
  <c r="G3157" i="3"/>
  <c r="A3151" i="6"/>
  <c r="H3157" i="3"/>
  <c r="B3151" i="6"/>
  <c r="I3157" i="3"/>
  <c r="C3151" i="6"/>
  <c r="D3151" i="6"/>
  <c r="K3157" i="3"/>
  <c r="E3151" i="6"/>
  <c r="G3158" i="3"/>
  <c r="A3152" i="6"/>
  <c r="H3158" i="3"/>
  <c r="B3152" i="6"/>
  <c r="I3158" i="3"/>
  <c r="C3152" i="6"/>
  <c r="D3152" i="6"/>
  <c r="K3158" i="3"/>
  <c r="E3152" i="6"/>
  <c r="G3159" i="3"/>
  <c r="A3153" i="6"/>
  <c r="H3159" i="3"/>
  <c r="B3153" i="6"/>
  <c r="I3159" i="3"/>
  <c r="C3153" i="6"/>
  <c r="D3153" i="6"/>
  <c r="K3159" i="3"/>
  <c r="E3153" i="6"/>
  <c r="G3160" i="3"/>
  <c r="A3154" i="6"/>
  <c r="H3160" i="3"/>
  <c r="B3154" i="6"/>
  <c r="I3160" i="3"/>
  <c r="C3154" i="6"/>
  <c r="D3154" i="6"/>
  <c r="K3160" i="3"/>
  <c r="E3154" i="6"/>
  <c r="G3161" i="3"/>
  <c r="A3155" i="6"/>
  <c r="H3161" i="3"/>
  <c r="B3155" i="6"/>
  <c r="I3161" i="3"/>
  <c r="C3155" i="6"/>
  <c r="D3155" i="6"/>
  <c r="K3161" i="3"/>
  <c r="E3155" i="6"/>
  <c r="G3162" i="3"/>
  <c r="A3156" i="6"/>
  <c r="H3162" i="3"/>
  <c r="B3156" i="6"/>
  <c r="I3162" i="3"/>
  <c r="C3156" i="6"/>
  <c r="D3156" i="6"/>
  <c r="K3162" i="3"/>
  <c r="E3156" i="6"/>
  <c r="G3163" i="3"/>
  <c r="A3157" i="6"/>
  <c r="H3163" i="3"/>
  <c r="B3157" i="6"/>
  <c r="I3163" i="3"/>
  <c r="C3157" i="6"/>
  <c r="D3157" i="6"/>
  <c r="K3163" i="3"/>
  <c r="E3157" i="6"/>
  <c r="G3164" i="3"/>
  <c r="A3158" i="6"/>
  <c r="H3164" i="3"/>
  <c r="B3158" i="6"/>
  <c r="I3164" i="3"/>
  <c r="C3158" i="6"/>
  <c r="D3158" i="6"/>
  <c r="K3164" i="3"/>
  <c r="E3158" i="6"/>
  <c r="G3165" i="3"/>
  <c r="A3159" i="6"/>
  <c r="H3165" i="3"/>
  <c r="B3159" i="6"/>
  <c r="I3165" i="3"/>
  <c r="C3159" i="6"/>
  <c r="D3159" i="6"/>
  <c r="K3165" i="3"/>
  <c r="E3159" i="6"/>
  <c r="G3166" i="3"/>
  <c r="A3160" i="6"/>
  <c r="H3166" i="3"/>
  <c r="B3160" i="6"/>
  <c r="I3166" i="3"/>
  <c r="C3160" i="6"/>
  <c r="D3160" i="6"/>
  <c r="K3166" i="3"/>
  <c r="E3160" i="6"/>
  <c r="G3167" i="3"/>
  <c r="A3161" i="6"/>
  <c r="H3167" i="3"/>
  <c r="B3161" i="6"/>
  <c r="I3167" i="3"/>
  <c r="C3161" i="6"/>
  <c r="D3161" i="6"/>
  <c r="K3167" i="3"/>
  <c r="E3161" i="6"/>
  <c r="G3168" i="3"/>
  <c r="A3162" i="6"/>
  <c r="H3168" i="3"/>
  <c r="B3162" i="6"/>
  <c r="I3168" i="3"/>
  <c r="C3162" i="6"/>
  <c r="D3162" i="6"/>
  <c r="K3168" i="3"/>
  <c r="E3162" i="6"/>
  <c r="G3169" i="3"/>
  <c r="A3163" i="6"/>
  <c r="H3169" i="3"/>
  <c r="B3163" i="6"/>
  <c r="I3169" i="3"/>
  <c r="C3163" i="6"/>
  <c r="D3163" i="6"/>
  <c r="K3169" i="3"/>
  <c r="E3163" i="6"/>
  <c r="G3170" i="3"/>
  <c r="A3164" i="6"/>
  <c r="H3170" i="3"/>
  <c r="B3164" i="6"/>
  <c r="I3170" i="3"/>
  <c r="C3164" i="6"/>
  <c r="D3164" i="6"/>
  <c r="K3170" i="3"/>
  <c r="E3164" i="6"/>
  <c r="G3171" i="3"/>
  <c r="A3165" i="6"/>
  <c r="H3171" i="3"/>
  <c r="B3165" i="6"/>
  <c r="I3171" i="3"/>
  <c r="C3165" i="6"/>
  <c r="D3165" i="6"/>
  <c r="K3171" i="3"/>
  <c r="E3165" i="6"/>
  <c r="G3172" i="3"/>
  <c r="A3166" i="6"/>
  <c r="H3172" i="3"/>
  <c r="B3166" i="6"/>
  <c r="I3172" i="3"/>
  <c r="C3166" i="6"/>
  <c r="D3166" i="6"/>
  <c r="K3172" i="3"/>
  <c r="E3166" i="6"/>
  <c r="G3173" i="3"/>
  <c r="A3167" i="6"/>
  <c r="H3173" i="3"/>
  <c r="B3167" i="6"/>
  <c r="I3173" i="3"/>
  <c r="C3167" i="6"/>
  <c r="D3167" i="6"/>
  <c r="K3173" i="3"/>
  <c r="E3167" i="6"/>
  <c r="G3174" i="3"/>
  <c r="A3168" i="6"/>
  <c r="H3174" i="3"/>
  <c r="B3168" i="6"/>
  <c r="I3174" i="3"/>
  <c r="C3168" i="6"/>
  <c r="D3168" i="6"/>
  <c r="K3174" i="3"/>
  <c r="E3168" i="6"/>
  <c r="G3175" i="3"/>
  <c r="A3169" i="6"/>
  <c r="H3175" i="3"/>
  <c r="B3169" i="6"/>
  <c r="I3175" i="3"/>
  <c r="C3169" i="6"/>
  <c r="D3169" i="6"/>
  <c r="K3175" i="3"/>
  <c r="E3169" i="6"/>
  <c r="G3176" i="3"/>
  <c r="A3170" i="6"/>
  <c r="H3176" i="3"/>
  <c r="B3170" i="6"/>
  <c r="I3176" i="3"/>
  <c r="C3170" i="6"/>
  <c r="D3170" i="6"/>
  <c r="K3176" i="3"/>
  <c r="E3170" i="6"/>
  <c r="G3177" i="3"/>
  <c r="A3171" i="6"/>
  <c r="H3177" i="3"/>
  <c r="B3171" i="6"/>
  <c r="I3177" i="3"/>
  <c r="C3171" i="6"/>
  <c r="D3171" i="6"/>
  <c r="K3177" i="3"/>
  <c r="E3171" i="6"/>
  <c r="G3178" i="3"/>
  <c r="A3172" i="6"/>
  <c r="H3178" i="3"/>
  <c r="B3172" i="6"/>
  <c r="I3178" i="3"/>
  <c r="C3172" i="6"/>
  <c r="D3172" i="6"/>
  <c r="K3178" i="3"/>
  <c r="E3172" i="6"/>
  <c r="G3179" i="3"/>
  <c r="A3173" i="6"/>
  <c r="H3179" i="3"/>
  <c r="B3173" i="6"/>
  <c r="I3179" i="3"/>
  <c r="C3173" i="6"/>
  <c r="D3173" i="6"/>
  <c r="K3179" i="3"/>
  <c r="E3173" i="6"/>
  <c r="G3180" i="3"/>
  <c r="A3174" i="6"/>
  <c r="H3180" i="3"/>
  <c r="B3174" i="6"/>
  <c r="I3180" i="3"/>
  <c r="C3174" i="6"/>
  <c r="D3174" i="6"/>
  <c r="K3180" i="3"/>
  <c r="E3174" i="6"/>
  <c r="G3181" i="3"/>
  <c r="A3175" i="6"/>
  <c r="H3181" i="3"/>
  <c r="B3175" i="6"/>
  <c r="I3181" i="3"/>
  <c r="C3175" i="6"/>
  <c r="D3175" i="6"/>
  <c r="K3181" i="3"/>
  <c r="E3175" i="6"/>
  <c r="G3182" i="3"/>
  <c r="A3176" i="6"/>
  <c r="H3182" i="3"/>
  <c r="B3176" i="6"/>
  <c r="I3182" i="3"/>
  <c r="C3176" i="6"/>
  <c r="D3176" i="6"/>
  <c r="K3182" i="3"/>
  <c r="E3176" i="6"/>
  <c r="G3183" i="3"/>
  <c r="A3177" i="6"/>
  <c r="H3183" i="3"/>
  <c r="B3177" i="6"/>
  <c r="I3183" i="3"/>
  <c r="C3177" i="6"/>
  <c r="D3177" i="6"/>
  <c r="K3183" i="3"/>
  <c r="E3177" i="6"/>
  <c r="G3184" i="3"/>
  <c r="A3178" i="6"/>
  <c r="H3184" i="3"/>
  <c r="B3178" i="6"/>
  <c r="I3184" i="3"/>
  <c r="C3178" i="6"/>
  <c r="D3178" i="6"/>
  <c r="K3184" i="3"/>
  <c r="E3178" i="6"/>
  <c r="G3185" i="3"/>
  <c r="A3179" i="6"/>
  <c r="H3185" i="3"/>
  <c r="B3179" i="6"/>
  <c r="I3185" i="3"/>
  <c r="C3179" i="6"/>
  <c r="D3179" i="6"/>
  <c r="K3185" i="3"/>
  <c r="E3179" i="6"/>
  <c r="G3186" i="3"/>
  <c r="A3180" i="6"/>
  <c r="H3186" i="3"/>
  <c r="B3180" i="6"/>
  <c r="I3186" i="3"/>
  <c r="C3180" i="6"/>
  <c r="D3180" i="6"/>
  <c r="K3186" i="3"/>
  <c r="E3180" i="6"/>
  <c r="G3187" i="3"/>
  <c r="A3181" i="6"/>
  <c r="H3187" i="3"/>
  <c r="B3181" i="6"/>
  <c r="I3187" i="3"/>
  <c r="C3181" i="6"/>
  <c r="D3181" i="6"/>
  <c r="K3187" i="3"/>
  <c r="E3181" i="6"/>
  <c r="G3188" i="3"/>
  <c r="A3182" i="6"/>
  <c r="H3188" i="3"/>
  <c r="B3182" i="6"/>
  <c r="I3188" i="3"/>
  <c r="C3182" i="6"/>
  <c r="D3182" i="6"/>
  <c r="K3188" i="3"/>
  <c r="E3182" i="6"/>
  <c r="G3189" i="3"/>
  <c r="A3183" i="6"/>
  <c r="H3189" i="3"/>
  <c r="B3183" i="6"/>
  <c r="I3189" i="3"/>
  <c r="C3183" i="6"/>
  <c r="D3183" i="6"/>
  <c r="K3189" i="3"/>
  <c r="E3183" i="6"/>
  <c r="G3190" i="3"/>
  <c r="A3184" i="6"/>
  <c r="H3190" i="3"/>
  <c r="B3184" i="6"/>
  <c r="I3190" i="3"/>
  <c r="C3184" i="6"/>
  <c r="D3184" i="6"/>
  <c r="K3190" i="3"/>
  <c r="E3184" i="6"/>
  <c r="G3191" i="3"/>
  <c r="A3185" i="6"/>
  <c r="H3191" i="3"/>
  <c r="B3185" i="6"/>
  <c r="I3191" i="3"/>
  <c r="C3185" i="6"/>
  <c r="D3185" i="6"/>
  <c r="K3191" i="3"/>
  <c r="E3185" i="6"/>
  <c r="G3192" i="3"/>
  <c r="A3186" i="6"/>
  <c r="H3192" i="3"/>
  <c r="B3186" i="6"/>
  <c r="I3192" i="3"/>
  <c r="C3186" i="6"/>
  <c r="D3186" i="6"/>
  <c r="K3192" i="3"/>
  <c r="E3186" i="6"/>
  <c r="G3193" i="3"/>
  <c r="A3187" i="6"/>
  <c r="H3193" i="3"/>
  <c r="B3187" i="6"/>
  <c r="I3193" i="3"/>
  <c r="C3187" i="6"/>
  <c r="D3187" i="6"/>
  <c r="K3193" i="3"/>
  <c r="E3187" i="6"/>
  <c r="G3194" i="3"/>
  <c r="A3188" i="6"/>
  <c r="H3194" i="3"/>
  <c r="B3188" i="6"/>
  <c r="I3194" i="3"/>
  <c r="C3188" i="6"/>
  <c r="D3188" i="6"/>
  <c r="K3194" i="3"/>
  <c r="E3188" i="6"/>
  <c r="G3195" i="3"/>
  <c r="A3189" i="6"/>
  <c r="H3195" i="3"/>
  <c r="B3189" i="6"/>
  <c r="I3195" i="3"/>
  <c r="C3189" i="6"/>
  <c r="D3189" i="6"/>
  <c r="K3195" i="3"/>
  <c r="E3189" i="6"/>
  <c r="G3196" i="3"/>
  <c r="A3190" i="6"/>
  <c r="H3196" i="3"/>
  <c r="B3190" i="6"/>
  <c r="I3196" i="3"/>
  <c r="C3190" i="6"/>
  <c r="D3190" i="6"/>
  <c r="K3196" i="3"/>
  <c r="E3190" i="6"/>
  <c r="G3197" i="3"/>
  <c r="A3191" i="6"/>
  <c r="H3197" i="3"/>
  <c r="B3191" i="6"/>
  <c r="I3197" i="3"/>
  <c r="C3191" i="6"/>
  <c r="D3191" i="6"/>
  <c r="K3197" i="3"/>
  <c r="E3191" i="6"/>
  <c r="G3198" i="3"/>
  <c r="A3192" i="6"/>
  <c r="H3198" i="3"/>
  <c r="B3192" i="6"/>
  <c r="I3198" i="3"/>
  <c r="C3192" i="6"/>
  <c r="D3192" i="6"/>
  <c r="K3198" i="3"/>
  <c r="E3192" i="6"/>
  <c r="G3199" i="3"/>
  <c r="A3193" i="6"/>
  <c r="H3199" i="3"/>
  <c r="B3193" i="6"/>
  <c r="I3199" i="3"/>
  <c r="C3193" i="6"/>
  <c r="D3193" i="6"/>
  <c r="K3199" i="3"/>
  <c r="E3193" i="6"/>
  <c r="G3200" i="3"/>
  <c r="A3194" i="6"/>
  <c r="H3200" i="3"/>
  <c r="B3194" i="6"/>
  <c r="I3200" i="3"/>
  <c r="C3194" i="6"/>
  <c r="D3194" i="6"/>
  <c r="K3200" i="3"/>
  <c r="E3194" i="6"/>
  <c r="G3201" i="3"/>
  <c r="A3195" i="6"/>
  <c r="H3201" i="3"/>
  <c r="B3195" i="6"/>
  <c r="I3201" i="3"/>
  <c r="C3195" i="6"/>
  <c r="D3195" i="6"/>
  <c r="K3201" i="3"/>
  <c r="E3195" i="6"/>
  <c r="G3202" i="3"/>
  <c r="A3196" i="6"/>
  <c r="H3202" i="3"/>
  <c r="B3196" i="6"/>
  <c r="I3202" i="3"/>
  <c r="C3196" i="6"/>
  <c r="D3196" i="6"/>
  <c r="K3202" i="3"/>
  <c r="E3196" i="6"/>
  <c r="G3203" i="3"/>
  <c r="A3197" i="6"/>
  <c r="H3203" i="3"/>
  <c r="B3197" i="6"/>
  <c r="I3203" i="3"/>
  <c r="C3197" i="6"/>
  <c r="D3197" i="6"/>
  <c r="K3203" i="3"/>
  <c r="E3197" i="6"/>
  <c r="G3204" i="3"/>
  <c r="A3198" i="6"/>
  <c r="H3204" i="3"/>
  <c r="B3198" i="6"/>
  <c r="I3204" i="3"/>
  <c r="C3198" i="6"/>
  <c r="D3198" i="6"/>
  <c r="K3204" i="3"/>
  <c r="E3198" i="6"/>
  <c r="G3205" i="3"/>
  <c r="A3199" i="6"/>
  <c r="H3205" i="3"/>
  <c r="B3199" i="6"/>
  <c r="I3205" i="3"/>
  <c r="C3199" i="6"/>
  <c r="D3199" i="6"/>
  <c r="K3205" i="3"/>
  <c r="E3199" i="6"/>
  <c r="G3206" i="3"/>
  <c r="A3200" i="6"/>
  <c r="H3206" i="3"/>
  <c r="B3200" i="6"/>
  <c r="I3206" i="3"/>
  <c r="C3200" i="6"/>
  <c r="D3200" i="6"/>
  <c r="K3206" i="3"/>
  <c r="E3200" i="6"/>
  <c r="G3207" i="3"/>
  <c r="A3201" i="6"/>
  <c r="H3207" i="3"/>
  <c r="B3201" i="6"/>
  <c r="I3207" i="3"/>
  <c r="C3201" i="6"/>
  <c r="D3201" i="6"/>
  <c r="K3207" i="3"/>
  <c r="E3201" i="6"/>
  <c r="G3208" i="3"/>
  <c r="A3202" i="6"/>
  <c r="H3208" i="3"/>
  <c r="B3202" i="6"/>
  <c r="I3208" i="3"/>
  <c r="C3202" i="6"/>
  <c r="D3202" i="6"/>
  <c r="K3208" i="3"/>
  <c r="E3202" i="6"/>
  <c r="G3209" i="3"/>
  <c r="A3203" i="6"/>
  <c r="H3209" i="3"/>
  <c r="B3203" i="6"/>
  <c r="I3209" i="3"/>
  <c r="C3203" i="6"/>
  <c r="D3203" i="6"/>
  <c r="K3209" i="3"/>
  <c r="E3203" i="6"/>
  <c r="G3210" i="3"/>
  <c r="A3204" i="6"/>
  <c r="H3210" i="3"/>
  <c r="B3204" i="6"/>
  <c r="I3210" i="3"/>
  <c r="C3204" i="6"/>
  <c r="D3204" i="6"/>
  <c r="K3210" i="3"/>
  <c r="E3204" i="6"/>
  <c r="G3211" i="3"/>
  <c r="A3205" i="6"/>
  <c r="H3211" i="3"/>
  <c r="B3205" i="6"/>
  <c r="I3211" i="3"/>
  <c r="C3205" i="6"/>
  <c r="D3205" i="6"/>
  <c r="K3211" i="3"/>
  <c r="E3205" i="6"/>
  <c r="G3212" i="3"/>
  <c r="A3206" i="6"/>
  <c r="H3212" i="3"/>
  <c r="B3206" i="6"/>
  <c r="I3212" i="3"/>
  <c r="C3206" i="6"/>
  <c r="D3206" i="6"/>
  <c r="K3212" i="3"/>
  <c r="E3206" i="6"/>
  <c r="G3213" i="3"/>
  <c r="A3207" i="6"/>
  <c r="H3213" i="3"/>
  <c r="B3207" i="6"/>
  <c r="I3213" i="3"/>
  <c r="C3207" i="6"/>
  <c r="D3207" i="6"/>
  <c r="K3213" i="3"/>
  <c r="E3207" i="6"/>
  <c r="G3214" i="3"/>
  <c r="A3208" i="6"/>
  <c r="H3214" i="3"/>
  <c r="B3208" i="6"/>
  <c r="I3214" i="3"/>
  <c r="C3208" i="6"/>
  <c r="D3208" i="6"/>
  <c r="K3214" i="3"/>
  <c r="E3208" i="6"/>
  <c r="G3215" i="3"/>
  <c r="A3209" i="6"/>
  <c r="H3215" i="3"/>
  <c r="B3209" i="6"/>
  <c r="I3215" i="3"/>
  <c r="C3209" i="6"/>
  <c r="D3209" i="6"/>
  <c r="K3215" i="3"/>
  <c r="E3209" i="6"/>
  <c r="G3216" i="3"/>
  <c r="A3210" i="6"/>
  <c r="H3216" i="3"/>
  <c r="B3210" i="6"/>
  <c r="I3216" i="3"/>
  <c r="C3210" i="6"/>
  <c r="D3210" i="6"/>
  <c r="K3216" i="3"/>
  <c r="E3210" i="6"/>
  <c r="G3217" i="3"/>
  <c r="A3211" i="6"/>
  <c r="H3217" i="3"/>
  <c r="B3211" i="6"/>
  <c r="I3217" i="3"/>
  <c r="C3211" i="6"/>
  <c r="D3211" i="6"/>
  <c r="K3217" i="3"/>
  <c r="E3211" i="6"/>
  <c r="G3218" i="3"/>
  <c r="A3212" i="6"/>
  <c r="H3218" i="3"/>
  <c r="B3212" i="6"/>
  <c r="I3218" i="3"/>
  <c r="C3212" i="6"/>
  <c r="D3212" i="6"/>
  <c r="K3218" i="3"/>
  <c r="E3212" i="6"/>
  <c r="G3219" i="3"/>
  <c r="A3213" i="6"/>
  <c r="H3219" i="3"/>
  <c r="B3213" i="6"/>
  <c r="I3219" i="3"/>
  <c r="C3213" i="6"/>
  <c r="D3213" i="6"/>
  <c r="K3219" i="3"/>
  <c r="E3213" i="6"/>
  <c r="G3220" i="3"/>
  <c r="A3214" i="6"/>
  <c r="H3220" i="3"/>
  <c r="B3214" i="6"/>
  <c r="I3220" i="3"/>
  <c r="C3214" i="6"/>
  <c r="D3214" i="6"/>
  <c r="K3220" i="3"/>
  <c r="E3214" i="6"/>
  <c r="G3221" i="3"/>
  <c r="A3215" i="6"/>
  <c r="H3221" i="3"/>
  <c r="B3215" i="6"/>
  <c r="I3221" i="3"/>
  <c r="C3215" i="6"/>
  <c r="D3215" i="6"/>
  <c r="K3221" i="3"/>
  <c r="E3215" i="6"/>
  <c r="G3222" i="3"/>
  <c r="A3216" i="6"/>
  <c r="H3222" i="3"/>
  <c r="B3216" i="6"/>
  <c r="I3222" i="3"/>
  <c r="C3216" i="6"/>
  <c r="D3216" i="6"/>
  <c r="K3222" i="3"/>
  <c r="E3216" i="6"/>
  <c r="G3223" i="3"/>
  <c r="A3217" i="6"/>
  <c r="H3223" i="3"/>
  <c r="B3217" i="6"/>
  <c r="I3223" i="3"/>
  <c r="C3217" i="6"/>
  <c r="D3217" i="6"/>
  <c r="K3223" i="3"/>
  <c r="E3217" i="6"/>
  <c r="G3224" i="3"/>
  <c r="A3218" i="6"/>
  <c r="H3224" i="3"/>
  <c r="B3218" i="6"/>
  <c r="I3224" i="3"/>
  <c r="C3218" i="6"/>
  <c r="D3218" i="6"/>
  <c r="K3224" i="3"/>
  <c r="E3218" i="6"/>
  <c r="G3225" i="3"/>
  <c r="A3219" i="6"/>
  <c r="H3225" i="3"/>
  <c r="B3219" i="6"/>
  <c r="I3225" i="3"/>
  <c r="C3219" i="6"/>
  <c r="D3219" i="6"/>
  <c r="K3225" i="3"/>
  <c r="E3219" i="6"/>
  <c r="G3226" i="3"/>
  <c r="A3220" i="6"/>
  <c r="H3226" i="3"/>
  <c r="B3220" i="6"/>
  <c r="I3226" i="3"/>
  <c r="C3220" i="6"/>
  <c r="D3220" i="6"/>
  <c r="K3226" i="3"/>
  <c r="E3220" i="6"/>
  <c r="G3227" i="3"/>
  <c r="A3221" i="6"/>
  <c r="H3227" i="3"/>
  <c r="B3221" i="6"/>
  <c r="I3227" i="3"/>
  <c r="C3221" i="6"/>
  <c r="D3221" i="6"/>
  <c r="K3227" i="3"/>
  <c r="E3221" i="6"/>
  <c r="G3228" i="3"/>
  <c r="A3222" i="6"/>
  <c r="H3228" i="3"/>
  <c r="B3222" i="6"/>
  <c r="I3228" i="3"/>
  <c r="C3222" i="6"/>
  <c r="D3222" i="6"/>
  <c r="K3228" i="3"/>
  <c r="E3222" i="6"/>
  <c r="G3229" i="3"/>
  <c r="A3223" i="6"/>
  <c r="H3229" i="3"/>
  <c r="B3223" i="6"/>
  <c r="I3229" i="3"/>
  <c r="C3223" i="6"/>
  <c r="D3223" i="6"/>
  <c r="K3229" i="3"/>
  <c r="E3223" i="6"/>
  <c r="G3230" i="3"/>
  <c r="A3224" i="6"/>
  <c r="H3230" i="3"/>
  <c r="B3224" i="6"/>
  <c r="I3230" i="3"/>
  <c r="C3224" i="6"/>
  <c r="D3224" i="6"/>
  <c r="K3230" i="3"/>
  <c r="E3224" i="6"/>
  <c r="G3231" i="3"/>
  <c r="A3225" i="6"/>
  <c r="H3231" i="3"/>
  <c r="B3225" i="6"/>
  <c r="I3231" i="3"/>
  <c r="C3225" i="6"/>
  <c r="D3225" i="6"/>
  <c r="K3231" i="3"/>
  <c r="E3225" i="6"/>
  <c r="G3232" i="3"/>
  <c r="A3226" i="6"/>
  <c r="H3232" i="3"/>
  <c r="B3226" i="6"/>
  <c r="I3232" i="3"/>
  <c r="C3226" i="6"/>
  <c r="D3226" i="6"/>
  <c r="K3232" i="3"/>
  <c r="E3226" i="6"/>
  <c r="G3233" i="3"/>
  <c r="A3227" i="6"/>
  <c r="H3233" i="3"/>
  <c r="B3227" i="6"/>
  <c r="I3233" i="3"/>
  <c r="C3227" i="6"/>
  <c r="D3227" i="6"/>
  <c r="K3233" i="3"/>
  <c r="E3227" i="6"/>
  <c r="G3234" i="3"/>
  <c r="A3228" i="6"/>
  <c r="H3234" i="3"/>
  <c r="B3228" i="6"/>
  <c r="I3234" i="3"/>
  <c r="C3228" i="6"/>
  <c r="D3228" i="6"/>
  <c r="K3234" i="3"/>
  <c r="E3228" i="6"/>
  <c r="G3235" i="3"/>
  <c r="A3229" i="6"/>
  <c r="H3235" i="3"/>
  <c r="B3229" i="6"/>
  <c r="I3235" i="3"/>
  <c r="C3229" i="6"/>
  <c r="D3229" i="6"/>
  <c r="K3235" i="3"/>
  <c r="E3229" i="6"/>
  <c r="G3236" i="3"/>
  <c r="A3230" i="6"/>
  <c r="H3236" i="3"/>
  <c r="B3230" i="6"/>
  <c r="I3236" i="3"/>
  <c r="C3230" i="6"/>
  <c r="D3230" i="6"/>
  <c r="K3236" i="3"/>
  <c r="E3230" i="6"/>
  <c r="G3237" i="3"/>
  <c r="A3231" i="6"/>
  <c r="H3237" i="3"/>
  <c r="B3231" i="6"/>
  <c r="I3237" i="3"/>
  <c r="C3231" i="6"/>
  <c r="D3231" i="6"/>
  <c r="K3237" i="3"/>
  <c r="E3231" i="6"/>
  <c r="G3238" i="3"/>
  <c r="A3232" i="6"/>
  <c r="H3238" i="3"/>
  <c r="B3232" i="6"/>
  <c r="I3238" i="3"/>
  <c r="C3232" i="6"/>
  <c r="D3232" i="6"/>
  <c r="K3238" i="3"/>
  <c r="E3232" i="6"/>
  <c r="G3239" i="3"/>
  <c r="A3233" i="6"/>
  <c r="H3239" i="3"/>
  <c r="B3233" i="6"/>
  <c r="I3239" i="3"/>
  <c r="C3233" i="6"/>
  <c r="D3233" i="6"/>
  <c r="K3239" i="3"/>
  <c r="E3233" i="6"/>
  <c r="G3240" i="3"/>
  <c r="A3234" i="6"/>
  <c r="H3240" i="3"/>
  <c r="B3234" i="6"/>
  <c r="I3240" i="3"/>
  <c r="C3234" i="6"/>
  <c r="D3234" i="6"/>
  <c r="K3240" i="3"/>
  <c r="E3234" i="6"/>
  <c r="G3241" i="3"/>
  <c r="A3235" i="6"/>
  <c r="H3241" i="3"/>
  <c r="B3235" i="6"/>
  <c r="I3241" i="3"/>
  <c r="C3235" i="6"/>
  <c r="D3235" i="6"/>
  <c r="K3241" i="3"/>
  <c r="E3235" i="6"/>
  <c r="G3242" i="3"/>
  <c r="A3236" i="6"/>
  <c r="H3242" i="3"/>
  <c r="B3236" i="6"/>
  <c r="I3242" i="3"/>
  <c r="C3236" i="6"/>
  <c r="D3236" i="6"/>
  <c r="K3242" i="3"/>
  <c r="E3236" i="6"/>
  <c r="G3243" i="3"/>
  <c r="A3237" i="6"/>
  <c r="H3243" i="3"/>
  <c r="B3237" i="6"/>
  <c r="I3243" i="3"/>
  <c r="C3237" i="6"/>
  <c r="D3237" i="6"/>
  <c r="K3243" i="3"/>
  <c r="E3237" i="6"/>
  <c r="G3244" i="3"/>
  <c r="A3238" i="6"/>
  <c r="H3244" i="3"/>
  <c r="B3238" i="6"/>
  <c r="I3244" i="3"/>
  <c r="C3238" i="6"/>
  <c r="D3238" i="6"/>
  <c r="K3244" i="3"/>
  <c r="E3238" i="6"/>
  <c r="G3245" i="3"/>
  <c r="A3239" i="6"/>
  <c r="H3245" i="3"/>
  <c r="B3239" i="6"/>
  <c r="I3245" i="3"/>
  <c r="C3239" i="6"/>
  <c r="D3239" i="6"/>
  <c r="K3245" i="3"/>
  <c r="E3239" i="6"/>
  <c r="G3246" i="3"/>
  <c r="A3240" i="6"/>
  <c r="H3246" i="3"/>
  <c r="B3240" i="6"/>
  <c r="I3246" i="3"/>
  <c r="C3240" i="6"/>
  <c r="D3240" i="6"/>
  <c r="K3246" i="3"/>
  <c r="E3240" i="6"/>
  <c r="G3247" i="3"/>
  <c r="A3241" i="6"/>
  <c r="H3247" i="3"/>
  <c r="B3241" i="6"/>
  <c r="I3247" i="3"/>
  <c r="C3241" i="6"/>
  <c r="D3241" i="6"/>
  <c r="K3247" i="3"/>
  <c r="E3241" i="6"/>
  <c r="G3248" i="3"/>
  <c r="A3242" i="6"/>
  <c r="H3248" i="3"/>
  <c r="B3242" i="6"/>
  <c r="I3248" i="3"/>
  <c r="C3242" i="6"/>
  <c r="D3242" i="6"/>
  <c r="K3248" i="3"/>
  <c r="E3242" i="6"/>
  <c r="G3249" i="3"/>
  <c r="A3243" i="6"/>
  <c r="H3249" i="3"/>
  <c r="B3243" i="6"/>
  <c r="I3249" i="3"/>
  <c r="C3243" i="6"/>
  <c r="D3243" i="6"/>
  <c r="K3249" i="3"/>
  <c r="E3243" i="6"/>
  <c r="G3250" i="3"/>
  <c r="A3244" i="6"/>
  <c r="H3250" i="3"/>
  <c r="B3244" i="6"/>
  <c r="I3250" i="3"/>
  <c r="C3244" i="6"/>
  <c r="D3244" i="6"/>
  <c r="K3250" i="3"/>
  <c r="E3244" i="6"/>
  <c r="G3251" i="3"/>
  <c r="A3245" i="6"/>
  <c r="H3251" i="3"/>
  <c r="B3245" i="6"/>
  <c r="I3251" i="3"/>
  <c r="C3245" i="6"/>
  <c r="D3245" i="6"/>
  <c r="K3251" i="3"/>
  <c r="E3245" i="6"/>
  <c r="G3252" i="3"/>
  <c r="A3246" i="6"/>
  <c r="H3252" i="3"/>
  <c r="B3246" i="6"/>
  <c r="I3252" i="3"/>
  <c r="C3246" i="6"/>
  <c r="D3246" i="6"/>
  <c r="K3252" i="3"/>
  <c r="E3246" i="6"/>
  <c r="G3253" i="3"/>
  <c r="A3247" i="6"/>
  <c r="H3253" i="3"/>
  <c r="B3247" i="6"/>
  <c r="I3253" i="3"/>
  <c r="C3247" i="6"/>
  <c r="D3247" i="6"/>
  <c r="K3253" i="3"/>
  <c r="E3247" i="6"/>
  <c r="G3254" i="3"/>
  <c r="A3248" i="6"/>
  <c r="H3254" i="3"/>
  <c r="B3248" i="6"/>
  <c r="I3254" i="3"/>
  <c r="C3248" i="6"/>
  <c r="D3248" i="6"/>
  <c r="K3254" i="3"/>
  <c r="E3248" i="6"/>
  <c r="G3255" i="3"/>
  <c r="A3249" i="6"/>
  <c r="H3255" i="3"/>
  <c r="B3249" i="6"/>
  <c r="I3255" i="3"/>
  <c r="C3249" i="6"/>
  <c r="D3249" i="6"/>
  <c r="K3255" i="3"/>
  <c r="E3249" i="6"/>
  <c r="G3256" i="3"/>
  <c r="A3250" i="6"/>
  <c r="H3256" i="3"/>
  <c r="B3250" i="6"/>
  <c r="I3256" i="3"/>
  <c r="C3250" i="6"/>
  <c r="D3250" i="6"/>
  <c r="K3256" i="3"/>
  <c r="E3250" i="6"/>
  <c r="G3257" i="3"/>
  <c r="A3251" i="6"/>
  <c r="H3257" i="3"/>
  <c r="B3251" i="6"/>
  <c r="I3257" i="3"/>
  <c r="C3251" i="6"/>
  <c r="D3251" i="6"/>
  <c r="K3257" i="3"/>
  <c r="E3251" i="6"/>
  <c r="G3258" i="3"/>
  <c r="A3252" i="6"/>
  <c r="H3258" i="3"/>
  <c r="B3252" i="6"/>
  <c r="I3258" i="3"/>
  <c r="C3252" i="6"/>
  <c r="D3252" i="6"/>
  <c r="K3258" i="3"/>
  <c r="E3252" i="6"/>
  <c r="G3259" i="3"/>
  <c r="A3253" i="6"/>
  <c r="H3259" i="3"/>
  <c r="B3253" i="6"/>
  <c r="I3259" i="3"/>
  <c r="C3253" i="6"/>
  <c r="D3253" i="6"/>
  <c r="K3259" i="3"/>
  <c r="E3253" i="6"/>
  <c r="G3260" i="3"/>
  <c r="A3254" i="6"/>
  <c r="H3260" i="3"/>
  <c r="B3254" i="6"/>
  <c r="I3260" i="3"/>
  <c r="C3254" i="6"/>
  <c r="D3254" i="6"/>
  <c r="K3260" i="3"/>
  <c r="E3254" i="6"/>
  <c r="G3261" i="3"/>
  <c r="A3255" i="6"/>
  <c r="H3261" i="3"/>
  <c r="B3255" i="6"/>
  <c r="I3261" i="3"/>
  <c r="C3255" i="6"/>
  <c r="D3255" i="6"/>
  <c r="K3261" i="3"/>
  <c r="E3255" i="6"/>
  <c r="G3262" i="3"/>
  <c r="A3256" i="6"/>
  <c r="H3262" i="3"/>
  <c r="B3256" i="6"/>
  <c r="I3262" i="3"/>
  <c r="C3256" i="6"/>
  <c r="D3256" i="6"/>
  <c r="K3262" i="3"/>
  <c r="E3256" i="6"/>
  <c r="G3263" i="3"/>
  <c r="A3257" i="6"/>
  <c r="H3263" i="3"/>
  <c r="B3257" i="6"/>
  <c r="I3263" i="3"/>
  <c r="C3257" i="6"/>
  <c r="D3257" i="6"/>
  <c r="K3263" i="3"/>
  <c r="E3257" i="6"/>
  <c r="G3264" i="3"/>
  <c r="A3258" i="6"/>
  <c r="H3264" i="3"/>
  <c r="B3258" i="6"/>
  <c r="I3264" i="3"/>
  <c r="C3258" i="6"/>
  <c r="D3258" i="6"/>
  <c r="K3264" i="3"/>
  <c r="E3258" i="6"/>
  <c r="G3265" i="3"/>
  <c r="A3259" i="6"/>
  <c r="H3265" i="3"/>
  <c r="B3259" i="6"/>
  <c r="I3265" i="3"/>
  <c r="C3259" i="6"/>
  <c r="D3259" i="6"/>
  <c r="K3265" i="3"/>
  <c r="E3259" i="6"/>
  <c r="G3266" i="3"/>
  <c r="A3260" i="6"/>
  <c r="H3266" i="3"/>
  <c r="B3260" i="6"/>
  <c r="I3266" i="3"/>
  <c r="C3260" i="6"/>
  <c r="D3260" i="6"/>
  <c r="K3266" i="3"/>
  <c r="E3260" i="6"/>
  <c r="G3267" i="3"/>
  <c r="A3261" i="6"/>
  <c r="H3267" i="3"/>
  <c r="B3261" i="6"/>
  <c r="I3267" i="3"/>
  <c r="C3261" i="6"/>
  <c r="D3261" i="6"/>
  <c r="K3267" i="3"/>
  <c r="E3261" i="6"/>
  <c r="G3268" i="3"/>
  <c r="A3262" i="6"/>
  <c r="H3268" i="3"/>
  <c r="B3262" i="6"/>
  <c r="I3268" i="3"/>
  <c r="C3262" i="6"/>
  <c r="D3262" i="6"/>
  <c r="K3268" i="3"/>
  <c r="E3262" i="6"/>
  <c r="G3269" i="3"/>
  <c r="A3263" i="6"/>
  <c r="H3269" i="3"/>
  <c r="B3263" i="6"/>
  <c r="I3269" i="3"/>
  <c r="C3263" i="6"/>
  <c r="D3263" i="6"/>
  <c r="K3269" i="3"/>
  <c r="E3263" i="6"/>
  <c r="G3270" i="3"/>
  <c r="A3264" i="6"/>
  <c r="H3270" i="3"/>
  <c r="B3264" i="6"/>
  <c r="I3270" i="3"/>
  <c r="C3264" i="6"/>
  <c r="D3264" i="6"/>
  <c r="K3270" i="3"/>
  <c r="E3264" i="6"/>
  <c r="G3271" i="3"/>
  <c r="A3265" i="6"/>
  <c r="H3271" i="3"/>
  <c r="B3265" i="6"/>
  <c r="I3271" i="3"/>
  <c r="C3265" i="6"/>
  <c r="D3265" i="6"/>
  <c r="K3271" i="3"/>
  <c r="E3265" i="6"/>
  <c r="G3272" i="3"/>
  <c r="A3266" i="6"/>
  <c r="H3272" i="3"/>
  <c r="B3266" i="6"/>
  <c r="I3272" i="3"/>
  <c r="C3266" i="6"/>
  <c r="D3266" i="6"/>
  <c r="K3272" i="3"/>
  <c r="E3266" i="6"/>
  <c r="G3273" i="3"/>
  <c r="A3267" i="6"/>
  <c r="H3273" i="3"/>
  <c r="B3267" i="6"/>
  <c r="I3273" i="3"/>
  <c r="C3267" i="6"/>
  <c r="D3267" i="6"/>
  <c r="K3273" i="3"/>
  <c r="E3267" i="6"/>
  <c r="G3274" i="3"/>
  <c r="A3268" i="6"/>
  <c r="H3274" i="3"/>
  <c r="B3268" i="6"/>
  <c r="I3274" i="3"/>
  <c r="C3268" i="6"/>
  <c r="D3268" i="6"/>
  <c r="K3274" i="3"/>
  <c r="E3268" i="6"/>
  <c r="G3275" i="3"/>
  <c r="A3269" i="6"/>
  <c r="H3275" i="3"/>
  <c r="B3269" i="6"/>
  <c r="I3275" i="3"/>
  <c r="C3269" i="6"/>
  <c r="D3269" i="6"/>
  <c r="K3275" i="3"/>
  <c r="E3269" i="6"/>
  <c r="G3276" i="3"/>
  <c r="A3270" i="6"/>
  <c r="H3276" i="3"/>
  <c r="B3270" i="6"/>
  <c r="I3276" i="3"/>
  <c r="C3270" i="6"/>
  <c r="D3270" i="6"/>
  <c r="K3276" i="3"/>
  <c r="E3270" i="6"/>
  <c r="G3277" i="3"/>
  <c r="A3271" i="6"/>
  <c r="H3277" i="3"/>
  <c r="B3271" i="6"/>
  <c r="I3277" i="3"/>
  <c r="C3271" i="6"/>
  <c r="D3271" i="6"/>
  <c r="K3277" i="3"/>
  <c r="E3271" i="6"/>
  <c r="G3278" i="3"/>
  <c r="A3272" i="6"/>
  <c r="H3278" i="3"/>
  <c r="B3272" i="6"/>
  <c r="I3278" i="3"/>
  <c r="C3272" i="6"/>
  <c r="D3272" i="6"/>
  <c r="K3278" i="3"/>
  <c r="E3272" i="6"/>
  <c r="G3279" i="3"/>
  <c r="A3273" i="6"/>
  <c r="H3279" i="3"/>
  <c r="B3273" i="6"/>
  <c r="I3279" i="3"/>
  <c r="C3273" i="6"/>
  <c r="D3273" i="6"/>
  <c r="K3279" i="3"/>
  <c r="E3273" i="6"/>
  <c r="G3280" i="3"/>
  <c r="A3274" i="6"/>
  <c r="H3280" i="3"/>
  <c r="B3274" i="6"/>
  <c r="I3280" i="3"/>
  <c r="C3274" i="6"/>
  <c r="D3274" i="6"/>
  <c r="K3280" i="3"/>
  <c r="E3274" i="6"/>
  <c r="G3281" i="3"/>
  <c r="A3275" i="6"/>
  <c r="H3281" i="3"/>
  <c r="B3275" i="6"/>
  <c r="I3281" i="3"/>
  <c r="C3275" i="6"/>
  <c r="D3275" i="6"/>
  <c r="K3281" i="3"/>
  <c r="E3275" i="6"/>
  <c r="G3282" i="3"/>
  <c r="A3276" i="6"/>
  <c r="H3282" i="3"/>
  <c r="B3276" i="6"/>
  <c r="I3282" i="3"/>
  <c r="C3276" i="6"/>
  <c r="D3276" i="6"/>
  <c r="K3282" i="3"/>
  <c r="E3276" i="6"/>
  <c r="G3283" i="3"/>
  <c r="A3277" i="6"/>
  <c r="H3283" i="3"/>
  <c r="B3277" i="6"/>
  <c r="I3283" i="3"/>
  <c r="C3277" i="6"/>
  <c r="D3277" i="6"/>
  <c r="K3283" i="3"/>
  <c r="E3277" i="6"/>
  <c r="G3284" i="3"/>
  <c r="A3278" i="6"/>
  <c r="H3284" i="3"/>
  <c r="B3278" i="6"/>
  <c r="I3284" i="3"/>
  <c r="C3278" i="6"/>
  <c r="D3278" i="6"/>
  <c r="K3284" i="3"/>
  <c r="E3278" i="6"/>
  <c r="G3285" i="3"/>
  <c r="A3279" i="6"/>
  <c r="H3285" i="3"/>
  <c r="B3279" i="6"/>
  <c r="I3285" i="3"/>
  <c r="C3279" i="6"/>
  <c r="D3279" i="6"/>
  <c r="K3285" i="3"/>
  <c r="E3279" i="6"/>
  <c r="G3286" i="3"/>
  <c r="A3280" i="6"/>
  <c r="H3286" i="3"/>
  <c r="B3280" i="6"/>
  <c r="I3286" i="3"/>
  <c r="C3280" i="6"/>
  <c r="D3280" i="6"/>
  <c r="K3286" i="3"/>
  <c r="E3280" i="6"/>
  <c r="G3287" i="3"/>
  <c r="A3281" i="6"/>
  <c r="H3287" i="3"/>
  <c r="B3281" i="6"/>
  <c r="I3287" i="3"/>
  <c r="C3281" i="6"/>
  <c r="D3281" i="6"/>
  <c r="K3287" i="3"/>
  <c r="E3281" i="6"/>
  <c r="G3288" i="3"/>
  <c r="A3282" i="6"/>
  <c r="H3288" i="3"/>
  <c r="B3282" i="6"/>
  <c r="I3288" i="3"/>
  <c r="C3282" i="6"/>
  <c r="D3282" i="6"/>
  <c r="K3288" i="3"/>
  <c r="E3282" i="6"/>
  <c r="G3289" i="3"/>
  <c r="A3283" i="6"/>
  <c r="H3289" i="3"/>
  <c r="B3283" i="6"/>
  <c r="I3289" i="3"/>
  <c r="C3283" i="6"/>
  <c r="D3283" i="6"/>
  <c r="K3289" i="3"/>
  <c r="E3283" i="6"/>
  <c r="G3290" i="3"/>
  <c r="A3284" i="6"/>
  <c r="H3290" i="3"/>
  <c r="B3284" i="6"/>
  <c r="I3290" i="3"/>
  <c r="C3284" i="6"/>
  <c r="D3284" i="6"/>
  <c r="K3290" i="3"/>
  <c r="E3284" i="6"/>
  <c r="G3291" i="3"/>
  <c r="A3285" i="6"/>
  <c r="H3291" i="3"/>
  <c r="B3285" i="6"/>
  <c r="I3291" i="3"/>
  <c r="C3285" i="6"/>
  <c r="D3285" i="6"/>
  <c r="K3291" i="3"/>
  <c r="E3285" i="6"/>
  <c r="G3292" i="3"/>
  <c r="A3286" i="6"/>
  <c r="H3292" i="3"/>
  <c r="B3286" i="6"/>
  <c r="I3292" i="3"/>
  <c r="C3286" i="6"/>
  <c r="D3286" i="6"/>
  <c r="K3292" i="3"/>
  <c r="E3286" i="6"/>
  <c r="G3293" i="3"/>
  <c r="A3287" i="6"/>
  <c r="H3293" i="3"/>
  <c r="B3287" i="6"/>
  <c r="I3293" i="3"/>
  <c r="C3287" i="6"/>
  <c r="D3287" i="6"/>
  <c r="K3293" i="3"/>
  <c r="E3287" i="6"/>
  <c r="G3294" i="3"/>
  <c r="A3288" i="6"/>
  <c r="H3294" i="3"/>
  <c r="B3288" i="6"/>
  <c r="I3294" i="3"/>
  <c r="C3288" i="6"/>
  <c r="D3288" i="6"/>
  <c r="K3294" i="3"/>
  <c r="E3288" i="6"/>
  <c r="G3295" i="3"/>
  <c r="A3289" i="6"/>
  <c r="H3295" i="3"/>
  <c r="B3289" i="6"/>
  <c r="I3295" i="3"/>
  <c r="C3289" i="6"/>
  <c r="D3289" i="6"/>
  <c r="K3295" i="3"/>
  <c r="E3289" i="6"/>
  <c r="G3296" i="3"/>
  <c r="A3290" i="6"/>
  <c r="H3296" i="3"/>
  <c r="B3290" i="6"/>
  <c r="I3296" i="3"/>
  <c r="C3290" i="6"/>
  <c r="D3290" i="6"/>
  <c r="K3296" i="3"/>
  <c r="E3290" i="6"/>
  <c r="G3297" i="3"/>
  <c r="A3291" i="6"/>
  <c r="H3297" i="3"/>
  <c r="B3291" i="6"/>
  <c r="I3297" i="3"/>
  <c r="C3291" i="6"/>
  <c r="D3291" i="6"/>
  <c r="K3297" i="3"/>
  <c r="E3291" i="6"/>
  <c r="G3298" i="3"/>
  <c r="A3292" i="6"/>
  <c r="H3298" i="3"/>
  <c r="B3292" i="6"/>
  <c r="I3298" i="3"/>
  <c r="C3292" i="6"/>
  <c r="D3292" i="6"/>
  <c r="K3298" i="3"/>
  <c r="E3292" i="6"/>
  <c r="G3299" i="3"/>
  <c r="A3293" i="6"/>
  <c r="H3299" i="3"/>
  <c r="B3293" i="6"/>
  <c r="I3299" i="3"/>
  <c r="C3293" i="6"/>
  <c r="D3293" i="6"/>
  <c r="K3299" i="3"/>
  <c r="E3293" i="6"/>
  <c r="G3300" i="3"/>
  <c r="A3294" i="6"/>
  <c r="H3300" i="3"/>
  <c r="B3294" i="6"/>
  <c r="I3300" i="3"/>
  <c r="C3294" i="6"/>
  <c r="D3294" i="6"/>
  <c r="K3300" i="3"/>
  <c r="E3294" i="6"/>
  <c r="G3301" i="3"/>
  <c r="A3295" i="6"/>
  <c r="H3301" i="3"/>
  <c r="B3295" i="6"/>
  <c r="I3301" i="3"/>
  <c r="C3295" i="6"/>
  <c r="D3295" i="6"/>
  <c r="K3301" i="3"/>
  <c r="E3295" i="6"/>
  <c r="G3302" i="3"/>
  <c r="A3296" i="6"/>
  <c r="H3302" i="3"/>
  <c r="B3296" i="6"/>
  <c r="I3302" i="3"/>
  <c r="C3296" i="6"/>
  <c r="D3296" i="6"/>
  <c r="K3302" i="3"/>
  <c r="E3296" i="6"/>
  <c r="G3303" i="3"/>
  <c r="A3297" i="6"/>
  <c r="H3303" i="3"/>
  <c r="B3297" i="6"/>
  <c r="I3303" i="3"/>
  <c r="C3297" i="6"/>
  <c r="D3297" i="6"/>
  <c r="K3303" i="3"/>
  <c r="E3297" i="6"/>
  <c r="G3304" i="3"/>
  <c r="A3298" i="6"/>
  <c r="H3304" i="3"/>
  <c r="B3298" i="6"/>
  <c r="I3304" i="3"/>
  <c r="C3298" i="6"/>
  <c r="D3298" i="6"/>
  <c r="K3304" i="3"/>
  <c r="E3298" i="6"/>
  <c r="G3305" i="3"/>
  <c r="A3299" i="6"/>
  <c r="H3305" i="3"/>
  <c r="B3299" i="6"/>
  <c r="I3305" i="3"/>
  <c r="C3299" i="6"/>
  <c r="D3299" i="6"/>
  <c r="K3305" i="3"/>
  <c r="E3299" i="6"/>
  <c r="G3306" i="3"/>
  <c r="A3300" i="6"/>
  <c r="H3306" i="3"/>
  <c r="B3300" i="6"/>
  <c r="I3306" i="3"/>
  <c r="C3300" i="6"/>
  <c r="D3300" i="6"/>
  <c r="K3306" i="3"/>
  <c r="E3300" i="6"/>
  <c r="G3307" i="3"/>
  <c r="A3301" i="6"/>
  <c r="H3307" i="3"/>
  <c r="B3301" i="6"/>
  <c r="I3307" i="3"/>
  <c r="C3301" i="6"/>
  <c r="D3301" i="6"/>
  <c r="K3307" i="3"/>
  <c r="E3301" i="6"/>
  <c r="G3308" i="3"/>
  <c r="A3302" i="6"/>
  <c r="H3308" i="3"/>
  <c r="B3302" i="6"/>
  <c r="I3308" i="3"/>
  <c r="C3302" i="6"/>
  <c r="D3302" i="6"/>
  <c r="K3308" i="3"/>
  <c r="E3302" i="6"/>
  <c r="G3309" i="3"/>
  <c r="A3303" i="6"/>
  <c r="H3309" i="3"/>
  <c r="B3303" i="6"/>
  <c r="I3309" i="3"/>
  <c r="C3303" i="6"/>
  <c r="D3303" i="6"/>
  <c r="K3309" i="3"/>
  <c r="E3303" i="6"/>
  <c r="G3310" i="3"/>
  <c r="A3304" i="6"/>
  <c r="H3310" i="3"/>
  <c r="B3304" i="6"/>
  <c r="I3310" i="3"/>
  <c r="C3304" i="6"/>
  <c r="D3304" i="6"/>
  <c r="K3310" i="3"/>
  <c r="E3304" i="6"/>
  <c r="G3311" i="3"/>
  <c r="A3305" i="6"/>
  <c r="H3311" i="3"/>
  <c r="B3305" i="6"/>
  <c r="I3311" i="3"/>
  <c r="C3305" i="6"/>
  <c r="D3305" i="6"/>
  <c r="K3311" i="3"/>
  <c r="E3305" i="6"/>
  <c r="G3312" i="3"/>
  <c r="A3306" i="6"/>
  <c r="H3312" i="3"/>
  <c r="B3306" i="6"/>
  <c r="I3312" i="3"/>
  <c r="C3306" i="6"/>
  <c r="D3306" i="6"/>
  <c r="K3312" i="3"/>
  <c r="E3306" i="6"/>
  <c r="G3313" i="3"/>
  <c r="A3307" i="6"/>
  <c r="H3313" i="3"/>
  <c r="B3307" i="6"/>
  <c r="I3313" i="3"/>
  <c r="C3307" i="6"/>
  <c r="D3307" i="6"/>
  <c r="K3313" i="3"/>
  <c r="E3307" i="6"/>
  <c r="G3314" i="3"/>
  <c r="A3308" i="6"/>
  <c r="H3314" i="3"/>
  <c r="B3308" i="6"/>
  <c r="I3314" i="3"/>
  <c r="C3308" i="6"/>
  <c r="D3308" i="6"/>
  <c r="K3314" i="3"/>
  <c r="E3308" i="6"/>
  <c r="G3315" i="3"/>
  <c r="A3309" i="6"/>
  <c r="H3315" i="3"/>
  <c r="B3309" i="6"/>
  <c r="I3315" i="3"/>
  <c r="C3309" i="6"/>
  <c r="D3309" i="6"/>
  <c r="K3315" i="3"/>
  <c r="E3309" i="6"/>
  <c r="G3316" i="3"/>
  <c r="A3310" i="6"/>
  <c r="H3316" i="3"/>
  <c r="B3310" i="6"/>
  <c r="I3316" i="3"/>
  <c r="C3310" i="6"/>
  <c r="D3310" i="6"/>
  <c r="K3316" i="3"/>
  <c r="E3310" i="6"/>
  <c r="G3317" i="3"/>
  <c r="A3311" i="6"/>
  <c r="H3317" i="3"/>
  <c r="B3311" i="6"/>
  <c r="I3317" i="3"/>
  <c r="C3311" i="6"/>
  <c r="D3311" i="6"/>
  <c r="K3317" i="3"/>
  <c r="E3311" i="6"/>
  <c r="G3318" i="3"/>
  <c r="A3312" i="6"/>
  <c r="H3318" i="3"/>
  <c r="B3312" i="6"/>
  <c r="I3318" i="3"/>
  <c r="C3312" i="6"/>
  <c r="D3312" i="6"/>
  <c r="K3318" i="3"/>
  <c r="E3312" i="6"/>
  <c r="G3319" i="3"/>
  <c r="A3313" i="6"/>
  <c r="H3319" i="3"/>
  <c r="B3313" i="6"/>
  <c r="I3319" i="3"/>
  <c r="C3313" i="6"/>
  <c r="D3313" i="6"/>
  <c r="K3319" i="3"/>
  <c r="E3313" i="6"/>
  <c r="G3320" i="3"/>
  <c r="A3314" i="6"/>
  <c r="H3320" i="3"/>
  <c r="B3314" i="6"/>
  <c r="I3320" i="3"/>
  <c r="C3314" i="6"/>
  <c r="D3314" i="6"/>
  <c r="K3320" i="3"/>
  <c r="E3314" i="6"/>
  <c r="G3321" i="3"/>
  <c r="A3315" i="6"/>
  <c r="H3321" i="3"/>
  <c r="B3315" i="6"/>
  <c r="I3321" i="3"/>
  <c r="C3315" i="6"/>
  <c r="D3315" i="6"/>
  <c r="K3321" i="3"/>
  <c r="E3315" i="6"/>
  <c r="G3322" i="3"/>
  <c r="A3316" i="6"/>
  <c r="H3322" i="3"/>
  <c r="B3316" i="6"/>
  <c r="I3322" i="3"/>
  <c r="C3316" i="6"/>
  <c r="D3316" i="6"/>
  <c r="K3322" i="3"/>
  <c r="E3316" i="6"/>
  <c r="G3323" i="3"/>
  <c r="A3317" i="6"/>
  <c r="H3323" i="3"/>
  <c r="B3317" i="6"/>
  <c r="I3323" i="3"/>
  <c r="C3317" i="6"/>
  <c r="D3317" i="6"/>
  <c r="K3323" i="3"/>
  <c r="E3317" i="6"/>
  <c r="G3324" i="3"/>
  <c r="A3318" i="6"/>
  <c r="H3324" i="3"/>
  <c r="B3318" i="6"/>
  <c r="I3324" i="3"/>
  <c r="C3318" i="6"/>
  <c r="D3318" i="6"/>
  <c r="K3324" i="3"/>
  <c r="E3318" i="6"/>
  <c r="G3325" i="3"/>
  <c r="A3319" i="6"/>
  <c r="H3325" i="3"/>
  <c r="B3319" i="6"/>
  <c r="I3325" i="3"/>
  <c r="C3319" i="6"/>
  <c r="D3319" i="6"/>
  <c r="K3325" i="3"/>
  <c r="E3319" i="6"/>
  <c r="G3326" i="3"/>
  <c r="A3320" i="6"/>
  <c r="H3326" i="3"/>
  <c r="B3320" i="6"/>
  <c r="I3326" i="3"/>
  <c r="C3320" i="6"/>
  <c r="D3320" i="6"/>
  <c r="K3326" i="3"/>
  <c r="E3320" i="6"/>
  <c r="G3327" i="3"/>
  <c r="A3321" i="6"/>
  <c r="H3327" i="3"/>
  <c r="B3321" i="6"/>
  <c r="I3327" i="3"/>
  <c r="C3321" i="6"/>
  <c r="D3321" i="6"/>
  <c r="K3327" i="3"/>
  <c r="E3321" i="6"/>
  <c r="G3328" i="3"/>
  <c r="A3322" i="6"/>
  <c r="H3328" i="3"/>
  <c r="B3322" i="6"/>
  <c r="I3328" i="3"/>
  <c r="C3322" i="6"/>
  <c r="D3322" i="6"/>
  <c r="K3328" i="3"/>
  <c r="E3322" i="6"/>
  <c r="G3329" i="3"/>
  <c r="A3323" i="6"/>
  <c r="H3329" i="3"/>
  <c r="B3323" i="6"/>
  <c r="I3329" i="3"/>
  <c r="C3323" i="6"/>
  <c r="D3323" i="6"/>
  <c r="K3329" i="3"/>
  <c r="E3323" i="6"/>
  <c r="G3330" i="3"/>
  <c r="A3324" i="6"/>
  <c r="H3330" i="3"/>
  <c r="B3324" i="6"/>
  <c r="I3330" i="3"/>
  <c r="C3324" i="6"/>
  <c r="D3324" i="6"/>
  <c r="K3330" i="3"/>
  <c r="E3324" i="6"/>
  <c r="G3331" i="3"/>
  <c r="A3325" i="6"/>
  <c r="H3331" i="3"/>
  <c r="B3325" i="6"/>
  <c r="I3331" i="3"/>
  <c r="C3325" i="6"/>
  <c r="D3325" i="6"/>
  <c r="K3331" i="3"/>
  <c r="E3325" i="6"/>
  <c r="G3332" i="3"/>
  <c r="A3326" i="6"/>
  <c r="H3332" i="3"/>
  <c r="B3326" i="6"/>
  <c r="I3332" i="3"/>
  <c r="C3326" i="6"/>
  <c r="D3326" i="6"/>
  <c r="K3332" i="3"/>
  <c r="E3326" i="6"/>
  <c r="G3333" i="3"/>
  <c r="A3327" i="6"/>
  <c r="H3333" i="3"/>
  <c r="B3327" i="6"/>
  <c r="I3333" i="3"/>
  <c r="C3327" i="6"/>
  <c r="D3327" i="6"/>
  <c r="K3333" i="3"/>
  <c r="E3327" i="6"/>
  <c r="G3334" i="3"/>
  <c r="A3328" i="6"/>
  <c r="H3334" i="3"/>
  <c r="B3328" i="6"/>
  <c r="I3334" i="3"/>
  <c r="C3328" i="6"/>
  <c r="D3328" i="6"/>
  <c r="K3334" i="3"/>
  <c r="E3328" i="6"/>
  <c r="G3335" i="3"/>
  <c r="A3329" i="6"/>
  <c r="H3335" i="3"/>
  <c r="B3329" i="6"/>
  <c r="I3335" i="3"/>
  <c r="C3329" i="6"/>
  <c r="D3329" i="6"/>
  <c r="K3335" i="3"/>
  <c r="E3329" i="6"/>
  <c r="G3336" i="3"/>
  <c r="A3330" i="6"/>
  <c r="H3336" i="3"/>
  <c r="B3330" i="6"/>
  <c r="I3336" i="3"/>
  <c r="C3330" i="6"/>
  <c r="D3330" i="6"/>
  <c r="K3336" i="3"/>
  <c r="E3330" i="6"/>
  <c r="G3337" i="3"/>
  <c r="A3331" i="6"/>
  <c r="H3337" i="3"/>
  <c r="B3331" i="6"/>
  <c r="I3337" i="3"/>
  <c r="C3331" i="6"/>
  <c r="D3331" i="6"/>
  <c r="K3337" i="3"/>
  <c r="E3331" i="6"/>
  <c r="G3338" i="3"/>
  <c r="A3332" i="6"/>
  <c r="H3338" i="3"/>
  <c r="B3332" i="6"/>
  <c r="I3338" i="3"/>
  <c r="C3332" i="6"/>
  <c r="D3332" i="6"/>
  <c r="K3338" i="3"/>
  <c r="E3332" i="6"/>
  <c r="G3339" i="3"/>
  <c r="A3333" i="6"/>
  <c r="H3339" i="3"/>
  <c r="B3333" i="6"/>
  <c r="I3339" i="3"/>
  <c r="C3333" i="6"/>
  <c r="D3333" i="6"/>
  <c r="K3339" i="3"/>
  <c r="E3333" i="6"/>
  <c r="G3340" i="3"/>
  <c r="A3334" i="6"/>
  <c r="H3340" i="3"/>
  <c r="B3334" i="6"/>
  <c r="I3340" i="3"/>
  <c r="C3334" i="6"/>
  <c r="D3334" i="6"/>
  <c r="K3340" i="3"/>
  <c r="E3334" i="6"/>
  <c r="G3341" i="3"/>
  <c r="A3335" i="6"/>
  <c r="H3341" i="3"/>
  <c r="B3335" i="6"/>
  <c r="I3341" i="3"/>
  <c r="C3335" i="6"/>
  <c r="D3335" i="6"/>
  <c r="K3341" i="3"/>
  <c r="E3335" i="6"/>
  <c r="G3342" i="3"/>
  <c r="A3336" i="6"/>
  <c r="H3342" i="3"/>
  <c r="B3336" i="6"/>
  <c r="I3342" i="3"/>
  <c r="C3336" i="6"/>
  <c r="D3336" i="6"/>
  <c r="K3342" i="3"/>
  <c r="E3336" i="6"/>
  <c r="G3343" i="3"/>
  <c r="A3337" i="6"/>
  <c r="H3343" i="3"/>
  <c r="B3337" i="6"/>
  <c r="I3343" i="3"/>
  <c r="C3337" i="6"/>
  <c r="D3337" i="6"/>
  <c r="K3343" i="3"/>
  <c r="E3337" i="6"/>
  <c r="G3344" i="3"/>
  <c r="A3338" i="6"/>
  <c r="H3344" i="3"/>
  <c r="B3338" i="6"/>
  <c r="I3344" i="3"/>
  <c r="C3338" i="6"/>
  <c r="D3338" i="6"/>
  <c r="K3344" i="3"/>
  <c r="E3338" i="6"/>
  <c r="G3345" i="3"/>
  <c r="A3339" i="6"/>
  <c r="H3345" i="3"/>
  <c r="B3339" i="6"/>
  <c r="I3345" i="3"/>
  <c r="C3339" i="6"/>
  <c r="D3339" i="6"/>
  <c r="K3345" i="3"/>
  <c r="E3339" i="6"/>
  <c r="G3346" i="3"/>
  <c r="A3340" i="6"/>
  <c r="H3346" i="3"/>
  <c r="B3340" i="6"/>
  <c r="I3346" i="3"/>
  <c r="C3340" i="6"/>
  <c r="D3340" i="6"/>
  <c r="K3346" i="3"/>
  <c r="E3340" i="6"/>
  <c r="G3347" i="3"/>
  <c r="A3341" i="6"/>
  <c r="H3347" i="3"/>
  <c r="B3341" i="6"/>
  <c r="I3347" i="3"/>
  <c r="C3341" i="6"/>
  <c r="D3341" i="6"/>
  <c r="K3347" i="3"/>
  <c r="E3341" i="6"/>
  <c r="G3348" i="3"/>
  <c r="A3342" i="6"/>
  <c r="H3348" i="3"/>
  <c r="B3342" i="6"/>
  <c r="I3348" i="3"/>
  <c r="C3342" i="6"/>
  <c r="D3342" i="6"/>
  <c r="K3348" i="3"/>
  <c r="E3342" i="6"/>
  <c r="G3349" i="3"/>
  <c r="A3343" i="6"/>
  <c r="H3349" i="3"/>
  <c r="B3343" i="6"/>
  <c r="I3349" i="3"/>
  <c r="C3343" i="6"/>
  <c r="D3343" i="6"/>
  <c r="K3349" i="3"/>
  <c r="E3343" i="6"/>
  <c r="G3350" i="3"/>
  <c r="A3344" i="6"/>
  <c r="H3350" i="3"/>
  <c r="B3344" i="6"/>
  <c r="I3350" i="3"/>
  <c r="C3344" i="6"/>
  <c r="D3344" i="6"/>
  <c r="K3350" i="3"/>
  <c r="E3344" i="6"/>
  <c r="G3351" i="3"/>
  <c r="A3345" i="6"/>
  <c r="H3351" i="3"/>
  <c r="B3345" i="6"/>
  <c r="I3351" i="3"/>
  <c r="C3345" i="6"/>
  <c r="D3345" i="6"/>
  <c r="K3351" i="3"/>
  <c r="E3345" i="6"/>
  <c r="G3352" i="3"/>
  <c r="A3346" i="6"/>
  <c r="H3352" i="3"/>
  <c r="B3346" i="6"/>
  <c r="I3352" i="3"/>
  <c r="C3346" i="6"/>
  <c r="D3346" i="6"/>
  <c r="K3352" i="3"/>
  <c r="E3346" i="6"/>
  <c r="G3353" i="3"/>
  <c r="A3347" i="6"/>
  <c r="H3353" i="3"/>
  <c r="B3347" i="6"/>
  <c r="I3353" i="3"/>
  <c r="C3347" i="6"/>
  <c r="D3347" i="6"/>
  <c r="K3353" i="3"/>
  <c r="E3347" i="6"/>
  <c r="G3354" i="3"/>
  <c r="A3348" i="6"/>
  <c r="H3354" i="3"/>
  <c r="B3348" i="6"/>
  <c r="I3354" i="3"/>
  <c r="C3348" i="6"/>
  <c r="D3348" i="6"/>
  <c r="K3354" i="3"/>
  <c r="E3348" i="6"/>
  <c r="G3355" i="3"/>
  <c r="A3349" i="6"/>
  <c r="H3355" i="3"/>
  <c r="B3349" i="6"/>
  <c r="I3355" i="3"/>
  <c r="C3349" i="6"/>
  <c r="D3349" i="6"/>
  <c r="K3355" i="3"/>
  <c r="E3349" i="6"/>
  <c r="G3356" i="3"/>
  <c r="A3350" i="6"/>
  <c r="H3356" i="3"/>
  <c r="B3350" i="6"/>
  <c r="I3356" i="3"/>
  <c r="C3350" i="6"/>
  <c r="D3350" i="6"/>
  <c r="K3356" i="3"/>
  <c r="E3350" i="6"/>
  <c r="G3357" i="3"/>
  <c r="A3351" i="6"/>
  <c r="H3357" i="3"/>
  <c r="B3351" i="6"/>
  <c r="I3357" i="3"/>
  <c r="C3351" i="6"/>
  <c r="D3351" i="6"/>
  <c r="K3357" i="3"/>
  <c r="E3351" i="6"/>
  <c r="G3358" i="3"/>
  <c r="A3352" i="6"/>
  <c r="H3358" i="3"/>
  <c r="B3352" i="6"/>
  <c r="I3358" i="3"/>
  <c r="C3352" i="6"/>
  <c r="D3352" i="6"/>
  <c r="K3358" i="3"/>
  <c r="E3352" i="6"/>
  <c r="G3359" i="3"/>
  <c r="A3353" i="6"/>
  <c r="H3359" i="3"/>
  <c r="B3353" i="6"/>
  <c r="I3359" i="3"/>
  <c r="C3353" i="6"/>
  <c r="D3353" i="6"/>
  <c r="K3359" i="3"/>
  <c r="E3353" i="6"/>
  <c r="G3360" i="3"/>
  <c r="A3354" i="6"/>
  <c r="H3360" i="3"/>
  <c r="B3354" i="6"/>
  <c r="I3360" i="3"/>
  <c r="C3354" i="6"/>
  <c r="D3354" i="6"/>
  <c r="K3360" i="3"/>
  <c r="E3354" i="6"/>
  <c r="G3361" i="3"/>
  <c r="A3355" i="6"/>
  <c r="H3361" i="3"/>
  <c r="B3355" i="6"/>
  <c r="I3361" i="3"/>
  <c r="C3355" i="6"/>
  <c r="D3355" i="6"/>
  <c r="K3361" i="3"/>
  <c r="E3355" i="6"/>
  <c r="G3362" i="3"/>
  <c r="A3356" i="6"/>
  <c r="H3362" i="3"/>
  <c r="B3356" i="6"/>
  <c r="I3362" i="3"/>
  <c r="C3356" i="6"/>
  <c r="D3356" i="6"/>
  <c r="K3362" i="3"/>
  <c r="E3356" i="6"/>
  <c r="G3363" i="3"/>
  <c r="A3357" i="6"/>
  <c r="H3363" i="3"/>
  <c r="B3357" i="6"/>
  <c r="I3363" i="3"/>
  <c r="C3357" i="6"/>
  <c r="D3357" i="6"/>
  <c r="K3363" i="3"/>
  <c r="E3357" i="6"/>
  <c r="G3364" i="3"/>
  <c r="A3358" i="6"/>
  <c r="H3364" i="3"/>
  <c r="B3358" i="6"/>
  <c r="I3364" i="3"/>
  <c r="C3358" i="6"/>
  <c r="D3358" i="6"/>
  <c r="K3364" i="3"/>
  <c r="E3358" i="6"/>
  <c r="G3365" i="3"/>
  <c r="A3359" i="6"/>
  <c r="H3365" i="3"/>
  <c r="B3359" i="6"/>
  <c r="I3365" i="3"/>
  <c r="C3359" i="6"/>
  <c r="D3359" i="6"/>
  <c r="K3365" i="3"/>
  <c r="E3359" i="6"/>
  <c r="G3366" i="3"/>
  <c r="A3360" i="6"/>
  <c r="H3366" i="3"/>
  <c r="B3360" i="6"/>
  <c r="I3366" i="3"/>
  <c r="C3360" i="6"/>
  <c r="D3360" i="6"/>
  <c r="K3366" i="3"/>
  <c r="E3360" i="6"/>
  <c r="G3367" i="3"/>
  <c r="A3361" i="6"/>
  <c r="H3367" i="3"/>
  <c r="B3361" i="6"/>
  <c r="I3367" i="3"/>
  <c r="C3361" i="6"/>
  <c r="D3361" i="6"/>
  <c r="K3367" i="3"/>
  <c r="E3361" i="6"/>
  <c r="G3368" i="3"/>
  <c r="A3362" i="6"/>
  <c r="H3368" i="3"/>
  <c r="B3362" i="6"/>
  <c r="I3368" i="3"/>
  <c r="C3362" i="6"/>
  <c r="D3362" i="6"/>
  <c r="K3368" i="3"/>
  <c r="E3362" i="6"/>
  <c r="G3369" i="3"/>
  <c r="A3363" i="6"/>
  <c r="H3369" i="3"/>
  <c r="B3363" i="6"/>
  <c r="I3369" i="3"/>
  <c r="C3363" i="6"/>
  <c r="D3363" i="6"/>
  <c r="K3369" i="3"/>
  <c r="E3363" i="6"/>
  <c r="G3370" i="3"/>
  <c r="A3364" i="6"/>
  <c r="H3370" i="3"/>
  <c r="B3364" i="6"/>
  <c r="I3370" i="3"/>
  <c r="C3364" i="6"/>
  <c r="D3364" i="6"/>
  <c r="K3370" i="3"/>
  <c r="E3364" i="6"/>
  <c r="G3371" i="3"/>
  <c r="A3365" i="6"/>
  <c r="H3371" i="3"/>
  <c r="B3365" i="6"/>
  <c r="I3371" i="3"/>
  <c r="C3365" i="6"/>
  <c r="D3365" i="6"/>
  <c r="K3371" i="3"/>
  <c r="E3365" i="6"/>
  <c r="G3372" i="3"/>
  <c r="A3366" i="6"/>
  <c r="H3372" i="3"/>
  <c r="B3366" i="6"/>
  <c r="I3372" i="3"/>
  <c r="C3366" i="6"/>
  <c r="D3366" i="6"/>
  <c r="K3372" i="3"/>
  <c r="E3366" i="6"/>
  <c r="G3373" i="3"/>
  <c r="A3367" i="6"/>
  <c r="H3373" i="3"/>
  <c r="B3367" i="6"/>
  <c r="I3373" i="3"/>
  <c r="C3367" i="6"/>
  <c r="D3367" i="6"/>
  <c r="K3373" i="3"/>
  <c r="E3367" i="6"/>
  <c r="G3374" i="3"/>
  <c r="A3368" i="6"/>
  <c r="H3374" i="3"/>
  <c r="B3368" i="6"/>
  <c r="I3374" i="3"/>
  <c r="C3368" i="6"/>
  <c r="D3368" i="6"/>
  <c r="K3374" i="3"/>
  <c r="E3368" i="6"/>
  <c r="G3375" i="3"/>
  <c r="A3369" i="6"/>
  <c r="H3375" i="3"/>
  <c r="B3369" i="6"/>
  <c r="I3375" i="3"/>
  <c r="C3369" i="6"/>
  <c r="D3369" i="6"/>
  <c r="K3375" i="3"/>
  <c r="E3369" i="6"/>
  <c r="G3376" i="3"/>
  <c r="A3370" i="6"/>
  <c r="H3376" i="3"/>
  <c r="B3370" i="6"/>
  <c r="I3376" i="3"/>
  <c r="C3370" i="6"/>
  <c r="D3370" i="6"/>
  <c r="K3376" i="3"/>
  <c r="E3370" i="6"/>
  <c r="G3377" i="3"/>
  <c r="A3371" i="6"/>
  <c r="H3377" i="3"/>
  <c r="B3371" i="6"/>
  <c r="I3377" i="3"/>
  <c r="C3371" i="6"/>
  <c r="D3371" i="6"/>
  <c r="K3377" i="3"/>
  <c r="E3371" i="6"/>
  <c r="G3378" i="3"/>
  <c r="A3372" i="6"/>
  <c r="H3378" i="3"/>
  <c r="B3372" i="6"/>
  <c r="I3378" i="3"/>
  <c r="C3372" i="6"/>
  <c r="D3372" i="6"/>
  <c r="K3378" i="3"/>
  <c r="E3372" i="6"/>
  <c r="G3379" i="3"/>
  <c r="A3373" i="6"/>
  <c r="H3379" i="3"/>
  <c r="B3373" i="6"/>
  <c r="I3379" i="3"/>
  <c r="C3373" i="6"/>
  <c r="D3373" i="6"/>
  <c r="K3379" i="3"/>
  <c r="E3373" i="6"/>
  <c r="G3380" i="3"/>
  <c r="A3374" i="6"/>
  <c r="H3380" i="3"/>
  <c r="B3374" i="6"/>
  <c r="I3380" i="3"/>
  <c r="C3374" i="6"/>
  <c r="D3374" i="6"/>
  <c r="K3380" i="3"/>
  <c r="E3374" i="6"/>
  <c r="G3381" i="3"/>
  <c r="A3375" i="6"/>
  <c r="H3381" i="3"/>
  <c r="B3375" i="6"/>
  <c r="I3381" i="3"/>
  <c r="C3375" i="6"/>
  <c r="D3375" i="6"/>
  <c r="K3381" i="3"/>
  <c r="E3375" i="6"/>
  <c r="G3382" i="3"/>
  <c r="A3376" i="6"/>
  <c r="H3382" i="3"/>
  <c r="B3376" i="6"/>
  <c r="I3382" i="3"/>
  <c r="C3376" i="6"/>
  <c r="D3376" i="6"/>
  <c r="K3382" i="3"/>
  <c r="E3376" i="6"/>
  <c r="G3383" i="3"/>
  <c r="A3377" i="6"/>
  <c r="H3383" i="3"/>
  <c r="B3377" i="6"/>
  <c r="I3383" i="3"/>
  <c r="C3377" i="6"/>
  <c r="D3377" i="6"/>
  <c r="K3383" i="3"/>
  <c r="E3377" i="6"/>
  <c r="G3384" i="3"/>
  <c r="A3378" i="6"/>
  <c r="H3384" i="3"/>
  <c r="B3378" i="6"/>
  <c r="I3384" i="3"/>
  <c r="C3378" i="6"/>
  <c r="D3378" i="6"/>
  <c r="K3384" i="3"/>
  <c r="E3378" i="6"/>
  <c r="G3385" i="3"/>
  <c r="A3379" i="6"/>
  <c r="H3385" i="3"/>
  <c r="B3379" i="6"/>
  <c r="I3385" i="3"/>
  <c r="C3379" i="6"/>
  <c r="D3379" i="6"/>
  <c r="K3385" i="3"/>
  <c r="E3379" i="6"/>
  <c r="G3386" i="3"/>
  <c r="A3380" i="6"/>
  <c r="H3386" i="3"/>
  <c r="B3380" i="6"/>
  <c r="I3386" i="3"/>
  <c r="C3380" i="6"/>
  <c r="D3380" i="6"/>
  <c r="K3386" i="3"/>
  <c r="E3380" i="6"/>
  <c r="G3387" i="3"/>
  <c r="A3381" i="6"/>
  <c r="H3387" i="3"/>
  <c r="B3381" i="6"/>
  <c r="I3387" i="3"/>
  <c r="C3381" i="6"/>
  <c r="D3381" i="6"/>
  <c r="K3387" i="3"/>
  <c r="E3381" i="6"/>
  <c r="G3388" i="3"/>
  <c r="A3382" i="6"/>
  <c r="H3388" i="3"/>
  <c r="B3382" i="6"/>
  <c r="I3388" i="3"/>
  <c r="C3382" i="6"/>
  <c r="D3382" i="6"/>
  <c r="K3388" i="3"/>
  <c r="E3382" i="6"/>
  <c r="G3389" i="3"/>
  <c r="A3383" i="6"/>
  <c r="H3389" i="3"/>
  <c r="B3383" i="6"/>
  <c r="I3389" i="3"/>
  <c r="C3383" i="6"/>
  <c r="D3383" i="6"/>
  <c r="K3389" i="3"/>
  <c r="E3383" i="6"/>
  <c r="G3390" i="3"/>
  <c r="A3384" i="6"/>
  <c r="H3390" i="3"/>
  <c r="B3384" i="6"/>
  <c r="I3390" i="3"/>
  <c r="C3384" i="6"/>
  <c r="D3384" i="6"/>
  <c r="K3390" i="3"/>
  <c r="E3384" i="6"/>
  <c r="G3391" i="3"/>
  <c r="A3385" i="6"/>
  <c r="H3391" i="3"/>
  <c r="B3385" i="6"/>
  <c r="I3391" i="3"/>
  <c r="C3385" i="6"/>
  <c r="D3385" i="6"/>
  <c r="K3391" i="3"/>
  <c r="E3385" i="6"/>
  <c r="G3392" i="3"/>
  <c r="A3386" i="6"/>
  <c r="H3392" i="3"/>
  <c r="B3386" i="6"/>
  <c r="I3392" i="3"/>
  <c r="C3386" i="6"/>
  <c r="D3386" i="6"/>
  <c r="K3392" i="3"/>
  <c r="E3386" i="6"/>
  <c r="G3393" i="3"/>
  <c r="A3387" i="6"/>
  <c r="H3393" i="3"/>
  <c r="B3387" i="6"/>
  <c r="I3393" i="3"/>
  <c r="C3387" i="6"/>
  <c r="D3387" i="6"/>
  <c r="K3393" i="3"/>
  <c r="E3387" i="6"/>
  <c r="G3394" i="3"/>
  <c r="A3388" i="6"/>
  <c r="H3394" i="3"/>
  <c r="B3388" i="6"/>
  <c r="I3394" i="3"/>
  <c r="C3388" i="6"/>
  <c r="D3388" i="6"/>
  <c r="K3394" i="3"/>
  <c r="E3388" i="6"/>
  <c r="G3395" i="3"/>
  <c r="A3389" i="6"/>
  <c r="H3395" i="3"/>
  <c r="B3389" i="6"/>
  <c r="I3395" i="3"/>
  <c r="C3389" i="6"/>
  <c r="D3389" i="6"/>
  <c r="K3395" i="3"/>
  <c r="E3389" i="6"/>
  <c r="G3396" i="3"/>
  <c r="A3390" i="6"/>
  <c r="H3396" i="3"/>
  <c r="B3390" i="6"/>
  <c r="I3396" i="3"/>
  <c r="C3390" i="6"/>
  <c r="D3390" i="6"/>
  <c r="K3396" i="3"/>
  <c r="E3390" i="6"/>
  <c r="G3397" i="3"/>
  <c r="A3391" i="6"/>
  <c r="H3397" i="3"/>
  <c r="B3391" i="6"/>
  <c r="I3397" i="3"/>
  <c r="C3391" i="6"/>
  <c r="D3391" i="6"/>
  <c r="K3397" i="3"/>
  <c r="E3391" i="6"/>
  <c r="G3398" i="3"/>
  <c r="A3392" i="6"/>
  <c r="H3398" i="3"/>
  <c r="B3392" i="6"/>
  <c r="I3398" i="3"/>
  <c r="C3392" i="6"/>
  <c r="D3392" i="6"/>
  <c r="K3398" i="3"/>
  <c r="E3392" i="6"/>
  <c r="G3399" i="3"/>
  <c r="A3393" i="6"/>
  <c r="H3399" i="3"/>
  <c r="B3393" i="6"/>
  <c r="I3399" i="3"/>
  <c r="C3393" i="6"/>
  <c r="D3393" i="6"/>
  <c r="K3399" i="3"/>
  <c r="E3393" i="6"/>
  <c r="G3400" i="3"/>
  <c r="A3394" i="6"/>
  <c r="H3400" i="3"/>
  <c r="B3394" i="6"/>
  <c r="I3400" i="3"/>
  <c r="C3394" i="6"/>
  <c r="D3394" i="6"/>
  <c r="K3400" i="3"/>
  <c r="E3394" i="6"/>
  <c r="G3401" i="3"/>
  <c r="A3395" i="6"/>
  <c r="H3401" i="3"/>
  <c r="B3395" i="6"/>
  <c r="I3401" i="3"/>
  <c r="C3395" i="6"/>
  <c r="D3395" i="6"/>
  <c r="K3401" i="3"/>
  <c r="E3395" i="6"/>
  <c r="G3402" i="3"/>
  <c r="A3396" i="6"/>
  <c r="H3402" i="3"/>
  <c r="B3396" i="6"/>
  <c r="I3402" i="3"/>
  <c r="C3396" i="6"/>
  <c r="D3396" i="6"/>
  <c r="K3402" i="3"/>
  <c r="E3396" i="6"/>
  <c r="G3403" i="3"/>
  <c r="A3397" i="6"/>
  <c r="H3403" i="3"/>
  <c r="B3397" i="6"/>
  <c r="I3403" i="3"/>
  <c r="C3397" i="6"/>
  <c r="D3397" i="6"/>
  <c r="K3403" i="3"/>
  <c r="E3397" i="6"/>
  <c r="G3404" i="3"/>
  <c r="A3398" i="6"/>
  <c r="H3404" i="3"/>
  <c r="B3398" i="6"/>
  <c r="I3404" i="3"/>
  <c r="C3398" i="6"/>
  <c r="D3398" i="6"/>
  <c r="K3404" i="3"/>
  <c r="E3398" i="6"/>
  <c r="G3405" i="3"/>
  <c r="A3399" i="6"/>
  <c r="H3405" i="3"/>
  <c r="B3399" i="6"/>
  <c r="I3405" i="3"/>
  <c r="C3399" i="6"/>
  <c r="D3399" i="6"/>
  <c r="K3405" i="3"/>
  <c r="E3399" i="6"/>
  <c r="G3406" i="3"/>
  <c r="A3400" i="6"/>
  <c r="H3406" i="3"/>
  <c r="B3400" i="6"/>
  <c r="I3406" i="3"/>
  <c r="C3400" i="6"/>
  <c r="D3400" i="6"/>
  <c r="K3406" i="3"/>
  <c r="E3400" i="6"/>
  <c r="G3407" i="3"/>
  <c r="A3401" i="6"/>
  <c r="H3407" i="3"/>
  <c r="B3401" i="6"/>
  <c r="I3407" i="3"/>
  <c r="C3401" i="6"/>
  <c r="D3401" i="6"/>
  <c r="K3407" i="3"/>
  <c r="E3401" i="6"/>
  <c r="G3408" i="3"/>
  <c r="A3402" i="6"/>
  <c r="H3408" i="3"/>
  <c r="B3402" i="6"/>
  <c r="I3408" i="3"/>
  <c r="C3402" i="6"/>
  <c r="D3402" i="6"/>
  <c r="K3408" i="3"/>
  <c r="E3402" i="6"/>
  <c r="G3409" i="3"/>
  <c r="A3403" i="6"/>
  <c r="H3409" i="3"/>
  <c r="B3403" i="6"/>
  <c r="I3409" i="3"/>
  <c r="C3403" i="6"/>
  <c r="D3403" i="6"/>
  <c r="K3409" i="3"/>
  <c r="E3403" i="6"/>
  <c r="G3410" i="3"/>
  <c r="A3404" i="6"/>
  <c r="H3410" i="3"/>
  <c r="B3404" i="6"/>
  <c r="I3410" i="3"/>
  <c r="C3404" i="6"/>
  <c r="D3404" i="6"/>
  <c r="K3410" i="3"/>
  <c r="E3404" i="6"/>
  <c r="G3411" i="3"/>
  <c r="A3405" i="6"/>
  <c r="H3411" i="3"/>
  <c r="B3405" i="6"/>
  <c r="I3411" i="3"/>
  <c r="C3405" i="6"/>
  <c r="D3405" i="6"/>
  <c r="K3411" i="3"/>
  <c r="E3405" i="6"/>
  <c r="G3412" i="3"/>
  <c r="A3406" i="6"/>
  <c r="H3412" i="3"/>
  <c r="B3406" i="6"/>
  <c r="I3412" i="3"/>
  <c r="C3406" i="6"/>
  <c r="D3406" i="6"/>
  <c r="K3412" i="3"/>
  <c r="E3406" i="6"/>
  <c r="G3413" i="3"/>
  <c r="A3407" i="6"/>
  <c r="H3413" i="3"/>
  <c r="B3407" i="6"/>
  <c r="I3413" i="3"/>
  <c r="C3407" i="6"/>
  <c r="D3407" i="6"/>
  <c r="K3413" i="3"/>
  <c r="E3407" i="6"/>
  <c r="G3414" i="3"/>
  <c r="A3408" i="6"/>
  <c r="H3414" i="3"/>
  <c r="B3408" i="6"/>
  <c r="I3414" i="3"/>
  <c r="C3408" i="6"/>
  <c r="D3408" i="6"/>
  <c r="K3414" i="3"/>
  <c r="E3408" i="6"/>
  <c r="G3415" i="3"/>
  <c r="A3409" i="6"/>
  <c r="H3415" i="3"/>
  <c r="B3409" i="6"/>
  <c r="I3415" i="3"/>
  <c r="C3409" i="6"/>
  <c r="D3409" i="6"/>
  <c r="K3415" i="3"/>
  <c r="E3409" i="6"/>
  <c r="G3416" i="3"/>
  <c r="A3410" i="6"/>
  <c r="H3416" i="3"/>
  <c r="B3410" i="6"/>
  <c r="I3416" i="3"/>
  <c r="C3410" i="6"/>
  <c r="D3410" i="6"/>
  <c r="K3416" i="3"/>
  <c r="E3410" i="6"/>
  <c r="G3417" i="3"/>
  <c r="A3411" i="6"/>
  <c r="H3417" i="3"/>
  <c r="B3411" i="6"/>
  <c r="I3417" i="3"/>
  <c r="C3411" i="6"/>
  <c r="D3411" i="6"/>
  <c r="K3417" i="3"/>
  <c r="E3411" i="6"/>
  <c r="G3418" i="3"/>
  <c r="A3412" i="6"/>
  <c r="H3418" i="3"/>
  <c r="B3412" i="6"/>
  <c r="I3418" i="3"/>
  <c r="C3412" i="6"/>
  <c r="D3412" i="6"/>
  <c r="K3418" i="3"/>
  <c r="E3412" i="6"/>
  <c r="G3419" i="3"/>
  <c r="A3413" i="6"/>
  <c r="H3419" i="3"/>
  <c r="B3413" i="6"/>
  <c r="I3419" i="3"/>
  <c r="C3413" i="6"/>
  <c r="D3413" i="6"/>
  <c r="K3419" i="3"/>
  <c r="E3413" i="6"/>
  <c r="G3420" i="3"/>
  <c r="A3414" i="6"/>
  <c r="H3420" i="3"/>
  <c r="B3414" i="6"/>
  <c r="I3420" i="3"/>
  <c r="C3414" i="6"/>
  <c r="D3414" i="6"/>
  <c r="K3420" i="3"/>
  <c r="E3414" i="6"/>
  <c r="G3421" i="3"/>
  <c r="A3415" i="6"/>
  <c r="H3421" i="3"/>
  <c r="B3415" i="6"/>
  <c r="I3421" i="3"/>
  <c r="C3415" i="6"/>
  <c r="D3415" i="6"/>
  <c r="K3421" i="3"/>
  <c r="E3415" i="6"/>
  <c r="G3422" i="3"/>
  <c r="A3416" i="6"/>
  <c r="H3422" i="3"/>
  <c r="B3416" i="6"/>
  <c r="I3422" i="3"/>
  <c r="C3416" i="6"/>
  <c r="D3416" i="6"/>
  <c r="K3422" i="3"/>
  <c r="E3416" i="6"/>
  <c r="G3423" i="3"/>
  <c r="A3417" i="6"/>
  <c r="H3423" i="3"/>
  <c r="B3417" i="6"/>
  <c r="I3423" i="3"/>
  <c r="C3417" i="6"/>
  <c r="D3417" i="6"/>
  <c r="K3423" i="3"/>
  <c r="E3417" i="6"/>
  <c r="G3424" i="3"/>
  <c r="A3418" i="6"/>
  <c r="H3424" i="3"/>
  <c r="B3418" i="6"/>
  <c r="I3424" i="3"/>
  <c r="C3418" i="6"/>
  <c r="D3418" i="6"/>
  <c r="K3424" i="3"/>
  <c r="E3418" i="6"/>
  <c r="G3425" i="3"/>
  <c r="A3419" i="6"/>
  <c r="H3425" i="3"/>
  <c r="B3419" i="6"/>
  <c r="I3425" i="3"/>
  <c r="C3419" i="6"/>
  <c r="D3419" i="6"/>
  <c r="K3425" i="3"/>
  <c r="E3419" i="6"/>
  <c r="G3426" i="3"/>
  <c r="A3420" i="6"/>
  <c r="H3426" i="3"/>
  <c r="B3420" i="6"/>
  <c r="I3426" i="3"/>
  <c r="C3420" i="6"/>
  <c r="D3420" i="6"/>
  <c r="K3426" i="3"/>
  <c r="E3420" i="6"/>
  <c r="G3427" i="3"/>
  <c r="A3421" i="6"/>
  <c r="H3427" i="3"/>
  <c r="B3421" i="6"/>
  <c r="I3427" i="3"/>
  <c r="C3421" i="6"/>
  <c r="D3421" i="6"/>
  <c r="K3427" i="3"/>
  <c r="E3421" i="6"/>
  <c r="G3428" i="3"/>
  <c r="A3422" i="6"/>
  <c r="H3428" i="3"/>
  <c r="B3422" i="6"/>
  <c r="I3428" i="3"/>
  <c r="C3422" i="6"/>
  <c r="D3422" i="6"/>
  <c r="K3428" i="3"/>
  <c r="E3422" i="6"/>
  <c r="G3429" i="3"/>
  <c r="A3423" i="6"/>
  <c r="H3429" i="3"/>
  <c r="B3423" i="6"/>
  <c r="I3429" i="3"/>
  <c r="C3423" i="6"/>
  <c r="D3423" i="6"/>
  <c r="K3429" i="3"/>
  <c r="E3423" i="6"/>
  <c r="G3430" i="3"/>
  <c r="A3424" i="6"/>
  <c r="H3430" i="3"/>
  <c r="B3424" i="6"/>
  <c r="I3430" i="3"/>
  <c r="C3424" i="6"/>
  <c r="D3424" i="6"/>
  <c r="K3430" i="3"/>
  <c r="E3424" i="6"/>
  <c r="G3431" i="3"/>
  <c r="A3425" i="6"/>
  <c r="H3431" i="3"/>
  <c r="B3425" i="6"/>
  <c r="I3431" i="3"/>
  <c r="C3425" i="6"/>
  <c r="D3425" i="6"/>
  <c r="K3431" i="3"/>
  <c r="E3425" i="6"/>
  <c r="G3432" i="3"/>
  <c r="A3426" i="6"/>
  <c r="H3432" i="3"/>
  <c r="B3426" i="6"/>
  <c r="I3432" i="3"/>
  <c r="C3426" i="6"/>
  <c r="D3426" i="6"/>
  <c r="K3432" i="3"/>
  <c r="E3426" i="6"/>
  <c r="G3433" i="3"/>
  <c r="A3427" i="6"/>
  <c r="H3433" i="3"/>
  <c r="B3427" i="6"/>
  <c r="I3433" i="3"/>
  <c r="C3427" i="6"/>
  <c r="D3427" i="6"/>
  <c r="K3433" i="3"/>
  <c r="E3427" i="6"/>
  <c r="G3434" i="3"/>
  <c r="A3428" i="6"/>
  <c r="H3434" i="3"/>
  <c r="B3428" i="6"/>
  <c r="I3434" i="3"/>
  <c r="C3428" i="6"/>
  <c r="D3428" i="6"/>
  <c r="K3434" i="3"/>
  <c r="E3428" i="6"/>
  <c r="G3435" i="3"/>
  <c r="A3429" i="6"/>
  <c r="H3435" i="3"/>
  <c r="B3429" i="6"/>
  <c r="I3435" i="3"/>
  <c r="C3429" i="6"/>
  <c r="D3429" i="6"/>
  <c r="K3435" i="3"/>
  <c r="E3429" i="6"/>
  <c r="G3436" i="3"/>
  <c r="A3430" i="6"/>
  <c r="H3436" i="3"/>
  <c r="B3430" i="6"/>
  <c r="I3436" i="3"/>
  <c r="C3430" i="6"/>
  <c r="D3430" i="6"/>
  <c r="K3436" i="3"/>
  <c r="E3430" i="6"/>
  <c r="G3437" i="3"/>
  <c r="A3431" i="6"/>
  <c r="H3437" i="3"/>
  <c r="B3431" i="6"/>
  <c r="I3437" i="3"/>
  <c r="C3431" i="6"/>
  <c r="D3431" i="6"/>
  <c r="K3437" i="3"/>
  <c r="E3431" i="6"/>
  <c r="G3438" i="3"/>
  <c r="A3432" i="6"/>
  <c r="H3438" i="3"/>
  <c r="B3432" i="6"/>
  <c r="I3438" i="3"/>
  <c r="C3432" i="6"/>
  <c r="D3432" i="6"/>
  <c r="K3438" i="3"/>
  <c r="E3432" i="6"/>
  <c r="G3439" i="3"/>
  <c r="A3433" i="6"/>
  <c r="H3439" i="3"/>
  <c r="B3433" i="6"/>
  <c r="I3439" i="3"/>
  <c r="C3433" i="6"/>
  <c r="D3433" i="6"/>
  <c r="K3439" i="3"/>
  <c r="E3433" i="6"/>
  <c r="G3440" i="3"/>
  <c r="A3434" i="6"/>
  <c r="H3440" i="3"/>
  <c r="B3434" i="6"/>
  <c r="I3440" i="3"/>
  <c r="C3434" i="6"/>
  <c r="D3434" i="6"/>
  <c r="K3440" i="3"/>
  <c r="E3434" i="6"/>
  <c r="G3441" i="3"/>
  <c r="A3435" i="6"/>
  <c r="H3441" i="3"/>
  <c r="B3435" i="6"/>
  <c r="I3441" i="3"/>
  <c r="C3435" i="6"/>
  <c r="D3435" i="6"/>
  <c r="K3441" i="3"/>
  <c r="E3435" i="6"/>
  <c r="G3442" i="3"/>
  <c r="A3436" i="6"/>
  <c r="H3442" i="3"/>
  <c r="B3436" i="6"/>
  <c r="I3442" i="3"/>
  <c r="C3436" i="6"/>
  <c r="D3436" i="6"/>
  <c r="K3442" i="3"/>
  <c r="E3436" i="6"/>
  <c r="G3443" i="3"/>
  <c r="A3437" i="6"/>
  <c r="H3443" i="3"/>
  <c r="B3437" i="6"/>
  <c r="I3443" i="3"/>
  <c r="C3437" i="6"/>
  <c r="D3437" i="6"/>
  <c r="K3443" i="3"/>
  <c r="E3437" i="6"/>
  <c r="G3444" i="3"/>
  <c r="A3438" i="6"/>
  <c r="H3444" i="3"/>
  <c r="B3438" i="6"/>
  <c r="I3444" i="3"/>
  <c r="C3438" i="6"/>
  <c r="D3438" i="6"/>
  <c r="K3444" i="3"/>
  <c r="E3438" i="6"/>
  <c r="G3445" i="3"/>
  <c r="A3439" i="6"/>
  <c r="H3445" i="3"/>
  <c r="B3439" i="6"/>
  <c r="I3445" i="3"/>
  <c r="C3439" i="6"/>
  <c r="D3439" i="6"/>
  <c r="K3445" i="3"/>
  <c r="E3439" i="6"/>
  <c r="G3446" i="3"/>
  <c r="A3440" i="6"/>
  <c r="H3446" i="3"/>
  <c r="B3440" i="6"/>
  <c r="I3446" i="3"/>
  <c r="C3440" i="6"/>
  <c r="D3440" i="6"/>
  <c r="K3446" i="3"/>
  <c r="E3440" i="6"/>
  <c r="G3447" i="3"/>
  <c r="A3441" i="6"/>
  <c r="H3447" i="3"/>
  <c r="B3441" i="6"/>
  <c r="I3447" i="3"/>
  <c r="C3441" i="6"/>
  <c r="D3441" i="6"/>
  <c r="K3447" i="3"/>
  <c r="E3441" i="6"/>
  <c r="G3448" i="3"/>
  <c r="A3442" i="6"/>
  <c r="H3448" i="3"/>
  <c r="B3442" i="6"/>
  <c r="I3448" i="3"/>
  <c r="C3442" i="6"/>
  <c r="D3442" i="6"/>
  <c r="K3448" i="3"/>
  <c r="E3442" i="6"/>
  <c r="G3449" i="3"/>
  <c r="A3443" i="6"/>
  <c r="H3449" i="3"/>
  <c r="B3443" i="6"/>
  <c r="I3449" i="3"/>
  <c r="C3443" i="6"/>
  <c r="D3443" i="6"/>
  <c r="K3449" i="3"/>
  <c r="E3443" i="6"/>
  <c r="G3450" i="3"/>
  <c r="A3444" i="6"/>
  <c r="H3450" i="3"/>
  <c r="B3444" i="6"/>
  <c r="I3450" i="3"/>
  <c r="C3444" i="6"/>
  <c r="D3444" i="6"/>
  <c r="K3450" i="3"/>
  <c r="E3444" i="6"/>
  <c r="G3451" i="3"/>
  <c r="A3445" i="6"/>
  <c r="H3451" i="3"/>
  <c r="B3445" i="6"/>
  <c r="I3451" i="3"/>
  <c r="C3445" i="6"/>
  <c r="D3445" i="6"/>
  <c r="K3451" i="3"/>
  <c r="E3445" i="6"/>
  <c r="G3452" i="3"/>
  <c r="A3446" i="6"/>
  <c r="H3452" i="3"/>
  <c r="B3446" i="6"/>
  <c r="I3452" i="3"/>
  <c r="C3446" i="6"/>
  <c r="D3446" i="6"/>
  <c r="K3452" i="3"/>
  <c r="E3446" i="6"/>
  <c r="G3453" i="3"/>
  <c r="A3447" i="6"/>
  <c r="H3453" i="3"/>
  <c r="B3447" i="6"/>
  <c r="I3453" i="3"/>
  <c r="C3447" i="6"/>
  <c r="D3447" i="6"/>
  <c r="K3453" i="3"/>
  <c r="E3447" i="6"/>
  <c r="G3454" i="3"/>
  <c r="A3448" i="6"/>
  <c r="H3454" i="3"/>
  <c r="B3448" i="6"/>
  <c r="I3454" i="3"/>
  <c r="C3448" i="6"/>
  <c r="D3448" i="6"/>
  <c r="K3454" i="3"/>
  <c r="E3448" i="6"/>
  <c r="G3455" i="3"/>
  <c r="A3449" i="6"/>
  <c r="H3455" i="3"/>
  <c r="B3449" i="6"/>
  <c r="I3455" i="3"/>
  <c r="C3449" i="6"/>
  <c r="D3449" i="6"/>
  <c r="K3455" i="3"/>
  <c r="E3449" i="6"/>
  <c r="G3456" i="3"/>
  <c r="A3450" i="6"/>
  <c r="H3456" i="3"/>
  <c r="B3450" i="6"/>
  <c r="I3456" i="3"/>
  <c r="C3450" i="6"/>
  <c r="D3450" i="6"/>
  <c r="K3456" i="3"/>
  <c r="E3450" i="6"/>
  <c r="G3457" i="3"/>
  <c r="A3451" i="6"/>
  <c r="H3457" i="3"/>
  <c r="B3451" i="6"/>
  <c r="I3457" i="3"/>
  <c r="C3451" i="6"/>
  <c r="D3451" i="6"/>
  <c r="K3457" i="3"/>
  <c r="E3451" i="6"/>
  <c r="G3458" i="3"/>
  <c r="A3452" i="6"/>
  <c r="H3458" i="3"/>
  <c r="B3452" i="6"/>
  <c r="I3458" i="3"/>
  <c r="C3452" i="6"/>
  <c r="D3452" i="6"/>
  <c r="K3458" i="3"/>
  <c r="E3452" i="6"/>
  <c r="G3459" i="3"/>
  <c r="A3453" i="6"/>
  <c r="H3459" i="3"/>
  <c r="B3453" i="6"/>
  <c r="I3459" i="3"/>
  <c r="C3453" i="6"/>
  <c r="D3453" i="6"/>
  <c r="K3459" i="3"/>
  <c r="E3453" i="6"/>
  <c r="G3460" i="3"/>
  <c r="A3454" i="6"/>
  <c r="H3460" i="3"/>
  <c r="B3454" i="6"/>
  <c r="I3460" i="3"/>
  <c r="C3454" i="6"/>
  <c r="D3454" i="6"/>
  <c r="K3460" i="3"/>
  <c r="E3454" i="6"/>
  <c r="G3461" i="3"/>
  <c r="A3455" i="6"/>
  <c r="H3461" i="3"/>
  <c r="B3455" i="6"/>
  <c r="I3461" i="3"/>
  <c r="C3455" i="6"/>
  <c r="D3455" i="6"/>
  <c r="K3461" i="3"/>
  <c r="E3455" i="6"/>
  <c r="G3462" i="3"/>
  <c r="A3456" i="6"/>
  <c r="H3462" i="3"/>
  <c r="B3456" i="6"/>
  <c r="I3462" i="3"/>
  <c r="C3456" i="6"/>
  <c r="D3456" i="6"/>
  <c r="K3462" i="3"/>
  <c r="E3456" i="6"/>
  <c r="G3463" i="3"/>
  <c r="A3457" i="6"/>
  <c r="H3463" i="3"/>
  <c r="B3457" i="6"/>
  <c r="I3463" i="3"/>
  <c r="C3457" i="6"/>
  <c r="D3457" i="6"/>
  <c r="K3463" i="3"/>
  <c r="E3457" i="6"/>
  <c r="G3464" i="3"/>
  <c r="A3458" i="6"/>
  <c r="H3464" i="3"/>
  <c r="B3458" i="6"/>
  <c r="I3464" i="3"/>
  <c r="C3458" i="6"/>
  <c r="D3458" i="6"/>
  <c r="K3464" i="3"/>
  <c r="E3458" i="6"/>
  <c r="G3465" i="3"/>
  <c r="A3459" i="6"/>
  <c r="H3465" i="3"/>
  <c r="B3459" i="6"/>
  <c r="I3465" i="3"/>
  <c r="C3459" i="6"/>
  <c r="D3459" i="6"/>
  <c r="K3465" i="3"/>
  <c r="E3459" i="6"/>
  <c r="G3466" i="3"/>
  <c r="A3460" i="6"/>
  <c r="H3466" i="3"/>
  <c r="B3460" i="6"/>
  <c r="I3466" i="3"/>
  <c r="C3460" i="6"/>
  <c r="D3460" i="6"/>
  <c r="K3466" i="3"/>
  <c r="E3460" i="6"/>
  <c r="G3467" i="3"/>
  <c r="A3461" i="6"/>
  <c r="H3467" i="3"/>
  <c r="B3461" i="6"/>
  <c r="I3467" i="3"/>
  <c r="C3461" i="6"/>
  <c r="D3461" i="6"/>
  <c r="K3467" i="3"/>
  <c r="E3461" i="6"/>
  <c r="G3468" i="3"/>
  <c r="A3462" i="6"/>
  <c r="H3468" i="3"/>
  <c r="B3462" i="6"/>
  <c r="I3468" i="3"/>
  <c r="C3462" i="6"/>
  <c r="D3462" i="6"/>
  <c r="K3468" i="3"/>
  <c r="E3462" i="6"/>
  <c r="G3469" i="3"/>
  <c r="A3463" i="6"/>
  <c r="H3469" i="3"/>
  <c r="B3463" i="6"/>
  <c r="I3469" i="3"/>
  <c r="C3463" i="6"/>
  <c r="D3463" i="6"/>
  <c r="K3469" i="3"/>
  <c r="E3463" i="6"/>
  <c r="G3470" i="3"/>
  <c r="A3464" i="6"/>
  <c r="H3470" i="3"/>
  <c r="B3464" i="6"/>
  <c r="I3470" i="3"/>
  <c r="C3464" i="6"/>
  <c r="D3464" i="6"/>
  <c r="K3470" i="3"/>
  <c r="E3464" i="6"/>
  <c r="G3471" i="3"/>
  <c r="A3465" i="6"/>
  <c r="H3471" i="3"/>
  <c r="B3465" i="6"/>
  <c r="I3471" i="3"/>
  <c r="C3465" i="6"/>
  <c r="D3465" i="6"/>
  <c r="K3471" i="3"/>
  <c r="E3465" i="6"/>
  <c r="G3472" i="3"/>
  <c r="A3466" i="6"/>
  <c r="H3472" i="3"/>
  <c r="B3466" i="6"/>
  <c r="I3472" i="3"/>
  <c r="C3466" i="6"/>
  <c r="D3466" i="6"/>
  <c r="K3472" i="3"/>
  <c r="E3466" i="6"/>
  <c r="G3473" i="3"/>
  <c r="A3467" i="6"/>
  <c r="H3473" i="3"/>
  <c r="B3467" i="6"/>
  <c r="I3473" i="3"/>
  <c r="C3467" i="6"/>
  <c r="D3467" i="6"/>
  <c r="K3473" i="3"/>
  <c r="E3467" i="6"/>
  <c r="G3474" i="3"/>
  <c r="A3468" i="6"/>
  <c r="H3474" i="3"/>
  <c r="B3468" i="6"/>
  <c r="I3474" i="3"/>
  <c r="C3468" i="6"/>
  <c r="D3468" i="6"/>
  <c r="K3474" i="3"/>
  <c r="E3468" i="6"/>
  <c r="G3475" i="3"/>
  <c r="A3469" i="6"/>
  <c r="H3475" i="3"/>
  <c r="B3469" i="6"/>
  <c r="I3475" i="3"/>
  <c r="C3469" i="6"/>
  <c r="D3469" i="6"/>
  <c r="K3475" i="3"/>
  <c r="E3469" i="6"/>
  <c r="G3476" i="3"/>
  <c r="A3470" i="6"/>
  <c r="H3476" i="3"/>
  <c r="B3470" i="6"/>
  <c r="I3476" i="3"/>
  <c r="C3470" i="6"/>
  <c r="D3470" i="6"/>
  <c r="K3476" i="3"/>
  <c r="E3470" i="6"/>
  <c r="G3477" i="3"/>
  <c r="A3471" i="6"/>
  <c r="H3477" i="3"/>
  <c r="B3471" i="6"/>
  <c r="I3477" i="3"/>
  <c r="C3471" i="6"/>
  <c r="D3471" i="6"/>
  <c r="K3477" i="3"/>
  <c r="E3471" i="6"/>
  <c r="G3478" i="3"/>
  <c r="A3472" i="6"/>
  <c r="H3478" i="3"/>
  <c r="B3472" i="6"/>
  <c r="I3478" i="3"/>
  <c r="C3472" i="6"/>
  <c r="D3472" i="6"/>
  <c r="K3478" i="3"/>
  <c r="E3472" i="6"/>
  <c r="G3479" i="3"/>
  <c r="A3473" i="6"/>
  <c r="H3479" i="3"/>
  <c r="B3473" i="6"/>
  <c r="I3479" i="3"/>
  <c r="C3473" i="6"/>
  <c r="D3473" i="6"/>
  <c r="K3479" i="3"/>
  <c r="E3473" i="6"/>
  <c r="G3480" i="3"/>
  <c r="A3474" i="6"/>
  <c r="H3480" i="3"/>
  <c r="B3474" i="6"/>
  <c r="I3480" i="3"/>
  <c r="C3474" i="6"/>
  <c r="D3474" i="6"/>
  <c r="K3480" i="3"/>
  <c r="E3474" i="6"/>
  <c r="G3481" i="3"/>
  <c r="A3475" i="6"/>
  <c r="H3481" i="3"/>
  <c r="B3475" i="6"/>
  <c r="I3481" i="3"/>
  <c r="C3475" i="6"/>
  <c r="D3475" i="6"/>
  <c r="K3481" i="3"/>
  <c r="E3475" i="6"/>
  <c r="G3482" i="3"/>
  <c r="A3476" i="6"/>
  <c r="H3482" i="3"/>
  <c r="B3476" i="6"/>
  <c r="I3482" i="3"/>
  <c r="C3476" i="6"/>
  <c r="D3476" i="6"/>
  <c r="K3482" i="3"/>
  <c r="E3476" i="6"/>
  <c r="G3483" i="3"/>
  <c r="A3477" i="6"/>
  <c r="H3483" i="3"/>
  <c r="B3477" i="6"/>
  <c r="I3483" i="3"/>
  <c r="C3477" i="6"/>
  <c r="D3477" i="6"/>
  <c r="K3483" i="3"/>
  <c r="E3477" i="6"/>
  <c r="G3484" i="3"/>
  <c r="A3478" i="6"/>
  <c r="H3484" i="3"/>
  <c r="B3478" i="6"/>
  <c r="I3484" i="3"/>
  <c r="C3478" i="6"/>
  <c r="D3478" i="6"/>
  <c r="K3484" i="3"/>
  <c r="E3478" i="6"/>
  <c r="G3485" i="3"/>
  <c r="A3479" i="6"/>
  <c r="H3485" i="3"/>
  <c r="B3479" i="6"/>
  <c r="I3485" i="3"/>
  <c r="C3479" i="6"/>
  <c r="D3479" i="6"/>
  <c r="K3485" i="3"/>
  <c r="E3479" i="6"/>
  <c r="G3486" i="3"/>
  <c r="A3480" i="6"/>
  <c r="H3486" i="3"/>
  <c r="B3480" i="6"/>
  <c r="I3486" i="3"/>
  <c r="C3480" i="6"/>
  <c r="D3480" i="6"/>
  <c r="K3486" i="3"/>
  <c r="E3480" i="6"/>
  <c r="G3487" i="3"/>
  <c r="A3481" i="6"/>
  <c r="H3487" i="3"/>
  <c r="B3481" i="6"/>
  <c r="I3487" i="3"/>
  <c r="C3481" i="6"/>
  <c r="D3481" i="6"/>
  <c r="K3487" i="3"/>
  <c r="E3481" i="6"/>
  <c r="G3488" i="3"/>
  <c r="A3482" i="6"/>
  <c r="H3488" i="3"/>
  <c r="B3482" i="6"/>
  <c r="I3488" i="3"/>
  <c r="C3482" i="6"/>
  <c r="D3482" i="6"/>
  <c r="K3488" i="3"/>
  <c r="E3482" i="6"/>
  <c r="G3489" i="3"/>
  <c r="A3483" i="6"/>
  <c r="H3489" i="3"/>
  <c r="B3483" i="6"/>
  <c r="I3489" i="3"/>
  <c r="C3483" i="6"/>
  <c r="D3483" i="6"/>
  <c r="K3489" i="3"/>
  <c r="E3483" i="6"/>
  <c r="G3490" i="3"/>
  <c r="A3484" i="6"/>
  <c r="H3490" i="3"/>
  <c r="B3484" i="6"/>
  <c r="I3490" i="3"/>
  <c r="C3484" i="6"/>
  <c r="D3484" i="6"/>
  <c r="K3490" i="3"/>
  <c r="E3484" i="6"/>
  <c r="G3491" i="3"/>
  <c r="A3485" i="6"/>
  <c r="H3491" i="3"/>
  <c r="B3485" i="6"/>
  <c r="I3491" i="3"/>
  <c r="C3485" i="6"/>
  <c r="D3485" i="6"/>
  <c r="K3491" i="3"/>
  <c r="E3485" i="6"/>
  <c r="G3492" i="3"/>
  <c r="A3486" i="6"/>
  <c r="H3492" i="3"/>
  <c r="B3486" i="6"/>
  <c r="I3492" i="3"/>
  <c r="C3486" i="6"/>
  <c r="D3486" i="6"/>
  <c r="K3492" i="3"/>
  <c r="E3486" i="6"/>
  <c r="G3493" i="3"/>
  <c r="A3487" i="6"/>
  <c r="H3493" i="3"/>
  <c r="B3487" i="6"/>
  <c r="I3493" i="3"/>
  <c r="C3487" i="6"/>
  <c r="D3487" i="6"/>
  <c r="K3493" i="3"/>
  <c r="E3487" i="6"/>
  <c r="G3494" i="3"/>
  <c r="A3488" i="6"/>
  <c r="H3494" i="3"/>
  <c r="B3488" i="6"/>
  <c r="I3494" i="3"/>
  <c r="C3488" i="6"/>
  <c r="D3488" i="6"/>
  <c r="K3494" i="3"/>
  <c r="E3488" i="6"/>
  <c r="G3495" i="3"/>
  <c r="A3489" i="6"/>
  <c r="H3495" i="3"/>
  <c r="B3489" i="6"/>
  <c r="I3495" i="3"/>
  <c r="C3489" i="6"/>
  <c r="D3489" i="6"/>
  <c r="K3495" i="3"/>
  <c r="E3489" i="6"/>
  <c r="G3496" i="3"/>
  <c r="A3490" i="6"/>
  <c r="H3496" i="3"/>
  <c r="B3490" i="6"/>
  <c r="I3496" i="3"/>
  <c r="C3490" i="6"/>
  <c r="D3490" i="6"/>
  <c r="K3496" i="3"/>
  <c r="E3490" i="6"/>
  <c r="G3497" i="3"/>
  <c r="A3491" i="6"/>
  <c r="H3497" i="3"/>
  <c r="B3491" i="6"/>
  <c r="I3497" i="3"/>
  <c r="C3491" i="6"/>
  <c r="D3491" i="6"/>
  <c r="K3497" i="3"/>
  <c r="E3491" i="6"/>
  <c r="G3498" i="3"/>
  <c r="A3492" i="6"/>
  <c r="H3498" i="3"/>
  <c r="B3492" i="6"/>
  <c r="I3498" i="3"/>
  <c r="C3492" i="6"/>
  <c r="D3492" i="6"/>
  <c r="K3498" i="3"/>
  <c r="E3492" i="6"/>
  <c r="G3499" i="3"/>
  <c r="A3493" i="6"/>
  <c r="H3499" i="3"/>
  <c r="B3493" i="6"/>
  <c r="I3499" i="3"/>
  <c r="C3493" i="6"/>
  <c r="D3493" i="6"/>
  <c r="K3499" i="3"/>
  <c r="E3493" i="6"/>
  <c r="G3500" i="3"/>
  <c r="A3494" i="6"/>
  <c r="H3500" i="3"/>
  <c r="B3494" i="6"/>
  <c r="I3500" i="3"/>
  <c r="C3494" i="6"/>
  <c r="D3494" i="6"/>
  <c r="K3500" i="3"/>
  <c r="E3494" i="6"/>
  <c r="G3501" i="3"/>
  <c r="A3495" i="6"/>
  <c r="H3501" i="3"/>
  <c r="B3495" i="6"/>
  <c r="I3501" i="3"/>
  <c r="C3495" i="6"/>
  <c r="D3495" i="6"/>
  <c r="K3501" i="3"/>
  <c r="E3495" i="6"/>
  <c r="G3502" i="3"/>
  <c r="A3496" i="6"/>
  <c r="H3502" i="3"/>
  <c r="B3496" i="6"/>
  <c r="I3502" i="3"/>
  <c r="C3496" i="6"/>
  <c r="D3496" i="6"/>
  <c r="K3502" i="3"/>
  <c r="E3496" i="6"/>
  <c r="G3503" i="3"/>
  <c r="A3497" i="6"/>
  <c r="H3503" i="3"/>
  <c r="B3497" i="6"/>
  <c r="I3503" i="3"/>
  <c r="C3497" i="6"/>
  <c r="D3497" i="6"/>
  <c r="K3503" i="3"/>
  <c r="E3497" i="6"/>
  <c r="G3504" i="3"/>
  <c r="A3498" i="6"/>
  <c r="H3504" i="3"/>
  <c r="B3498" i="6"/>
  <c r="I3504" i="3"/>
  <c r="C3498" i="6"/>
  <c r="D3498" i="6"/>
  <c r="K3504" i="3"/>
  <c r="E3498" i="6"/>
  <c r="G3505" i="3"/>
  <c r="A3499" i="6"/>
  <c r="H3505" i="3"/>
  <c r="B3499" i="6"/>
  <c r="I3505" i="3"/>
  <c r="C3499" i="6"/>
  <c r="D3499" i="6"/>
  <c r="K3505" i="3"/>
  <c r="E3499" i="6"/>
  <c r="G3506" i="3"/>
  <c r="A3500" i="6"/>
  <c r="H3506" i="3"/>
  <c r="B3500" i="6"/>
  <c r="I3506" i="3"/>
  <c r="C3500" i="6"/>
  <c r="D3500" i="6"/>
  <c r="K3506" i="3"/>
  <c r="E3500" i="6"/>
  <c r="G3507" i="3"/>
  <c r="A3501" i="6"/>
  <c r="H3507" i="3"/>
  <c r="B3501" i="6"/>
  <c r="I3507" i="3"/>
  <c r="C3501" i="6"/>
  <c r="D3501" i="6"/>
  <c r="K3507" i="3"/>
  <c r="E3501" i="6"/>
  <c r="G3508" i="3"/>
  <c r="A3502" i="6"/>
  <c r="H3508" i="3"/>
  <c r="B3502" i="6"/>
  <c r="I3508" i="3"/>
  <c r="C3502" i="6"/>
  <c r="D3502" i="6"/>
  <c r="K3508" i="3"/>
  <c r="E3502" i="6"/>
  <c r="G3509" i="3"/>
  <c r="A3503" i="6"/>
  <c r="H3509" i="3"/>
  <c r="B3503" i="6"/>
  <c r="I3509" i="3"/>
  <c r="C3503" i="6"/>
  <c r="D3503" i="6"/>
  <c r="K3509" i="3"/>
  <c r="E3503" i="6"/>
  <c r="G3510" i="3"/>
  <c r="A3504" i="6"/>
  <c r="H3510" i="3"/>
  <c r="B3504" i="6"/>
  <c r="I3510" i="3"/>
  <c r="C3504" i="6"/>
  <c r="D3504" i="6"/>
  <c r="K3510" i="3"/>
  <c r="E3504" i="6"/>
  <c r="G3511" i="3"/>
  <c r="A3505" i="6"/>
  <c r="H3511" i="3"/>
  <c r="B3505" i="6"/>
  <c r="I3511" i="3"/>
  <c r="C3505" i="6"/>
  <c r="D3505" i="6"/>
  <c r="K3511" i="3"/>
  <c r="E3505" i="6"/>
  <c r="G3512" i="3"/>
  <c r="A3506" i="6"/>
  <c r="H3512" i="3"/>
  <c r="B3506" i="6"/>
  <c r="I3512" i="3"/>
  <c r="C3506" i="6"/>
  <c r="D3506" i="6"/>
  <c r="K3512" i="3"/>
  <c r="E3506" i="6"/>
  <c r="G3513" i="3"/>
  <c r="A3507" i="6"/>
  <c r="H3513" i="3"/>
  <c r="B3507" i="6"/>
  <c r="I3513" i="3"/>
  <c r="C3507" i="6"/>
  <c r="D3507" i="6"/>
  <c r="K3513" i="3"/>
  <c r="E3507" i="6"/>
  <c r="G3514" i="3"/>
  <c r="A3508" i="6"/>
  <c r="H3514" i="3"/>
  <c r="B3508" i="6"/>
  <c r="I3514" i="3"/>
  <c r="C3508" i="6"/>
  <c r="D3508" i="6"/>
  <c r="K3514" i="3"/>
  <c r="E3508" i="6"/>
  <c r="G3515" i="3"/>
  <c r="A3509" i="6"/>
  <c r="H3515" i="3"/>
  <c r="B3509" i="6"/>
  <c r="I3515" i="3"/>
  <c r="C3509" i="6"/>
  <c r="D3509" i="6"/>
  <c r="K3515" i="3"/>
  <c r="E3509" i="6"/>
  <c r="G3516" i="3"/>
  <c r="A3510" i="6"/>
  <c r="H3516" i="3"/>
  <c r="B3510" i="6"/>
  <c r="I3516" i="3"/>
  <c r="C3510" i="6"/>
  <c r="D3510" i="6"/>
  <c r="K3516" i="3"/>
  <c r="E3510" i="6"/>
  <c r="G3517" i="3"/>
  <c r="A3511" i="6"/>
  <c r="H3517" i="3"/>
  <c r="B3511" i="6"/>
  <c r="I3517" i="3"/>
  <c r="C3511" i="6"/>
  <c r="D3511" i="6"/>
  <c r="K3517" i="3"/>
  <c r="E3511" i="6"/>
  <c r="G3518" i="3"/>
  <c r="A3512" i="6"/>
  <c r="H3518" i="3"/>
  <c r="B3512" i="6"/>
  <c r="I3518" i="3"/>
  <c r="C3512" i="6"/>
  <c r="D3512" i="6"/>
  <c r="K3518" i="3"/>
  <c r="E3512" i="6"/>
  <c r="G3519" i="3"/>
  <c r="A3513" i="6"/>
  <c r="H3519" i="3"/>
  <c r="B3513" i="6"/>
  <c r="I3519" i="3"/>
  <c r="C3513" i="6"/>
  <c r="D3513" i="6"/>
  <c r="K3519" i="3"/>
  <c r="E3513" i="6"/>
  <c r="G3520" i="3"/>
  <c r="A3514" i="6"/>
  <c r="H3520" i="3"/>
  <c r="B3514" i="6"/>
  <c r="I3520" i="3"/>
  <c r="C3514" i="6"/>
  <c r="D3514" i="6"/>
  <c r="K3520" i="3"/>
  <c r="E3514" i="6"/>
  <c r="G3521" i="3"/>
  <c r="A3515" i="6"/>
  <c r="H3521" i="3"/>
  <c r="B3515" i="6"/>
  <c r="I3521" i="3"/>
  <c r="C3515" i="6"/>
  <c r="D3515" i="6"/>
  <c r="K3521" i="3"/>
  <c r="E3515" i="6"/>
  <c r="G3522" i="3"/>
  <c r="A3516" i="6"/>
  <c r="H3522" i="3"/>
  <c r="B3516" i="6"/>
  <c r="I3522" i="3"/>
  <c r="C3516" i="6"/>
  <c r="D3516" i="6"/>
  <c r="K3522" i="3"/>
  <c r="E3516" i="6"/>
  <c r="G3523" i="3"/>
  <c r="A3517" i="6"/>
  <c r="H3523" i="3"/>
  <c r="B3517" i="6"/>
  <c r="I3523" i="3"/>
  <c r="C3517" i="6"/>
  <c r="D3517" i="6"/>
  <c r="K3523" i="3"/>
  <c r="E3517" i="6"/>
  <c r="G3524" i="3"/>
  <c r="A3518" i="6"/>
  <c r="H3524" i="3"/>
  <c r="B3518" i="6"/>
  <c r="I3524" i="3"/>
  <c r="C3518" i="6"/>
  <c r="D3518" i="6"/>
  <c r="K3524" i="3"/>
  <c r="E3518" i="6"/>
  <c r="G3525" i="3"/>
  <c r="A3519" i="6"/>
  <c r="H3525" i="3"/>
  <c r="B3519" i="6"/>
  <c r="I3525" i="3"/>
  <c r="C3519" i="6"/>
  <c r="D3519" i="6"/>
  <c r="K3525" i="3"/>
  <c r="E3519" i="6"/>
  <c r="G3526" i="3"/>
  <c r="A3520" i="6"/>
  <c r="H3526" i="3"/>
  <c r="B3520" i="6"/>
  <c r="I3526" i="3"/>
  <c r="C3520" i="6"/>
  <c r="D3520" i="6"/>
  <c r="K3526" i="3"/>
  <c r="E3520" i="6"/>
  <c r="G3527" i="3"/>
  <c r="A3521" i="6"/>
  <c r="H3527" i="3"/>
  <c r="B3521" i="6"/>
  <c r="I3527" i="3"/>
  <c r="C3521" i="6"/>
  <c r="D3521" i="6"/>
  <c r="K3527" i="3"/>
  <c r="E3521" i="6"/>
  <c r="G3528" i="3"/>
  <c r="A3522" i="6"/>
  <c r="H3528" i="3"/>
  <c r="B3522" i="6"/>
  <c r="I3528" i="3"/>
  <c r="C3522" i="6"/>
  <c r="D3522" i="6"/>
  <c r="K3528" i="3"/>
  <c r="E3522" i="6"/>
  <c r="G3529" i="3"/>
  <c r="A3523" i="6"/>
  <c r="H3529" i="3"/>
  <c r="B3523" i="6"/>
  <c r="I3529" i="3"/>
  <c r="C3523" i="6"/>
  <c r="D3523" i="6"/>
  <c r="K3529" i="3"/>
  <c r="E3523" i="6"/>
  <c r="G3530" i="3"/>
  <c r="A3524" i="6"/>
  <c r="H3530" i="3"/>
  <c r="B3524" i="6"/>
  <c r="I3530" i="3"/>
  <c r="C3524" i="6"/>
  <c r="D3524" i="6"/>
  <c r="K3530" i="3"/>
  <c r="E3524" i="6"/>
  <c r="G3531" i="3"/>
  <c r="A3525" i="6"/>
  <c r="H3531" i="3"/>
  <c r="B3525" i="6"/>
  <c r="I3531" i="3"/>
  <c r="C3525" i="6"/>
  <c r="D3525" i="6"/>
  <c r="K3531" i="3"/>
  <c r="E3525" i="6"/>
  <c r="G3532" i="3"/>
  <c r="A3526" i="6"/>
  <c r="H3532" i="3"/>
  <c r="B3526" i="6"/>
  <c r="I3532" i="3"/>
  <c r="C3526" i="6"/>
  <c r="D3526" i="6"/>
  <c r="K3532" i="3"/>
  <c r="E3526" i="6"/>
  <c r="G3533" i="3"/>
  <c r="A3527" i="6"/>
  <c r="H3533" i="3"/>
  <c r="B3527" i="6"/>
  <c r="I3533" i="3"/>
  <c r="C3527" i="6"/>
  <c r="D3527" i="6"/>
  <c r="K3533" i="3"/>
  <c r="E3527" i="6"/>
  <c r="G3534" i="3"/>
  <c r="A3528" i="6"/>
  <c r="H3534" i="3"/>
  <c r="B3528" i="6"/>
  <c r="I3534" i="3"/>
  <c r="C3528" i="6"/>
  <c r="D3528" i="6"/>
  <c r="K3534" i="3"/>
  <c r="E3528" i="6"/>
  <c r="G3535" i="3"/>
  <c r="A3529" i="6"/>
  <c r="H3535" i="3"/>
  <c r="B3529" i="6"/>
  <c r="I3535" i="3"/>
  <c r="C3529" i="6"/>
  <c r="D3529" i="6"/>
  <c r="K3535" i="3"/>
  <c r="E3529" i="6"/>
  <c r="G3536" i="3"/>
  <c r="A3530" i="6"/>
  <c r="H3536" i="3"/>
  <c r="B3530" i="6"/>
  <c r="I3536" i="3"/>
  <c r="C3530" i="6"/>
  <c r="D3530" i="6"/>
  <c r="K3536" i="3"/>
  <c r="E3530" i="6"/>
  <c r="G3537" i="3"/>
  <c r="A3531" i="6"/>
  <c r="H3537" i="3"/>
  <c r="B3531" i="6"/>
  <c r="I3537" i="3"/>
  <c r="C3531" i="6"/>
  <c r="D3531" i="6"/>
  <c r="K3537" i="3"/>
  <c r="E3531" i="6"/>
  <c r="G3538" i="3"/>
  <c r="A3532" i="6"/>
  <c r="H3538" i="3"/>
  <c r="B3532" i="6"/>
  <c r="I3538" i="3"/>
  <c r="C3532" i="6"/>
  <c r="D3532" i="6"/>
  <c r="K3538" i="3"/>
  <c r="E3532" i="6"/>
  <c r="G3539" i="3"/>
  <c r="A3533" i="6"/>
  <c r="H3539" i="3"/>
  <c r="B3533" i="6"/>
  <c r="I3539" i="3"/>
  <c r="C3533" i="6"/>
  <c r="D3533" i="6"/>
  <c r="K3539" i="3"/>
  <c r="E3533" i="6"/>
  <c r="G3540" i="3"/>
  <c r="A3534" i="6"/>
  <c r="H3540" i="3"/>
  <c r="B3534" i="6"/>
  <c r="I3540" i="3"/>
  <c r="C3534" i="6"/>
  <c r="D3534" i="6"/>
  <c r="K3540" i="3"/>
  <c r="E3534" i="6"/>
  <c r="G3541" i="3"/>
  <c r="A3535" i="6"/>
  <c r="H3541" i="3"/>
  <c r="B3535" i="6"/>
  <c r="I3541" i="3"/>
  <c r="C3535" i="6"/>
  <c r="D3535" i="6"/>
  <c r="K3541" i="3"/>
  <c r="E3535" i="6"/>
  <c r="G3542" i="3"/>
  <c r="A3536" i="6"/>
  <c r="H3542" i="3"/>
  <c r="B3536" i="6"/>
  <c r="I3542" i="3"/>
  <c r="C3536" i="6"/>
  <c r="D3536" i="6"/>
  <c r="K3542" i="3"/>
  <c r="E3536" i="6"/>
  <c r="G3543" i="3"/>
  <c r="A3537" i="6"/>
  <c r="H3543" i="3"/>
  <c r="B3537" i="6"/>
  <c r="I3543" i="3"/>
  <c r="C3537" i="6"/>
  <c r="D3537" i="6"/>
  <c r="K3543" i="3"/>
  <c r="E3537" i="6"/>
  <c r="G3544" i="3"/>
  <c r="A3538" i="6"/>
  <c r="H3544" i="3"/>
  <c r="B3538" i="6"/>
  <c r="I3544" i="3"/>
  <c r="C3538" i="6"/>
  <c r="D3538" i="6"/>
  <c r="K3544" i="3"/>
  <c r="E3538" i="6"/>
  <c r="G3545" i="3"/>
  <c r="A3539" i="6"/>
  <c r="H3545" i="3"/>
  <c r="B3539" i="6"/>
  <c r="I3545" i="3"/>
  <c r="C3539" i="6"/>
  <c r="D3539" i="6"/>
  <c r="K3545" i="3"/>
  <c r="E3539" i="6"/>
  <c r="G3546" i="3"/>
  <c r="A3540" i="6"/>
  <c r="H3546" i="3"/>
  <c r="B3540" i="6"/>
  <c r="I3546" i="3"/>
  <c r="C3540" i="6"/>
  <c r="D3540" i="6"/>
  <c r="K3546" i="3"/>
  <c r="E3540" i="6"/>
  <c r="G3547" i="3"/>
  <c r="A3541" i="6"/>
  <c r="H3547" i="3"/>
  <c r="B3541" i="6"/>
  <c r="I3547" i="3"/>
  <c r="C3541" i="6"/>
  <c r="D3541" i="6"/>
  <c r="K3547" i="3"/>
  <c r="E3541" i="6"/>
  <c r="G3548" i="3"/>
  <c r="A3542" i="6"/>
  <c r="H3548" i="3"/>
  <c r="B3542" i="6"/>
  <c r="I3548" i="3"/>
  <c r="C3542" i="6"/>
  <c r="D3542" i="6"/>
  <c r="K3548" i="3"/>
  <c r="E3542" i="6"/>
  <c r="G3549" i="3"/>
  <c r="A3543" i="6"/>
  <c r="H3549" i="3"/>
  <c r="B3543" i="6"/>
  <c r="I3549" i="3"/>
  <c r="C3543" i="6"/>
  <c r="D3543" i="6"/>
  <c r="K3549" i="3"/>
  <c r="E3543" i="6"/>
  <c r="G3550" i="3"/>
  <c r="A3544" i="6"/>
  <c r="H3550" i="3"/>
  <c r="B3544" i="6"/>
  <c r="I3550" i="3"/>
  <c r="C3544" i="6"/>
  <c r="D3544" i="6"/>
  <c r="K3550" i="3"/>
  <c r="E3544" i="6"/>
  <c r="G3551" i="3"/>
  <c r="A3545" i="6"/>
  <c r="H3551" i="3"/>
  <c r="B3545" i="6"/>
  <c r="I3551" i="3"/>
  <c r="C3545" i="6"/>
  <c r="D3545" i="6"/>
  <c r="K3551" i="3"/>
  <c r="E3545" i="6"/>
  <c r="G3552" i="3"/>
  <c r="A3546" i="6"/>
  <c r="H3552" i="3"/>
  <c r="B3546" i="6"/>
  <c r="I3552" i="3"/>
  <c r="C3546" i="6"/>
  <c r="D3546" i="6"/>
  <c r="K3552" i="3"/>
  <c r="E3546" i="6"/>
  <c r="G3553" i="3"/>
  <c r="A3547" i="6"/>
  <c r="H3553" i="3"/>
  <c r="B3547" i="6"/>
  <c r="I3553" i="3"/>
  <c r="C3547" i="6"/>
  <c r="D3547" i="6"/>
  <c r="K3553" i="3"/>
  <c r="E3547" i="6"/>
  <c r="G3554" i="3"/>
  <c r="A3548" i="6"/>
  <c r="H3554" i="3"/>
  <c r="B3548" i="6"/>
  <c r="I3554" i="3"/>
  <c r="C3548" i="6"/>
  <c r="D3548" i="6"/>
  <c r="K3554" i="3"/>
  <c r="E3548" i="6"/>
  <c r="G3555" i="3"/>
  <c r="A3549" i="6"/>
  <c r="H3555" i="3"/>
  <c r="B3549" i="6"/>
  <c r="I3555" i="3"/>
  <c r="C3549" i="6"/>
  <c r="D3549" i="6"/>
  <c r="K3555" i="3"/>
  <c r="E3549" i="6"/>
  <c r="G3556" i="3"/>
  <c r="A3550" i="6"/>
  <c r="H3556" i="3"/>
  <c r="B3550" i="6"/>
  <c r="I3556" i="3"/>
  <c r="C3550" i="6"/>
  <c r="D3550" i="6"/>
  <c r="K3556" i="3"/>
  <c r="E3550" i="6"/>
  <c r="G3557" i="3"/>
  <c r="A3551" i="6"/>
  <c r="H3557" i="3"/>
  <c r="B3551" i="6"/>
  <c r="I3557" i="3"/>
  <c r="C3551" i="6"/>
  <c r="D3551" i="6"/>
  <c r="K3557" i="3"/>
  <c r="E3551" i="6"/>
  <c r="G3558" i="3"/>
  <c r="A3552" i="6"/>
  <c r="H3558" i="3"/>
  <c r="B3552" i="6"/>
  <c r="I3558" i="3"/>
  <c r="C3552" i="6"/>
  <c r="D3552" i="6"/>
  <c r="K3558" i="3"/>
  <c r="E3552" i="6"/>
  <c r="G3559" i="3"/>
  <c r="A3553" i="6"/>
  <c r="H3559" i="3"/>
  <c r="B3553" i="6"/>
  <c r="I3559" i="3"/>
  <c r="C3553" i="6"/>
  <c r="D3553" i="6"/>
  <c r="K3559" i="3"/>
  <c r="E3553" i="6"/>
  <c r="G3560" i="3"/>
  <c r="A3554" i="6"/>
  <c r="H3560" i="3"/>
  <c r="B3554" i="6"/>
  <c r="I3560" i="3"/>
  <c r="C3554" i="6"/>
  <c r="D3554" i="6"/>
  <c r="K3560" i="3"/>
  <c r="E3554" i="6"/>
  <c r="G3561" i="3"/>
  <c r="A3555" i="6"/>
  <c r="H3561" i="3"/>
  <c r="B3555" i="6"/>
  <c r="I3561" i="3"/>
  <c r="C3555" i="6"/>
  <c r="D3555" i="6"/>
  <c r="K3561" i="3"/>
  <c r="E3555" i="6"/>
  <c r="G3562" i="3"/>
  <c r="A3556" i="6"/>
  <c r="H3562" i="3"/>
  <c r="B3556" i="6"/>
  <c r="I3562" i="3"/>
  <c r="C3556" i="6"/>
  <c r="D3556" i="6"/>
  <c r="K3562" i="3"/>
  <c r="E3556" i="6"/>
  <c r="G3563" i="3"/>
  <c r="A3557" i="6"/>
  <c r="H3563" i="3"/>
  <c r="B3557" i="6"/>
  <c r="I3563" i="3"/>
  <c r="C3557" i="6"/>
  <c r="D3557" i="6"/>
  <c r="K3563" i="3"/>
  <c r="E3557" i="6"/>
  <c r="G3564" i="3"/>
  <c r="A3558" i="6"/>
  <c r="H3564" i="3"/>
  <c r="B3558" i="6"/>
  <c r="I3564" i="3"/>
  <c r="C3558" i="6"/>
  <c r="D3558" i="6"/>
  <c r="K3564" i="3"/>
  <c r="E3558" i="6"/>
  <c r="G3565" i="3"/>
  <c r="A3559" i="6"/>
  <c r="H3565" i="3"/>
  <c r="B3559" i="6"/>
  <c r="I3565" i="3"/>
  <c r="C3559" i="6"/>
  <c r="D3559" i="6"/>
  <c r="K3565" i="3"/>
  <c r="E3559" i="6"/>
  <c r="G3566" i="3"/>
  <c r="A3560" i="6"/>
  <c r="H3566" i="3"/>
  <c r="B3560" i="6"/>
  <c r="I3566" i="3"/>
  <c r="C3560" i="6"/>
  <c r="D3560" i="6"/>
  <c r="K3566" i="3"/>
  <c r="E3560" i="6"/>
  <c r="G3567" i="3"/>
  <c r="A3561" i="6"/>
  <c r="H3567" i="3"/>
  <c r="B3561" i="6"/>
  <c r="I3567" i="3"/>
  <c r="C3561" i="6"/>
  <c r="D3561" i="6"/>
  <c r="K3567" i="3"/>
  <c r="E3561" i="6"/>
  <c r="G3568" i="3"/>
  <c r="A3562" i="6"/>
  <c r="H3568" i="3"/>
  <c r="B3562" i="6"/>
  <c r="I3568" i="3"/>
  <c r="C3562" i="6"/>
  <c r="D3562" i="6"/>
  <c r="K3568" i="3"/>
  <c r="E3562" i="6"/>
  <c r="G3569" i="3"/>
  <c r="A3563" i="6"/>
  <c r="H3569" i="3"/>
  <c r="B3563" i="6"/>
  <c r="I3569" i="3"/>
  <c r="C3563" i="6"/>
  <c r="D3563" i="6"/>
  <c r="K3569" i="3"/>
  <c r="E3563" i="6"/>
  <c r="G3570" i="3"/>
  <c r="A3564" i="6"/>
  <c r="H3570" i="3"/>
  <c r="B3564" i="6"/>
  <c r="I3570" i="3"/>
  <c r="C3564" i="6"/>
  <c r="D3564" i="6"/>
  <c r="K3570" i="3"/>
  <c r="E3564" i="6"/>
  <c r="G3571" i="3"/>
  <c r="A3565" i="6"/>
  <c r="H3571" i="3"/>
  <c r="B3565" i="6"/>
  <c r="I3571" i="3"/>
  <c r="C3565" i="6"/>
  <c r="D3565" i="6"/>
  <c r="K3571" i="3"/>
  <c r="E3565" i="6"/>
  <c r="G3572" i="3"/>
  <c r="A3566" i="6"/>
  <c r="H3572" i="3"/>
  <c r="B3566" i="6"/>
  <c r="I3572" i="3"/>
  <c r="C3566" i="6"/>
  <c r="D3566" i="6"/>
  <c r="K3572" i="3"/>
  <c r="E3566" i="6"/>
  <c r="G3573" i="3"/>
  <c r="A3567" i="6"/>
  <c r="H3573" i="3"/>
  <c r="B3567" i="6"/>
  <c r="I3573" i="3"/>
  <c r="C3567" i="6"/>
  <c r="D3567" i="6"/>
  <c r="K3573" i="3"/>
  <c r="E3567" i="6"/>
  <c r="G3574" i="3"/>
  <c r="A3568" i="6"/>
  <c r="H3574" i="3"/>
  <c r="B3568" i="6"/>
  <c r="I3574" i="3"/>
  <c r="C3568" i="6"/>
  <c r="D3568" i="6"/>
  <c r="K3574" i="3"/>
  <c r="E3568" i="6"/>
  <c r="G3575" i="3"/>
  <c r="A3569" i="6"/>
  <c r="H3575" i="3"/>
  <c r="B3569" i="6"/>
  <c r="I3575" i="3"/>
  <c r="C3569" i="6"/>
  <c r="D3569" i="6"/>
  <c r="K3575" i="3"/>
  <c r="E3569" i="6"/>
  <c r="G3576" i="3"/>
  <c r="A3570" i="6"/>
  <c r="H3576" i="3"/>
  <c r="B3570" i="6"/>
  <c r="I3576" i="3"/>
  <c r="C3570" i="6"/>
  <c r="D3570" i="6"/>
  <c r="K3576" i="3"/>
  <c r="E3570" i="6"/>
  <c r="G3577" i="3"/>
  <c r="A3571" i="6"/>
  <c r="H3577" i="3"/>
  <c r="B3571" i="6"/>
  <c r="I3577" i="3"/>
  <c r="C3571" i="6"/>
  <c r="D3571" i="6"/>
  <c r="K3577" i="3"/>
  <c r="E3571" i="6"/>
  <c r="G3578" i="3"/>
  <c r="A3572" i="6"/>
  <c r="H3578" i="3"/>
  <c r="B3572" i="6"/>
  <c r="I3578" i="3"/>
  <c r="C3572" i="6"/>
  <c r="D3572" i="6"/>
  <c r="K3578" i="3"/>
  <c r="E3572" i="6"/>
  <c r="G3579" i="3"/>
  <c r="A3573" i="6"/>
  <c r="H3579" i="3"/>
  <c r="B3573" i="6"/>
  <c r="I3579" i="3"/>
  <c r="C3573" i="6"/>
  <c r="D3573" i="6"/>
  <c r="K3579" i="3"/>
  <c r="E3573" i="6"/>
  <c r="G3580" i="3"/>
  <c r="A3574" i="6"/>
  <c r="H3580" i="3"/>
  <c r="B3574" i="6"/>
  <c r="I3580" i="3"/>
  <c r="C3574" i="6"/>
  <c r="D3574" i="6"/>
  <c r="K3580" i="3"/>
  <c r="E3574" i="6"/>
  <c r="G3581" i="3"/>
  <c r="A3575" i="6"/>
  <c r="H3581" i="3"/>
  <c r="B3575" i="6"/>
  <c r="I3581" i="3"/>
  <c r="C3575" i="6"/>
  <c r="D3575" i="6"/>
  <c r="K3581" i="3"/>
  <c r="E3575" i="6"/>
  <c r="G3582" i="3"/>
  <c r="A3576" i="6"/>
  <c r="H3582" i="3"/>
  <c r="B3576" i="6"/>
  <c r="I3582" i="3"/>
  <c r="C3576" i="6"/>
  <c r="D3576" i="6"/>
  <c r="K3582" i="3"/>
  <c r="E3576" i="6"/>
  <c r="G3583" i="3"/>
  <c r="A3577" i="6"/>
  <c r="H3583" i="3"/>
  <c r="B3577" i="6"/>
  <c r="I3583" i="3"/>
  <c r="C3577" i="6"/>
  <c r="D3577" i="6"/>
  <c r="K3583" i="3"/>
  <c r="E3577" i="6"/>
  <c r="G3584" i="3"/>
  <c r="A3578" i="6"/>
  <c r="H3584" i="3"/>
  <c r="B3578" i="6"/>
  <c r="I3584" i="3"/>
  <c r="C3578" i="6"/>
  <c r="D3578" i="6"/>
  <c r="K3584" i="3"/>
  <c r="E3578" i="6"/>
  <c r="G3585" i="3"/>
  <c r="A3579" i="6"/>
  <c r="H3585" i="3"/>
  <c r="B3579" i="6"/>
  <c r="I3585" i="3"/>
  <c r="C3579" i="6"/>
  <c r="D3579" i="6"/>
  <c r="K3585" i="3"/>
  <c r="E3579" i="6"/>
  <c r="G3586" i="3"/>
  <c r="A3580" i="6"/>
  <c r="H3586" i="3"/>
  <c r="B3580" i="6"/>
  <c r="I3586" i="3"/>
  <c r="C3580" i="6"/>
  <c r="D3580" i="6"/>
  <c r="K3586" i="3"/>
  <c r="E3580" i="6"/>
  <c r="G3587" i="3"/>
  <c r="A3581" i="6"/>
  <c r="H3587" i="3"/>
  <c r="B3581" i="6"/>
  <c r="I3587" i="3"/>
  <c r="C3581" i="6"/>
  <c r="D3581" i="6"/>
  <c r="K3587" i="3"/>
  <c r="E3581" i="6"/>
  <c r="G3588" i="3"/>
  <c r="A3582" i="6"/>
  <c r="H3588" i="3"/>
  <c r="B3582" i="6"/>
  <c r="I3588" i="3"/>
  <c r="C3582" i="6"/>
  <c r="D3582" i="6"/>
  <c r="K3588" i="3"/>
  <c r="E3582" i="6"/>
  <c r="G3589" i="3"/>
  <c r="A3583" i="6"/>
  <c r="H3589" i="3"/>
  <c r="B3583" i="6"/>
  <c r="I3589" i="3"/>
  <c r="C3583" i="6"/>
  <c r="D3583" i="6"/>
  <c r="K3589" i="3"/>
  <c r="E3583" i="6"/>
  <c r="G3590" i="3"/>
  <c r="A3584" i="6"/>
  <c r="H3590" i="3"/>
  <c r="B3584" i="6"/>
  <c r="I3590" i="3"/>
  <c r="C3584" i="6"/>
  <c r="D3584" i="6"/>
  <c r="K3590" i="3"/>
  <c r="E3584" i="6"/>
  <c r="G3591" i="3"/>
  <c r="A3585" i="6"/>
  <c r="H3591" i="3"/>
  <c r="B3585" i="6"/>
  <c r="I3591" i="3"/>
  <c r="C3585" i="6"/>
  <c r="D3585" i="6"/>
  <c r="K3591" i="3"/>
  <c r="E3585" i="6"/>
  <c r="G3592" i="3"/>
  <c r="A3586" i="6"/>
  <c r="H3592" i="3"/>
  <c r="B3586" i="6"/>
  <c r="I3592" i="3"/>
  <c r="C3586" i="6"/>
  <c r="D3586" i="6"/>
  <c r="K3592" i="3"/>
  <c r="E3586" i="6"/>
  <c r="G3593" i="3"/>
  <c r="A3587" i="6"/>
  <c r="H3593" i="3"/>
  <c r="B3587" i="6"/>
  <c r="I3593" i="3"/>
  <c r="C3587" i="6"/>
  <c r="D3587" i="6"/>
  <c r="K3593" i="3"/>
  <c r="E3587" i="6"/>
  <c r="G3594" i="3"/>
  <c r="A3588" i="6"/>
  <c r="H3594" i="3"/>
  <c r="B3588" i="6"/>
  <c r="I3594" i="3"/>
  <c r="C3588" i="6"/>
  <c r="D3588" i="6"/>
  <c r="K3594" i="3"/>
  <c r="E3588" i="6"/>
  <c r="G3595" i="3"/>
  <c r="A3589" i="6"/>
  <c r="H3595" i="3"/>
  <c r="B3589" i="6"/>
  <c r="I3595" i="3"/>
  <c r="C3589" i="6"/>
  <c r="D3589" i="6"/>
  <c r="K3595" i="3"/>
  <c r="E3589" i="6"/>
  <c r="G3596" i="3"/>
  <c r="A3590" i="6"/>
  <c r="H3596" i="3"/>
  <c r="B3590" i="6"/>
  <c r="I3596" i="3"/>
  <c r="C3590" i="6"/>
  <c r="D3590" i="6"/>
  <c r="K3596" i="3"/>
  <c r="E3590" i="6"/>
  <c r="G3597" i="3"/>
  <c r="A3591" i="6"/>
  <c r="H3597" i="3"/>
  <c r="B3591" i="6"/>
  <c r="I3597" i="3"/>
  <c r="C3591" i="6"/>
  <c r="D3591" i="6"/>
  <c r="K3597" i="3"/>
  <c r="E3591" i="6"/>
  <c r="G3598" i="3"/>
  <c r="A3592" i="6"/>
  <c r="H3598" i="3"/>
  <c r="B3592" i="6"/>
  <c r="I3598" i="3"/>
  <c r="C3592" i="6"/>
  <c r="D3592" i="6"/>
  <c r="K3598" i="3"/>
  <c r="E3592" i="6"/>
  <c r="G3599" i="3"/>
  <c r="A3593" i="6"/>
  <c r="H3599" i="3"/>
  <c r="B3593" i="6"/>
  <c r="I3599" i="3"/>
  <c r="C3593" i="6"/>
  <c r="D3593" i="6"/>
  <c r="K3599" i="3"/>
  <c r="E3593" i="6"/>
  <c r="G3600" i="3"/>
  <c r="A3594" i="6"/>
  <c r="H3600" i="3"/>
  <c r="B3594" i="6"/>
  <c r="I3600" i="3"/>
  <c r="C3594" i="6"/>
  <c r="D3594" i="6"/>
  <c r="K3600" i="3"/>
  <c r="E3594" i="6"/>
  <c r="G3601" i="3"/>
  <c r="A3595" i="6"/>
  <c r="H3601" i="3"/>
  <c r="B3595" i="6"/>
  <c r="I3601" i="3"/>
  <c r="C3595" i="6"/>
  <c r="D3595" i="6"/>
  <c r="K3601" i="3"/>
  <c r="E3595" i="6"/>
  <c r="G3602" i="3"/>
  <c r="A3596" i="6"/>
  <c r="H3602" i="3"/>
  <c r="B3596" i="6"/>
  <c r="I3602" i="3"/>
  <c r="C3596" i="6"/>
  <c r="D3596" i="6"/>
  <c r="K3602" i="3"/>
  <c r="E3596" i="6"/>
  <c r="G3603" i="3"/>
  <c r="A3597" i="6"/>
  <c r="H3603" i="3"/>
  <c r="B3597" i="6"/>
  <c r="I3603" i="3"/>
  <c r="C3597" i="6"/>
  <c r="D3597" i="6"/>
  <c r="K3603" i="3"/>
  <c r="E3597" i="6"/>
  <c r="G3604" i="3"/>
  <c r="A3598" i="6"/>
  <c r="H3604" i="3"/>
  <c r="B3598" i="6"/>
  <c r="I3604" i="3"/>
  <c r="C3598" i="6"/>
  <c r="D3598" i="6"/>
  <c r="K3604" i="3"/>
  <c r="E3598" i="6"/>
  <c r="G3605" i="3"/>
  <c r="A3599" i="6"/>
  <c r="H3605" i="3"/>
  <c r="B3599" i="6"/>
  <c r="I3605" i="3"/>
  <c r="C3599" i="6"/>
  <c r="D3599" i="6"/>
  <c r="K3605" i="3"/>
  <c r="E3599" i="6"/>
  <c r="G3606" i="3"/>
  <c r="A3600" i="6"/>
  <c r="H3606" i="3"/>
  <c r="B3600" i="6"/>
  <c r="I3606" i="3"/>
  <c r="C3600" i="6"/>
  <c r="D3600" i="6"/>
  <c r="K3606" i="3"/>
  <c r="E3600" i="6"/>
  <c r="G3607" i="3"/>
  <c r="A3601" i="6"/>
  <c r="H3607" i="3"/>
  <c r="B3601" i="6"/>
  <c r="I3607" i="3"/>
  <c r="C3601" i="6"/>
  <c r="D3601" i="6"/>
  <c r="K3607" i="3"/>
  <c r="E3601" i="6"/>
  <c r="G3608" i="3"/>
  <c r="A3602" i="6"/>
  <c r="H3608" i="3"/>
  <c r="B3602" i="6"/>
  <c r="I3608" i="3"/>
  <c r="C3602" i="6"/>
  <c r="D3602" i="6"/>
  <c r="K3608" i="3"/>
  <c r="E3602" i="6"/>
  <c r="G3609" i="3"/>
  <c r="A3603" i="6"/>
  <c r="H3609" i="3"/>
  <c r="B3603" i="6"/>
  <c r="I3609" i="3"/>
  <c r="C3603" i="6"/>
  <c r="D3603" i="6"/>
  <c r="K3609" i="3"/>
  <c r="E3603" i="6"/>
  <c r="G3610" i="3"/>
  <c r="A3604" i="6"/>
  <c r="H3610" i="3"/>
  <c r="B3604" i="6"/>
  <c r="I3610" i="3"/>
  <c r="C3604" i="6"/>
  <c r="D3604" i="6"/>
  <c r="K3610" i="3"/>
  <c r="E3604" i="6"/>
  <c r="G3611" i="3"/>
  <c r="A3605" i="6"/>
  <c r="H3611" i="3"/>
  <c r="B3605" i="6"/>
  <c r="I3611" i="3"/>
  <c r="C3605" i="6"/>
  <c r="D3605" i="6"/>
  <c r="K3611" i="3"/>
  <c r="E3605" i="6"/>
  <c r="G3612" i="3"/>
  <c r="A3606" i="6"/>
  <c r="H3612" i="3"/>
  <c r="B3606" i="6"/>
  <c r="I3612" i="3"/>
  <c r="C3606" i="6"/>
  <c r="D3606" i="6"/>
  <c r="K3612" i="3"/>
  <c r="E3606" i="6"/>
  <c r="G3613" i="3"/>
  <c r="A3607" i="6"/>
  <c r="H3613" i="3"/>
  <c r="B3607" i="6"/>
  <c r="I3613" i="3"/>
  <c r="C3607" i="6"/>
  <c r="D3607" i="6"/>
  <c r="K3613" i="3"/>
  <c r="E3607" i="6"/>
  <c r="G3614" i="3"/>
  <c r="A3608" i="6"/>
  <c r="H3614" i="3"/>
  <c r="B3608" i="6"/>
  <c r="I3614" i="3"/>
  <c r="C3608" i="6"/>
  <c r="D3608" i="6"/>
  <c r="K3614" i="3"/>
  <c r="E3608" i="6"/>
  <c r="G3615" i="3"/>
  <c r="A3609" i="6"/>
  <c r="H3615" i="3"/>
  <c r="B3609" i="6"/>
  <c r="I3615" i="3"/>
  <c r="C3609" i="6"/>
  <c r="D3609" i="6"/>
  <c r="K3615" i="3"/>
  <c r="E3609" i="6"/>
  <c r="G3616" i="3"/>
  <c r="A3610" i="6"/>
  <c r="H3616" i="3"/>
  <c r="B3610" i="6"/>
  <c r="I3616" i="3"/>
  <c r="C3610" i="6"/>
  <c r="D3610" i="6"/>
  <c r="K3616" i="3"/>
  <c r="E3610" i="6"/>
  <c r="G3617" i="3"/>
  <c r="A3611" i="6"/>
  <c r="H3617" i="3"/>
  <c r="B3611" i="6"/>
  <c r="I3617" i="3"/>
  <c r="C3611" i="6"/>
  <c r="D3611" i="6"/>
  <c r="K3617" i="3"/>
  <c r="E3611" i="6"/>
  <c r="G3618" i="3"/>
  <c r="A3612" i="6"/>
  <c r="H3618" i="3"/>
  <c r="B3612" i="6"/>
  <c r="I3618" i="3"/>
  <c r="C3612" i="6"/>
  <c r="D3612" i="6"/>
  <c r="K3618" i="3"/>
  <c r="E3612" i="6"/>
  <c r="G3619" i="3"/>
  <c r="A3613" i="6"/>
  <c r="H3619" i="3"/>
  <c r="B3613" i="6"/>
  <c r="I3619" i="3"/>
  <c r="C3613" i="6"/>
  <c r="D3613" i="6"/>
  <c r="K3619" i="3"/>
  <c r="E3613" i="6"/>
  <c r="G3620" i="3"/>
  <c r="A3614" i="6"/>
  <c r="H3620" i="3"/>
  <c r="B3614" i="6"/>
  <c r="I3620" i="3"/>
  <c r="C3614" i="6"/>
  <c r="D3614" i="6"/>
  <c r="K3620" i="3"/>
  <c r="E3614" i="6"/>
  <c r="G3621" i="3"/>
  <c r="A3615" i="6"/>
  <c r="H3621" i="3"/>
  <c r="B3615" i="6"/>
  <c r="I3621" i="3"/>
  <c r="C3615" i="6"/>
  <c r="D3615" i="6"/>
  <c r="K3621" i="3"/>
  <c r="E3615" i="6"/>
  <c r="G3622" i="3"/>
  <c r="A3616" i="6"/>
  <c r="H3622" i="3"/>
  <c r="B3616" i="6"/>
  <c r="I3622" i="3"/>
  <c r="C3616" i="6"/>
  <c r="D3616" i="6"/>
  <c r="K3622" i="3"/>
  <c r="E3616" i="6"/>
  <c r="G3623" i="3"/>
  <c r="A3617" i="6"/>
  <c r="H3623" i="3"/>
  <c r="B3617" i="6"/>
  <c r="I3623" i="3"/>
  <c r="C3617" i="6"/>
  <c r="D3617" i="6"/>
  <c r="K3623" i="3"/>
  <c r="E3617" i="6"/>
  <c r="G3624" i="3"/>
  <c r="A3618" i="6"/>
  <c r="H3624" i="3"/>
  <c r="B3618" i="6"/>
  <c r="I3624" i="3"/>
  <c r="C3618" i="6"/>
  <c r="D3618" i="6"/>
  <c r="K3624" i="3"/>
  <c r="E3618" i="6"/>
  <c r="G3625" i="3"/>
  <c r="A3619" i="6"/>
  <c r="H3625" i="3"/>
  <c r="B3619" i="6"/>
  <c r="I3625" i="3"/>
  <c r="C3619" i="6"/>
  <c r="D3619" i="6"/>
  <c r="K3625" i="3"/>
  <c r="E3619" i="6"/>
  <c r="G3626" i="3"/>
  <c r="A3620" i="6"/>
  <c r="H3626" i="3"/>
  <c r="B3620" i="6"/>
  <c r="I3626" i="3"/>
  <c r="C3620" i="6"/>
  <c r="D3620" i="6"/>
  <c r="K3626" i="3"/>
  <c r="E3620" i="6"/>
  <c r="G3627" i="3"/>
  <c r="A3621" i="6"/>
  <c r="H3627" i="3"/>
  <c r="B3621" i="6"/>
  <c r="I3627" i="3"/>
  <c r="C3621" i="6"/>
  <c r="D3621" i="6"/>
  <c r="K3627" i="3"/>
  <c r="E3621" i="6"/>
  <c r="G3628" i="3"/>
  <c r="A3622" i="6"/>
  <c r="H3628" i="3"/>
  <c r="B3622" i="6"/>
  <c r="I3628" i="3"/>
  <c r="C3622" i="6"/>
  <c r="D3622" i="6"/>
  <c r="K3628" i="3"/>
  <c r="E3622" i="6"/>
  <c r="G3629" i="3"/>
  <c r="A3623" i="6"/>
  <c r="H3629" i="3"/>
  <c r="B3623" i="6"/>
  <c r="I3629" i="3"/>
  <c r="C3623" i="6"/>
  <c r="D3623" i="6"/>
  <c r="K3629" i="3"/>
  <c r="E3623" i="6"/>
  <c r="G3630" i="3"/>
  <c r="A3624" i="6"/>
  <c r="H3630" i="3"/>
  <c r="B3624" i="6"/>
  <c r="I3630" i="3"/>
  <c r="C3624" i="6"/>
  <c r="D3624" i="6"/>
  <c r="K3630" i="3"/>
  <c r="E3624" i="6"/>
  <c r="G3631" i="3"/>
  <c r="A3625" i="6"/>
  <c r="H3631" i="3"/>
  <c r="B3625" i="6"/>
  <c r="I3631" i="3"/>
  <c r="C3625" i="6"/>
  <c r="D3625" i="6"/>
  <c r="K3631" i="3"/>
  <c r="E3625" i="6"/>
  <c r="G3632" i="3"/>
  <c r="A3626" i="6"/>
  <c r="H3632" i="3"/>
  <c r="B3626" i="6"/>
  <c r="I3632" i="3"/>
  <c r="C3626" i="6"/>
  <c r="D3626" i="6"/>
  <c r="K3632" i="3"/>
  <c r="E3626" i="6"/>
  <c r="G3633" i="3"/>
  <c r="A3627" i="6"/>
  <c r="H3633" i="3"/>
  <c r="B3627" i="6"/>
  <c r="I3633" i="3"/>
  <c r="C3627" i="6"/>
  <c r="D3627" i="6"/>
  <c r="K3633" i="3"/>
  <c r="E3627" i="6"/>
  <c r="G3634" i="3"/>
  <c r="A3628" i="6"/>
  <c r="H3634" i="3"/>
  <c r="B3628" i="6"/>
  <c r="I3634" i="3"/>
  <c r="C3628" i="6"/>
  <c r="D3628" i="6"/>
  <c r="K3634" i="3"/>
  <c r="E3628" i="6"/>
  <c r="G3635" i="3"/>
  <c r="A3629" i="6"/>
  <c r="H3635" i="3"/>
  <c r="B3629" i="6"/>
  <c r="I3635" i="3"/>
  <c r="C3629" i="6"/>
  <c r="D3629" i="6"/>
  <c r="K3635" i="3"/>
  <c r="E3629" i="6"/>
  <c r="G3636" i="3"/>
  <c r="A3630" i="6"/>
  <c r="H3636" i="3"/>
  <c r="B3630" i="6"/>
  <c r="I3636" i="3"/>
  <c r="C3630" i="6"/>
  <c r="D3630" i="6"/>
  <c r="K3636" i="3"/>
  <c r="E3630" i="6"/>
  <c r="G3637" i="3"/>
  <c r="A3631" i="6"/>
  <c r="H3637" i="3"/>
  <c r="B3631" i="6"/>
  <c r="I3637" i="3"/>
  <c r="C3631" i="6"/>
  <c r="D3631" i="6"/>
  <c r="K3637" i="3"/>
  <c r="E3631" i="6"/>
  <c r="G3638" i="3"/>
  <c r="A3632" i="6"/>
  <c r="H3638" i="3"/>
  <c r="B3632" i="6"/>
  <c r="I3638" i="3"/>
  <c r="C3632" i="6"/>
  <c r="D3632" i="6"/>
  <c r="K3638" i="3"/>
  <c r="E3632" i="6"/>
  <c r="G3639" i="3"/>
  <c r="A3633" i="6"/>
  <c r="H3639" i="3"/>
  <c r="B3633" i="6"/>
  <c r="I3639" i="3"/>
  <c r="C3633" i="6"/>
  <c r="D3633" i="6"/>
  <c r="K3639" i="3"/>
  <c r="E3633" i="6"/>
  <c r="G3640" i="3"/>
  <c r="A3634" i="6"/>
  <c r="H3640" i="3"/>
  <c r="B3634" i="6"/>
  <c r="I3640" i="3"/>
  <c r="C3634" i="6"/>
  <c r="D3634" i="6"/>
  <c r="K3640" i="3"/>
  <c r="E3634" i="6"/>
  <c r="G3641" i="3"/>
  <c r="A3635" i="6"/>
  <c r="H3641" i="3"/>
  <c r="B3635" i="6"/>
  <c r="I3641" i="3"/>
  <c r="C3635" i="6"/>
  <c r="D3635" i="6"/>
  <c r="K3641" i="3"/>
  <c r="E3635" i="6"/>
  <c r="G3642" i="3"/>
  <c r="A3636" i="6"/>
  <c r="H3642" i="3"/>
  <c r="B3636" i="6"/>
  <c r="I3642" i="3"/>
  <c r="C3636" i="6"/>
  <c r="D3636" i="6"/>
  <c r="K3642" i="3"/>
  <c r="E3636" i="6"/>
  <c r="G3643" i="3"/>
  <c r="A3637" i="6"/>
  <c r="H3643" i="3"/>
  <c r="B3637" i="6"/>
  <c r="I3643" i="3"/>
  <c r="C3637" i="6"/>
  <c r="D3637" i="6"/>
  <c r="K3643" i="3"/>
  <c r="E3637" i="6"/>
  <c r="G3644" i="3"/>
  <c r="A3638" i="6"/>
  <c r="H3644" i="3"/>
  <c r="B3638" i="6"/>
  <c r="I3644" i="3"/>
  <c r="C3638" i="6"/>
  <c r="D3638" i="6"/>
  <c r="K3644" i="3"/>
  <c r="E3638" i="6"/>
  <c r="G3645" i="3"/>
  <c r="A3639" i="6"/>
  <c r="H3645" i="3"/>
  <c r="B3639" i="6"/>
  <c r="I3645" i="3"/>
  <c r="C3639" i="6"/>
  <c r="D3639" i="6"/>
  <c r="K3645" i="3"/>
  <c r="E3639" i="6"/>
  <c r="G3646" i="3"/>
  <c r="A3640" i="6"/>
  <c r="H3646" i="3"/>
  <c r="B3640" i="6"/>
  <c r="I3646" i="3"/>
  <c r="C3640" i="6"/>
  <c r="D3640" i="6"/>
  <c r="K3646" i="3"/>
  <c r="E3640" i="6"/>
  <c r="G3647" i="3"/>
  <c r="A3641" i="6"/>
  <c r="H3647" i="3"/>
  <c r="B3641" i="6"/>
  <c r="I3647" i="3"/>
  <c r="C3641" i="6"/>
  <c r="D3641" i="6"/>
  <c r="K3647" i="3"/>
  <c r="E3641" i="6"/>
  <c r="G3648" i="3"/>
  <c r="A3642" i="6"/>
  <c r="H3648" i="3"/>
  <c r="B3642" i="6"/>
  <c r="I3648" i="3"/>
  <c r="C3642" i="6"/>
  <c r="D3642" i="6"/>
  <c r="K3648" i="3"/>
  <c r="E3642" i="6"/>
  <c r="G3649" i="3"/>
  <c r="A3643" i="6"/>
  <c r="H3649" i="3"/>
  <c r="B3643" i="6"/>
  <c r="I3649" i="3"/>
  <c r="C3643" i="6"/>
  <c r="D3643" i="6"/>
  <c r="K3649" i="3"/>
  <c r="E3643" i="6"/>
  <c r="G3650" i="3"/>
  <c r="A3644" i="6"/>
  <c r="H3650" i="3"/>
  <c r="B3644" i="6"/>
  <c r="I3650" i="3"/>
  <c r="C3644" i="6"/>
  <c r="D3644" i="6"/>
  <c r="K3650" i="3"/>
  <c r="E3644" i="6"/>
  <c r="G3651" i="3"/>
  <c r="A3645" i="6"/>
  <c r="H3651" i="3"/>
  <c r="B3645" i="6"/>
  <c r="I3651" i="3"/>
  <c r="C3645" i="6"/>
  <c r="D3645" i="6"/>
  <c r="K3651" i="3"/>
  <c r="E3645" i="6"/>
  <c r="G3652" i="3"/>
  <c r="A3646" i="6"/>
  <c r="H3652" i="3"/>
  <c r="B3646" i="6"/>
  <c r="I3652" i="3"/>
  <c r="C3646" i="6"/>
  <c r="D3646" i="6"/>
  <c r="K3652" i="3"/>
  <c r="E3646" i="6"/>
  <c r="G3653" i="3"/>
  <c r="A3647" i="6"/>
  <c r="H3653" i="3"/>
  <c r="B3647" i="6"/>
  <c r="I3653" i="3"/>
  <c r="C3647" i="6"/>
  <c r="D3647" i="6"/>
  <c r="K3653" i="3"/>
  <c r="E3647" i="6"/>
  <c r="G3654" i="3"/>
  <c r="A3648" i="6"/>
  <c r="H3654" i="3"/>
  <c r="B3648" i="6"/>
  <c r="I3654" i="3"/>
  <c r="C3648" i="6"/>
  <c r="D3648" i="6"/>
  <c r="K3654" i="3"/>
  <c r="E3648" i="6"/>
  <c r="G3655" i="3"/>
  <c r="A3649" i="6"/>
  <c r="H3655" i="3"/>
  <c r="B3649" i="6"/>
  <c r="I3655" i="3"/>
  <c r="C3649" i="6"/>
  <c r="D3649" i="6"/>
  <c r="K3655" i="3"/>
  <c r="E3649" i="6"/>
  <c r="G3656" i="3"/>
  <c r="A3650" i="6"/>
  <c r="H3656" i="3"/>
  <c r="B3650" i="6"/>
  <c r="I3656" i="3"/>
  <c r="C3650" i="6"/>
  <c r="D3650" i="6"/>
  <c r="K3656" i="3"/>
  <c r="E3650" i="6"/>
  <c r="G3657" i="3"/>
  <c r="A3651" i="6"/>
  <c r="H3657" i="3"/>
  <c r="B3651" i="6"/>
  <c r="I3657" i="3"/>
  <c r="C3651" i="6"/>
  <c r="D3651" i="6"/>
  <c r="K3657" i="3"/>
  <c r="E3651" i="6"/>
  <c r="G3658" i="3"/>
  <c r="A3652" i="6"/>
  <c r="H3658" i="3"/>
  <c r="B3652" i="6"/>
  <c r="I3658" i="3"/>
  <c r="C3652" i="6"/>
  <c r="D3652" i="6"/>
  <c r="K3658" i="3"/>
  <c r="E3652" i="6"/>
  <c r="G3659" i="3"/>
  <c r="A3653" i="6"/>
  <c r="H3659" i="3"/>
  <c r="B3653" i="6"/>
  <c r="I3659" i="3"/>
  <c r="C3653" i="6"/>
  <c r="D3653" i="6"/>
  <c r="K3659" i="3"/>
  <c r="E3653" i="6"/>
  <c r="G3660" i="3"/>
  <c r="A3654" i="6"/>
  <c r="H3660" i="3"/>
  <c r="B3654" i="6"/>
  <c r="I3660" i="3"/>
  <c r="C3654" i="6"/>
  <c r="D3654" i="6"/>
  <c r="K3660" i="3"/>
  <c r="E3654" i="6"/>
  <c r="G3661" i="3"/>
  <c r="A3655" i="6"/>
  <c r="H3661" i="3"/>
  <c r="B3655" i="6"/>
  <c r="I3661" i="3"/>
  <c r="C3655" i="6"/>
  <c r="D3655" i="6"/>
  <c r="K3661" i="3"/>
  <c r="E3655" i="6"/>
  <c r="G3662" i="3"/>
  <c r="A3656" i="6"/>
  <c r="H3662" i="3"/>
  <c r="B3656" i="6"/>
  <c r="I3662" i="3"/>
  <c r="C3656" i="6"/>
  <c r="D3656" i="6"/>
  <c r="K3662" i="3"/>
  <c r="E3656" i="6"/>
  <c r="G3663" i="3"/>
  <c r="A3657" i="6"/>
  <c r="H3663" i="3"/>
  <c r="B3657" i="6"/>
  <c r="I3663" i="3"/>
  <c r="C3657" i="6"/>
  <c r="D3657" i="6"/>
  <c r="K3663" i="3"/>
  <c r="E3657" i="6"/>
  <c r="G3664" i="3"/>
  <c r="A3658" i="6"/>
  <c r="H3664" i="3"/>
  <c r="B3658" i="6"/>
  <c r="I3664" i="3"/>
  <c r="C3658" i="6"/>
  <c r="D3658" i="6"/>
  <c r="K3664" i="3"/>
  <c r="E3658" i="6"/>
  <c r="G3665" i="3"/>
  <c r="A3659" i="6"/>
  <c r="H3665" i="3"/>
  <c r="B3659" i="6"/>
  <c r="I3665" i="3"/>
  <c r="C3659" i="6"/>
  <c r="D3659" i="6"/>
  <c r="K3665" i="3"/>
  <c r="E3659" i="6"/>
  <c r="G3666" i="3"/>
  <c r="A3660" i="6"/>
  <c r="H3666" i="3"/>
  <c r="B3660" i="6"/>
  <c r="I3666" i="3"/>
  <c r="C3660" i="6"/>
  <c r="D3660" i="6"/>
  <c r="K3666" i="3"/>
  <c r="E3660" i="6"/>
  <c r="G3667" i="3"/>
  <c r="A3661" i="6"/>
  <c r="H3667" i="3"/>
  <c r="B3661" i="6"/>
  <c r="I3667" i="3"/>
  <c r="C3661" i="6"/>
  <c r="D3661" i="6"/>
  <c r="K3667" i="3"/>
  <c r="E3661" i="6"/>
  <c r="G3668" i="3"/>
  <c r="A3662" i="6"/>
  <c r="H3668" i="3"/>
  <c r="B3662" i="6"/>
  <c r="I3668" i="3"/>
  <c r="C3662" i="6"/>
  <c r="D3662" i="6"/>
  <c r="K3668" i="3"/>
  <c r="E3662" i="6"/>
  <c r="G3669" i="3"/>
  <c r="A3663" i="6"/>
  <c r="H3669" i="3"/>
  <c r="B3663" i="6"/>
  <c r="I3669" i="3"/>
  <c r="C3663" i="6"/>
  <c r="D3663" i="6"/>
  <c r="K3669" i="3"/>
  <c r="E3663" i="6"/>
  <c r="G3670" i="3"/>
  <c r="A3664" i="6"/>
  <c r="H3670" i="3"/>
  <c r="B3664" i="6"/>
  <c r="I3670" i="3"/>
  <c r="C3664" i="6"/>
  <c r="D3664" i="6"/>
  <c r="K3670" i="3"/>
  <c r="E3664" i="6"/>
  <c r="G3671" i="3"/>
  <c r="A3665" i="6"/>
  <c r="H3671" i="3"/>
  <c r="B3665" i="6"/>
  <c r="I3671" i="3"/>
  <c r="C3665" i="6"/>
  <c r="D3665" i="6"/>
  <c r="K3671" i="3"/>
  <c r="E3665" i="6"/>
  <c r="G3672" i="3"/>
  <c r="A3666" i="6"/>
  <c r="H3672" i="3"/>
  <c r="B3666" i="6"/>
  <c r="I3672" i="3"/>
  <c r="C3666" i="6"/>
  <c r="D3666" i="6"/>
  <c r="K3672" i="3"/>
  <c r="E3666" i="6"/>
  <c r="G3673" i="3"/>
  <c r="A3667" i="6"/>
  <c r="H3673" i="3"/>
  <c r="B3667" i="6"/>
  <c r="I3673" i="3"/>
  <c r="C3667" i="6"/>
  <c r="D3667" i="6"/>
  <c r="K3673" i="3"/>
  <c r="E3667" i="6"/>
  <c r="G3674" i="3"/>
  <c r="A3668" i="6"/>
  <c r="H3674" i="3"/>
  <c r="B3668" i="6"/>
  <c r="I3674" i="3"/>
  <c r="C3668" i="6"/>
  <c r="D3668" i="6"/>
  <c r="K3674" i="3"/>
  <c r="E3668" i="6"/>
  <c r="G3675" i="3"/>
  <c r="A3669" i="6"/>
  <c r="H3675" i="3"/>
  <c r="B3669" i="6"/>
  <c r="I3675" i="3"/>
  <c r="C3669" i="6"/>
  <c r="D3669" i="6"/>
  <c r="K3675" i="3"/>
  <c r="E3669" i="6"/>
  <c r="G3676" i="3"/>
  <c r="A3670" i="6"/>
  <c r="H3676" i="3"/>
  <c r="B3670" i="6"/>
  <c r="I3676" i="3"/>
  <c r="C3670" i="6"/>
  <c r="D3670" i="6"/>
  <c r="K3676" i="3"/>
  <c r="E3670" i="6"/>
  <c r="G3677" i="3"/>
  <c r="A3671" i="6"/>
  <c r="H3677" i="3"/>
  <c r="B3671" i="6"/>
  <c r="I3677" i="3"/>
  <c r="C3671" i="6"/>
  <c r="D3671" i="6"/>
  <c r="K3677" i="3"/>
  <c r="E3671" i="6"/>
  <c r="G3678" i="3"/>
  <c r="A3672" i="6"/>
  <c r="H3678" i="3"/>
  <c r="B3672" i="6"/>
  <c r="I3678" i="3"/>
  <c r="C3672" i="6"/>
  <c r="D3672" i="6"/>
  <c r="K3678" i="3"/>
  <c r="E3672" i="6"/>
  <c r="G3679" i="3"/>
  <c r="A3673" i="6"/>
  <c r="H3679" i="3"/>
  <c r="B3673" i="6"/>
  <c r="I3679" i="3"/>
  <c r="C3673" i="6"/>
  <c r="D3673" i="6"/>
  <c r="K3679" i="3"/>
  <c r="E3673" i="6"/>
  <c r="G3680" i="3"/>
  <c r="A3674" i="6"/>
  <c r="H3680" i="3"/>
  <c r="B3674" i="6"/>
  <c r="I3680" i="3"/>
  <c r="C3674" i="6"/>
  <c r="D3674" i="6"/>
  <c r="K3680" i="3"/>
  <c r="E3674" i="6"/>
  <c r="G3681" i="3"/>
  <c r="A3675" i="6"/>
  <c r="H3681" i="3"/>
  <c r="B3675" i="6"/>
  <c r="I3681" i="3"/>
  <c r="C3675" i="6"/>
  <c r="D3675" i="6"/>
  <c r="K3681" i="3"/>
  <c r="E3675" i="6"/>
  <c r="G3682" i="3"/>
  <c r="A3676" i="6"/>
  <c r="H3682" i="3"/>
  <c r="B3676" i="6"/>
  <c r="I3682" i="3"/>
  <c r="C3676" i="6"/>
  <c r="D3676" i="6"/>
  <c r="K3682" i="3"/>
  <c r="E3676" i="6"/>
  <c r="G3683" i="3"/>
  <c r="A3677" i="6"/>
  <c r="H3683" i="3"/>
  <c r="B3677" i="6"/>
  <c r="I3683" i="3"/>
  <c r="C3677" i="6"/>
  <c r="D3677" i="6"/>
  <c r="K3683" i="3"/>
  <c r="E3677" i="6"/>
  <c r="G3684" i="3"/>
  <c r="A3678" i="6"/>
  <c r="H3684" i="3"/>
  <c r="B3678" i="6"/>
  <c r="I3684" i="3"/>
  <c r="C3678" i="6"/>
  <c r="D3678" i="6"/>
  <c r="K3684" i="3"/>
  <c r="E3678" i="6"/>
  <c r="G3685" i="3"/>
  <c r="A3679" i="6"/>
  <c r="H3685" i="3"/>
  <c r="B3679" i="6"/>
  <c r="I3685" i="3"/>
  <c r="C3679" i="6"/>
  <c r="D3679" i="6"/>
  <c r="K3685" i="3"/>
  <c r="E3679" i="6"/>
  <c r="G3686" i="3"/>
  <c r="A3680" i="6"/>
  <c r="H3686" i="3"/>
  <c r="B3680" i="6"/>
  <c r="I3686" i="3"/>
  <c r="C3680" i="6"/>
  <c r="D3680" i="6"/>
  <c r="K3686" i="3"/>
  <c r="E3680" i="6"/>
  <c r="G3687" i="3"/>
  <c r="A3681" i="6"/>
  <c r="H3687" i="3"/>
  <c r="B3681" i="6"/>
  <c r="I3687" i="3"/>
  <c r="C3681" i="6"/>
  <c r="D3681" i="6"/>
  <c r="K3687" i="3"/>
  <c r="E3681" i="6"/>
  <c r="G3688" i="3"/>
  <c r="A3682" i="6"/>
  <c r="H3688" i="3"/>
  <c r="B3682" i="6"/>
  <c r="I3688" i="3"/>
  <c r="C3682" i="6"/>
  <c r="D3682" i="6"/>
  <c r="K3688" i="3"/>
  <c r="E3682" i="6"/>
  <c r="G3689" i="3"/>
  <c r="A3683" i="6"/>
  <c r="H3689" i="3"/>
  <c r="B3683" i="6"/>
  <c r="I3689" i="3"/>
  <c r="C3683" i="6"/>
  <c r="D3683" i="6"/>
  <c r="K3689" i="3"/>
  <c r="E3683" i="6"/>
  <c r="G3690" i="3"/>
  <c r="A3684" i="6"/>
  <c r="H3690" i="3"/>
  <c r="B3684" i="6"/>
  <c r="I3690" i="3"/>
  <c r="C3684" i="6"/>
  <c r="D3684" i="6"/>
  <c r="K3690" i="3"/>
  <c r="E3684" i="6"/>
  <c r="G3691" i="3"/>
  <c r="A3685" i="6"/>
  <c r="H3691" i="3"/>
  <c r="B3685" i="6"/>
  <c r="I3691" i="3"/>
  <c r="C3685" i="6"/>
  <c r="D3685" i="6"/>
  <c r="K3691" i="3"/>
  <c r="E3685" i="6"/>
  <c r="G3692" i="3"/>
  <c r="A3686" i="6"/>
  <c r="H3692" i="3"/>
  <c r="B3686" i="6"/>
  <c r="I3692" i="3"/>
  <c r="C3686" i="6"/>
  <c r="D3686" i="6"/>
  <c r="K3692" i="3"/>
  <c r="E3686" i="6"/>
  <c r="G3693" i="3"/>
  <c r="A3687" i="6"/>
  <c r="H3693" i="3"/>
  <c r="B3687" i="6"/>
  <c r="I3693" i="3"/>
  <c r="C3687" i="6"/>
  <c r="D3687" i="6"/>
  <c r="K3693" i="3"/>
  <c r="E3687" i="6"/>
  <c r="G3694" i="3"/>
  <c r="A3688" i="6"/>
  <c r="H3694" i="3"/>
  <c r="B3688" i="6"/>
  <c r="I3694" i="3"/>
  <c r="C3688" i="6"/>
  <c r="D3688" i="6"/>
  <c r="K3694" i="3"/>
  <c r="E3688" i="6"/>
  <c r="G3695" i="3"/>
  <c r="A3689" i="6"/>
  <c r="H3695" i="3"/>
  <c r="B3689" i="6"/>
  <c r="I3695" i="3"/>
  <c r="C3689" i="6"/>
  <c r="D3689" i="6"/>
  <c r="K3695" i="3"/>
  <c r="E3689" i="6"/>
  <c r="G3696" i="3"/>
  <c r="A3690" i="6"/>
  <c r="H3696" i="3"/>
  <c r="B3690" i="6"/>
  <c r="I3696" i="3"/>
  <c r="C3690" i="6"/>
  <c r="D3690" i="6"/>
  <c r="K3696" i="3"/>
  <c r="E3690" i="6"/>
  <c r="G3697" i="3"/>
  <c r="A3691" i="6"/>
  <c r="H3697" i="3"/>
  <c r="B3691" i="6"/>
  <c r="I3697" i="3"/>
  <c r="C3691" i="6"/>
  <c r="D3691" i="6"/>
  <c r="K3697" i="3"/>
  <c r="E3691" i="6"/>
  <c r="G3698" i="3"/>
  <c r="A3692" i="6"/>
  <c r="H3698" i="3"/>
  <c r="B3692" i="6"/>
  <c r="I3698" i="3"/>
  <c r="C3692" i="6"/>
  <c r="D3692" i="6"/>
  <c r="K3698" i="3"/>
  <c r="E3692" i="6"/>
  <c r="G3699" i="3"/>
  <c r="A3693" i="6"/>
  <c r="H3699" i="3"/>
  <c r="B3693" i="6"/>
  <c r="I3699" i="3"/>
  <c r="C3693" i="6"/>
  <c r="D3693" i="6"/>
  <c r="K3699" i="3"/>
  <c r="E3693" i="6"/>
  <c r="G3700" i="3"/>
  <c r="A3694" i="6"/>
  <c r="H3700" i="3"/>
  <c r="B3694" i="6"/>
  <c r="I3700" i="3"/>
  <c r="C3694" i="6"/>
  <c r="D3694" i="6"/>
  <c r="K3700" i="3"/>
  <c r="E3694" i="6"/>
  <c r="G3701" i="3"/>
  <c r="A3695" i="6"/>
  <c r="H3701" i="3"/>
  <c r="B3695" i="6"/>
  <c r="I3701" i="3"/>
  <c r="C3695" i="6"/>
  <c r="D3695" i="6"/>
  <c r="K3701" i="3"/>
  <c r="E3695" i="6"/>
  <c r="G3702" i="3"/>
  <c r="A3696" i="6"/>
  <c r="H3702" i="3"/>
  <c r="B3696" i="6"/>
  <c r="I3702" i="3"/>
  <c r="C3696" i="6"/>
  <c r="D3696" i="6"/>
  <c r="K3702" i="3"/>
  <c r="E3696" i="6"/>
  <c r="G3703" i="3"/>
  <c r="A3697" i="6"/>
  <c r="H3703" i="3"/>
  <c r="B3697" i="6"/>
  <c r="I3703" i="3"/>
  <c r="C3697" i="6"/>
  <c r="D3697" i="6"/>
  <c r="K3703" i="3"/>
  <c r="E3697" i="6"/>
  <c r="G3704" i="3"/>
  <c r="A3698" i="6"/>
  <c r="H3704" i="3"/>
  <c r="B3698" i="6"/>
  <c r="I3704" i="3"/>
  <c r="C3698" i="6"/>
  <c r="D3698" i="6"/>
  <c r="K3704" i="3"/>
  <c r="E3698" i="6"/>
  <c r="G3705" i="3"/>
  <c r="A3699" i="6"/>
  <c r="H3705" i="3"/>
  <c r="B3699" i="6"/>
  <c r="I3705" i="3"/>
  <c r="C3699" i="6"/>
  <c r="D3699" i="6"/>
  <c r="K3705" i="3"/>
  <c r="E3699" i="6"/>
  <c r="G3706" i="3"/>
  <c r="A3700" i="6"/>
  <c r="H3706" i="3"/>
  <c r="B3700" i="6"/>
  <c r="I3706" i="3"/>
  <c r="C3700" i="6"/>
  <c r="D3700" i="6"/>
  <c r="K3706" i="3"/>
  <c r="E3700" i="6"/>
  <c r="G3707" i="3"/>
  <c r="A3701" i="6"/>
  <c r="H3707" i="3"/>
  <c r="B3701" i="6"/>
  <c r="I3707" i="3"/>
  <c r="C3701" i="6"/>
  <c r="D3701" i="6"/>
  <c r="K3707" i="3"/>
  <c r="E3701" i="6"/>
  <c r="G3708" i="3"/>
  <c r="A3702" i="6"/>
  <c r="H3708" i="3"/>
  <c r="B3702" i="6"/>
  <c r="I3708" i="3"/>
  <c r="C3702" i="6"/>
  <c r="D3702" i="6"/>
  <c r="K3708" i="3"/>
  <c r="E3702" i="6"/>
  <c r="G3709" i="3"/>
  <c r="A3703" i="6"/>
  <c r="H3709" i="3"/>
  <c r="B3703" i="6"/>
  <c r="I3709" i="3"/>
  <c r="C3703" i="6"/>
  <c r="D3703" i="6"/>
  <c r="K3709" i="3"/>
  <c r="E3703" i="6"/>
  <c r="G3710" i="3"/>
  <c r="A3704" i="6"/>
  <c r="H3710" i="3"/>
  <c r="B3704" i="6"/>
  <c r="I3710" i="3"/>
  <c r="C3704" i="6"/>
  <c r="D3704" i="6"/>
  <c r="K3710" i="3"/>
  <c r="E3704" i="6"/>
  <c r="G3711" i="3"/>
  <c r="A3705" i="6"/>
  <c r="H3711" i="3"/>
  <c r="B3705" i="6"/>
  <c r="I3711" i="3"/>
  <c r="C3705" i="6"/>
  <c r="D3705" i="6"/>
  <c r="K3711" i="3"/>
  <c r="E3705" i="6"/>
  <c r="G3712" i="3"/>
  <c r="A3706" i="6"/>
  <c r="H3712" i="3"/>
  <c r="B3706" i="6"/>
  <c r="I3712" i="3"/>
  <c r="C3706" i="6"/>
  <c r="D3706" i="6"/>
  <c r="K3712" i="3"/>
  <c r="E3706" i="6"/>
  <c r="G3713" i="3"/>
  <c r="A3707" i="6"/>
  <c r="H3713" i="3"/>
  <c r="B3707" i="6"/>
  <c r="I3713" i="3"/>
  <c r="C3707" i="6"/>
  <c r="D3707" i="6"/>
  <c r="K3713" i="3"/>
  <c r="E3707" i="6"/>
  <c r="G3714" i="3"/>
  <c r="A3708" i="6"/>
  <c r="H3714" i="3"/>
  <c r="B3708" i="6"/>
  <c r="I3714" i="3"/>
  <c r="C3708" i="6"/>
  <c r="D3708" i="6"/>
  <c r="K3714" i="3"/>
  <c r="E3708" i="6"/>
  <c r="G3715" i="3"/>
  <c r="A3709" i="6"/>
  <c r="H3715" i="3"/>
  <c r="B3709" i="6"/>
  <c r="I3715" i="3"/>
  <c r="C3709" i="6"/>
  <c r="D3709" i="6"/>
  <c r="K3715" i="3"/>
  <c r="E3709" i="6"/>
  <c r="G3716" i="3"/>
  <c r="A3710" i="6"/>
  <c r="H3716" i="3"/>
  <c r="B3710" i="6"/>
  <c r="I3716" i="3"/>
  <c r="C3710" i="6"/>
  <c r="D3710" i="6"/>
  <c r="K3716" i="3"/>
  <c r="E3710" i="6"/>
  <c r="G3717" i="3"/>
  <c r="A3711" i="6"/>
  <c r="H3717" i="3"/>
  <c r="B3711" i="6"/>
  <c r="I3717" i="3"/>
  <c r="C3711" i="6"/>
  <c r="D3711" i="6"/>
  <c r="K3717" i="3"/>
  <c r="E3711" i="6"/>
  <c r="G3718" i="3"/>
  <c r="A3712" i="6"/>
  <c r="H3718" i="3"/>
  <c r="B3712" i="6"/>
  <c r="I3718" i="3"/>
  <c r="C3712" i="6"/>
  <c r="D3712" i="6"/>
  <c r="K3718" i="3"/>
  <c r="E3712" i="6"/>
  <c r="G3719" i="3"/>
  <c r="A3713" i="6"/>
  <c r="H3719" i="3"/>
  <c r="B3713" i="6"/>
  <c r="I3719" i="3"/>
  <c r="C3713" i="6"/>
  <c r="D3713" i="6"/>
  <c r="K3719" i="3"/>
  <c r="E3713" i="6"/>
  <c r="G3720" i="3"/>
  <c r="A3714" i="6"/>
  <c r="H3720" i="3"/>
  <c r="B3714" i="6"/>
  <c r="I3720" i="3"/>
  <c r="C3714" i="6"/>
  <c r="D3714" i="6"/>
  <c r="K3720" i="3"/>
  <c r="E3714" i="6"/>
  <c r="G3721" i="3"/>
  <c r="A3715" i="6"/>
  <c r="H3721" i="3"/>
  <c r="B3715" i="6"/>
  <c r="I3721" i="3"/>
  <c r="C3715" i="6"/>
  <c r="D3715" i="6"/>
  <c r="K3721" i="3"/>
  <c r="E3715" i="6"/>
  <c r="G3722" i="3"/>
  <c r="A3716" i="6"/>
  <c r="H3722" i="3"/>
  <c r="B3716" i="6"/>
  <c r="I3722" i="3"/>
  <c r="C3716" i="6"/>
  <c r="D3716" i="6"/>
  <c r="K3722" i="3"/>
  <c r="E3716" i="6"/>
  <c r="G3723" i="3"/>
  <c r="A3717" i="6"/>
  <c r="H3723" i="3"/>
  <c r="B3717" i="6"/>
  <c r="I3723" i="3"/>
  <c r="C3717" i="6"/>
  <c r="D3717" i="6"/>
  <c r="K3723" i="3"/>
  <c r="E3717" i="6"/>
  <c r="G3724" i="3"/>
  <c r="A3718" i="6"/>
  <c r="H3724" i="3"/>
  <c r="B3718" i="6"/>
  <c r="I3724" i="3"/>
  <c r="C3718" i="6"/>
  <c r="D3718" i="6"/>
  <c r="K3724" i="3"/>
  <c r="E3718" i="6"/>
  <c r="G3725" i="3"/>
  <c r="A3719" i="6"/>
  <c r="H3725" i="3"/>
  <c r="B3719" i="6"/>
  <c r="I3725" i="3"/>
  <c r="C3719" i="6"/>
  <c r="D3719" i="6"/>
  <c r="K3725" i="3"/>
  <c r="E3719" i="6"/>
  <c r="G3726" i="3"/>
  <c r="A3720" i="6"/>
  <c r="H3726" i="3"/>
  <c r="B3720" i="6"/>
  <c r="I3726" i="3"/>
  <c r="C3720" i="6"/>
  <c r="D3720" i="6"/>
  <c r="K3726" i="3"/>
  <c r="E3720" i="6"/>
  <c r="G3727" i="3"/>
  <c r="A3721" i="6"/>
  <c r="H3727" i="3"/>
  <c r="B3721" i="6"/>
  <c r="I3727" i="3"/>
  <c r="C3721" i="6"/>
  <c r="D3721" i="6"/>
  <c r="K3727" i="3"/>
  <c r="E3721" i="6"/>
  <c r="G3728" i="3"/>
  <c r="A3722" i="6"/>
  <c r="H3728" i="3"/>
  <c r="B3722" i="6"/>
  <c r="I3728" i="3"/>
  <c r="C3722" i="6"/>
  <c r="D3722" i="6"/>
  <c r="K3728" i="3"/>
  <c r="E3722" i="6"/>
  <c r="G3729" i="3"/>
  <c r="A3723" i="6"/>
  <c r="H3729" i="3"/>
  <c r="B3723" i="6"/>
  <c r="I3729" i="3"/>
  <c r="C3723" i="6"/>
  <c r="D3723" i="6"/>
  <c r="K3729" i="3"/>
  <c r="E3723" i="6"/>
  <c r="G3730" i="3"/>
  <c r="A3724" i="6"/>
  <c r="H3730" i="3"/>
  <c r="B3724" i="6"/>
  <c r="I3730" i="3"/>
  <c r="C3724" i="6"/>
  <c r="D3724" i="6"/>
  <c r="K3730" i="3"/>
  <c r="E3724" i="6"/>
  <c r="G3731" i="3"/>
  <c r="A3725" i="6"/>
  <c r="H3731" i="3"/>
  <c r="B3725" i="6"/>
  <c r="I3731" i="3"/>
  <c r="C3725" i="6"/>
  <c r="D3725" i="6"/>
  <c r="K3731" i="3"/>
  <c r="E3725" i="6"/>
  <c r="G3732" i="3"/>
  <c r="A3726" i="6"/>
  <c r="H3732" i="3"/>
  <c r="B3726" i="6"/>
  <c r="I3732" i="3"/>
  <c r="C3726" i="6"/>
  <c r="D3726" i="6"/>
  <c r="K3732" i="3"/>
  <c r="E3726" i="6"/>
  <c r="G3733" i="3"/>
  <c r="A3727" i="6"/>
  <c r="H3733" i="3"/>
  <c r="B3727" i="6"/>
  <c r="I3733" i="3"/>
  <c r="C3727" i="6"/>
  <c r="D3727" i="6"/>
  <c r="K3733" i="3"/>
  <c r="E3727" i="6"/>
  <c r="G3734" i="3"/>
  <c r="A3728" i="6"/>
  <c r="H3734" i="3"/>
  <c r="B3728" i="6"/>
  <c r="I3734" i="3"/>
  <c r="C3728" i="6"/>
  <c r="D3728" i="6"/>
  <c r="K3734" i="3"/>
  <c r="E3728" i="6"/>
  <c r="G3735" i="3"/>
  <c r="A3729" i="6"/>
  <c r="H3735" i="3"/>
  <c r="B3729" i="6"/>
  <c r="I3735" i="3"/>
  <c r="C3729" i="6"/>
  <c r="D3729" i="6"/>
  <c r="K3735" i="3"/>
  <c r="E3729" i="6"/>
  <c r="G3736" i="3"/>
  <c r="A3730" i="6"/>
  <c r="H3736" i="3"/>
  <c r="B3730" i="6"/>
  <c r="I3736" i="3"/>
  <c r="C3730" i="6"/>
  <c r="D3730" i="6"/>
  <c r="K3736" i="3"/>
  <c r="E3730" i="6"/>
  <c r="G3737" i="3"/>
  <c r="A3731" i="6"/>
  <c r="H3737" i="3"/>
  <c r="B3731" i="6"/>
  <c r="I3737" i="3"/>
  <c r="C3731" i="6"/>
  <c r="D3731" i="6"/>
  <c r="K3737" i="3"/>
  <c r="E3731" i="6"/>
  <c r="G3738" i="3"/>
  <c r="A3732" i="6"/>
  <c r="H3738" i="3"/>
  <c r="B3732" i="6"/>
  <c r="I3738" i="3"/>
  <c r="C3732" i="6"/>
  <c r="D3732" i="6"/>
  <c r="K3738" i="3"/>
  <c r="E3732" i="6"/>
  <c r="G3739" i="3"/>
  <c r="A3733" i="6"/>
  <c r="H3739" i="3"/>
  <c r="B3733" i="6"/>
  <c r="I3739" i="3"/>
  <c r="C3733" i="6"/>
  <c r="D3733" i="6"/>
  <c r="K3739" i="3"/>
  <c r="E3733" i="6"/>
  <c r="G3740" i="3"/>
  <c r="A3734" i="6"/>
  <c r="H3740" i="3"/>
  <c r="B3734" i="6"/>
  <c r="I3740" i="3"/>
  <c r="C3734" i="6"/>
  <c r="D3734" i="6"/>
  <c r="K3740" i="3"/>
  <c r="E3734" i="6"/>
  <c r="G3741" i="3"/>
  <c r="A3735" i="6"/>
  <c r="H3741" i="3"/>
  <c r="B3735" i="6"/>
  <c r="I3741" i="3"/>
  <c r="C3735" i="6"/>
  <c r="D3735" i="6"/>
  <c r="K3741" i="3"/>
  <c r="E3735" i="6"/>
  <c r="G3742" i="3"/>
  <c r="A3736" i="6"/>
  <c r="H3742" i="3"/>
  <c r="B3736" i="6"/>
  <c r="I3742" i="3"/>
  <c r="C3736" i="6"/>
  <c r="D3736" i="6"/>
  <c r="K3742" i="3"/>
  <c r="E3736" i="6"/>
  <c r="G3743" i="3"/>
  <c r="A3737" i="6"/>
  <c r="H3743" i="3"/>
  <c r="B3737" i="6"/>
  <c r="I3743" i="3"/>
  <c r="C3737" i="6"/>
  <c r="D3737" i="6"/>
  <c r="K3743" i="3"/>
  <c r="E3737" i="6"/>
  <c r="G3744" i="3"/>
  <c r="A3738" i="6"/>
  <c r="H3744" i="3"/>
  <c r="B3738" i="6"/>
  <c r="I3744" i="3"/>
  <c r="C3738" i="6"/>
  <c r="D3738" i="6"/>
  <c r="K3744" i="3"/>
  <c r="E3738" i="6"/>
  <c r="G3745" i="3"/>
  <c r="A3739" i="6"/>
  <c r="H3745" i="3"/>
  <c r="B3739" i="6"/>
  <c r="I3745" i="3"/>
  <c r="C3739" i="6"/>
  <c r="D3739" i="6"/>
  <c r="K3745" i="3"/>
  <c r="E3739" i="6"/>
  <c r="G3746" i="3"/>
  <c r="A3740" i="6"/>
  <c r="H3746" i="3"/>
  <c r="B3740" i="6"/>
  <c r="I3746" i="3"/>
  <c r="C3740" i="6"/>
  <c r="D3740" i="6"/>
  <c r="K3746" i="3"/>
  <c r="E3740" i="6"/>
  <c r="G3747" i="3"/>
  <c r="A3741" i="6"/>
  <c r="H3747" i="3"/>
  <c r="B3741" i="6"/>
  <c r="I3747" i="3"/>
  <c r="C3741" i="6"/>
  <c r="D3741" i="6"/>
  <c r="K3747" i="3"/>
  <c r="E3741" i="6"/>
  <c r="G3748" i="3"/>
  <c r="A3742" i="6"/>
  <c r="H3748" i="3"/>
  <c r="B3742" i="6"/>
  <c r="I3748" i="3"/>
  <c r="C3742" i="6"/>
  <c r="D3742" i="6"/>
  <c r="K3748" i="3"/>
  <c r="E3742" i="6"/>
  <c r="G3749" i="3"/>
  <c r="A3743" i="6"/>
  <c r="H3749" i="3"/>
  <c r="B3743" i="6"/>
  <c r="I3749" i="3"/>
  <c r="C3743" i="6"/>
  <c r="D3743" i="6"/>
  <c r="K3749" i="3"/>
  <c r="E3743" i="6"/>
  <c r="G3750" i="3"/>
  <c r="A3744" i="6"/>
  <c r="H3750" i="3"/>
  <c r="B3744" i="6"/>
  <c r="I3750" i="3"/>
  <c r="C3744" i="6"/>
  <c r="D3744" i="6"/>
  <c r="K3750" i="3"/>
  <c r="E3744" i="6"/>
  <c r="G3751" i="3"/>
  <c r="A3745" i="6"/>
  <c r="H3751" i="3"/>
  <c r="B3745" i="6"/>
  <c r="I3751" i="3"/>
  <c r="C3745" i="6"/>
  <c r="D3745" i="6"/>
  <c r="K3751" i="3"/>
  <c r="E3745" i="6"/>
  <c r="G3752" i="3"/>
  <c r="A3746" i="6"/>
  <c r="H3752" i="3"/>
  <c r="B3746" i="6"/>
  <c r="I3752" i="3"/>
  <c r="C3746" i="6"/>
  <c r="D3746" i="6"/>
  <c r="K3752" i="3"/>
  <c r="E3746" i="6"/>
  <c r="G3753" i="3"/>
  <c r="A3747" i="6"/>
  <c r="H3753" i="3"/>
  <c r="B3747" i="6"/>
  <c r="I3753" i="3"/>
  <c r="C3747" i="6"/>
  <c r="D3747" i="6"/>
  <c r="K3753" i="3"/>
  <c r="E3747" i="6"/>
  <c r="G3754" i="3"/>
  <c r="A3748" i="6"/>
  <c r="H3754" i="3"/>
  <c r="B3748" i="6"/>
  <c r="I3754" i="3"/>
  <c r="C3748" i="6"/>
  <c r="D3748" i="6"/>
  <c r="K3754" i="3"/>
  <c r="E3748" i="6"/>
  <c r="G3755" i="3"/>
  <c r="A3749" i="6"/>
  <c r="H3755" i="3"/>
  <c r="B3749" i="6"/>
  <c r="I3755" i="3"/>
  <c r="C3749" i="6"/>
  <c r="D3749" i="6"/>
  <c r="K3755" i="3"/>
  <c r="E3749" i="6"/>
  <c r="G3756" i="3"/>
  <c r="A3750" i="6"/>
  <c r="H3756" i="3"/>
  <c r="B3750" i="6"/>
  <c r="I3756" i="3"/>
  <c r="C3750" i="6"/>
  <c r="D3750" i="6"/>
  <c r="K3756" i="3"/>
  <c r="E3750" i="6"/>
  <c r="G3757" i="3"/>
  <c r="A3751" i="6"/>
  <c r="H3757" i="3"/>
  <c r="B3751" i="6"/>
  <c r="I3757" i="3"/>
  <c r="C3751" i="6"/>
  <c r="D3751" i="6"/>
  <c r="K3757" i="3"/>
  <c r="E3751" i="6"/>
  <c r="G3758" i="3"/>
  <c r="A3752" i="6"/>
  <c r="H3758" i="3"/>
  <c r="B3752" i="6"/>
  <c r="I3758" i="3"/>
  <c r="C3752" i="6"/>
  <c r="D3752" i="6"/>
  <c r="K3758" i="3"/>
  <c r="E3752" i="6"/>
  <c r="G3759" i="3"/>
  <c r="A3753" i="6"/>
  <c r="H3759" i="3"/>
  <c r="B3753" i="6"/>
  <c r="I3759" i="3"/>
  <c r="C3753" i="6"/>
  <c r="D3753" i="6"/>
  <c r="K3759" i="3"/>
  <c r="E3753" i="6"/>
  <c r="G3760" i="3"/>
  <c r="A3754" i="6"/>
  <c r="H3760" i="3"/>
  <c r="B3754" i="6"/>
  <c r="I3760" i="3"/>
  <c r="C3754" i="6"/>
  <c r="D3754" i="6"/>
  <c r="K3760" i="3"/>
  <c r="E3754" i="6"/>
  <c r="G3761" i="3"/>
  <c r="A3755" i="6"/>
  <c r="H3761" i="3"/>
  <c r="B3755" i="6"/>
  <c r="I3761" i="3"/>
  <c r="C3755" i="6"/>
  <c r="D3755" i="6"/>
  <c r="K3761" i="3"/>
  <c r="E3755" i="6"/>
  <c r="G3762" i="3"/>
  <c r="A3756" i="6"/>
  <c r="H3762" i="3"/>
  <c r="B3756" i="6"/>
  <c r="I3762" i="3"/>
  <c r="C3756" i="6"/>
  <c r="D3756" i="6"/>
  <c r="K3762" i="3"/>
  <c r="E3756" i="6"/>
  <c r="G3763" i="3"/>
  <c r="A3757" i="6"/>
  <c r="H3763" i="3"/>
  <c r="B3757" i="6"/>
  <c r="I3763" i="3"/>
  <c r="C3757" i="6"/>
  <c r="D3757" i="6"/>
  <c r="K3763" i="3"/>
  <c r="E3757" i="6"/>
  <c r="G3764" i="3"/>
  <c r="A3758" i="6"/>
  <c r="H3764" i="3"/>
  <c r="B3758" i="6"/>
  <c r="I3764" i="3"/>
  <c r="C3758" i="6"/>
  <c r="D3758" i="6"/>
  <c r="K3764" i="3"/>
  <c r="E3758" i="6"/>
  <c r="G3765" i="3"/>
  <c r="A3759" i="6"/>
  <c r="H3765" i="3"/>
  <c r="B3759" i="6"/>
  <c r="I3765" i="3"/>
  <c r="C3759" i="6"/>
  <c r="D3759" i="6"/>
  <c r="K3765" i="3"/>
  <c r="E3759" i="6"/>
  <c r="G3766" i="3"/>
  <c r="A3760" i="6"/>
  <c r="H3766" i="3"/>
  <c r="B3760" i="6"/>
  <c r="I3766" i="3"/>
  <c r="C3760" i="6"/>
  <c r="D3760" i="6"/>
  <c r="K3766" i="3"/>
  <c r="E3760" i="6"/>
  <c r="G3767" i="3"/>
  <c r="A3761" i="6"/>
  <c r="H3767" i="3"/>
  <c r="B3761" i="6"/>
  <c r="I3767" i="3"/>
  <c r="C3761" i="6"/>
  <c r="D3761" i="6"/>
  <c r="K3767" i="3"/>
  <c r="E3761" i="6"/>
  <c r="G3768" i="3"/>
  <c r="A3762" i="6"/>
  <c r="H3768" i="3"/>
  <c r="B3762" i="6"/>
  <c r="I3768" i="3"/>
  <c r="C3762" i="6"/>
  <c r="D3762" i="6"/>
  <c r="K3768" i="3"/>
  <c r="E3762" i="6"/>
  <c r="G3769" i="3"/>
  <c r="A3763" i="6"/>
  <c r="H3769" i="3"/>
  <c r="B3763" i="6"/>
  <c r="I3769" i="3"/>
  <c r="C3763" i="6"/>
  <c r="D3763" i="6"/>
  <c r="K3769" i="3"/>
  <c r="E3763" i="6"/>
  <c r="G3770" i="3"/>
  <c r="A3764" i="6"/>
  <c r="H3770" i="3"/>
  <c r="B3764" i="6"/>
  <c r="I3770" i="3"/>
  <c r="C3764" i="6"/>
  <c r="D3764" i="6"/>
  <c r="K3770" i="3"/>
  <c r="E3764" i="6"/>
  <c r="G3771" i="3"/>
  <c r="A3765" i="6"/>
  <c r="H3771" i="3"/>
  <c r="B3765" i="6"/>
  <c r="I3771" i="3"/>
  <c r="C3765" i="6"/>
  <c r="D3765" i="6"/>
  <c r="K3771" i="3"/>
  <c r="E3765" i="6"/>
  <c r="G3772" i="3"/>
  <c r="A3766" i="6"/>
  <c r="H3772" i="3"/>
  <c r="B3766" i="6"/>
  <c r="I3772" i="3"/>
  <c r="C3766" i="6"/>
  <c r="D3766" i="6"/>
  <c r="K3772" i="3"/>
  <c r="E3766" i="6"/>
  <c r="G3773" i="3"/>
  <c r="A3767" i="6"/>
  <c r="H3773" i="3"/>
  <c r="B3767" i="6"/>
  <c r="I3773" i="3"/>
  <c r="C3767" i="6"/>
  <c r="D3767" i="6"/>
  <c r="K3773" i="3"/>
  <c r="E3767" i="6"/>
  <c r="G3774" i="3"/>
  <c r="A3768" i="6"/>
  <c r="H3774" i="3"/>
  <c r="B3768" i="6"/>
  <c r="I3774" i="3"/>
  <c r="C3768" i="6"/>
  <c r="D3768" i="6"/>
  <c r="K3774" i="3"/>
  <c r="E3768" i="6"/>
  <c r="G3775" i="3"/>
  <c r="A3769" i="6"/>
  <c r="H3775" i="3"/>
  <c r="B3769" i="6"/>
  <c r="I3775" i="3"/>
  <c r="C3769" i="6"/>
  <c r="D3769" i="6"/>
  <c r="K3775" i="3"/>
  <c r="E3769" i="6"/>
  <c r="G3776" i="3"/>
  <c r="A3770" i="6"/>
  <c r="H3776" i="3"/>
  <c r="B3770" i="6"/>
  <c r="I3776" i="3"/>
  <c r="C3770" i="6"/>
  <c r="D3770" i="6"/>
  <c r="K3776" i="3"/>
  <c r="E3770" i="6"/>
  <c r="G3777" i="3"/>
  <c r="A3771" i="6"/>
  <c r="H3777" i="3"/>
  <c r="B3771" i="6"/>
  <c r="I3777" i="3"/>
  <c r="C3771" i="6"/>
  <c r="D3771" i="6"/>
  <c r="K3777" i="3"/>
  <c r="E3771" i="6"/>
  <c r="G3778" i="3"/>
  <c r="A3772" i="6"/>
  <c r="H3778" i="3"/>
  <c r="B3772" i="6"/>
  <c r="I3778" i="3"/>
  <c r="C3772" i="6"/>
  <c r="D3772" i="6"/>
  <c r="K3778" i="3"/>
  <c r="E3772" i="6"/>
  <c r="G3779" i="3"/>
  <c r="A3773" i="6"/>
  <c r="H3779" i="3"/>
  <c r="B3773" i="6"/>
  <c r="I3779" i="3"/>
  <c r="C3773" i="6"/>
  <c r="D3773" i="6"/>
  <c r="K3779" i="3"/>
  <c r="E3773" i="6"/>
  <c r="G3780" i="3"/>
  <c r="A3774" i="6"/>
  <c r="H3780" i="3"/>
  <c r="B3774" i="6"/>
  <c r="I3780" i="3"/>
  <c r="C3774" i="6"/>
  <c r="D3774" i="6"/>
  <c r="K3780" i="3"/>
  <c r="E3774" i="6"/>
  <c r="G3781" i="3"/>
  <c r="A3775" i="6"/>
  <c r="H3781" i="3"/>
  <c r="B3775" i="6"/>
  <c r="I3781" i="3"/>
  <c r="C3775" i="6"/>
  <c r="D3775" i="6"/>
  <c r="K3781" i="3"/>
  <c r="E3775" i="6"/>
  <c r="G3782" i="3"/>
  <c r="A3776" i="6"/>
  <c r="H3782" i="3"/>
  <c r="B3776" i="6"/>
  <c r="I3782" i="3"/>
  <c r="C3776" i="6"/>
  <c r="D3776" i="6"/>
  <c r="K3782" i="3"/>
  <c r="E3776" i="6"/>
  <c r="G3783" i="3"/>
  <c r="A3777" i="6"/>
  <c r="H3783" i="3"/>
  <c r="B3777" i="6"/>
  <c r="I3783" i="3"/>
  <c r="C3777" i="6"/>
  <c r="D3777" i="6"/>
  <c r="K3783" i="3"/>
  <c r="E3777" i="6"/>
  <c r="G3784" i="3"/>
  <c r="A3778" i="6"/>
  <c r="H3784" i="3"/>
  <c r="B3778" i="6"/>
  <c r="I3784" i="3"/>
  <c r="C3778" i="6"/>
  <c r="D3778" i="6"/>
  <c r="K3784" i="3"/>
  <c r="E3778" i="6"/>
  <c r="G3785" i="3"/>
  <c r="A3779" i="6"/>
  <c r="H3785" i="3"/>
  <c r="B3779" i="6"/>
  <c r="I3785" i="3"/>
  <c r="C3779" i="6"/>
  <c r="D3779" i="6"/>
  <c r="K3785" i="3"/>
  <c r="E3779" i="6"/>
  <c r="G3786" i="3"/>
  <c r="A3780" i="6"/>
  <c r="H3786" i="3"/>
  <c r="B3780" i="6"/>
  <c r="I3786" i="3"/>
  <c r="C3780" i="6"/>
  <c r="D3780" i="6"/>
  <c r="K3786" i="3"/>
  <c r="E3780" i="6"/>
  <c r="G3787" i="3"/>
  <c r="A3781" i="6"/>
  <c r="H3787" i="3"/>
  <c r="B3781" i="6"/>
  <c r="I3787" i="3"/>
  <c r="C3781" i="6"/>
  <c r="D3781" i="6"/>
  <c r="K3787" i="3"/>
  <c r="E3781" i="6"/>
  <c r="G3788" i="3"/>
  <c r="A3782" i="6"/>
  <c r="H3788" i="3"/>
  <c r="B3782" i="6"/>
  <c r="I3788" i="3"/>
  <c r="C3782" i="6"/>
  <c r="D3782" i="6"/>
  <c r="K3788" i="3"/>
  <c r="E3782" i="6"/>
  <c r="G3789" i="3"/>
  <c r="A3783" i="6"/>
  <c r="H3789" i="3"/>
  <c r="B3783" i="6"/>
  <c r="I3789" i="3"/>
  <c r="C3783" i="6"/>
  <c r="D3783" i="6"/>
  <c r="K3789" i="3"/>
  <c r="E3783" i="6"/>
  <c r="G3790" i="3"/>
  <c r="A3784" i="6"/>
  <c r="H3790" i="3"/>
  <c r="B3784" i="6"/>
  <c r="I3790" i="3"/>
  <c r="C3784" i="6"/>
  <c r="D3784" i="6"/>
  <c r="K3790" i="3"/>
  <c r="E3784" i="6"/>
  <c r="G3791" i="3"/>
  <c r="A3785" i="6"/>
  <c r="H3791" i="3"/>
  <c r="B3785" i="6"/>
  <c r="I3791" i="3"/>
  <c r="C3785" i="6"/>
  <c r="D3785" i="6"/>
  <c r="K3791" i="3"/>
  <c r="E3785" i="6"/>
  <c r="G3792" i="3"/>
  <c r="A3786" i="6"/>
  <c r="H3792" i="3"/>
  <c r="B3786" i="6"/>
  <c r="I3792" i="3"/>
  <c r="C3786" i="6"/>
  <c r="D3786" i="6"/>
  <c r="K3792" i="3"/>
  <c r="E3786" i="6"/>
  <c r="G3793" i="3"/>
  <c r="A3787" i="6"/>
  <c r="H3793" i="3"/>
  <c r="B3787" i="6"/>
  <c r="I3793" i="3"/>
  <c r="C3787" i="6"/>
  <c r="D3787" i="6"/>
  <c r="K3793" i="3"/>
  <c r="E3787" i="6"/>
  <c r="G3794" i="3"/>
  <c r="A3788" i="6"/>
  <c r="H3794" i="3"/>
  <c r="B3788" i="6"/>
  <c r="I3794" i="3"/>
  <c r="C3788" i="6"/>
  <c r="D3788" i="6"/>
  <c r="K3794" i="3"/>
  <c r="E3788" i="6"/>
  <c r="G3795" i="3"/>
  <c r="A3789" i="6"/>
  <c r="H3795" i="3"/>
  <c r="B3789" i="6"/>
  <c r="I3795" i="3"/>
  <c r="C3789" i="6"/>
  <c r="D3789" i="6"/>
  <c r="K3795" i="3"/>
  <c r="E3789" i="6"/>
  <c r="G3796" i="3"/>
  <c r="A3790" i="6"/>
  <c r="H3796" i="3"/>
  <c r="B3790" i="6"/>
  <c r="I3796" i="3"/>
  <c r="C3790" i="6"/>
  <c r="D3790" i="6"/>
  <c r="K3796" i="3"/>
  <c r="E3790" i="6"/>
  <c r="G3797" i="3"/>
  <c r="A3791" i="6"/>
  <c r="H3797" i="3"/>
  <c r="B3791" i="6"/>
  <c r="I3797" i="3"/>
  <c r="C3791" i="6"/>
  <c r="D3791" i="6"/>
  <c r="K3797" i="3"/>
  <c r="E3791" i="6"/>
  <c r="G3798" i="3"/>
  <c r="A3792" i="6"/>
  <c r="H3798" i="3"/>
  <c r="B3792" i="6"/>
  <c r="I3798" i="3"/>
  <c r="C3792" i="6"/>
  <c r="D3792" i="6"/>
  <c r="K3798" i="3"/>
  <c r="E3792" i="6"/>
  <c r="G3799" i="3"/>
  <c r="A3793" i="6"/>
  <c r="H3799" i="3"/>
  <c r="B3793" i="6"/>
  <c r="I3799" i="3"/>
  <c r="C3793" i="6"/>
  <c r="D3793" i="6"/>
  <c r="K3799" i="3"/>
  <c r="E3793" i="6"/>
  <c r="G3800" i="3"/>
  <c r="A3794" i="6"/>
  <c r="H3800" i="3"/>
  <c r="B3794" i="6"/>
  <c r="I3800" i="3"/>
  <c r="C3794" i="6"/>
  <c r="D3794" i="6"/>
  <c r="K3800" i="3"/>
  <c r="E3794" i="6"/>
  <c r="G3801" i="3"/>
  <c r="A3795" i="6"/>
  <c r="H3801" i="3"/>
  <c r="B3795" i="6"/>
  <c r="I3801" i="3"/>
  <c r="C3795" i="6"/>
  <c r="D3795" i="6"/>
  <c r="K3801" i="3"/>
  <c r="E3795" i="6"/>
  <c r="G3802" i="3"/>
  <c r="A3796" i="6"/>
  <c r="H3802" i="3"/>
  <c r="B3796" i="6"/>
  <c r="I3802" i="3"/>
  <c r="C3796" i="6"/>
  <c r="D3796" i="6"/>
  <c r="K3802" i="3"/>
  <c r="E3796" i="6"/>
  <c r="G3803" i="3"/>
  <c r="A3797" i="6"/>
  <c r="H3803" i="3"/>
  <c r="B3797" i="6"/>
  <c r="I3803" i="3"/>
  <c r="C3797" i="6"/>
  <c r="D3797" i="6"/>
  <c r="K3803" i="3"/>
  <c r="E3797" i="6"/>
  <c r="G3804" i="3"/>
  <c r="A3798" i="6"/>
  <c r="H3804" i="3"/>
  <c r="B3798" i="6"/>
  <c r="I3804" i="3"/>
  <c r="C3798" i="6"/>
  <c r="D3798" i="6"/>
  <c r="K3804" i="3"/>
  <c r="E3798" i="6"/>
  <c r="G3805" i="3"/>
  <c r="A3799" i="6"/>
  <c r="H3805" i="3"/>
  <c r="B3799" i="6"/>
  <c r="I3805" i="3"/>
  <c r="C3799" i="6"/>
  <c r="D3799" i="6"/>
  <c r="K3805" i="3"/>
  <c r="E3799" i="6"/>
  <c r="G3806" i="3"/>
  <c r="A3800" i="6"/>
  <c r="H3806" i="3"/>
  <c r="B3800" i="6"/>
  <c r="I3806" i="3"/>
  <c r="C3800" i="6"/>
  <c r="D3800" i="6"/>
  <c r="K3806" i="3"/>
  <c r="E3800" i="6"/>
  <c r="G3807" i="3"/>
  <c r="A3801" i="6"/>
  <c r="H3807" i="3"/>
  <c r="B3801" i="6"/>
  <c r="I3807" i="3"/>
  <c r="C3801" i="6"/>
  <c r="D3801" i="6"/>
  <c r="K3807" i="3"/>
  <c r="E3801" i="6"/>
  <c r="G3808" i="3"/>
  <c r="A3802" i="6"/>
  <c r="H3808" i="3"/>
  <c r="B3802" i="6"/>
  <c r="I3808" i="3"/>
  <c r="C3802" i="6"/>
  <c r="D3802" i="6"/>
  <c r="K3808" i="3"/>
  <c r="E3802" i="6"/>
  <c r="G3809" i="3"/>
  <c r="A3803" i="6"/>
  <c r="H3809" i="3"/>
  <c r="B3803" i="6"/>
  <c r="I3809" i="3"/>
  <c r="C3803" i="6"/>
  <c r="D3803" i="6"/>
  <c r="K3809" i="3"/>
  <c r="E3803" i="6"/>
  <c r="G3810" i="3"/>
  <c r="A3804" i="6"/>
  <c r="H3810" i="3"/>
  <c r="B3804" i="6"/>
  <c r="I3810" i="3"/>
  <c r="C3804" i="6"/>
  <c r="D3804" i="6"/>
  <c r="K3810" i="3"/>
  <c r="E3804" i="6"/>
  <c r="G3811" i="3"/>
  <c r="A3805" i="6"/>
  <c r="H3811" i="3"/>
  <c r="B3805" i="6"/>
  <c r="I3811" i="3"/>
  <c r="C3805" i="6"/>
  <c r="D3805" i="6"/>
  <c r="K3811" i="3"/>
  <c r="E3805" i="6"/>
  <c r="G3812" i="3"/>
  <c r="A3806" i="6"/>
  <c r="H3812" i="3"/>
  <c r="B3806" i="6"/>
  <c r="I3812" i="3"/>
  <c r="C3806" i="6"/>
  <c r="D3806" i="6"/>
  <c r="K3812" i="3"/>
  <c r="E3806" i="6"/>
  <c r="G3813" i="3"/>
  <c r="A3807" i="6"/>
  <c r="H3813" i="3"/>
  <c r="B3807" i="6"/>
  <c r="I3813" i="3"/>
  <c r="C3807" i="6"/>
  <c r="D3807" i="6"/>
  <c r="K3813" i="3"/>
  <c r="E3807" i="6"/>
  <c r="G3814" i="3"/>
  <c r="A3808" i="6"/>
  <c r="H3814" i="3"/>
  <c r="B3808" i="6"/>
  <c r="I3814" i="3"/>
  <c r="C3808" i="6"/>
  <c r="D3808" i="6"/>
  <c r="K3814" i="3"/>
  <c r="E3808" i="6"/>
  <c r="G3815" i="3"/>
  <c r="A3809" i="6"/>
  <c r="H3815" i="3"/>
  <c r="B3809" i="6"/>
  <c r="I3815" i="3"/>
  <c r="C3809" i="6"/>
  <c r="D3809" i="6"/>
  <c r="K3815" i="3"/>
  <c r="E3809" i="6"/>
  <c r="G3816" i="3"/>
  <c r="A3810" i="6"/>
  <c r="H3816" i="3"/>
  <c r="B3810" i="6"/>
  <c r="I3816" i="3"/>
  <c r="C3810" i="6"/>
  <c r="D3810" i="6"/>
  <c r="K3816" i="3"/>
  <c r="E3810" i="6"/>
  <c r="G3817" i="3"/>
  <c r="A3811" i="6"/>
  <c r="H3817" i="3"/>
  <c r="B3811" i="6"/>
  <c r="I3817" i="3"/>
  <c r="C3811" i="6"/>
  <c r="D3811" i="6"/>
  <c r="K3817" i="3"/>
  <c r="E3811" i="6"/>
  <c r="G3818" i="3"/>
  <c r="A3812" i="6"/>
  <c r="H3818" i="3"/>
  <c r="B3812" i="6"/>
  <c r="I3818" i="3"/>
  <c r="C3812" i="6"/>
  <c r="D3812" i="6"/>
  <c r="K3818" i="3"/>
  <c r="E3812" i="6"/>
  <c r="G3819" i="3"/>
  <c r="A3813" i="6"/>
  <c r="H3819" i="3"/>
  <c r="B3813" i="6"/>
  <c r="I3819" i="3"/>
  <c r="C3813" i="6"/>
  <c r="D3813" i="6"/>
  <c r="K3819" i="3"/>
  <c r="E3813" i="6"/>
  <c r="G3820" i="3"/>
  <c r="A3814" i="6"/>
  <c r="H3820" i="3"/>
  <c r="B3814" i="6"/>
  <c r="I3820" i="3"/>
  <c r="C3814" i="6"/>
  <c r="D3814" i="6"/>
  <c r="K3820" i="3"/>
  <c r="E3814" i="6"/>
  <c r="G3821" i="3"/>
  <c r="A3815" i="6"/>
  <c r="H3821" i="3"/>
  <c r="B3815" i="6"/>
  <c r="I3821" i="3"/>
  <c r="C3815" i="6"/>
  <c r="D3815" i="6"/>
  <c r="K3821" i="3"/>
  <c r="E3815" i="6"/>
  <c r="G3822" i="3"/>
  <c r="A3816" i="6"/>
  <c r="H3822" i="3"/>
  <c r="B3816" i="6"/>
  <c r="I3822" i="3"/>
  <c r="C3816" i="6"/>
  <c r="D3816" i="6"/>
  <c r="K3822" i="3"/>
  <c r="E3816" i="6"/>
  <c r="G3823" i="3"/>
  <c r="A3817" i="6"/>
  <c r="H3823" i="3"/>
  <c r="B3817" i="6"/>
  <c r="I3823" i="3"/>
  <c r="C3817" i="6"/>
  <c r="D3817" i="6"/>
  <c r="K3823" i="3"/>
  <c r="E3817" i="6"/>
  <c r="G3824" i="3"/>
  <c r="A3818" i="6"/>
  <c r="H3824" i="3"/>
  <c r="B3818" i="6"/>
  <c r="I3824" i="3"/>
  <c r="C3818" i="6"/>
  <c r="D3818" i="6"/>
  <c r="K3824" i="3"/>
  <c r="E3818" i="6"/>
  <c r="G3825" i="3"/>
  <c r="A3819" i="6"/>
  <c r="H3825" i="3"/>
  <c r="B3819" i="6"/>
  <c r="I3825" i="3"/>
  <c r="C3819" i="6"/>
  <c r="D3819" i="6"/>
  <c r="K3825" i="3"/>
  <c r="E3819" i="6"/>
  <c r="G3826" i="3"/>
  <c r="A3820" i="6"/>
  <c r="H3826" i="3"/>
  <c r="B3820" i="6"/>
  <c r="I3826" i="3"/>
  <c r="C3820" i="6"/>
  <c r="D3820" i="6"/>
  <c r="K3826" i="3"/>
  <c r="E3820" i="6"/>
  <c r="G3827" i="3"/>
  <c r="A3821" i="6"/>
  <c r="H3827" i="3"/>
  <c r="B3821" i="6"/>
  <c r="I3827" i="3"/>
  <c r="C3821" i="6"/>
  <c r="D3821" i="6"/>
  <c r="K3827" i="3"/>
  <c r="E3821" i="6"/>
  <c r="G3828" i="3"/>
  <c r="A3822" i="6"/>
  <c r="H3828" i="3"/>
  <c r="B3822" i="6"/>
  <c r="I3828" i="3"/>
  <c r="C3822" i="6"/>
  <c r="D3822" i="6"/>
  <c r="K3828" i="3"/>
  <c r="E3822" i="6"/>
  <c r="G3829" i="3"/>
  <c r="A3823" i="6"/>
  <c r="H3829" i="3"/>
  <c r="B3823" i="6"/>
  <c r="I3829" i="3"/>
  <c r="C3823" i="6"/>
  <c r="D3823" i="6"/>
  <c r="K3829" i="3"/>
  <c r="E3823" i="6"/>
  <c r="G3830" i="3"/>
  <c r="A3824" i="6"/>
  <c r="H3830" i="3"/>
  <c r="B3824" i="6"/>
  <c r="I3830" i="3"/>
  <c r="C3824" i="6"/>
  <c r="D3824" i="6"/>
  <c r="K3830" i="3"/>
  <c r="E3824" i="6"/>
  <c r="G3831" i="3"/>
  <c r="A3825" i="6"/>
  <c r="H3831" i="3"/>
  <c r="B3825" i="6"/>
  <c r="I3831" i="3"/>
  <c r="C3825" i="6"/>
  <c r="D3825" i="6"/>
  <c r="K3831" i="3"/>
  <c r="E3825" i="6"/>
  <c r="G3832" i="3"/>
  <c r="A3826" i="6"/>
  <c r="H3832" i="3"/>
  <c r="B3826" i="6"/>
  <c r="I3832" i="3"/>
  <c r="C3826" i="6"/>
  <c r="D3826" i="6"/>
  <c r="K3832" i="3"/>
  <c r="E3826" i="6"/>
  <c r="G3833" i="3"/>
  <c r="A3827" i="6"/>
  <c r="H3833" i="3"/>
  <c r="B3827" i="6"/>
  <c r="I3833" i="3"/>
  <c r="C3827" i="6"/>
  <c r="D3827" i="6"/>
  <c r="K3833" i="3"/>
  <c r="E3827" i="6"/>
  <c r="G3834" i="3"/>
  <c r="A3828" i="6"/>
  <c r="H3834" i="3"/>
  <c r="B3828" i="6"/>
  <c r="I3834" i="3"/>
  <c r="C3828" i="6"/>
  <c r="D3828" i="6"/>
  <c r="K3834" i="3"/>
  <c r="E3828" i="6"/>
  <c r="G3835" i="3"/>
  <c r="A3829" i="6"/>
  <c r="H3835" i="3"/>
  <c r="B3829" i="6"/>
  <c r="I3835" i="3"/>
  <c r="C3829" i="6"/>
  <c r="D3829" i="6"/>
  <c r="K3835" i="3"/>
  <c r="E3829" i="6"/>
  <c r="G3836" i="3"/>
  <c r="A3830" i="6"/>
  <c r="H3836" i="3"/>
  <c r="B3830" i="6"/>
  <c r="I3836" i="3"/>
  <c r="C3830" i="6"/>
  <c r="D3830" i="6"/>
  <c r="K3836" i="3"/>
  <c r="E3830" i="6"/>
  <c r="G3837" i="3"/>
  <c r="A3831" i="6"/>
  <c r="H3837" i="3"/>
  <c r="B3831" i="6"/>
  <c r="I3837" i="3"/>
  <c r="C3831" i="6"/>
  <c r="D3831" i="6"/>
  <c r="K3837" i="3"/>
  <c r="E3831" i="6"/>
  <c r="G3838" i="3"/>
  <c r="A3832" i="6"/>
  <c r="H3838" i="3"/>
  <c r="B3832" i="6"/>
  <c r="I3838" i="3"/>
  <c r="C3832" i="6"/>
  <c r="D3832" i="6"/>
  <c r="K3838" i="3"/>
  <c r="E3832" i="6"/>
  <c r="G3839" i="3"/>
  <c r="A3833" i="6"/>
  <c r="H3839" i="3"/>
  <c r="B3833" i="6"/>
  <c r="I3839" i="3"/>
  <c r="C3833" i="6"/>
  <c r="D3833" i="6"/>
  <c r="K3839" i="3"/>
  <c r="E3833" i="6"/>
  <c r="G3840" i="3"/>
  <c r="A3834" i="6"/>
  <c r="H3840" i="3"/>
  <c r="B3834" i="6"/>
  <c r="I3840" i="3"/>
  <c r="C3834" i="6"/>
  <c r="D3834" i="6"/>
  <c r="K3840" i="3"/>
  <c r="E3834" i="6"/>
  <c r="G3841" i="3"/>
  <c r="A3835" i="6"/>
  <c r="H3841" i="3"/>
  <c r="B3835" i="6"/>
  <c r="I3841" i="3"/>
  <c r="C3835" i="6"/>
  <c r="D3835" i="6"/>
  <c r="K3841" i="3"/>
  <c r="E3835" i="6"/>
  <c r="G3842" i="3"/>
  <c r="A3836" i="6"/>
  <c r="H3842" i="3"/>
  <c r="B3836" i="6"/>
  <c r="I3842" i="3"/>
  <c r="C3836" i="6"/>
  <c r="D3836" i="6"/>
  <c r="K3842" i="3"/>
  <c r="E3836" i="6"/>
  <c r="G3843" i="3"/>
  <c r="A3837" i="6"/>
  <c r="H3843" i="3"/>
  <c r="B3837" i="6"/>
  <c r="I3843" i="3"/>
  <c r="C3837" i="6"/>
  <c r="D3837" i="6"/>
  <c r="K3843" i="3"/>
  <c r="E3837" i="6"/>
  <c r="G3844" i="3"/>
  <c r="A3838" i="6"/>
  <c r="H3844" i="3"/>
  <c r="B3838" i="6"/>
  <c r="I3844" i="3"/>
  <c r="C3838" i="6"/>
  <c r="D3838" i="6"/>
  <c r="K3844" i="3"/>
  <c r="E3838" i="6"/>
  <c r="G3845" i="3"/>
  <c r="A3839" i="6"/>
  <c r="H3845" i="3"/>
  <c r="B3839" i="6"/>
  <c r="I3845" i="3"/>
  <c r="C3839" i="6"/>
  <c r="D3839" i="6"/>
  <c r="K3845" i="3"/>
  <c r="E3839" i="6"/>
  <c r="G3846" i="3"/>
  <c r="A3840" i="6"/>
  <c r="H3846" i="3"/>
  <c r="B3840" i="6"/>
  <c r="I3846" i="3"/>
  <c r="C3840" i="6"/>
  <c r="D3840" i="6"/>
  <c r="K3846" i="3"/>
  <c r="E3840" i="6"/>
  <c r="G3847" i="3"/>
  <c r="A3841" i="6"/>
  <c r="H3847" i="3"/>
  <c r="B3841" i="6"/>
  <c r="I3847" i="3"/>
  <c r="C3841" i="6"/>
  <c r="D3841" i="6"/>
  <c r="K3847" i="3"/>
  <c r="E3841" i="6"/>
  <c r="G3848" i="3"/>
  <c r="A3842" i="6"/>
  <c r="H3848" i="3"/>
  <c r="B3842" i="6"/>
  <c r="I3848" i="3"/>
  <c r="C3842" i="6"/>
  <c r="D3842" i="6"/>
  <c r="K3848" i="3"/>
  <c r="E3842" i="6"/>
  <c r="G3849" i="3"/>
  <c r="A3843" i="6"/>
  <c r="H3849" i="3"/>
  <c r="B3843" i="6"/>
  <c r="I3849" i="3"/>
  <c r="C3843" i="6"/>
  <c r="D3843" i="6"/>
  <c r="K3849" i="3"/>
  <c r="E3843" i="6"/>
  <c r="G3850" i="3"/>
  <c r="A3844" i="6"/>
  <c r="H3850" i="3"/>
  <c r="B3844" i="6"/>
  <c r="I3850" i="3"/>
  <c r="C3844" i="6"/>
  <c r="D3844" i="6"/>
  <c r="K3850" i="3"/>
  <c r="E3844" i="6"/>
  <c r="G3851" i="3"/>
  <c r="A3845" i="6"/>
  <c r="H3851" i="3"/>
  <c r="B3845" i="6"/>
  <c r="I3851" i="3"/>
  <c r="C3845" i="6"/>
  <c r="D3845" i="6"/>
  <c r="K3851" i="3"/>
  <c r="E3845" i="6"/>
  <c r="G3852" i="3"/>
  <c r="A3846" i="6"/>
  <c r="H3852" i="3"/>
  <c r="B3846" i="6"/>
  <c r="I3852" i="3"/>
  <c r="C3846" i="6"/>
  <c r="D3846" i="6"/>
  <c r="K3852" i="3"/>
  <c r="E3846" i="6"/>
  <c r="G3853" i="3"/>
  <c r="A3847" i="6"/>
  <c r="H3853" i="3"/>
  <c r="B3847" i="6"/>
  <c r="I3853" i="3"/>
  <c r="C3847" i="6"/>
  <c r="D3847" i="6"/>
  <c r="K3853" i="3"/>
  <c r="E3847" i="6"/>
  <c r="G3854" i="3"/>
  <c r="A3848" i="6"/>
  <c r="H3854" i="3"/>
  <c r="B3848" i="6"/>
  <c r="I3854" i="3"/>
  <c r="C3848" i="6"/>
  <c r="D3848" i="6"/>
  <c r="K3854" i="3"/>
  <c r="E3848" i="6"/>
  <c r="G3855" i="3"/>
  <c r="A3849" i="6"/>
  <c r="H3855" i="3"/>
  <c r="B3849" i="6"/>
  <c r="I3855" i="3"/>
  <c r="C3849" i="6"/>
  <c r="D3849" i="6"/>
  <c r="K3855" i="3"/>
  <c r="E3849" i="6"/>
  <c r="G3856" i="3"/>
  <c r="A3850" i="6"/>
  <c r="H3856" i="3"/>
  <c r="B3850" i="6"/>
  <c r="I3856" i="3"/>
  <c r="C3850" i="6"/>
  <c r="D3850" i="6"/>
  <c r="K3856" i="3"/>
  <c r="E3850" i="6"/>
  <c r="G3857" i="3"/>
  <c r="A3851" i="6"/>
  <c r="H3857" i="3"/>
  <c r="B3851" i="6"/>
  <c r="I3857" i="3"/>
  <c r="C3851" i="6"/>
  <c r="D3851" i="6"/>
  <c r="K3857" i="3"/>
  <c r="E3851" i="6"/>
  <c r="G3858" i="3"/>
  <c r="A3852" i="6"/>
  <c r="H3858" i="3"/>
  <c r="B3852" i="6"/>
  <c r="I3858" i="3"/>
  <c r="C3852" i="6"/>
  <c r="D3852" i="6"/>
  <c r="K3858" i="3"/>
  <c r="E3852" i="6"/>
  <c r="G3859" i="3"/>
  <c r="A3853" i="6"/>
  <c r="H3859" i="3"/>
  <c r="B3853" i="6"/>
  <c r="I3859" i="3"/>
  <c r="C3853" i="6"/>
  <c r="D3853" i="6"/>
  <c r="K3859" i="3"/>
  <c r="E3853" i="6"/>
  <c r="G3860" i="3"/>
  <c r="A3854" i="6"/>
  <c r="H3860" i="3"/>
  <c r="B3854" i="6"/>
  <c r="I3860" i="3"/>
  <c r="C3854" i="6"/>
  <c r="D3854" i="6"/>
  <c r="K3860" i="3"/>
  <c r="E3854" i="6"/>
  <c r="G3861" i="3"/>
  <c r="A3855" i="6"/>
  <c r="H3861" i="3"/>
  <c r="B3855" i="6"/>
  <c r="I3861" i="3"/>
  <c r="C3855" i="6"/>
  <c r="D3855" i="6"/>
  <c r="K3861" i="3"/>
  <c r="E3855" i="6"/>
  <c r="G3862" i="3"/>
  <c r="A3856" i="6"/>
  <c r="H3862" i="3"/>
  <c r="B3856" i="6"/>
  <c r="I3862" i="3"/>
  <c r="C3856" i="6"/>
  <c r="D3856" i="6"/>
  <c r="K3862" i="3"/>
  <c r="E3856" i="6"/>
  <c r="G3863" i="3"/>
  <c r="A3857" i="6"/>
  <c r="H3863" i="3"/>
  <c r="B3857" i="6"/>
  <c r="I3863" i="3"/>
  <c r="C3857" i="6"/>
  <c r="D3857" i="6"/>
  <c r="K3863" i="3"/>
  <c r="E3857" i="6"/>
  <c r="G3864" i="3"/>
  <c r="A3858" i="6"/>
  <c r="H3864" i="3"/>
  <c r="B3858" i="6"/>
  <c r="I3864" i="3"/>
  <c r="C3858" i="6"/>
  <c r="D3858" i="6"/>
  <c r="K3864" i="3"/>
  <c r="E3858" i="6"/>
  <c r="G3865" i="3"/>
  <c r="A3859" i="6"/>
  <c r="H3865" i="3"/>
  <c r="B3859" i="6"/>
  <c r="I3865" i="3"/>
  <c r="C3859" i="6"/>
  <c r="D3859" i="6"/>
  <c r="K3865" i="3"/>
  <c r="E3859" i="6"/>
  <c r="G3866" i="3"/>
  <c r="A3860" i="6"/>
  <c r="H3866" i="3"/>
  <c r="B3860" i="6"/>
  <c r="I3866" i="3"/>
  <c r="C3860" i="6"/>
  <c r="D3860" i="6"/>
  <c r="K3866" i="3"/>
  <c r="E3860" i="6"/>
  <c r="G3867" i="3"/>
  <c r="A3861" i="6"/>
  <c r="H3867" i="3"/>
  <c r="B3861" i="6"/>
  <c r="I3867" i="3"/>
  <c r="C3861" i="6"/>
  <c r="D3861" i="6"/>
  <c r="K3867" i="3"/>
  <c r="E3861" i="6"/>
  <c r="G3868" i="3"/>
  <c r="A3862" i="6"/>
  <c r="H3868" i="3"/>
  <c r="B3862" i="6"/>
  <c r="I3868" i="3"/>
  <c r="C3862" i="6"/>
  <c r="D3862" i="6"/>
  <c r="K3868" i="3"/>
  <c r="E3862" i="6"/>
  <c r="G3869" i="3"/>
  <c r="A3863" i="6"/>
  <c r="H3869" i="3"/>
  <c r="B3863" i="6"/>
  <c r="I3869" i="3"/>
  <c r="C3863" i="6"/>
  <c r="D3863" i="6"/>
  <c r="K3869" i="3"/>
  <c r="E3863" i="6"/>
  <c r="G3870" i="3"/>
  <c r="A3864" i="6"/>
  <c r="H3870" i="3"/>
  <c r="B3864" i="6"/>
  <c r="I3870" i="3"/>
  <c r="C3864" i="6"/>
  <c r="D3864" i="6"/>
  <c r="K3870" i="3"/>
  <c r="E3864" i="6"/>
  <c r="G3871" i="3"/>
  <c r="A3865" i="6"/>
  <c r="H3871" i="3"/>
  <c r="B3865" i="6"/>
  <c r="I3871" i="3"/>
  <c r="C3865" i="6"/>
  <c r="D3865" i="6"/>
  <c r="K3871" i="3"/>
  <c r="E3865" i="6"/>
  <c r="G3872" i="3"/>
  <c r="A3866" i="6"/>
  <c r="H3872" i="3"/>
  <c r="B3866" i="6"/>
  <c r="I3872" i="3"/>
  <c r="C3866" i="6"/>
  <c r="D3866" i="6"/>
  <c r="K3872" i="3"/>
  <c r="E3866" i="6"/>
  <c r="G3873" i="3"/>
  <c r="A3867" i="6"/>
  <c r="H3873" i="3"/>
  <c r="B3867" i="6"/>
  <c r="I3873" i="3"/>
  <c r="C3867" i="6"/>
  <c r="D3867" i="6"/>
  <c r="K3873" i="3"/>
  <c r="E3867" i="6"/>
  <c r="G3874" i="3"/>
  <c r="A3868" i="6"/>
  <c r="H3874" i="3"/>
  <c r="B3868" i="6"/>
  <c r="I3874" i="3"/>
  <c r="C3868" i="6"/>
  <c r="D3868" i="6"/>
  <c r="K3874" i="3"/>
  <c r="E3868" i="6"/>
  <c r="G3875" i="3"/>
  <c r="A3869" i="6"/>
  <c r="H3875" i="3"/>
  <c r="B3869" i="6"/>
  <c r="I3875" i="3"/>
  <c r="C3869" i="6"/>
  <c r="D3869" i="6"/>
  <c r="K3875" i="3"/>
  <c r="E3869" i="6"/>
  <c r="G3876" i="3"/>
  <c r="A3870" i="6"/>
  <c r="H3876" i="3"/>
  <c r="B3870" i="6"/>
  <c r="I3876" i="3"/>
  <c r="C3870" i="6"/>
  <c r="D3870" i="6"/>
  <c r="K3876" i="3"/>
  <c r="E3870" i="6"/>
  <c r="G3877" i="3"/>
  <c r="A3871" i="6"/>
  <c r="H3877" i="3"/>
  <c r="B3871" i="6"/>
  <c r="I3877" i="3"/>
  <c r="C3871" i="6"/>
  <c r="D3871" i="6"/>
  <c r="K3877" i="3"/>
  <c r="E3871" i="6"/>
  <c r="G3878" i="3"/>
  <c r="A3872" i="6"/>
  <c r="H3878" i="3"/>
  <c r="B3872" i="6"/>
  <c r="I3878" i="3"/>
  <c r="C3872" i="6"/>
  <c r="D3872" i="6"/>
  <c r="K3878" i="3"/>
  <c r="E3872" i="6"/>
  <c r="G3879" i="3"/>
  <c r="A3873" i="6"/>
  <c r="H3879" i="3"/>
  <c r="B3873" i="6"/>
  <c r="I3879" i="3"/>
  <c r="C3873" i="6"/>
  <c r="D3873" i="6"/>
  <c r="K3879" i="3"/>
  <c r="E3873" i="6"/>
  <c r="G3880" i="3"/>
  <c r="A3874" i="6"/>
  <c r="H3880" i="3"/>
  <c r="B3874" i="6"/>
  <c r="I3880" i="3"/>
  <c r="C3874" i="6"/>
  <c r="D3874" i="6"/>
  <c r="K3880" i="3"/>
  <c r="E3874" i="6"/>
  <c r="G3881" i="3"/>
  <c r="A3875" i="6"/>
  <c r="H3881" i="3"/>
  <c r="B3875" i="6"/>
  <c r="I3881" i="3"/>
  <c r="C3875" i="6"/>
  <c r="D3875" i="6"/>
  <c r="K3881" i="3"/>
  <c r="E3875" i="6"/>
  <c r="G3882" i="3"/>
  <c r="A3876" i="6"/>
  <c r="H3882" i="3"/>
  <c r="B3876" i="6"/>
  <c r="I3882" i="3"/>
  <c r="C3876" i="6"/>
  <c r="D3876" i="6"/>
  <c r="K3882" i="3"/>
  <c r="E3876" i="6"/>
  <c r="G3883" i="3"/>
  <c r="A3877" i="6"/>
  <c r="H3883" i="3"/>
  <c r="B3877" i="6"/>
  <c r="I3883" i="3"/>
  <c r="C3877" i="6"/>
  <c r="D3877" i="6"/>
  <c r="K3883" i="3"/>
  <c r="E3877" i="6"/>
  <c r="G3884" i="3"/>
  <c r="A3878" i="6"/>
  <c r="H3884" i="3"/>
  <c r="B3878" i="6"/>
  <c r="I3884" i="3"/>
  <c r="C3878" i="6"/>
  <c r="D3878" i="6"/>
  <c r="K3884" i="3"/>
  <c r="E3878" i="6"/>
  <c r="G3885" i="3"/>
  <c r="A3879" i="6"/>
  <c r="H3885" i="3"/>
  <c r="B3879" i="6"/>
  <c r="I3885" i="3"/>
  <c r="C3879" i="6"/>
  <c r="D3879" i="6"/>
  <c r="K3885" i="3"/>
  <c r="E3879" i="6"/>
  <c r="G3886" i="3"/>
  <c r="A3880" i="6"/>
  <c r="H3886" i="3"/>
  <c r="B3880" i="6"/>
  <c r="I3886" i="3"/>
  <c r="C3880" i="6"/>
  <c r="D3880" i="6"/>
  <c r="K3886" i="3"/>
  <c r="E3880" i="6"/>
  <c r="G3887" i="3"/>
  <c r="A3881" i="6"/>
  <c r="H3887" i="3"/>
  <c r="B3881" i="6"/>
  <c r="I3887" i="3"/>
  <c r="C3881" i="6"/>
  <c r="D3881" i="6"/>
  <c r="K3887" i="3"/>
  <c r="E3881" i="6"/>
  <c r="G3888" i="3"/>
  <c r="A3882" i="6"/>
  <c r="H3888" i="3"/>
  <c r="B3882" i="6"/>
  <c r="I3888" i="3"/>
  <c r="C3882" i="6"/>
  <c r="D3882" i="6"/>
  <c r="K3888" i="3"/>
  <c r="E3882" i="6"/>
  <c r="G3889" i="3"/>
  <c r="A3883" i="6"/>
  <c r="H3889" i="3"/>
  <c r="B3883" i="6"/>
  <c r="I3889" i="3"/>
  <c r="C3883" i="6"/>
  <c r="D3883" i="6"/>
  <c r="K3889" i="3"/>
  <c r="E3883" i="6"/>
  <c r="G3890" i="3"/>
  <c r="A3884" i="6"/>
  <c r="H3890" i="3"/>
  <c r="B3884" i="6"/>
  <c r="I3890" i="3"/>
  <c r="C3884" i="6"/>
  <c r="D3884" i="6"/>
  <c r="K3890" i="3"/>
  <c r="E3884" i="6"/>
  <c r="G3891" i="3"/>
  <c r="A3885" i="6"/>
  <c r="H3891" i="3"/>
  <c r="B3885" i="6"/>
  <c r="I3891" i="3"/>
  <c r="C3885" i="6"/>
  <c r="D3885" i="6"/>
  <c r="K3891" i="3"/>
  <c r="E3885" i="6"/>
  <c r="G3892" i="3"/>
  <c r="A3886" i="6"/>
  <c r="H3892" i="3"/>
  <c r="B3886" i="6"/>
  <c r="I3892" i="3"/>
  <c r="C3886" i="6"/>
  <c r="D3886" i="6"/>
  <c r="K3892" i="3"/>
  <c r="E3886" i="6"/>
  <c r="G3893" i="3"/>
  <c r="A3887" i="6"/>
  <c r="H3893" i="3"/>
  <c r="B3887" i="6"/>
  <c r="I3893" i="3"/>
  <c r="C3887" i="6"/>
  <c r="D3887" i="6"/>
  <c r="K3893" i="3"/>
  <c r="E3887" i="6"/>
  <c r="G3894" i="3"/>
  <c r="A3888" i="6"/>
  <c r="H3894" i="3"/>
  <c r="B3888" i="6"/>
  <c r="I3894" i="3"/>
  <c r="C3888" i="6"/>
  <c r="D3888" i="6"/>
  <c r="K3894" i="3"/>
  <c r="E3888" i="6"/>
  <c r="G3895" i="3"/>
  <c r="A3889" i="6"/>
  <c r="H3895" i="3"/>
  <c r="B3889" i="6"/>
  <c r="I3895" i="3"/>
  <c r="C3889" i="6"/>
  <c r="D3889" i="6"/>
  <c r="K3895" i="3"/>
  <c r="E3889" i="6"/>
  <c r="G3896" i="3"/>
  <c r="A3890" i="6"/>
  <c r="H3896" i="3"/>
  <c r="B3890" i="6"/>
  <c r="I3896" i="3"/>
  <c r="C3890" i="6"/>
  <c r="D3890" i="6"/>
  <c r="K3896" i="3"/>
  <c r="E3890" i="6"/>
  <c r="G3897" i="3"/>
  <c r="A3891" i="6"/>
  <c r="H3897" i="3"/>
  <c r="B3891" i="6"/>
  <c r="I3897" i="3"/>
  <c r="C3891" i="6"/>
  <c r="D3891" i="6"/>
  <c r="K3897" i="3"/>
  <c r="E3891" i="6"/>
  <c r="G3898" i="3"/>
  <c r="A3892" i="6"/>
  <c r="H3898" i="3"/>
  <c r="B3892" i="6"/>
  <c r="I3898" i="3"/>
  <c r="C3892" i="6"/>
  <c r="D3892" i="6"/>
  <c r="K3898" i="3"/>
  <c r="E3892" i="6"/>
  <c r="G3899" i="3"/>
  <c r="A3893" i="6"/>
  <c r="H3899" i="3"/>
  <c r="B3893" i="6"/>
  <c r="I3899" i="3"/>
  <c r="C3893" i="6"/>
  <c r="D3893" i="6"/>
  <c r="K3899" i="3"/>
  <c r="E3893" i="6"/>
  <c r="G3900" i="3"/>
  <c r="A3894" i="6"/>
  <c r="H3900" i="3"/>
  <c r="B3894" i="6"/>
  <c r="I3900" i="3"/>
  <c r="C3894" i="6"/>
  <c r="D3894" i="6"/>
  <c r="K3900" i="3"/>
  <c r="E3894" i="6"/>
  <c r="G3901" i="3"/>
  <c r="A3895" i="6"/>
  <c r="H3901" i="3"/>
  <c r="B3895" i="6"/>
  <c r="I3901" i="3"/>
  <c r="C3895" i="6"/>
  <c r="D3895" i="6"/>
  <c r="K3901" i="3"/>
  <c r="E3895" i="6"/>
  <c r="G3902" i="3"/>
  <c r="A3896" i="6"/>
  <c r="H3902" i="3"/>
  <c r="B3896" i="6"/>
  <c r="I3902" i="3"/>
  <c r="C3896" i="6"/>
  <c r="D3896" i="6"/>
  <c r="K3902" i="3"/>
  <c r="E3896" i="6"/>
  <c r="G3903" i="3"/>
  <c r="A3897" i="6"/>
  <c r="H3903" i="3"/>
  <c r="B3897" i="6"/>
  <c r="I3903" i="3"/>
  <c r="C3897" i="6"/>
  <c r="D3897" i="6"/>
  <c r="K3903" i="3"/>
  <c r="E3897" i="6"/>
  <c r="G3904" i="3"/>
  <c r="A3898" i="6"/>
  <c r="H3904" i="3"/>
  <c r="B3898" i="6"/>
  <c r="I3904" i="3"/>
  <c r="C3898" i="6"/>
  <c r="D3898" i="6"/>
  <c r="K3904" i="3"/>
  <c r="E3898" i="6"/>
  <c r="G3905" i="3"/>
  <c r="A3899" i="6"/>
  <c r="H3905" i="3"/>
  <c r="B3899" i="6"/>
  <c r="I3905" i="3"/>
  <c r="C3899" i="6"/>
  <c r="D3899" i="6"/>
  <c r="K3905" i="3"/>
  <c r="E3899" i="6"/>
  <c r="G3906" i="3"/>
  <c r="A3900" i="6"/>
  <c r="H3906" i="3"/>
  <c r="B3900" i="6"/>
  <c r="I3906" i="3"/>
  <c r="C3900" i="6"/>
  <c r="D3900" i="6"/>
  <c r="K3906" i="3"/>
  <c r="E3900" i="6"/>
  <c r="G3907" i="3"/>
  <c r="A3901" i="6"/>
  <c r="H3907" i="3"/>
  <c r="B3901" i="6"/>
  <c r="I3907" i="3"/>
  <c r="C3901" i="6"/>
  <c r="D3901" i="6"/>
  <c r="K3907" i="3"/>
  <c r="E3901" i="6"/>
  <c r="G3908" i="3"/>
  <c r="A3902" i="6"/>
  <c r="H3908" i="3"/>
  <c r="B3902" i="6"/>
  <c r="I3908" i="3"/>
  <c r="C3902" i="6"/>
  <c r="D3902" i="6"/>
  <c r="K3908" i="3"/>
  <c r="E3902" i="6"/>
  <c r="G3909" i="3"/>
  <c r="A3903" i="6"/>
  <c r="H3909" i="3"/>
  <c r="B3903" i="6"/>
  <c r="I3909" i="3"/>
  <c r="C3903" i="6"/>
  <c r="D3903" i="6"/>
  <c r="K3909" i="3"/>
  <c r="E3903" i="6"/>
  <c r="G3910" i="3"/>
  <c r="A3904" i="6"/>
  <c r="H3910" i="3"/>
  <c r="B3904" i="6"/>
  <c r="I3910" i="3"/>
  <c r="C3904" i="6"/>
  <c r="D3904" i="6"/>
  <c r="K3910" i="3"/>
  <c r="E3904" i="6"/>
  <c r="G3911" i="3"/>
  <c r="A3905" i="6"/>
  <c r="H3911" i="3"/>
  <c r="B3905" i="6"/>
  <c r="I3911" i="3"/>
  <c r="C3905" i="6"/>
  <c r="D3905" i="6"/>
  <c r="K3911" i="3"/>
  <c r="E3905" i="6"/>
  <c r="G3912" i="3"/>
  <c r="A3906" i="6"/>
  <c r="H3912" i="3"/>
  <c r="B3906" i="6"/>
  <c r="I3912" i="3"/>
  <c r="C3906" i="6"/>
  <c r="D3906" i="6"/>
  <c r="K3912" i="3"/>
  <c r="E3906" i="6"/>
  <c r="G3913" i="3"/>
  <c r="A3907" i="6"/>
  <c r="H3913" i="3"/>
  <c r="B3907" i="6"/>
  <c r="I3913" i="3"/>
  <c r="C3907" i="6"/>
  <c r="D3907" i="6"/>
  <c r="K3913" i="3"/>
  <c r="E3907" i="6"/>
  <c r="G3914" i="3"/>
  <c r="A3908" i="6"/>
  <c r="H3914" i="3"/>
  <c r="B3908" i="6"/>
  <c r="I3914" i="3"/>
  <c r="C3908" i="6"/>
  <c r="D3908" i="6"/>
  <c r="K3914" i="3"/>
  <c r="E3908" i="6"/>
  <c r="G3915" i="3"/>
  <c r="A3909" i="6"/>
  <c r="H3915" i="3"/>
  <c r="B3909" i="6"/>
  <c r="I3915" i="3"/>
  <c r="C3909" i="6"/>
  <c r="D3909" i="6"/>
  <c r="K3915" i="3"/>
  <c r="E3909" i="6"/>
  <c r="G3916" i="3"/>
  <c r="A3910" i="6"/>
  <c r="H3916" i="3"/>
  <c r="B3910" i="6"/>
  <c r="I3916" i="3"/>
  <c r="C3910" i="6"/>
  <c r="D3910" i="6"/>
  <c r="K3916" i="3"/>
  <c r="E3910" i="6"/>
  <c r="G3917" i="3"/>
  <c r="A3911" i="6"/>
  <c r="H3917" i="3"/>
  <c r="B3911" i="6"/>
  <c r="I3917" i="3"/>
  <c r="C3911" i="6"/>
  <c r="D3911" i="6"/>
  <c r="K3917" i="3"/>
  <c r="E3911" i="6"/>
  <c r="G3918" i="3"/>
  <c r="A3912" i="6"/>
  <c r="H3918" i="3"/>
  <c r="B3912" i="6"/>
  <c r="I3918" i="3"/>
  <c r="C3912" i="6"/>
  <c r="D3912" i="6"/>
  <c r="K3918" i="3"/>
  <c r="E3912" i="6"/>
  <c r="G3919" i="3"/>
  <c r="A3913" i="6"/>
  <c r="H3919" i="3"/>
  <c r="B3913" i="6"/>
  <c r="I3919" i="3"/>
  <c r="C3913" i="6"/>
  <c r="D3913" i="6"/>
  <c r="K3919" i="3"/>
  <c r="E3913" i="6"/>
  <c r="G3920" i="3"/>
  <c r="A3914" i="6"/>
  <c r="H3920" i="3"/>
  <c r="B3914" i="6"/>
  <c r="I3920" i="3"/>
  <c r="C3914" i="6"/>
  <c r="D3914" i="6"/>
  <c r="K3920" i="3"/>
  <c r="E3914" i="6"/>
  <c r="G3921" i="3"/>
  <c r="A3915" i="6"/>
  <c r="H3921" i="3"/>
  <c r="B3915" i="6"/>
  <c r="I3921" i="3"/>
  <c r="C3915" i="6"/>
  <c r="D3915" i="6"/>
  <c r="K3921" i="3"/>
  <c r="E3915" i="6"/>
  <c r="G3922" i="3"/>
  <c r="A3916" i="6"/>
  <c r="H3922" i="3"/>
  <c r="B3916" i="6"/>
  <c r="I3922" i="3"/>
  <c r="C3916" i="6"/>
  <c r="D3916" i="6"/>
  <c r="K3922" i="3"/>
  <c r="E3916" i="6"/>
  <c r="G3923" i="3"/>
  <c r="A3917" i="6"/>
  <c r="H3923" i="3"/>
  <c r="B3917" i="6"/>
  <c r="I3923" i="3"/>
  <c r="C3917" i="6"/>
  <c r="D3917" i="6"/>
  <c r="K3923" i="3"/>
  <c r="E3917" i="6"/>
  <c r="G3924" i="3"/>
  <c r="A3918" i="6"/>
  <c r="H3924" i="3"/>
  <c r="B3918" i="6"/>
  <c r="I3924" i="3"/>
  <c r="C3918" i="6"/>
  <c r="D3918" i="6"/>
  <c r="K3924" i="3"/>
  <c r="E3918" i="6"/>
  <c r="G3925" i="3"/>
  <c r="A3919" i="6"/>
  <c r="H3925" i="3"/>
  <c r="B3919" i="6"/>
  <c r="I3925" i="3"/>
  <c r="C3919" i="6"/>
  <c r="D3919" i="6"/>
  <c r="K3925" i="3"/>
  <c r="E3919" i="6"/>
  <c r="G3926" i="3"/>
  <c r="A3920" i="6"/>
  <c r="H3926" i="3"/>
  <c r="B3920" i="6"/>
  <c r="I3926" i="3"/>
  <c r="C3920" i="6"/>
  <c r="D3920" i="6"/>
  <c r="K3926" i="3"/>
  <c r="E3920" i="6"/>
  <c r="G3927" i="3"/>
  <c r="A3921" i="6"/>
  <c r="H3927" i="3"/>
  <c r="B3921" i="6"/>
  <c r="I3927" i="3"/>
  <c r="C3921" i="6"/>
  <c r="D3921" i="6"/>
  <c r="K3927" i="3"/>
  <c r="E3921" i="6"/>
  <c r="G3928" i="3"/>
  <c r="A3922" i="6"/>
  <c r="H3928" i="3"/>
  <c r="B3922" i="6"/>
  <c r="I3928" i="3"/>
  <c r="C3922" i="6"/>
  <c r="D3922" i="6"/>
  <c r="K3928" i="3"/>
  <c r="E3922" i="6"/>
  <c r="G3929" i="3"/>
  <c r="A3923" i="6"/>
  <c r="H3929" i="3"/>
  <c r="B3923" i="6"/>
  <c r="I3929" i="3"/>
  <c r="C3923" i="6"/>
  <c r="D3923" i="6"/>
  <c r="K3929" i="3"/>
  <c r="E3923" i="6"/>
  <c r="G3930" i="3"/>
  <c r="A3924" i="6"/>
  <c r="H3930" i="3"/>
  <c r="B3924" i="6"/>
  <c r="I3930" i="3"/>
  <c r="C3924" i="6"/>
  <c r="D3924" i="6"/>
  <c r="K3930" i="3"/>
  <c r="E3924" i="6"/>
  <c r="G3931" i="3"/>
  <c r="A3925" i="6"/>
  <c r="H3931" i="3"/>
  <c r="B3925" i="6"/>
  <c r="I3931" i="3"/>
  <c r="C3925" i="6"/>
  <c r="D3925" i="6"/>
  <c r="K3931" i="3"/>
  <c r="E3925" i="6"/>
  <c r="G3932" i="3"/>
  <c r="A3926" i="6"/>
  <c r="H3932" i="3"/>
  <c r="B3926" i="6"/>
  <c r="I3932" i="3"/>
  <c r="C3926" i="6"/>
  <c r="D3926" i="6"/>
  <c r="K3932" i="3"/>
  <c r="E3926" i="6"/>
  <c r="G3933" i="3"/>
  <c r="A3927" i="6"/>
  <c r="H3933" i="3"/>
  <c r="B3927" i="6"/>
  <c r="I3933" i="3"/>
  <c r="C3927" i="6"/>
  <c r="D3927" i="6"/>
  <c r="K3933" i="3"/>
  <c r="E3927" i="6"/>
  <c r="G3934" i="3"/>
  <c r="A3928" i="6"/>
  <c r="H3934" i="3"/>
  <c r="B3928" i="6"/>
  <c r="I3934" i="3"/>
  <c r="C3928" i="6"/>
  <c r="D3928" i="6"/>
  <c r="K3934" i="3"/>
  <c r="E3928" i="6"/>
  <c r="G3935" i="3"/>
  <c r="A3929" i="6"/>
  <c r="H3935" i="3"/>
  <c r="B3929" i="6"/>
  <c r="I3935" i="3"/>
  <c r="C3929" i="6"/>
  <c r="D3929" i="6"/>
  <c r="K3935" i="3"/>
  <c r="E3929" i="6"/>
  <c r="G3936" i="3"/>
  <c r="A3930" i="6"/>
  <c r="H3936" i="3"/>
  <c r="B3930" i="6"/>
  <c r="I3936" i="3"/>
  <c r="C3930" i="6"/>
  <c r="D3930" i="6"/>
  <c r="K3936" i="3"/>
  <c r="E3930" i="6"/>
  <c r="G3937" i="3"/>
  <c r="A3931" i="6"/>
  <c r="H3937" i="3"/>
  <c r="B3931" i="6"/>
  <c r="I3937" i="3"/>
  <c r="C3931" i="6"/>
  <c r="D3931" i="6"/>
  <c r="K3937" i="3"/>
  <c r="E3931" i="6"/>
  <c r="G3938" i="3"/>
  <c r="A3932" i="6"/>
  <c r="H3938" i="3"/>
  <c r="B3932" i="6"/>
  <c r="I3938" i="3"/>
  <c r="C3932" i="6"/>
  <c r="D3932" i="6"/>
  <c r="K3938" i="3"/>
  <c r="E3932" i="6"/>
  <c r="G3939" i="3"/>
  <c r="A3933" i="6"/>
  <c r="H3939" i="3"/>
  <c r="B3933" i="6"/>
  <c r="I3939" i="3"/>
  <c r="C3933" i="6"/>
  <c r="D3933" i="6"/>
  <c r="K3939" i="3"/>
  <c r="E3933" i="6"/>
  <c r="G3940" i="3"/>
  <c r="A3934" i="6"/>
  <c r="H3940" i="3"/>
  <c r="B3934" i="6"/>
  <c r="I3940" i="3"/>
  <c r="C3934" i="6"/>
  <c r="D3934" i="6"/>
  <c r="K3940" i="3"/>
  <c r="E3934" i="6"/>
  <c r="G3941" i="3"/>
  <c r="A3935" i="6"/>
  <c r="H3941" i="3"/>
  <c r="B3935" i="6"/>
  <c r="I3941" i="3"/>
  <c r="C3935" i="6"/>
  <c r="D3935" i="6"/>
  <c r="K3941" i="3"/>
  <c r="E3935" i="6"/>
  <c r="G3942" i="3"/>
  <c r="A3936" i="6"/>
  <c r="H3942" i="3"/>
  <c r="B3936" i="6"/>
  <c r="I3942" i="3"/>
  <c r="C3936" i="6"/>
  <c r="D3936" i="6"/>
  <c r="K3942" i="3"/>
  <c r="E3936" i="6"/>
  <c r="G3943" i="3"/>
  <c r="A3937" i="6"/>
  <c r="H3943" i="3"/>
  <c r="B3937" i="6"/>
  <c r="I3943" i="3"/>
  <c r="C3937" i="6"/>
  <c r="D3937" i="6"/>
  <c r="K3943" i="3"/>
  <c r="E3937" i="6"/>
  <c r="G3944" i="3"/>
  <c r="A3938" i="6"/>
  <c r="H3944" i="3"/>
  <c r="B3938" i="6"/>
  <c r="I3944" i="3"/>
  <c r="C3938" i="6"/>
  <c r="D3938" i="6"/>
  <c r="K3944" i="3"/>
  <c r="E3938" i="6"/>
  <c r="G3945" i="3"/>
  <c r="A3939" i="6"/>
  <c r="H3945" i="3"/>
  <c r="B3939" i="6"/>
  <c r="I3945" i="3"/>
  <c r="C3939" i="6"/>
  <c r="D3939" i="6"/>
  <c r="K3945" i="3"/>
  <c r="E3939" i="6"/>
  <c r="G3946" i="3"/>
  <c r="A3940" i="6"/>
  <c r="H3946" i="3"/>
  <c r="B3940" i="6"/>
  <c r="I3946" i="3"/>
  <c r="C3940" i="6"/>
  <c r="D3940" i="6"/>
  <c r="K3946" i="3"/>
  <c r="E3940" i="6"/>
  <c r="G3947" i="3"/>
  <c r="A3941" i="6"/>
  <c r="H3947" i="3"/>
  <c r="B3941" i="6"/>
  <c r="I3947" i="3"/>
  <c r="C3941" i="6"/>
  <c r="D3941" i="6"/>
  <c r="K3947" i="3"/>
  <c r="E3941" i="6"/>
  <c r="G3948" i="3"/>
  <c r="A3942" i="6"/>
  <c r="H3948" i="3"/>
  <c r="B3942" i="6"/>
  <c r="I3948" i="3"/>
  <c r="C3942" i="6"/>
  <c r="D3942" i="6"/>
  <c r="K3948" i="3"/>
  <c r="E3942" i="6"/>
  <c r="G3949" i="3"/>
  <c r="A3943" i="6"/>
  <c r="H3949" i="3"/>
  <c r="B3943" i="6"/>
  <c r="I3949" i="3"/>
  <c r="C3943" i="6"/>
  <c r="D3943" i="6"/>
  <c r="K3949" i="3"/>
  <c r="E3943" i="6"/>
  <c r="G3950" i="3"/>
  <c r="A3944" i="6"/>
  <c r="H3950" i="3"/>
  <c r="B3944" i="6"/>
  <c r="I3950" i="3"/>
  <c r="C3944" i="6"/>
  <c r="D3944" i="6"/>
  <c r="K3950" i="3"/>
  <c r="E3944" i="6"/>
  <c r="G3951" i="3"/>
  <c r="A3945" i="6"/>
  <c r="H3951" i="3"/>
  <c r="B3945" i="6"/>
  <c r="I3951" i="3"/>
  <c r="C3945" i="6"/>
  <c r="D3945" i="6"/>
  <c r="K3951" i="3"/>
  <c r="E3945" i="6"/>
  <c r="G3952" i="3"/>
  <c r="A3946" i="6"/>
  <c r="H3952" i="3"/>
  <c r="B3946" i="6"/>
  <c r="I3952" i="3"/>
  <c r="C3946" i="6"/>
  <c r="D3946" i="6"/>
  <c r="K3952" i="3"/>
  <c r="E3946" i="6"/>
  <c r="G3953" i="3"/>
  <c r="A3947" i="6"/>
  <c r="H3953" i="3"/>
  <c r="B3947" i="6"/>
  <c r="I3953" i="3"/>
  <c r="C3947" i="6"/>
  <c r="D3947" i="6"/>
  <c r="K3953" i="3"/>
  <c r="E3947" i="6"/>
  <c r="G3954" i="3"/>
  <c r="A3948" i="6"/>
  <c r="H3954" i="3"/>
  <c r="B3948" i="6"/>
  <c r="I3954" i="3"/>
  <c r="C3948" i="6"/>
  <c r="D3948" i="6"/>
  <c r="K3954" i="3"/>
  <c r="E3948" i="6"/>
  <c r="G3955" i="3"/>
  <c r="A3949" i="6"/>
  <c r="H3955" i="3"/>
  <c r="B3949" i="6"/>
  <c r="I3955" i="3"/>
  <c r="C3949" i="6"/>
  <c r="D3949" i="6"/>
  <c r="K3955" i="3"/>
  <c r="E3949" i="6"/>
  <c r="G3956" i="3"/>
  <c r="A3950" i="6"/>
  <c r="H3956" i="3"/>
  <c r="B3950" i="6"/>
  <c r="I3956" i="3"/>
  <c r="C3950" i="6"/>
  <c r="D3950" i="6"/>
  <c r="K3956" i="3"/>
  <c r="E3950" i="6"/>
  <c r="G3957" i="3"/>
  <c r="A3951" i="6"/>
  <c r="H3957" i="3"/>
  <c r="B3951" i="6"/>
  <c r="I3957" i="3"/>
  <c r="C3951" i="6"/>
  <c r="D3951" i="6"/>
  <c r="K3957" i="3"/>
  <c r="E3951" i="6"/>
  <c r="G3958" i="3"/>
  <c r="A3952" i="6"/>
  <c r="H3958" i="3"/>
  <c r="B3952" i="6"/>
  <c r="I3958" i="3"/>
  <c r="C3952" i="6"/>
  <c r="D3952" i="6"/>
  <c r="K3958" i="3"/>
  <c r="E3952" i="6"/>
  <c r="G3959" i="3"/>
  <c r="A3953" i="6"/>
  <c r="H3959" i="3"/>
  <c r="B3953" i="6"/>
  <c r="I3959" i="3"/>
  <c r="C3953" i="6"/>
  <c r="D3953" i="6"/>
  <c r="K3959" i="3"/>
  <c r="E3953" i="6"/>
  <c r="G3960" i="3"/>
  <c r="A3954" i="6"/>
  <c r="H3960" i="3"/>
  <c r="B3954" i="6"/>
  <c r="I3960" i="3"/>
  <c r="C3954" i="6"/>
  <c r="D3954" i="6"/>
  <c r="K3960" i="3"/>
  <c r="E3954" i="6"/>
  <c r="G3961" i="3"/>
  <c r="A3955" i="6"/>
  <c r="H3961" i="3"/>
  <c r="B3955" i="6"/>
  <c r="I3961" i="3"/>
  <c r="C3955" i="6"/>
  <c r="D3955" i="6"/>
  <c r="K3961" i="3"/>
  <c r="E3955" i="6"/>
  <c r="G3962" i="3"/>
  <c r="A3956" i="6"/>
  <c r="H3962" i="3"/>
  <c r="B3956" i="6"/>
  <c r="I3962" i="3"/>
  <c r="C3956" i="6"/>
  <c r="D3956" i="6"/>
  <c r="K3962" i="3"/>
  <c r="E3956" i="6"/>
  <c r="G3963" i="3"/>
  <c r="A3957" i="6"/>
  <c r="H3963" i="3"/>
  <c r="B3957" i="6"/>
  <c r="I3963" i="3"/>
  <c r="C3957" i="6"/>
  <c r="D3957" i="6"/>
  <c r="K3963" i="3"/>
  <c r="E3957" i="6"/>
  <c r="G3964" i="3"/>
  <c r="A3958" i="6"/>
  <c r="H3964" i="3"/>
  <c r="B3958" i="6"/>
  <c r="I3964" i="3"/>
  <c r="C3958" i="6"/>
  <c r="D3958" i="6"/>
  <c r="K3964" i="3"/>
  <c r="E3958" i="6"/>
  <c r="G3965" i="3"/>
  <c r="A3959" i="6"/>
  <c r="H3965" i="3"/>
  <c r="B3959" i="6"/>
  <c r="I3965" i="3"/>
  <c r="C3959" i="6"/>
  <c r="D3959" i="6"/>
  <c r="K3965" i="3"/>
  <c r="E3959" i="6"/>
  <c r="G3966" i="3"/>
  <c r="A3960" i="6"/>
  <c r="H3966" i="3"/>
  <c r="B3960" i="6"/>
  <c r="I3966" i="3"/>
  <c r="C3960" i="6"/>
  <c r="D3960" i="6"/>
  <c r="K3966" i="3"/>
  <c r="E3960" i="6"/>
  <c r="G3967" i="3"/>
  <c r="A3961" i="6"/>
  <c r="H3967" i="3"/>
  <c r="B3961" i="6"/>
  <c r="I3967" i="3"/>
  <c r="C3961" i="6"/>
  <c r="D3961" i="6"/>
  <c r="K3967" i="3"/>
  <c r="E3961" i="6"/>
  <c r="G3968" i="3"/>
  <c r="A3962" i="6"/>
  <c r="H3968" i="3"/>
  <c r="B3962" i="6"/>
  <c r="I3968" i="3"/>
  <c r="C3962" i="6"/>
  <c r="D3962" i="6"/>
  <c r="K3968" i="3"/>
  <c r="E3962" i="6"/>
  <c r="G3969" i="3"/>
  <c r="A3963" i="6"/>
  <c r="H3969" i="3"/>
  <c r="B3963" i="6"/>
  <c r="I3969" i="3"/>
  <c r="C3963" i="6"/>
  <c r="D3963" i="6"/>
  <c r="K3969" i="3"/>
  <c r="E3963" i="6"/>
  <c r="G3970" i="3"/>
  <c r="A3964" i="6"/>
  <c r="H3970" i="3"/>
  <c r="B3964" i="6"/>
  <c r="I3970" i="3"/>
  <c r="C3964" i="6"/>
  <c r="D3964" i="6"/>
  <c r="K3970" i="3"/>
  <c r="E3964" i="6"/>
  <c r="G3971" i="3"/>
  <c r="A3965" i="6"/>
  <c r="H3971" i="3"/>
  <c r="B3965" i="6"/>
  <c r="I3971" i="3"/>
  <c r="C3965" i="6"/>
  <c r="D3965" i="6"/>
  <c r="K3971" i="3"/>
  <c r="E3965" i="6"/>
  <c r="G3972" i="3"/>
  <c r="A3966" i="6"/>
  <c r="H3972" i="3"/>
  <c r="B3966" i="6"/>
  <c r="I3972" i="3"/>
  <c r="C3966" i="6"/>
  <c r="D3966" i="6"/>
  <c r="K3972" i="3"/>
  <c r="E3966" i="6"/>
  <c r="G3973" i="3"/>
  <c r="A3967" i="6"/>
  <c r="H3973" i="3"/>
  <c r="B3967" i="6"/>
  <c r="I3973" i="3"/>
  <c r="C3967" i="6"/>
  <c r="D3967" i="6"/>
  <c r="K3973" i="3"/>
  <c r="E3967" i="6"/>
  <c r="G3974" i="3"/>
  <c r="A3968" i="6"/>
  <c r="H3974" i="3"/>
  <c r="B3968" i="6"/>
  <c r="I3974" i="3"/>
  <c r="C3968" i="6"/>
  <c r="D3968" i="6"/>
  <c r="K3974" i="3"/>
  <c r="E3968" i="6"/>
  <c r="G3975" i="3"/>
  <c r="A3969" i="6"/>
  <c r="H3975" i="3"/>
  <c r="B3969" i="6"/>
  <c r="I3975" i="3"/>
  <c r="C3969" i="6"/>
  <c r="D3969" i="6"/>
  <c r="K3975" i="3"/>
  <c r="E3969" i="6"/>
  <c r="G3976" i="3"/>
  <c r="A3970" i="6"/>
  <c r="H3976" i="3"/>
  <c r="B3970" i="6"/>
  <c r="I3976" i="3"/>
  <c r="C3970" i="6"/>
  <c r="D3970" i="6"/>
  <c r="K3976" i="3"/>
  <c r="E3970" i="6"/>
  <c r="G3977" i="3"/>
  <c r="A3971" i="6"/>
  <c r="H3977" i="3"/>
  <c r="B3971" i="6"/>
  <c r="I3977" i="3"/>
  <c r="C3971" i="6"/>
  <c r="D3971" i="6"/>
  <c r="K3977" i="3"/>
  <c r="E3971" i="6"/>
  <c r="G3978" i="3"/>
  <c r="A3972" i="6"/>
  <c r="H3978" i="3"/>
  <c r="B3972" i="6"/>
  <c r="I3978" i="3"/>
  <c r="C3972" i="6"/>
  <c r="D3972" i="6"/>
  <c r="K3978" i="3"/>
  <c r="E3972" i="6"/>
  <c r="G3979" i="3"/>
  <c r="A3973" i="6"/>
  <c r="H3979" i="3"/>
  <c r="B3973" i="6"/>
  <c r="I3979" i="3"/>
  <c r="C3973" i="6"/>
  <c r="D3973" i="6"/>
  <c r="K3979" i="3"/>
  <c r="E3973" i="6"/>
  <c r="G3980" i="3"/>
  <c r="A3974" i="6"/>
  <c r="H3980" i="3"/>
  <c r="B3974" i="6"/>
  <c r="I3980" i="3"/>
  <c r="C3974" i="6"/>
  <c r="D3974" i="6"/>
  <c r="K3980" i="3"/>
  <c r="E3974" i="6"/>
  <c r="G3981" i="3"/>
  <c r="A3975" i="6"/>
  <c r="H3981" i="3"/>
  <c r="B3975" i="6"/>
  <c r="I3981" i="3"/>
  <c r="C3975" i="6"/>
  <c r="D3975" i="6"/>
  <c r="K3981" i="3"/>
  <c r="E3975" i="6"/>
  <c r="G3982" i="3"/>
  <c r="A3976" i="6"/>
  <c r="H3982" i="3"/>
  <c r="B3976" i="6"/>
  <c r="I3982" i="3"/>
  <c r="C3976" i="6"/>
  <c r="D3976" i="6"/>
  <c r="K3982" i="3"/>
  <c r="E3976" i="6"/>
  <c r="G3983" i="3"/>
  <c r="A3977" i="6"/>
  <c r="H3983" i="3"/>
  <c r="B3977" i="6"/>
  <c r="I3983" i="3"/>
  <c r="C3977" i="6"/>
  <c r="D3977" i="6"/>
  <c r="K3983" i="3"/>
  <c r="E3977" i="6"/>
  <c r="G3984" i="3"/>
  <c r="A3978" i="6"/>
  <c r="H3984" i="3"/>
  <c r="B3978" i="6"/>
  <c r="I3984" i="3"/>
  <c r="C3978" i="6"/>
  <c r="D3978" i="6"/>
  <c r="K3984" i="3"/>
  <c r="E3978" i="6"/>
  <c r="G3985" i="3"/>
  <c r="A3979" i="6"/>
  <c r="H3985" i="3"/>
  <c r="B3979" i="6"/>
  <c r="I3985" i="3"/>
  <c r="C3979" i="6"/>
  <c r="D3979" i="6"/>
  <c r="K3985" i="3"/>
  <c r="E3979" i="6"/>
  <c r="G3986" i="3"/>
  <c r="A3980" i="6"/>
  <c r="H3986" i="3"/>
  <c r="B3980" i="6"/>
  <c r="I3986" i="3"/>
  <c r="C3980" i="6"/>
  <c r="D3980" i="6"/>
  <c r="K3986" i="3"/>
  <c r="E3980" i="6"/>
  <c r="G3987" i="3"/>
  <c r="A3981" i="6"/>
  <c r="H3987" i="3"/>
  <c r="B3981" i="6"/>
  <c r="I3987" i="3"/>
  <c r="C3981" i="6"/>
  <c r="D3981" i="6"/>
  <c r="K3987" i="3"/>
  <c r="E3981" i="6"/>
  <c r="G3988" i="3"/>
  <c r="A3982" i="6"/>
  <c r="H3988" i="3"/>
  <c r="B3982" i="6"/>
  <c r="I3988" i="3"/>
  <c r="C3982" i="6"/>
  <c r="D3982" i="6"/>
  <c r="K3988" i="3"/>
  <c r="E3982" i="6"/>
  <c r="G3989" i="3"/>
  <c r="A3983" i="6"/>
  <c r="H3989" i="3"/>
  <c r="B3983" i="6"/>
  <c r="I3989" i="3"/>
  <c r="C3983" i="6"/>
  <c r="D3983" i="6"/>
  <c r="K3989" i="3"/>
  <c r="E3983" i="6"/>
  <c r="G3990" i="3"/>
  <c r="A3984" i="6"/>
  <c r="H3990" i="3"/>
  <c r="B3984" i="6"/>
  <c r="I3990" i="3"/>
  <c r="C3984" i="6"/>
  <c r="D3984" i="6"/>
  <c r="K3990" i="3"/>
  <c r="E3984" i="6"/>
  <c r="G3991" i="3"/>
  <c r="A3985" i="6"/>
  <c r="H3991" i="3"/>
  <c r="B3985" i="6"/>
  <c r="I3991" i="3"/>
  <c r="C3985" i="6"/>
  <c r="D3985" i="6"/>
  <c r="K3991" i="3"/>
  <c r="E3985" i="6"/>
  <c r="G3992" i="3"/>
  <c r="A3986" i="6"/>
  <c r="H3992" i="3"/>
  <c r="B3986" i="6"/>
  <c r="I3992" i="3"/>
  <c r="C3986" i="6"/>
  <c r="D3986" i="6"/>
  <c r="K3992" i="3"/>
  <c r="E3986" i="6"/>
  <c r="G3993" i="3"/>
  <c r="A3987" i="6"/>
  <c r="H3993" i="3"/>
  <c r="B3987" i="6"/>
  <c r="I3993" i="3"/>
  <c r="C3987" i="6"/>
  <c r="D3987" i="6"/>
  <c r="K3993" i="3"/>
  <c r="E3987" i="6"/>
  <c r="G3994" i="3"/>
  <c r="A3988" i="6"/>
  <c r="H3994" i="3"/>
  <c r="B3988" i="6"/>
  <c r="I3994" i="3"/>
  <c r="C3988" i="6"/>
  <c r="D3988" i="6"/>
  <c r="K3994" i="3"/>
  <c r="E3988" i="6"/>
  <c r="G3995" i="3"/>
  <c r="A3989" i="6"/>
  <c r="H3995" i="3"/>
  <c r="B3989" i="6"/>
  <c r="I3995" i="3"/>
  <c r="C3989" i="6"/>
  <c r="D3989" i="6"/>
  <c r="K3995" i="3"/>
  <c r="E3989" i="6"/>
  <c r="G3996" i="3"/>
  <c r="A3990" i="6"/>
  <c r="H3996" i="3"/>
  <c r="B3990" i="6"/>
  <c r="I3996" i="3"/>
  <c r="C3990" i="6"/>
  <c r="D3990" i="6"/>
  <c r="K3996" i="3"/>
  <c r="E3990" i="6"/>
  <c r="G3997" i="3"/>
  <c r="A3991" i="6"/>
  <c r="H3997" i="3"/>
  <c r="B3991" i="6"/>
  <c r="I3997" i="3"/>
  <c r="C3991" i="6"/>
  <c r="D3991" i="6"/>
  <c r="K3997" i="3"/>
  <c r="E3991" i="6"/>
  <c r="G3998" i="3"/>
  <c r="A3992" i="6"/>
  <c r="H3998" i="3"/>
  <c r="B3992" i="6"/>
  <c r="I3998" i="3"/>
  <c r="C3992" i="6"/>
  <c r="D3992" i="6"/>
  <c r="K3998" i="3"/>
  <c r="E3992" i="6"/>
  <c r="G3999" i="3"/>
  <c r="A3993" i="6"/>
  <c r="H3999" i="3"/>
  <c r="B3993" i="6"/>
  <c r="I3999" i="3"/>
  <c r="C3993" i="6"/>
  <c r="D3993" i="6"/>
  <c r="K3999" i="3"/>
  <c r="E3993" i="6"/>
  <c r="G4000" i="3"/>
  <c r="A3994" i="6"/>
  <c r="H4000" i="3"/>
  <c r="B3994" i="6"/>
  <c r="I4000" i="3"/>
  <c r="C3994" i="6"/>
  <c r="D3994" i="6"/>
  <c r="K4000" i="3"/>
  <c r="E3994" i="6"/>
  <c r="G4001" i="3"/>
  <c r="A3995" i="6"/>
  <c r="H4001" i="3"/>
  <c r="B3995" i="6"/>
  <c r="I4001" i="3"/>
  <c r="C3995" i="6"/>
  <c r="D3995" i="6"/>
  <c r="K4001" i="3"/>
  <c r="E3995" i="6"/>
  <c r="G4002" i="3"/>
  <c r="A3996" i="6"/>
  <c r="H4002" i="3"/>
  <c r="B3996" i="6"/>
  <c r="I4002" i="3"/>
  <c r="C3996" i="6"/>
  <c r="D3996" i="6"/>
  <c r="K4002" i="3"/>
  <c r="E3996" i="6"/>
  <c r="G4003" i="3"/>
  <c r="A3997" i="6"/>
  <c r="H4003" i="3"/>
  <c r="B3997" i="6"/>
  <c r="I4003" i="3"/>
  <c r="C3997" i="6"/>
  <c r="D3997" i="6"/>
  <c r="K4003" i="3"/>
  <c r="E3997" i="6"/>
  <c r="G4004" i="3"/>
  <c r="A3998" i="6"/>
  <c r="H4004" i="3"/>
  <c r="B3998" i="6"/>
  <c r="I4004" i="3"/>
  <c r="C3998" i="6"/>
  <c r="D3998" i="6"/>
  <c r="K4004" i="3"/>
  <c r="E3998" i="6"/>
  <c r="G4005" i="3"/>
  <c r="A3999" i="6"/>
  <c r="H4005" i="3"/>
  <c r="B3999" i="6"/>
  <c r="I4005" i="3"/>
  <c r="C3999" i="6"/>
  <c r="D3999" i="6"/>
  <c r="K4005" i="3"/>
  <c r="E3999" i="6"/>
  <c r="G4006" i="3"/>
  <c r="A4000" i="6"/>
  <c r="H4006" i="3"/>
  <c r="B4000" i="6"/>
  <c r="I4006" i="3"/>
  <c r="C4000" i="6"/>
  <c r="D4000" i="6"/>
  <c r="K4006" i="3"/>
  <c r="E4000" i="6"/>
  <c r="G4007" i="3"/>
  <c r="A4001" i="6"/>
  <c r="H4007" i="3"/>
  <c r="B4001" i="6"/>
  <c r="I4007" i="3"/>
  <c r="C4001" i="6"/>
  <c r="D4001" i="6"/>
  <c r="K4007" i="3"/>
  <c r="E4001" i="6"/>
  <c r="G4008" i="3"/>
  <c r="A4002" i="6"/>
  <c r="H4008" i="3"/>
  <c r="B4002" i="6"/>
  <c r="I4008" i="3"/>
  <c r="C4002" i="6"/>
  <c r="D4002" i="6"/>
  <c r="K4008" i="3"/>
  <c r="E4002" i="6"/>
  <c r="G4009" i="3"/>
  <c r="A4003" i="6"/>
  <c r="H4009" i="3"/>
  <c r="B4003" i="6"/>
  <c r="I4009" i="3"/>
  <c r="C4003" i="6"/>
  <c r="D4003" i="6"/>
  <c r="K4009" i="3"/>
  <c r="E4003" i="6"/>
  <c r="G4010" i="3"/>
  <c r="A4004" i="6"/>
  <c r="H4010" i="3"/>
  <c r="B4004" i="6"/>
  <c r="I4010" i="3"/>
  <c r="C4004" i="6"/>
  <c r="D4004" i="6"/>
  <c r="K4010" i="3"/>
  <c r="E4004" i="6"/>
  <c r="G4011" i="3"/>
  <c r="A4005" i="6"/>
  <c r="H4011" i="3"/>
  <c r="B4005" i="6"/>
  <c r="I4011" i="3"/>
  <c r="C4005" i="6"/>
  <c r="D4005" i="6"/>
  <c r="K4011" i="3"/>
  <c r="E4005" i="6"/>
  <c r="G4012" i="3"/>
  <c r="A4006" i="6"/>
  <c r="H4012" i="3"/>
  <c r="B4006" i="6"/>
  <c r="I4012" i="3"/>
  <c r="C4006" i="6"/>
  <c r="D4006" i="6"/>
  <c r="K4012" i="3"/>
  <c r="E4006" i="6"/>
  <c r="G4013" i="3"/>
  <c r="A4007" i="6"/>
  <c r="H4013" i="3"/>
  <c r="B4007" i="6"/>
  <c r="I4013" i="3"/>
  <c r="C4007" i="6"/>
  <c r="D4007" i="6"/>
  <c r="K4013" i="3"/>
  <c r="E4007" i="6"/>
  <c r="G4014" i="3"/>
  <c r="A4008" i="6"/>
  <c r="H4014" i="3"/>
  <c r="B4008" i="6"/>
  <c r="I4014" i="3"/>
  <c r="C4008" i="6"/>
  <c r="D4008" i="6"/>
  <c r="K4014" i="3"/>
  <c r="E4008" i="6"/>
  <c r="G4015" i="3"/>
  <c r="A4009" i="6"/>
  <c r="H4015" i="3"/>
  <c r="B4009" i="6"/>
  <c r="I4015" i="3"/>
  <c r="C4009" i="6"/>
  <c r="D4009" i="6"/>
  <c r="K4015" i="3"/>
  <c r="E4009" i="6"/>
  <c r="G4016" i="3"/>
  <c r="A4010" i="6"/>
  <c r="H4016" i="3"/>
  <c r="B4010" i="6"/>
  <c r="I4016" i="3"/>
  <c r="C4010" i="6"/>
  <c r="D4010" i="6"/>
  <c r="K4016" i="3"/>
  <c r="E4010" i="6"/>
  <c r="G4017" i="3"/>
  <c r="A4011" i="6"/>
  <c r="H4017" i="3"/>
  <c r="B4011" i="6"/>
  <c r="I4017" i="3"/>
  <c r="C4011" i="6"/>
  <c r="D4011" i="6"/>
  <c r="K4017" i="3"/>
  <c r="E4011" i="6"/>
  <c r="G4018" i="3"/>
  <c r="A4012" i="6"/>
  <c r="H4018" i="3"/>
  <c r="B4012" i="6"/>
  <c r="I4018" i="3"/>
  <c r="C4012" i="6"/>
  <c r="D4012" i="6"/>
  <c r="K4018" i="3"/>
  <c r="E4012" i="6"/>
  <c r="G4019" i="3"/>
  <c r="A4013" i="6"/>
  <c r="H4019" i="3"/>
  <c r="B4013" i="6"/>
  <c r="I4019" i="3"/>
  <c r="C4013" i="6"/>
  <c r="D4013" i="6"/>
  <c r="K4019" i="3"/>
  <c r="E4013" i="6"/>
  <c r="G4020" i="3"/>
  <c r="A4014" i="6"/>
  <c r="H4020" i="3"/>
  <c r="B4014" i="6"/>
  <c r="I4020" i="3"/>
  <c r="C4014" i="6"/>
  <c r="D4014" i="6"/>
  <c r="K4020" i="3"/>
  <c r="E4014" i="6"/>
  <c r="G4021" i="3"/>
  <c r="A4015" i="6"/>
  <c r="H4021" i="3"/>
  <c r="B4015" i="6"/>
  <c r="I4021" i="3"/>
  <c r="C4015" i="6"/>
  <c r="D4015" i="6"/>
  <c r="K4021" i="3"/>
  <c r="E4015" i="6"/>
  <c r="G4022" i="3"/>
  <c r="A4016" i="6"/>
  <c r="H4022" i="3"/>
  <c r="B4016" i="6"/>
  <c r="I4022" i="3"/>
  <c r="C4016" i="6"/>
  <c r="D4016" i="6"/>
  <c r="K4022" i="3"/>
  <c r="E4016" i="6"/>
  <c r="G4023" i="3"/>
  <c r="A4017" i="6"/>
  <c r="H4023" i="3"/>
  <c r="B4017" i="6"/>
  <c r="I4023" i="3"/>
  <c r="C4017" i="6"/>
  <c r="D4017" i="6"/>
  <c r="K4023" i="3"/>
  <c r="E4017" i="6"/>
  <c r="G4024" i="3"/>
  <c r="A4018" i="6"/>
  <c r="H4024" i="3"/>
  <c r="B4018" i="6"/>
  <c r="I4024" i="3"/>
  <c r="C4018" i="6"/>
  <c r="D4018" i="6"/>
  <c r="K4024" i="3"/>
  <c r="E4018" i="6"/>
  <c r="G4025" i="3"/>
  <c r="A4019" i="6"/>
  <c r="H4025" i="3"/>
  <c r="B4019" i="6"/>
  <c r="I4025" i="3"/>
  <c r="C4019" i="6"/>
  <c r="D4019" i="6"/>
  <c r="K4025" i="3"/>
  <c r="E4019" i="6"/>
  <c r="G4026" i="3"/>
  <c r="A4020" i="6"/>
  <c r="H4026" i="3"/>
  <c r="B4020" i="6"/>
  <c r="I4026" i="3"/>
  <c r="C4020" i="6"/>
  <c r="D4020" i="6"/>
  <c r="K4026" i="3"/>
  <c r="E4020" i="6"/>
  <c r="G4027" i="3"/>
  <c r="A4021" i="6"/>
  <c r="H4027" i="3"/>
  <c r="B4021" i="6"/>
  <c r="I4027" i="3"/>
  <c r="C4021" i="6"/>
  <c r="D4021" i="6"/>
  <c r="K4027" i="3"/>
  <c r="E4021" i="6"/>
  <c r="G4028" i="3"/>
  <c r="A4022" i="6"/>
  <c r="H4028" i="3"/>
  <c r="B4022" i="6"/>
  <c r="I4028" i="3"/>
  <c r="C4022" i="6"/>
  <c r="D4022" i="6"/>
  <c r="K4028" i="3"/>
  <c r="E4022" i="6"/>
  <c r="G4029" i="3"/>
  <c r="A4023" i="6"/>
  <c r="H4029" i="3"/>
  <c r="B4023" i="6"/>
  <c r="I4029" i="3"/>
  <c r="C4023" i="6"/>
  <c r="D4023" i="6"/>
  <c r="K4029" i="3"/>
  <c r="E4023" i="6"/>
  <c r="G4030" i="3"/>
  <c r="A4024" i="6"/>
  <c r="H4030" i="3"/>
  <c r="B4024" i="6"/>
  <c r="I4030" i="3"/>
  <c r="C4024" i="6"/>
  <c r="D4024" i="6"/>
  <c r="K4030" i="3"/>
  <c r="E4024" i="6"/>
  <c r="G4031" i="3"/>
  <c r="A4025" i="6"/>
  <c r="H4031" i="3"/>
  <c r="B4025" i="6"/>
  <c r="I4031" i="3"/>
  <c r="C4025" i="6"/>
  <c r="D4025" i="6"/>
  <c r="K4031" i="3"/>
  <c r="E4025" i="6"/>
  <c r="G4032" i="3"/>
  <c r="A4026" i="6"/>
  <c r="H4032" i="3"/>
  <c r="B4026" i="6"/>
  <c r="I4032" i="3"/>
  <c r="C4026" i="6"/>
  <c r="D4026" i="6"/>
  <c r="K4032" i="3"/>
  <c r="E4026" i="6"/>
  <c r="G4033" i="3"/>
  <c r="A4027" i="6"/>
  <c r="H4033" i="3"/>
  <c r="B4027" i="6"/>
  <c r="I4033" i="3"/>
  <c r="C4027" i="6"/>
  <c r="D4027" i="6"/>
  <c r="K4033" i="3"/>
  <c r="E4027" i="6"/>
  <c r="G4034" i="3"/>
  <c r="A4028" i="6"/>
  <c r="H4034" i="3"/>
  <c r="B4028" i="6"/>
  <c r="I4034" i="3"/>
  <c r="C4028" i="6"/>
  <c r="D4028" i="6"/>
  <c r="K4034" i="3"/>
  <c r="E4028" i="6"/>
  <c r="G4035" i="3"/>
  <c r="A4029" i="6"/>
  <c r="H4035" i="3"/>
  <c r="B4029" i="6"/>
  <c r="I4035" i="3"/>
  <c r="C4029" i="6"/>
  <c r="D4029" i="6"/>
  <c r="K4035" i="3"/>
  <c r="E4029" i="6"/>
  <c r="G4036" i="3"/>
  <c r="A4030" i="6"/>
  <c r="H4036" i="3"/>
  <c r="B4030" i="6"/>
  <c r="I4036" i="3"/>
  <c r="C4030" i="6"/>
  <c r="D4030" i="6"/>
  <c r="K4036" i="3"/>
  <c r="E4030" i="6"/>
  <c r="G4037" i="3"/>
  <c r="A4031" i="6"/>
  <c r="H4037" i="3"/>
  <c r="B4031" i="6"/>
  <c r="I4037" i="3"/>
  <c r="C4031" i="6"/>
  <c r="D4031" i="6"/>
  <c r="K4037" i="3"/>
  <c r="E4031" i="6"/>
  <c r="G4038" i="3"/>
  <c r="A4032" i="6"/>
  <c r="H4038" i="3"/>
  <c r="B4032" i="6"/>
  <c r="I4038" i="3"/>
  <c r="C4032" i="6"/>
  <c r="D4032" i="6"/>
  <c r="K4038" i="3"/>
  <c r="E4032" i="6"/>
  <c r="G4039" i="3"/>
  <c r="A4033" i="6"/>
  <c r="H4039" i="3"/>
  <c r="B4033" i="6"/>
  <c r="I4039" i="3"/>
  <c r="C4033" i="6"/>
  <c r="D4033" i="6"/>
  <c r="K4039" i="3"/>
  <c r="E4033" i="6"/>
  <c r="G4040" i="3"/>
  <c r="A4034" i="6"/>
  <c r="H4040" i="3"/>
  <c r="B4034" i="6"/>
  <c r="I4040" i="3"/>
  <c r="C4034" i="6"/>
  <c r="D4034" i="6"/>
  <c r="K4040" i="3"/>
  <c r="E4034" i="6"/>
  <c r="G4041" i="3"/>
  <c r="A4035" i="6"/>
  <c r="H4041" i="3"/>
  <c r="B4035" i="6"/>
  <c r="I4041" i="3"/>
  <c r="C4035" i="6"/>
  <c r="D4035" i="6"/>
  <c r="K4041" i="3"/>
  <c r="E4035" i="6"/>
  <c r="G4042" i="3"/>
  <c r="A4036" i="6"/>
  <c r="H4042" i="3"/>
  <c r="B4036" i="6"/>
  <c r="I4042" i="3"/>
  <c r="C4036" i="6"/>
  <c r="D4036" i="6"/>
  <c r="K4042" i="3"/>
  <c r="E4036" i="6"/>
  <c r="G4043" i="3"/>
  <c r="A4037" i="6"/>
  <c r="H4043" i="3"/>
  <c r="B4037" i="6"/>
  <c r="I4043" i="3"/>
  <c r="C4037" i="6"/>
  <c r="D4037" i="6"/>
  <c r="K4043" i="3"/>
  <c r="E4037" i="6"/>
  <c r="G4044" i="3"/>
  <c r="A4038" i="6"/>
  <c r="H4044" i="3"/>
  <c r="B4038" i="6"/>
  <c r="I4044" i="3"/>
  <c r="C4038" i="6"/>
  <c r="D4038" i="6"/>
  <c r="K4044" i="3"/>
  <c r="E4038" i="6"/>
  <c r="G4045" i="3"/>
  <c r="A4039" i="6"/>
  <c r="H4045" i="3"/>
  <c r="B4039" i="6"/>
  <c r="I4045" i="3"/>
  <c r="C4039" i="6"/>
  <c r="D4039" i="6"/>
  <c r="K4045" i="3"/>
  <c r="E4039" i="6"/>
  <c r="G4046" i="3"/>
  <c r="A4040" i="6"/>
  <c r="H4046" i="3"/>
  <c r="B4040" i="6"/>
  <c r="I4046" i="3"/>
  <c r="C4040" i="6"/>
  <c r="D4040" i="6"/>
  <c r="K4046" i="3"/>
  <c r="E4040" i="6"/>
  <c r="G4047" i="3"/>
  <c r="A4041" i="6"/>
  <c r="H4047" i="3"/>
  <c r="B4041" i="6"/>
  <c r="I4047" i="3"/>
  <c r="C4041" i="6"/>
  <c r="D4041" i="6"/>
  <c r="K4047" i="3"/>
  <c r="E4041" i="6"/>
  <c r="G4048" i="3"/>
  <c r="A4042" i="6"/>
  <c r="H4048" i="3"/>
  <c r="B4042" i="6"/>
  <c r="I4048" i="3"/>
  <c r="C4042" i="6"/>
  <c r="D4042" i="6"/>
  <c r="K4048" i="3"/>
  <c r="E4042" i="6"/>
  <c r="G4049" i="3"/>
  <c r="A4043" i="6"/>
  <c r="H4049" i="3"/>
  <c r="B4043" i="6"/>
  <c r="I4049" i="3"/>
  <c r="C4043" i="6"/>
  <c r="D4043" i="6"/>
  <c r="K4049" i="3"/>
  <c r="E4043" i="6"/>
  <c r="G4050" i="3"/>
  <c r="A4044" i="6"/>
  <c r="H4050" i="3"/>
  <c r="B4044" i="6"/>
  <c r="I4050" i="3"/>
  <c r="C4044" i="6"/>
  <c r="D4044" i="6"/>
  <c r="K4050" i="3"/>
  <c r="E4044" i="6"/>
  <c r="G4051" i="3"/>
  <c r="A4045" i="6"/>
  <c r="H4051" i="3"/>
  <c r="B4045" i="6"/>
  <c r="I4051" i="3"/>
  <c r="C4045" i="6"/>
  <c r="D4045" i="6"/>
  <c r="K4051" i="3"/>
  <c r="E4045" i="6"/>
  <c r="G4052" i="3"/>
  <c r="A4046" i="6"/>
  <c r="H4052" i="3"/>
  <c r="B4046" i="6"/>
  <c r="I4052" i="3"/>
  <c r="C4046" i="6"/>
  <c r="D4046" i="6"/>
  <c r="K4052" i="3"/>
  <c r="E4046" i="6"/>
  <c r="G4053" i="3"/>
  <c r="A4047" i="6"/>
  <c r="H4053" i="3"/>
  <c r="B4047" i="6"/>
  <c r="I4053" i="3"/>
  <c r="C4047" i="6"/>
  <c r="D4047" i="6"/>
  <c r="K4053" i="3"/>
  <c r="E4047" i="6"/>
  <c r="G4054" i="3"/>
  <c r="A4048" i="6"/>
  <c r="H4054" i="3"/>
  <c r="B4048" i="6"/>
  <c r="I4054" i="3"/>
  <c r="C4048" i="6"/>
  <c r="D4048" i="6"/>
  <c r="K4054" i="3"/>
  <c r="E4048" i="6"/>
  <c r="G4055" i="3"/>
  <c r="A4049" i="6"/>
  <c r="H4055" i="3"/>
  <c r="B4049" i="6"/>
  <c r="I4055" i="3"/>
  <c r="C4049" i="6"/>
  <c r="D4049" i="6"/>
  <c r="K4055" i="3"/>
  <c r="E4049" i="6"/>
  <c r="G4056" i="3"/>
  <c r="A4050" i="6"/>
  <c r="H4056" i="3"/>
  <c r="B4050" i="6"/>
  <c r="I4056" i="3"/>
  <c r="C4050" i="6"/>
  <c r="D4050" i="6"/>
  <c r="K4056" i="3"/>
  <c r="E4050" i="6"/>
  <c r="G4057" i="3"/>
  <c r="A4051" i="6"/>
  <c r="H4057" i="3"/>
  <c r="B4051" i="6"/>
  <c r="I4057" i="3"/>
  <c r="C4051" i="6"/>
  <c r="D4051" i="6"/>
  <c r="K4057" i="3"/>
  <c r="E4051" i="6"/>
  <c r="G4058" i="3"/>
  <c r="A4052" i="6"/>
  <c r="H4058" i="3"/>
  <c r="B4052" i="6"/>
  <c r="I4058" i="3"/>
  <c r="C4052" i="6"/>
  <c r="D4052" i="6"/>
  <c r="K4058" i="3"/>
  <c r="E4052" i="6"/>
  <c r="G4059" i="3"/>
  <c r="A4053" i="6"/>
  <c r="H4059" i="3"/>
  <c r="B4053" i="6"/>
  <c r="I4059" i="3"/>
  <c r="C4053" i="6"/>
  <c r="D4053" i="6"/>
  <c r="K4059" i="3"/>
  <c r="E4053" i="6"/>
  <c r="G4060" i="3"/>
  <c r="A4054" i="6"/>
  <c r="H4060" i="3"/>
  <c r="B4054" i="6"/>
  <c r="I4060" i="3"/>
  <c r="C4054" i="6"/>
  <c r="D4054" i="6"/>
  <c r="K4060" i="3"/>
  <c r="E4054" i="6"/>
  <c r="G4061" i="3"/>
  <c r="A4055" i="6"/>
  <c r="H4061" i="3"/>
  <c r="B4055" i="6"/>
  <c r="I4061" i="3"/>
  <c r="C4055" i="6"/>
  <c r="D4055" i="6"/>
  <c r="K4061" i="3"/>
  <c r="E4055" i="6"/>
  <c r="G4062" i="3"/>
  <c r="A4056" i="6"/>
  <c r="H4062" i="3"/>
  <c r="B4056" i="6"/>
  <c r="I4062" i="3"/>
  <c r="C4056" i="6"/>
  <c r="D4056" i="6"/>
  <c r="K4062" i="3"/>
  <c r="E4056" i="6"/>
  <c r="G4063" i="3"/>
  <c r="A4057" i="6"/>
  <c r="H4063" i="3"/>
  <c r="B4057" i="6"/>
  <c r="I4063" i="3"/>
  <c r="C4057" i="6"/>
  <c r="D4057" i="6"/>
  <c r="K4063" i="3"/>
  <c r="E4057" i="6"/>
  <c r="G4064" i="3"/>
  <c r="A4058" i="6"/>
  <c r="H4064" i="3"/>
  <c r="B4058" i="6"/>
  <c r="I4064" i="3"/>
  <c r="C4058" i="6"/>
  <c r="D4058" i="6"/>
  <c r="K4064" i="3"/>
  <c r="E4058" i="6"/>
  <c r="G4065" i="3"/>
  <c r="A4059" i="6"/>
  <c r="H4065" i="3"/>
  <c r="B4059" i="6"/>
  <c r="I4065" i="3"/>
  <c r="C4059" i="6"/>
  <c r="D4059" i="6"/>
  <c r="K4065" i="3"/>
  <c r="E4059" i="6"/>
  <c r="G4066" i="3"/>
  <c r="A4060" i="6"/>
  <c r="H4066" i="3"/>
  <c r="B4060" i="6"/>
  <c r="I4066" i="3"/>
  <c r="C4060" i="6"/>
  <c r="D4060" i="6"/>
  <c r="K4066" i="3"/>
  <c r="E4060" i="6"/>
  <c r="G4067" i="3"/>
  <c r="A4061" i="6"/>
  <c r="H4067" i="3"/>
  <c r="B4061" i="6"/>
  <c r="I4067" i="3"/>
  <c r="C4061" i="6"/>
  <c r="D4061" i="6"/>
  <c r="K4067" i="3"/>
  <c r="E4061" i="6"/>
  <c r="G4068" i="3"/>
  <c r="A4062" i="6"/>
  <c r="H4068" i="3"/>
  <c r="B4062" i="6"/>
  <c r="I4068" i="3"/>
  <c r="C4062" i="6"/>
  <c r="D4062" i="6"/>
  <c r="K4068" i="3"/>
  <c r="E4062" i="6"/>
  <c r="G4069" i="3"/>
  <c r="A4063" i="6"/>
  <c r="H4069" i="3"/>
  <c r="B4063" i="6"/>
  <c r="I4069" i="3"/>
  <c r="C4063" i="6"/>
  <c r="D4063" i="6"/>
  <c r="K4069" i="3"/>
  <c r="E4063" i="6"/>
  <c r="G4070" i="3"/>
  <c r="A4064" i="6"/>
  <c r="H4070" i="3"/>
  <c r="B4064" i="6"/>
  <c r="I4070" i="3"/>
  <c r="C4064" i="6"/>
  <c r="D4064" i="6"/>
  <c r="K4070" i="3"/>
  <c r="E4064" i="6"/>
  <c r="G4071" i="3"/>
  <c r="A4065" i="6"/>
  <c r="H4071" i="3"/>
  <c r="B4065" i="6"/>
  <c r="I4071" i="3"/>
  <c r="C4065" i="6"/>
  <c r="D4065" i="6"/>
  <c r="K4071" i="3"/>
  <c r="E4065" i="6"/>
  <c r="G4072" i="3"/>
  <c r="A4066" i="6"/>
  <c r="H4072" i="3"/>
  <c r="B4066" i="6"/>
  <c r="I4072" i="3"/>
  <c r="C4066" i="6"/>
  <c r="D4066" i="6"/>
  <c r="K4072" i="3"/>
  <c r="E4066" i="6"/>
  <c r="G4073" i="3"/>
  <c r="A4067" i="6"/>
  <c r="H4073" i="3"/>
  <c r="B4067" i="6"/>
  <c r="I4073" i="3"/>
  <c r="C4067" i="6"/>
  <c r="D4067" i="6"/>
  <c r="K4073" i="3"/>
  <c r="E4067" i="6"/>
  <c r="G4074" i="3"/>
  <c r="A4068" i="6"/>
  <c r="H4074" i="3"/>
  <c r="B4068" i="6"/>
  <c r="I4074" i="3"/>
  <c r="C4068" i="6"/>
  <c r="D4068" i="6"/>
  <c r="K4074" i="3"/>
  <c r="E4068" i="6"/>
  <c r="G4075" i="3"/>
  <c r="A4069" i="6"/>
  <c r="H4075" i="3"/>
  <c r="B4069" i="6"/>
  <c r="I4075" i="3"/>
  <c r="C4069" i="6"/>
  <c r="D4069" i="6"/>
  <c r="K4075" i="3"/>
  <c r="E4069" i="6"/>
  <c r="G4076" i="3"/>
  <c r="A4070" i="6"/>
  <c r="H4076" i="3"/>
  <c r="B4070" i="6"/>
  <c r="I4076" i="3"/>
  <c r="C4070" i="6"/>
  <c r="D4070" i="6"/>
  <c r="K4076" i="3"/>
  <c r="E4070" i="6"/>
  <c r="G4077" i="3"/>
  <c r="A4071" i="6"/>
  <c r="H4077" i="3"/>
  <c r="B4071" i="6"/>
  <c r="I4077" i="3"/>
  <c r="C4071" i="6"/>
  <c r="D4071" i="6"/>
  <c r="K4077" i="3"/>
  <c r="E4071" i="6"/>
  <c r="G4078" i="3"/>
  <c r="A4072" i="6"/>
  <c r="H4078" i="3"/>
  <c r="B4072" i="6"/>
  <c r="I4078" i="3"/>
  <c r="C4072" i="6"/>
  <c r="D4072" i="6"/>
  <c r="K4078" i="3"/>
  <c r="E4072" i="6"/>
  <c r="G4079" i="3"/>
  <c r="A4073" i="6"/>
  <c r="H4079" i="3"/>
  <c r="B4073" i="6"/>
  <c r="I4079" i="3"/>
  <c r="C4073" i="6"/>
  <c r="D4073" i="6"/>
  <c r="K4079" i="3"/>
  <c r="E4073" i="6"/>
  <c r="G4080" i="3"/>
  <c r="A4074" i="6"/>
  <c r="H4080" i="3"/>
  <c r="B4074" i="6"/>
  <c r="I4080" i="3"/>
  <c r="C4074" i="6"/>
  <c r="D4074" i="6"/>
  <c r="K4080" i="3"/>
  <c r="E4074" i="6"/>
  <c r="G4081" i="3"/>
  <c r="A4075" i="6"/>
  <c r="H4081" i="3"/>
  <c r="B4075" i="6"/>
  <c r="I4081" i="3"/>
  <c r="C4075" i="6"/>
  <c r="D4075" i="6"/>
  <c r="K4081" i="3"/>
  <c r="E4075" i="6"/>
  <c r="G4082" i="3"/>
  <c r="A4076" i="6"/>
  <c r="H4082" i="3"/>
  <c r="B4076" i="6"/>
  <c r="I4082" i="3"/>
  <c r="C4076" i="6"/>
  <c r="D4076" i="6"/>
  <c r="K4082" i="3"/>
  <c r="E4076" i="6"/>
  <c r="G4083" i="3"/>
  <c r="A4077" i="6"/>
  <c r="H4083" i="3"/>
  <c r="B4077" i="6"/>
  <c r="I4083" i="3"/>
  <c r="C4077" i="6"/>
  <c r="D4077" i="6"/>
  <c r="K4083" i="3"/>
  <c r="E4077" i="6"/>
  <c r="G4084" i="3"/>
  <c r="A4078" i="6"/>
  <c r="H4084" i="3"/>
  <c r="B4078" i="6"/>
  <c r="I4084" i="3"/>
  <c r="C4078" i="6"/>
  <c r="D4078" i="6"/>
  <c r="K4084" i="3"/>
  <c r="E4078" i="6"/>
  <c r="G4085" i="3"/>
  <c r="A4079" i="6"/>
  <c r="H4085" i="3"/>
  <c r="B4079" i="6"/>
  <c r="I4085" i="3"/>
  <c r="C4079" i="6"/>
  <c r="D4079" i="6"/>
  <c r="K4085" i="3"/>
  <c r="E4079" i="6"/>
  <c r="G4086" i="3"/>
  <c r="A4080" i="6"/>
  <c r="H4086" i="3"/>
  <c r="B4080" i="6"/>
  <c r="I4086" i="3"/>
  <c r="C4080" i="6"/>
  <c r="D4080" i="6"/>
  <c r="K4086" i="3"/>
  <c r="E4080" i="6"/>
  <c r="G4087" i="3"/>
  <c r="A4081" i="6"/>
  <c r="H4087" i="3"/>
  <c r="B4081" i="6"/>
  <c r="I4087" i="3"/>
  <c r="C4081" i="6"/>
  <c r="D4081" i="6"/>
  <c r="K4087" i="3"/>
  <c r="E4081" i="6"/>
  <c r="G4088" i="3"/>
  <c r="A4082" i="6"/>
  <c r="H4088" i="3"/>
  <c r="B4082" i="6"/>
  <c r="I4088" i="3"/>
  <c r="C4082" i="6"/>
  <c r="D4082" i="6"/>
  <c r="K4088" i="3"/>
  <c r="E4082" i="6"/>
  <c r="G4089" i="3"/>
  <c r="A4083" i="6"/>
  <c r="H4089" i="3"/>
  <c r="B4083" i="6"/>
  <c r="I4089" i="3"/>
  <c r="C4083" i="6"/>
  <c r="D4083" i="6"/>
  <c r="K4089" i="3"/>
  <c r="E4083" i="6"/>
  <c r="G4090" i="3"/>
  <c r="A4084" i="6"/>
  <c r="H4090" i="3"/>
  <c r="B4084" i="6"/>
  <c r="I4090" i="3"/>
  <c r="C4084" i="6"/>
  <c r="D4084" i="6"/>
  <c r="K4090" i="3"/>
  <c r="E4084" i="6"/>
  <c r="G4091" i="3"/>
  <c r="A4085" i="6"/>
  <c r="H4091" i="3"/>
  <c r="B4085" i="6"/>
  <c r="I4091" i="3"/>
  <c r="C4085" i="6"/>
  <c r="D4085" i="6"/>
  <c r="K4091" i="3"/>
  <c r="E4085" i="6"/>
  <c r="G4092" i="3"/>
  <c r="A4086" i="6"/>
  <c r="H4092" i="3"/>
  <c r="B4086" i="6"/>
  <c r="I4092" i="3"/>
  <c r="C4086" i="6"/>
  <c r="D4086" i="6"/>
  <c r="K4092" i="3"/>
  <c r="E4086" i="6"/>
  <c r="G4093" i="3"/>
  <c r="A4087" i="6"/>
  <c r="H4093" i="3"/>
  <c r="B4087" i="6"/>
  <c r="I4093" i="3"/>
  <c r="C4087" i="6"/>
  <c r="D4087" i="6"/>
  <c r="K4093" i="3"/>
  <c r="E4087" i="6"/>
  <c r="G4094" i="3"/>
  <c r="A4088" i="6"/>
  <c r="H4094" i="3"/>
  <c r="B4088" i="6"/>
  <c r="I4094" i="3"/>
  <c r="C4088" i="6"/>
  <c r="D4088" i="6"/>
  <c r="K4094" i="3"/>
  <c r="E4088" i="6"/>
  <c r="G4095" i="3"/>
  <c r="A4089" i="6"/>
  <c r="H4095" i="3"/>
  <c r="B4089" i="6"/>
  <c r="I4095" i="3"/>
  <c r="C4089" i="6"/>
  <c r="D4089" i="6"/>
  <c r="K4095" i="3"/>
  <c r="E4089" i="6"/>
  <c r="G4096" i="3"/>
  <c r="A4090" i="6"/>
  <c r="H4096" i="3"/>
  <c r="B4090" i="6"/>
  <c r="I4096" i="3"/>
  <c r="C4090" i="6"/>
  <c r="D4090" i="6"/>
  <c r="K4096" i="3"/>
  <c r="E4090" i="6"/>
  <c r="G4097" i="3"/>
  <c r="A4091" i="6"/>
  <c r="H4097" i="3"/>
  <c r="B4091" i="6"/>
  <c r="I4097" i="3"/>
  <c r="C4091" i="6"/>
  <c r="D4091" i="6"/>
  <c r="K4097" i="3"/>
  <c r="E4091" i="6"/>
  <c r="G4098" i="3"/>
  <c r="A4092" i="6"/>
  <c r="H4098" i="3"/>
  <c r="B4092" i="6"/>
  <c r="I4098" i="3"/>
  <c r="C4092" i="6"/>
  <c r="D4092" i="6"/>
  <c r="K4098" i="3"/>
  <c r="E4092" i="6"/>
  <c r="G4099" i="3"/>
  <c r="A4093" i="6"/>
  <c r="H4099" i="3"/>
  <c r="B4093" i="6"/>
  <c r="I4099" i="3"/>
  <c r="C4093" i="6"/>
  <c r="D4093" i="6"/>
  <c r="K4099" i="3"/>
  <c r="E4093" i="6"/>
  <c r="G4100" i="3"/>
  <c r="A4094" i="6"/>
  <c r="H4100" i="3"/>
  <c r="B4094" i="6"/>
  <c r="I4100" i="3"/>
  <c r="C4094" i="6"/>
  <c r="D4094" i="6"/>
  <c r="K4100" i="3"/>
  <c r="E4094" i="6"/>
  <c r="G4101" i="3"/>
  <c r="A4095" i="6"/>
  <c r="H4101" i="3"/>
  <c r="B4095" i="6"/>
  <c r="I4101" i="3"/>
  <c r="C4095" i="6"/>
  <c r="D4095" i="6"/>
  <c r="K4101" i="3"/>
  <c r="E4095" i="6"/>
  <c r="G4102" i="3"/>
  <c r="A4096" i="6"/>
  <c r="H4102" i="3"/>
  <c r="B4096" i="6"/>
  <c r="I4102" i="3"/>
  <c r="C4096" i="6"/>
  <c r="D4096" i="6"/>
  <c r="K4102" i="3"/>
  <c r="E4096" i="6"/>
  <c r="G4103" i="3"/>
  <c r="A4097" i="6"/>
  <c r="H4103" i="3"/>
  <c r="B4097" i="6"/>
  <c r="I4103" i="3"/>
  <c r="C4097" i="6"/>
  <c r="D4097" i="6"/>
  <c r="K4103" i="3"/>
  <c r="E4097" i="6"/>
  <c r="G4104" i="3"/>
  <c r="A4098" i="6"/>
  <c r="H4104" i="3"/>
  <c r="B4098" i="6"/>
  <c r="I4104" i="3"/>
  <c r="C4098" i="6"/>
  <c r="D4098" i="6"/>
  <c r="K4104" i="3"/>
  <c r="E4098" i="6"/>
  <c r="G4105" i="3"/>
  <c r="A4099" i="6"/>
  <c r="H4105" i="3"/>
  <c r="B4099" i="6"/>
  <c r="I4105" i="3"/>
  <c r="C4099" i="6"/>
  <c r="D4099" i="6"/>
  <c r="K4105" i="3"/>
  <c r="E4099" i="6"/>
  <c r="G4106" i="3"/>
  <c r="A4100" i="6"/>
  <c r="H4106" i="3"/>
  <c r="B4100" i="6"/>
  <c r="I4106" i="3"/>
  <c r="C4100" i="6"/>
  <c r="D4100" i="6"/>
  <c r="K4106" i="3"/>
  <c r="E4100" i="6"/>
  <c r="G4107" i="3"/>
  <c r="A4101" i="6"/>
  <c r="H4107" i="3"/>
  <c r="B4101" i="6"/>
  <c r="I4107" i="3"/>
  <c r="C4101" i="6"/>
  <c r="D4101" i="6"/>
  <c r="K4107" i="3"/>
  <c r="E4101" i="6"/>
  <c r="G4108" i="3"/>
  <c r="A4102" i="6"/>
  <c r="H4108" i="3"/>
  <c r="B4102" i="6"/>
  <c r="I4108" i="3"/>
  <c r="C4102" i="6"/>
  <c r="D4102" i="6"/>
  <c r="K4108" i="3"/>
  <c r="E4102" i="6"/>
  <c r="G4109" i="3"/>
  <c r="A4103" i="6"/>
  <c r="H4109" i="3"/>
  <c r="B4103" i="6"/>
  <c r="I4109" i="3"/>
  <c r="C4103" i="6"/>
  <c r="D4103" i="6"/>
  <c r="K4109" i="3"/>
  <c r="E4103" i="6"/>
  <c r="G4110" i="3"/>
  <c r="A4104" i="6"/>
  <c r="H4110" i="3"/>
  <c r="B4104" i="6"/>
  <c r="I4110" i="3"/>
  <c r="C4104" i="6"/>
  <c r="D4104" i="6"/>
  <c r="K4110" i="3"/>
  <c r="E4104" i="6"/>
  <c r="G4111" i="3"/>
  <c r="A4105" i="6"/>
  <c r="H4111" i="3"/>
  <c r="B4105" i="6"/>
  <c r="I4111" i="3"/>
  <c r="C4105" i="6"/>
  <c r="D4105" i="6"/>
  <c r="K4111" i="3"/>
  <c r="E4105" i="6"/>
  <c r="G4112" i="3"/>
  <c r="A4106" i="6"/>
  <c r="H4112" i="3"/>
  <c r="B4106" i="6"/>
  <c r="I4112" i="3"/>
  <c r="C4106" i="6"/>
  <c r="D4106" i="6"/>
  <c r="K4112" i="3"/>
  <c r="E4106" i="6"/>
  <c r="G4113" i="3"/>
  <c r="A4107" i="6"/>
  <c r="H4113" i="3"/>
  <c r="B4107" i="6"/>
  <c r="I4113" i="3"/>
  <c r="C4107" i="6"/>
  <c r="D4107" i="6"/>
  <c r="K4113" i="3"/>
  <c r="E4107" i="6"/>
  <c r="G4114" i="3"/>
  <c r="A4108" i="6"/>
  <c r="H4114" i="3"/>
  <c r="B4108" i="6"/>
  <c r="I4114" i="3"/>
  <c r="C4108" i="6"/>
  <c r="D4108" i="6"/>
  <c r="K4114" i="3"/>
  <c r="E4108" i="6"/>
  <c r="G4115" i="3"/>
  <c r="A4109" i="6"/>
  <c r="H4115" i="3"/>
  <c r="B4109" i="6"/>
  <c r="I4115" i="3"/>
  <c r="C4109" i="6"/>
  <c r="D4109" i="6"/>
  <c r="K4115" i="3"/>
  <c r="E4109" i="6"/>
  <c r="G4116" i="3"/>
  <c r="A4110" i="6"/>
  <c r="H4116" i="3"/>
  <c r="B4110" i="6"/>
  <c r="I4116" i="3"/>
  <c r="C4110" i="6"/>
  <c r="D4110" i="6"/>
  <c r="K4116" i="3"/>
  <c r="E4110" i="6"/>
  <c r="G4117" i="3"/>
  <c r="A4111" i="6"/>
  <c r="H4117" i="3"/>
  <c r="B4111" i="6"/>
  <c r="I4117" i="3"/>
  <c r="C4111" i="6"/>
  <c r="D4111" i="6"/>
  <c r="K4117" i="3"/>
  <c r="E4111" i="6"/>
  <c r="G4118" i="3"/>
  <c r="A4112" i="6"/>
  <c r="H4118" i="3"/>
  <c r="B4112" i="6"/>
  <c r="I4118" i="3"/>
  <c r="C4112" i="6"/>
  <c r="D4112" i="6"/>
  <c r="K4118" i="3"/>
  <c r="E4112" i="6"/>
  <c r="G4119" i="3"/>
  <c r="A4113" i="6"/>
  <c r="H4119" i="3"/>
  <c r="B4113" i="6"/>
  <c r="I4119" i="3"/>
  <c r="C4113" i="6"/>
  <c r="D4113" i="6"/>
  <c r="K4119" i="3"/>
  <c r="E4113" i="6"/>
  <c r="G4120" i="3"/>
  <c r="A4114" i="6"/>
  <c r="H4120" i="3"/>
  <c r="B4114" i="6"/>
  <c r="I4120" i="3"/>
  <c r="C4114" i="6"/>
  <c r="D4114" i="6"/>
  <c r="K4120" i="3"/>
  <c r="E4114" i="6"/>
  <c r="G4121" i="3"/>
  <c r="A4115" i="6"/>
  <c r="H4121" i="3"/>
  <c r="B4115" i="6"/>
  <c r="I4121" i="3"/>
  <c r="C4115" i="6"/>
  <c r="D4115" i="6"/>
  <c r="K4121" i="3"/>
  <c r="E4115" i="6"/>
  <c r="G4122" i="3"/>
  <c r="A4116" i="6"/>
  <c r="H4122" i="3"/>
  <c r="B4116" i="6"/>
  <c r="I4122" i="3"/>
  <c r="C4116" i="6"/>
  <c r="D4116" i="6"/>
  <c r="K4122" i="3"/>
  <c r="E4116" i="6"/>
  <c r="G4123" i="3"/>
  <c r="A4117" i="6"/>
  <c r="H4123" i="3"/>
  <c r="B4117" i="6"/>
  <c r="I4123" i="3"/>
  <c r="C4117" i="6"/>
  <c r="D4117" i="6"/>
  <c r="K4123" i="3"/>
  <c r="E4117" i="6"/>
  <c r="G4124" i="3"/>
  <c r="A4118" i="6"/>
  <c r="H4124" i="3"/>
  <c r="B4118" i="6"/>
  <c r="I4124" i="3"/>
  <c r="C4118" i="6"/>
  <c r="D4118" i="6"/>
  <c r="K4124" i="3"/>
  <c r="E4118" i="6"/>
  <c r="G4125" i="3"/>
  <c r="A4119" i="6"/>
  <c r="H4125" i="3"/>
  <c r="B4119" i="6"/>
  <c r="I4125" i="3"/>
  <c r="C4119" i="6"/>
  <c r="D4119" i="6"/>
  <c r="K4125" i="3"/>
  <c r="E4119" i="6"/>
  <c r="G4126" i="3"/>
  <c r="A4120" i="6"/>
  <c r="H4126" i="3"/>
  <c r="B4120" i="6"/>
  <c r="I4126" i="3"/>
  <c r="C4120" i="6"/>
  <c r="D4120" i="6"/>
  <c r="K4126" i="3"/>
  <c r="E4120" i="6"/>
  <c r="G4127" i="3"/>
  <c r="A4121" i="6"/>
  <c r="H4127" i="3"/>
  <c r="B4121" i="6"/>
  <c r="I4127" i="3"/>
  <c r="C4121" i="6"/>
  <c r="D4121" i="6"/>
  <c r="K4127" i="3"/>
  <c r="E4121" i="6"/>
  <c r="G4128" i="3"/>
  <c r="A4122" i="6"/>
  <c r="H4128" i="3"/>
  <c r="B4122" i="6"/>
  <c r="I4128" i="3"/>
  <c r="C4122" i="6"/>
  <c r="D4122" i="6"/>
  <c r="K4128" i="3"/>
  <c r="E4122" i="6"/>
  <c r="G4129" i="3"/>
  <c r="A4123" i="6"/>
  <c r="H4129" i="3"/>
  <c r="B4123" i="6"/>
  <c r="I4129" i="3"/>
  <c r="C4123" i="6"/>
  <c r="D4123" i="6"/>
  <c r="K4129" i="3"/>
  <c r="E4123" i="6"/>
  <c r="G4130" i="3"/>
  <c r="A4124" i="6"/>
  <c r="H4130" i="3"/>
  <c r="B4124" i="6"/>
  <c r="I4130" i="3"/>
  <c r="C4124" i="6"/>
  <c r="D4124" i="6"/>
  <c r="K4130" i="3"/>
  <c r="E4124" i="6"/>
  <c r="G4131" i="3"/>
  <c r="A4125" i="6"/>
  <c r="H4131" i="3"/>
  <c r="B4125" i="6"/>
  <c r="I4131" i="3"/>
  <c r="C4125" i="6"/>
  <c r="D4125" i="6"/>
  <c r="K4131" i="3"/>
  <c r="E4125" i="6"/>
  <c r="G4132" i="3"/>
  <c r="A4126" i="6"/>
  <c r="H4132" i="3"/>
  <c r="B4126" i="6"/>
  <c r="I4132" i="3"/>
  <c r="C4126" i="6"/>
  <c r="D4126" i="6"/>
  <c r="K4132" i="3"/>
  <c r="E4126" i="6"/>
  <c r="G4133" i="3"/>
  <c r="A4127" i="6"/>
  <c r="H4133" i="3"/>
  <c r="B4127" i="6"/>
  <c r="I4133" i="3"/>
  <c r="C4127" i="6"/>
  <c r="D4127" i="6"/>
  <c r="K4133" i="3"/>
  <c r="E4127" i="6"/>
  <c r="G4134" i="3"/>
  <c r="A4128" i="6"/>
  <c r="H4134" i="3"/>
  <c r="B4128" i="6"/>
  <c r="I4134" i="3"/>
  <c r="C4128" i="6"/>
  <c r="D4128" i="6"/>
  <c r="K4134" i="3"/>
  <c r="E4128" i="6"/>
  <c r="G4135" i="3"/>
  <c r="A4129" i="6"/>
  <c r="H4135" i="3"/>
  <c r="B4129" i="6"/>
  <c r="I4135" i="3"/>
  <c r="C4129" i="6"/>
  <c r="D4129" i="6"/>
  <c r="K4135" i="3"/>
  <c r="E4129" i="6"/>
  <c r="G4136" i="3"/>
  <c r="A4130" i="6"/>
  <c r="H4136" i="3"/>
  <c r="B4130" i="6"/>
  <c r="I4136" i="3"/>
  <c r="C4130" i="6"/>
  <c r="D4130" i="6"/>
  <c r="K4136" i="3"/>
  <c r="E4130" i="6"/>
  <c r="G4137" i="3"/>
  <c r="A4131" i="6"/>
  <c r="H4137" i="3"/>
  <c r="B4131" i="6"/>
  <c r="I4137" i="3"/>
  <c r="C4131" i="6"/>
  <c r="D4131" i="6"/>
  <c r="K4137" i="3"/>
  <c r="E4131" i="6"/>
  <c r="G4138" i="3"/>
  <c r="A4132" i="6"/>
  <c r="H4138" i="3"/>
  <c r="B4132" i="6"/>
  <c r="I4138" i="3"/>
  <c r="C4132" i="6"/>
  <c r="D4132" i="6"/>
  <c r="K4138" i="3"/>
  <c r="E4132" i="6"/>
  <c r="G4139" i="3"/>
  <c r="A4133" i="6"/>
  <c r="H4139" i="3"/>
  <c r="B4133" i="6"/>
  <c r="I4139" i="3"/>
  <c r="C4133" i="6"/>
  <c r="D4133" i="6"/>
  <c r="K4139" i="3"/>
  <c r="E4133" i="6"/>
  <c r="G4140" i="3"/>
  <c r="A4134" i="6"/>
  <c r="H4140" i="3"/>
  <c r="B4134" i="6"/>
  <c r="I4140" i="3"/>
  <c r="C4134" i="6"/>
  <c r="D4134" i="6"/>
  <c r="K4140" i="3"/>
  <c r="E4134" i="6"/>
  <c r="G4141" i="3"/>
  <c r="A4135" i="6"/>
  <c r="H4141" i="3"/>
  <c r="B4135" i="6"/>
  <c r="I4141" i="3"/>
  <c r="C4135" i="6"/>
  <c r="D4135" i="6"/>
  <c r="K4141" i="3"/>
  <c r="E4135" i="6"/>
  <c r="G4142" i="3"/>
  <c r="A4136" i="6"/>
  <c r="H4142" i="3"/>
  <c r="B4136" i="6"/>
  <c r="I4142" i="3"/>
  <c r="C4136" i="6"/>
  <c r="D4136" i="6"/>
  <c r="K4142" i="3"/>
  <c r="E4136" i="6"/>
  <c r="G4143" i="3"/>
  <c r="A4137" i="6"/>
  <c r="H4143" i="3"/>
  <c r="B4137" i="6"/>
  <c r="I4143" i="3"/>
  <c r="C4137" i="6"/>
  <c r="D4137" i="6"/>
  <c r="K4143" i="3"/>
  <c r="E4137" i="6"/>
  <c r="G4144" i="3"/>
  <c r="A4138" i="6"/>
  <c r="H4144" i="3"/>
  <c r="B4138" i="6"/>
  <c r="I4144" i="3"/>
  <c r="C4138" i="6"/>
  <c r="D4138" i="6"/>
  <c r="K4144" i="3"/>
  <c r="E4138" i="6"/>
  <c r="G4145" i="3"/>
  <c r="A4139" i="6"/>
  <c r="H4145" i="3"/>
  <c r="B4139" i="6"/>
  <c r="I4145" i="3"/>
  <c r="C4139" i="6"/>
  <c r="D4139" i="6"/>
  <c r="K4145" i="3"/>
  <c r="E4139" i="6"/>
  <c r="G4146" i="3"/>
  <c r="A4140" i="6"/>
  <c r="H4146" i="3"/>
  <c r="B4140" i="6"/>
  <c r="I4146" i="3"/>
  <c r="C4140" i="6"/>
  <c r="D4140" i="6"/>
  <c r="K4146" i="3"/>
  <c r="E4140" i="6"/>
  <c r="G4147" i="3"/>
  <c r="A4141" i="6"/>
  <c r="H4147" i="3"/>
  <c r="B4141" i="6"/>
  <c r="I4147" i="3"/>
  <c r="C4141" i="6"/>
  <c r="D4141" i="6"/>
  <c r="K4147" i="3"/>
  <c r="E4141" i="6"/>
  <c r="G4148" i="3"/>
  <c r="A4142" i="6"/>
  <c r="H4148" i="3"/>
  <c r="B4142" i="6"/>
  <c r="I4148" i="3"/>
  <c r="C4142" i="6"/>
  <c r="D4142" i="6"/>
  <c r="K4148" i="3"/>
  <c r="E4142" i="6"/>
  <c r="G4149" i="3"/>
  <c r="A4143" i="6"/>
  <c r="H4149" i="3"/>
  <c r="B4143" i="6"/>
  <c r="I4149" i="3"/>
  <c r="C4143" i="6"/>
  <c r="D4143" i="6"/>
  <c r="K4149" i="3"/>
  <c r="E4143" i="6"/>
  <c r="G4150" i="3"/>
  <c r="A4144" i="6"/>
  <c r="H4150" i="3"/>
  <c r="B4144" i="6"/>
  <c r="I4150" i="3"/>
  <c r="C4144" i="6"/>
  <c r="D4144" i="6"/>
  <c r="K4150" i="3"/>
  <c r="E4144" i="6"/>
  <c r="G4151" i="3"/>
  <c r="A4145" i="6"/>
  <c r="H4151" i="3"/>
  <c r="B4145" i="6"/>
  <c r="I4151" i="3"/>
  <c r="C4145" i="6"/>
  <c r="D4145" i="6"/>
  <c r="K4151" i="3"/>
  <c r="E4145" i="6"/>
  <c r="G4152" i="3"/>
  <c r="A4146" i="6"/>
  <c r="H4152" i="3"/>
  <c r="B4146" i="6"/>
  <c r="I4152" i="3"/>
  <c r="C4146" i="6"/>
  <c r="D4146" i="6"/>
  <c r="K4152" i="3"/>
  <c r="E4146" i="6"/>
  <c r="G4153" i="3"/>
  <c r="A4147" i="6"/>
  <c r="H4153" i="3"/>
  <c r="B4147" i="6"/>
  <c r="I4153" i="3"/>
  <c r="C4147" i="6"/>
  <c r="D4147" i="6"/>
  <c r="K4153" i="3"/>
  <c r="E4147" i="6"/>
  <c r="G4154" i="3"/>
  <c r="A4148" i="6"/>
  <c r="H4154" i="3"/>
  <c r="B4148" i="6"/>
  <c r="I4154" i="3"/>
  <c r="C4148" i="6"/>
  <c r="D4148" i="6"/>
  <c r="K4154" i="3"/>
  <c r="E4148" i="6"/>
  <c r="G4155" i="3"/>
  <c r="A4149" i="6"/>
  <c r="H4155" i="3"/>
  <c r="B4149" i="6"/>
  <c r="I4155" i="3"/>
  <c r="C4149" i="6"/>
  <c r="D4149" i="6"/>
  <c r="K4155" i="3"/>
  <c r="E4149" i="6"/>
  <c r="G4156" i="3"/>
  <c r="A4150" i="6"/>
  <c r="H4156" i="3"/>
  <c r="B4150" i="6"/>
  <c r="I4156" i="3"/>
  <c r="C4150" i="6"/>
  <c r="D4150" i="6"/>
  <c r="K4156" i="3"/>
  <c r="E4150" i="6"/>
  <c r="G4157" i="3"/>
  <c r="A4151" i="6"/>
  <c r="H4157" i="3"/>
  <c r="B4151" i="6"/>
  <c r="I4157" i="3"/>
  <c r="C4151" i="6"/>
  <c r="D4151" i="6"/>
  <c r="K4157" i="3"/>
  <c r="E4151" i="6"/>
  <c r="G4158" i="3"/>
  <c r="A4152" i="6"/>
  <c r="H4158" i="3"/>
  <c r="B4152" i="6"/>
  <c r="I4158" i="3"/>
  <c r="C4152" i="6"/>
  <c r="D4152" i="6"/>
  <c r="K4158" i="3"/>
  <c r="E4152" i="6"/>
  <c r="G4159" i="3"/>
  <c r="A4153" i="6"/>
  <c r="H4159" i="3"/>
  <c r="B4153" i="6"/>
  <c r="I4159" i="3"/>
  <c r="C4153" i="6"/>
  <c r="D4153" i="6"/>
  <c r="K4159" i="3"/>
  <c r="E4153" i="6"/>
  <c r="G4160" i="3"/>
  <c r="A4154" i="6"/>
  <c r="H4160" i="3"/>
  <c r="B4154" i="6"/>
  <c r="I4160" i="3"/>
  <c r="C4154" i="6"/>
  <c r="D4154" i="6"/>
  <c r="K4160" i="3"/>
  <c r="E4154" i="6"/>
  <c r="G4161" i="3"/>
  <c r="A4155" i="6"/>
  <c r="H4161" i="3"/>
  <c r="B4155" i="6"/>
  <c r="I4161" i="3"/>
  <c r="C4155" i="6"/>
  <c r="D4155" i="6"/>
  <c r="K4161" i="3"/>
  <c r="E4155" i="6"/>
  <c r="G4162" i="3"/>
  <c r="A4156" i="6"/>
  <c r="H4162" i="3"/>
  <c r="B4156" i="6"/>
  <c r="I4162" i="3"/>
  <c r="C4156" i="6"/>
  <c r="D4156" i="6"/>
  <c r="K4162" i="3"/>
  <c r="E4156" i="6"/>
  <c r="G4163" i="3"/>
  <c r="A4157" i="6"/>
  <c r="H4163" i="3"/>
  <c r="B4157" i="6"/>
  <c r="I4163" i="3"/>
  <c r="C4157" i="6"/>
  <c r="D4157" i="6"/>
  <c r="K4163" i="3"/>
  <c r="E4157" i="6"/>
  <c r="G4164" i="3"/>
  <c r="A4158" i="6"/>
  <c r="H4164" i="3"/>
  <c r="B4158" i="6"/>
  <c r="I4164" i="3"/>
  <c r="C4158" i="6"/>
  <c r="D4158" i="6"/>
  <c r="K4164" i="3"/>
  <c r="E4158" i="6"/>
  <c r="G4165" i="3"/>
  <c r="A4159" i="6"/>
  <c r="H4165" i="3"/>
  <c r="B4159" i="6"/>
  <c r="I4165" i="3"/>
  <c r="C4159" i="6"/>
  <c r="D4159" i="6"/>
  <c r="K4165" i="3"/>
  <c r="E4159" i="6"/>
  <c r="G4166" i="3"/>
  <c r="A4160" i="6"/>
  <c r="H4166" i="3"/>
  <c r="B4160" i="6"/>
  <c r="I4166" i="3"/>
  <c r="C4160" i="6"/>
  <c r="D4160" i="6"/>
  <c r="K4166" i="3"/>
  <c r="E4160" i="6"/>
  <c r="G4167" i="3"/>
  <c r="A4161" i="6"/>
  <c r="H4167" i="3"/>
  <c r="B4161" i="6"/>
  <c r="I4167" i="3"/>
  <c r="C4161" i="6"/>
  <c r="D4161" i="6"/>
  <c r="K4167" i="3"/>
  <c r="E4161" i="6"/>
  <c r="G4168" i="3"/>
  <c r="A4162" i="6"/>
  <c r="H4168" i="3"/>
  <c r="B4162" i="6"/>
  <c r="I4168" i="3"/>
  <c r="C4162" i="6"/>
  <c r="D4162" i="6"/>
  <c r="K4168" i="3"/>
  <c r="E4162" i="6"/>
  <c r="G4169" i="3"/>
  <c r="A4163" i="6"/>
  <c r="H4169" i="3"/>
  <c r="B4163" i="6"/>
  <c r="I4169" i="3"/>
  <c r="C4163" i="6"/>
  <c r="D4163" i="6"/>
  <c r="K4169" i="3"/>
  <c r="E4163" i="6"/>
  <c r="G4170" i="3"/>
  <c r="A4164" i="6"/>
  <c r="H4170" i="3"/>
  <c r="B4164" i="6"/>
  <c r="I4170" i="3"/>
  <c r="C4164" i="6"/>
  <c r="D4164" i="6"/>
  <c r="K4170" i="3"/>
  <c r="E4164" i="6"/>
  <c r="G4171" i="3"/>
  <c r="A4165" i="6"/>
  <c r="H4171" i="3"/>
  <c r="B4165" i="6"/>
  <c r="I4171" i="3"/>
  <c r="C4165" i="6"/>
  <c r="D4165" i="6"/>
  <c r="K4171" i="3"/>
  <c r="E4165" i="6"/>
  <c r="G4172" i="3"/>
  <c r="A4166" i="6"/>
  <c r="H4172" i="3"/>
  <c r="B4166" i="6"/>
  <c r="I4172" i="3"/>
  <c r="C4166" i="6"/>
  <c r="D4166" i="6"/>
  <c r="K4172" i="3"/>
  <c r="E4166" i="6"/>
  <c r="G4173" i="3"/>
  <c r="A4167" i="6"/>
  <c r="H4173" i="3"/>
  <c r="B4167" i="6"/>
  <c r="I4173" i="3"/>
  <c r="C4167" i="6"/>
  <c r="D4167" i="6"/>
  <c r="K4173" i="3"/>
  <c r="E4167" i="6"/>
  <c r="G4174" i="3"/>
  <c r="A4168" i="6"/>
  <c r="H4174" i="3"/>
  <c r="B4168" i="6"/>
  <c r="I4174" i="3"/>
  <c r="C4168" i="6"/>
  <c r="D4168" i="6"/>
  <c r="K4174" i="3"/>
  <c r="E4168" i="6"/>
  <c r="G4175" i="3"/>
  <c r="A4169" i="6"/>
  <c r="H4175" i="3"/>
  <c r="B4169" i="6"/>
  <c r="I4175" i="3"/>
  <c r="C4169" i="6"/>
  <c r="D4169" i="6"/>
  <c r="K4175" i="3"/>
  <c r="E4169" i="6"/>
  <c r="G4176" i="3"/>
  <c r="A4170" i="6"/>
  <c r="H4176" i="3"/>
  <c r="B4170" i="6"/>
  <c r="I4176" i="3"/>
  <c r="C4170" i="6"/>
  <c r="D4170" i="6"/>
  <c r="K4176" i="3"/>
  <c r="E4170" i="6"/>
  <c r="G4177" i="3"/>
  <c r="A4171" i="6"/>
  <c r="H4177" i="3"/>
  <c r="B4171" i="6"/>
  <c r="I4177" i="3"/>
  <c r="C4171" i="6"/>
  <c r="D4171" i="6"/>
  <c r="K4177" i="3"/>
  <c r="E4171" i="6"/>
  <c r="G4178" i="3"/>
  <c r="A4172" i="6"/>
  <c r="H4178" i="3"/>
  <c r="B4172" i="6"/>
  <c r="I4178" i="3"/>
  <c r="C4172" i="6"/>
  <c r="D4172" i="6"/>
  <c r="K4178" i="3"/>
  <c r="E4172" i="6"/>
  <c r="G4179" i="3"/>
  <c r="A4173" i="6"/>
  <c r="H4179" i="3"/>
  <c r="B4173" i="6"/>
  <c r="I4179" i="3"/>
  <c r="C4173" i="6"/>
  <c r="D4173" i="6"/>
  <c r="K4179" i="3"/>
  <c r="E4173" i="6"/>
  <c r="G4180" i="3"/>
  <c r="A4174" i="6"/>
  <c r="H4180" i="3"/>
  <c r="B4174" i="6"/>
  <c r="I4180" i="3"/>
  <c r="C4174" i="6"/>
  <c r="D4174" i="6"/>
  <c r="K4180" i="3"/>
  <c r="E4174" i="6"/>
  <c r="G4181" i="3"/>
  <c r="A4175" i="6"/>
  <c r="H4181" i="3"/>
  <c r="B4175" i="6"/>
  <c r="I4181" i="3"/>
  <c r="C4175" i="6"/>
  <c r="D4175" i="6"/>
  <c r="K4181" i="3"/>
  <c r="E4175" i="6"/>
  <c r="G4182" i="3"/>
  <c r="A4176" i="6"/>
  <c r="H4182" i="3"/>
  <c r="B4176" i="6"/>
  <c r="I4182" i="3"/>
  <c r="C4176" i="6"/>
  <c r="D4176" i="6"/>
  <c r="K4182" i="3"/>
  <c r="E4176" i="6"/>
  <c r="G4183" i="3"/>
  <c r="A4177" i="6"/>
  <c r="H4183" i="3"/>
  <c r="B4177" i="6"/>
  <c r="I4183" i="3"/>
  <c r="C4177" i="6"/>
  <c r="D4177" i="6"/>
  <c r="K4183" i="3"/>
  <c r="E4177" i="6"/>
  <c r="G4184" i="3"/>
  <c r="A4178" i="6"/>
  <c r="H4184" i="3"/>
  <c r="B4178" i="6"/>
  <c r="I4184" i="3"/>
  <c r="C4178" i="6"/>
  <c r="D4178" i="6"/>
  <c r="K4184" i="3"/>
  <c r="E4178" i="6"/>
  <c r="G4185" i="3"/>
  <c r="A4179" i="6"/>
  <c r="H4185" i="3"/>
  <c r="B4179" i="6"/>
  <c r="I4185" i="3"/>
  <c r="C4179" i="6"/>
  <c r="D4179" i="6"/>
  <c r="K4185" i="3"/>
  <c r="E4179" i="6"/>
  <c r="G4186" i="3"/>
  <c r="A4180" i="6"/>
  <c r="H4186" i="3"/>
  <c r="B4180" i="6"/>
  <c r="I4186" i="3"/>
  <c r="C4180" i="6"/>
  <c r="D4180" i="6"/>
  <c r="K4186" i="3"/>
  <c r="E4180" i="6"/>
  <c r="G4187" i="3"/>
  <c r="A4181" i="6"/>
  <c r="H4187" i="3"/>
  <c r="B4181" i="6"/>
  <c r="I4187" i="3"/>
  <c r="C4181" i="6"/>
  <c r="D4181" i="6"/>
  <c r="K4187" i="3"/>
  <c r="E4181" i="6"/>
  <c r="G4188" i="3"/>
  <c r="A4182" i="6"/>
  <c r="H4188" i="3"/>
  <c r="B4182" i="6"/>
  <c r="I4188" i="3"/>
  <c r="C4182" i="6"/>
  <c r="D4182" i="6"/>
  <c r="K4188" i="3"/>
  <c r="E4182" i="6"/>
  <c r="G4189" i="3"/>
  <c r="A4183" i="6"/>
  <c r="H4189" i="3"/>
  <c r="B4183" i="6"/>
  <c r="I4189" i="3"/>
  <c r="C4183" i="6"/>
  <c r="D4183" i="6"/>
  <c r="K4189" i="3"/>
  <c r="E4183" i="6"/>
  <c r="G4190" i="3"/>
  <c r="A4184" i="6"/>
  <c r="H4190" i="3"/>
  <c r="B4184" i="6"/>
  <c r="I4190" i="3"/>
  <c r="C4184" i="6"/>
  <c r="D4184" i="6"/>
  <c r="K4190" i="3"/>
  <c r="E4184" i="6"/>
  <c r="G4191" i="3"/>
  <c r="A4185" i="6"/>
  <c r="H4191" i="3"/>
  <c r="B4185" i="6"/>
  <c r="I4191" i="3"/>
  <c r="C4185" i="6"/>
  <c r="D4185" i="6"/>
  <c r="K4191" i="3"/>
  <c r="E4185" i="6"/>
  <c r="G4192" i="3"/>
  <c r="A4186" i="6"/>
  <c r="H4192" i="3"/>
  <c r="B4186" i="6"/>
  <c r="I4192" i="3"/>
  <c r="C4186" i="6"/>
  <c r="D4186" i="6"/>
  <c r="K4192" i="3"/>
  <c r="E4186" i="6"/>
  <c r="G4193" i="3"/>
  <c r="A4187" i="6"/>
  <c r="H4193" i="3"/>
  <c r="B4187" i="6"/>
  <c r="I4193" i="3"/>
  <c r="C4187" i="6"/>
  <c r="D4187" i="6"/>
  <c r="K4193" i="3"/>
  <c r="E4187" i="6"/>
  <c r="G4194" i="3"/>
  <c r="A4188" i="6"/>
  <c r="H4194" i="3"/>
  <c r="B4188" i="6"/>
  <c r="I4194" i="3"/>
  <c r="C4188" i="6"/>
  <c r="D4188" i="6"/>
  <c r="K4194" i="3"/>
  <c r="E4188" i="6"/>
  <c r="G4195" i="3"/>
  <c r="A4189" i="6"/>
  <c r="H4195" i="3"/>
  <c r="B4189" i="6"/>
  <c r="I4195" i="3"/>
  <c r="C4189" i="6"/>
  <c r="D4189" i="6"/>
  <c r="K4195" i="3"/>
  <c r="E4189" i="6"/>
  <c r="G4196" i="3"/>
  <c r="A4190" i="6"/>
  <c r="H4196" i="3"/>
  <c r="B4190" i="6"/>
  <c r="I4196" i="3"/>
  <c r="C4190" i="6"/>
  <c r="D4190" i="6"/>
  <c r="K4196" i="3"/>
  <c r="E4190" i="6"/>
  <c r="G4197" i="3"/>
  <c r="A4191" i="6"/>
  <c r="H4197" i="3"/>
  <c r="B4191" i="6"/>
  <c r="I4197" i="3"/>
  <c r="C4191" i="6"/>
  <c r="D4191" i="6"/>
  <c r="K4197" i="3"/>
  <c r="E4191" i="6"/>
  <c r="G4198" i="3"/>
  <c r="A4192" i="6"/>
  <c r="H4198" i="3"/>
  <c r="B4192" i="6"/>
  <c r="I4198" i="3"/>
  <c r="C4192" i="6"/>
  <c r="D4192" i="6"/>
  <c r="K4198" i="3"/>
  <c r="E4192" i="6"/>
  <c r="G4199" i="3"/>
  <c r="A4193" i="6"/>
  <c r="H4199" i="3"/>
  <c r="B4193" i="6"/>
  <c r="I4199" i="3"/>
  <c r="C4193" i="6"/>
  <c r="D4193" i="6"/>
  <c r="K4199" i="3"/>
  <c r="E4193" i="6"/>
  <c r="G4200" i="3"/>
  <c r="A4194" i="6"/>
  <c r="H4200" i="3"/>
  <c r="B4194" i="6"/>
  <c r="I4200" i="3"/>
  <c r="C4194" i="6"/>
  <c r="D4194" i="6"/>
  <c r="K4200" i="3"/>
  <c r="E4194" i="6"/>
  <c r="G4201" i="3"/>
  <c r="A4195" i="6"/>
  <c r="H4201" i="3"/>
  <c r="B4195" i="6"/>
  <c r="I4201" i="3"/>
  <c r="C4195" i="6"/>
  <c r="D4195" i="6"/>
  <c r="K4201" i="3"/>
  <c r="E4195" i="6"/>
  <c r="G4202" i="3"/>
  <c r="A4196" i="6"/>
  <c r="H4202" i="3"/>
  <c r="B4196" i="6"/>
  <c r="I4202" i="3"/>
  <c r="C4196" i="6"/>
  <c r="D4196" i="6"/>
  <c r="K4202" i="3"/>
  <c r="E4196" i="6"/>
  <c r="G4203" i="3"/>
  <c r="A4197" i="6"/>
  <c r="H4203" i="3"/>
  <c r="B4197" i="6"/>
  <c r="I4203" i="3"/>
  <c r="C4197" i="6"/>
  <c r="D4197" i="6"/>
  <c r="K4203" i="3"/>
  <c r="E4197" i="6"/>
  <c r="G4204" i="3"/>
  <c r="A4198" i="6"/>
  <c r="H4204" i="3"/>
  <c r="B4198" i="6"/>
  <c r="I4204" i="3"/>
  <c r="C4198" i="6"/>
  <c r="D4198" i="6"/>
  <c r="K4204" i="3"/>
  <c r="E4198" i="6"/>
  <c r="G4205" i="3"/>
  <c r="A4199" i="6"/>
  <c r="H4205" i="3"/>
  <c r="B4199" i="6"/>
  <c r="I4205" i="3"/>
  <c r="C4199" i="6"/>
  <c r="D4199" i="6"/>
  <c r="K4205" i="3"/>
  <c r="E4199" i="6"/>
  <c r="G4206" i="3"/>
  <c r="A4200" i="6"/>
  <c r="H4206" i="3"/>
  <c r="B4200" i="6"/>
  <c r="I4206" i="3"/>
  <c r="C4200" i="6"/>
  <c r="D4200" i="6"/>
  <c r="K4206" i="3"/>
  <c r="E4200" i="6"/>
  <c r="G4207" i="3"/>
  <c r="A4201" i="6"/>
  <c r="H4207" i="3"/>
  <c r="B4201" i="6"/>
  <c r="I4207" i="3"/>
  <c r="C4201" i="6"/>
  <c r="D4201" i="6"/>
  <c r="K4207" i="3"/>
  <c r="E4201" i="6"/>
  <c r="G4208" i="3"/>
  <c r="A4202" i="6"/>
  <c r="H4208" i="3"/>
  <c r="B4202" i="6"/>
  <c r="I4208" i="3"/>
  <c r="C4202" i="6"/>
  <c r="D4202" i="6"/>
  <c r="K4208" i="3"/>
  <c r="E4202" i="6"/>
  <c r="G4209" i="3"/>
  <c r="A4203" i="6"/>
  <c r="H4209" i="3"/>
  <c r="B4203" i="6"/>
  <c r="I4209" i="3"/>
  <c r="C4203" i="6"/>
  <c r="D4203" i="6"/>
  <c r="K4209" i="3"/>
  <c r="E4203" i="6"/>
  <c r="G4210" i="3"/>
  <c r="A4204" i="6"/>
  <c r="H4210" i="3"/>
  <c r="B4204" i="6"/>
  <c r="I4210" i="3"/>
  <c r="C4204" i="6"/>
  <c r="D4204" i="6"/>
  <c r="K4210" i="3"/>
  <c r="E4204" i="6"/>
  <c r="G4211" i="3"/>
  <c r="A4205" i="6"/>
  <c r="H4211" i="3"/>
  <c r="B4205" i="6"/>
  <c r="I4211" i="3"/>
  <c r="C4205" i="6"/>
  <c r="D4205" i="6"/>
  <c r="K4211" i="3"/>
  <c r="E4205" i="6"/>
  <c r="G4212" i="3"/>
  <c r="A4206" i="6"/>
  <c r="H4212" i="3"/>
  <c r="B4206" i="6"/>
  <c r="I4212" i="3"/>
  <c r="C4206" i="6"/>
  <c r="D4206" i="6"/>
  <c r="K4212" i="3"/>
  <c r="E4206" i="6"/>
  <c r="G4213" i="3"/>
  <c r="A4207" i="6"/>
  <c r="H4213" i="3"/>
  <c r="B4207" i="6"/>
  <c r="I4213" i="3"/>
  <c r="C4207" i="6"/>
  <c r="D4207" i="6"/>
  <c r="K4213" i="3"/>
  <c r="E4207" i="6"/>
  <c r="G4214" i="3"/>
  <c r="A4208" i="6"/>
  <c r="H4214" i="3"/>
  <c r="B4208" i="6"/>
  <c r="I4214" i="3"/>
  <c r="C4208" i="6"/>
  <c r="D4208" i="6"/>
  <c r="K4214" i="3"/>
  <c r="E4208" i="6"/>
  <c r="G4215" i="3"/>
  <c r="A4209" i="6"/>
  <c r="H4215" i="3"/>
  <c r="B4209" i="6"/>
  <c r="I4215" i="3"/>
  <c r="C4209" i="6"/>
  <c r="D4209" i="6"/>
  <c r="K4215" i="3"/>
  <c r="E4209" i="6"/>
  <c r="G4216" i="3"/>
  <c r="A4210" i="6"/>
  <c r="H4216" i="3"/>
  <c r="B4210" i="6"/>
  <c r="I4216" i="3"/>
  <c r="C4210" i="6"/>
  <c r="D4210" i="6"/>
  <c r="K4216" i="3"/>
  <c r="E4210" i="6"/>
  <c r="G4217" i="3"/>
  <c r="A4211" i="6"/>
  <c r="H4217" i="3"/>
  <c r="B4211" i="6"/>
  <c r="I4217" i="3"/>
  <c r="C4211" i="6"/>
  <c r="D4211" i="6"/>
  <c r="K4217" i="3"/>
  <c r="E4211" i="6"/>
  <c r="G4218" i="3"/>
  <c r="A4212" i="6"/>
  <c r="H4218" i="3"/>
  <c r="B4212" i="6"/>
  <c r="I4218" i="3"/>
  <c r="C4212" i="6"/>
  <c r="D4212" i="6"/>
  <c r="K4218" i="3"/>
  <c r="E4212" i="6"/>
  <c r="G4219" i="3"/>
  <c r="A4213" i="6"/>
  <c r="H4219" i="3"/>
  <c r="B4213" i="6"/>
  <c r="I4219" i="3"/>
  <c r="C4213" i="6"/>
  <c r="D4213" i="6"/>
  <c r="K4219" i="3"/>
  <c r="E4213" i="6"/>
  <c r="G4220" i="3"/>
  <c r="A4214" i="6"/>
  <c r="H4220" i="3"/>
  <c r="B4214" i="6"/>
  <c r="I4220" i="3"/>
  <c r="C4214" i="6"/>
  <c r="D4214" i="6"/>
  <c r="K4220" i="3"/>
  <c r="E4214" i="6"/>
  <c r="G4221" i="3"/>
  <c r="A4215" i="6"/>
  <c r="H4221" i="3"/>
  <c r="B4215" i="6"/>
  <c r="I4221" i="3"/>
  <c r="C4215" i="6"/>
  <c r="D4215" i="6"/>
  <c r="K4221" i="3"/>
  <c r="E4215" i="6"/>
  <c r="G4222" i="3"/>
  <c r="A4216" i="6"/>
  <c r="H4222" i="3"/>
  <c r="B4216" i="6"/>
  <c r="I4222" i="3"/>
  <c r="C4216" i="6"/>
  <c r="D4216" i="6"/>
  <c r="K4222" i="3"/>
  <c r="E4216" i="6"/>
  <c r="G4223" i="3"/>
  <c r="A4217" i="6"/>
  <c r="H4223" i="3"/>
  <c r="B4217" i="6"/>
  <c r="I4223" i="3"/>
  <c r="C4217" i="6"/>
  <c r="D4217" i="6"/>
  <c r="K4223" i="3"/>
  <c r="E4217" i="6"/>
  <c r="G4224" i="3"/>
  <c r="A4218" i="6"/>
  <c r="H4224" i="3"/>
  <c r="B4218" i="6"/>
  <c r="I4224" i="3"/>
  <c r="C4218" i="6"/>
  <c r="D4218" i="6"/>
  <c r="K4224" i="3"/>
  <c r="E4218" i="6"/>
  <c r="G4225" i="3"/>
  <c r="A4219" i="6"/>
  <c r="H4225" i="3"/>
  <c r="B4219" i="6"/>
  <c r="I4225" i="3"/>
  <c r="C4219" i="6"/>
  <c r="D4219" i="6"/>
  <c r="K4225" i="3"/>
  <c r="E4219" i="6"/>
  <c r="G4226" i="3"/>
  <c r="A4220" i="6"/>
  <c r="H4226" i="3"/>
  <c r="B4220" i="6"/>
  <c r="I4226" i="3"/>
  <c r="C4220" i="6"/>
  <c r="D4220" i="6"/>
  <c r="K4226" i="3"/>
  <c r="E4220" i="6"/>
  <c r="G4227" i="3"/>
  <c r="A4221" i="6"/>
  <c r="H4227" i="3"/>
  <c r="B4221" i="6"/>
  <c r="I4227" i="3"/>
  <c r="C4221" i="6"/>
  <c r="D4221" i="6"/>
  <c r="K4227" i="3"/>
  <c r="E4221" i="6"/>
  <c r="G4228" i="3"/>
  <c r="A4222" i="6"/>
  <c r="H4228" i="3"/>
  <c r="B4222" i="6"/>
  <c r="I4228" i="3"/>
  <c r="C4222" i="6"/>
  <c r="D4222" i="6"/>
  <c r="K4228" i="3"/>
  <c r="E4222" i="6"/>
  <c r="G4229" i="3"/>
  <c r="A4223" i="6"/>
  <c r="H4229" i="3"/>
  <c r="B4223" i="6"/>
  <c r="I4229" i="3"/>
  <c r="C4223" i="6"/>
  <c r="D4223" i="6"/>
  <c r="K4229" i="3"/>
  <c r="E4223" i="6"/>
  <c r="G4230" i="3"/>
  <c r="A4224" i="6"/>
  <c r="H4230" i="3"/>
  <c r="B4224" i="6"/>
  <c r="I4230" i="3"/>
  <c r="C4224" i="6"/>
  <c r="D4224" i="6"/>
  <c r="K4230" i="3"/>
  <c r="E4224" i="6"/>
  <c r="G4231" i="3"/>
  <c r="A4225" i="6"/>
  <c r="H4231" i="3"/>
  <c r="B4225" i="6"/>
  <c r="I4231" i="3"/>
  <c r="C4225" i="6"/>
  <c r="D4225" i="6"/>
  <c r="K4231" i="3"/>
  <c r="E4225" i="6"/>
  <c r="G4232" i="3"/>
  <c r="A4226" i="6"/>
  <c r="H4232" i="3"/>
  <c r="B4226" i="6"/>
  <c r="I4232" i="3"/>
  <c r="C4226" i="6"/>
  <c r="D4226" i="6"/>
  <c r="K4232" i="3"/>
  <c r="E4226" i="6"/>
  <c r="G4233" i="3"/>
  <c r="A4227" i="6"/>
  <c r="H4233" i="3"/>
  <c r="B4227" i="6"/>
  <c r="I4233" i="3"/>
  <c r="C4227" i="6"/>
  <c r="D4227" i="6"/>
  <c r="K4233" i="3"/>
  <c r="E4227" i="6"/>
  <c r="G4234" i="3"/>
  <c r="A4228" i="6"/>
  <c r="H4234" i="3"/>
  <c r="B4228" i="6"/>
  <c r="I4234" i="3"/>
  <c r="C4228" i="6"/>
  <c r="D4228" i="6"/>
  <c r="K4234" i="3"/>
  <c r="E4228" i="6"/>
  <c r="G4235" i="3"/>
  <c r="A4229" i="6"/>
  <c r="H4235" i="3"/>
  <c r="B4229" i="6"/>
  <c r="I4235" i="3"/>
  <c r="C4229" i="6"/>
  <c r="D4229" i="6"/>
  <c r="K4235" i="3"/>
  <c r="E4229" i="6"/>
  <c r="G4236" i="3"/>
  <c r="A4230" i="6"/>
  <c r="H4236" i="3"/>
  <c r="B4230" i="6"/>
  <c r="I4236" i="3"/>
  <c r="C4230" i="6"/>
  <c r="D4230" i="6"/>
  <c r="K4236" i="3"/>
  <c r="E4230" i="6"/>
  <c r="G4237" i="3"/>
  <c r="A4231" i="6"/>
  <c r="H4237" i="3"/>
  <c r="B4231" i="6"/>
  <c r="I4237" i="3"/>
  <c r="C4231" i="6"/>
  <c r="D4231" i="6"/>
  <c r="K4237" i="3"/>
  <c r="E4231" i="6"/>
  <c r="G4238" i="3"/>
  <c r="A4232" i="6"/>
  <c r="H4238" i="3"/>
  <c r="B4232" i="6"/>
  <c r="I4238" i="3"/>
  <c r="C4232" i="6"/>
  <c r="D4232" i="6"/>
  <c r="K4238" i="3"/>
  <c r="E4232" i="6"/>
  <c r="G4239" i="3"/>
  <c r="A4233" i="6"/>
  <c r="H4239" i="3"/>
  <c r="B4233" i="6"/>
  <c r="I4239" i="3"/>
  <c r="C4233" i="6"/>
  <c r="D4233" i="6"/>
  <c r="K4239" i="3"/>
  <c r="E4233" i="6"/>
  <c r="G4240" i="3"/>
  <c r="A4234" i="6"/>
  <c r="H4240" i="3"/>
  <c r="B4234" i="6"/>
  <c r="I4240" i="3"/>
  <c r="C4234" i="6"/>
  <c r="D4234" i="6"/>
  <c r="K4240" i="3"/>
  <c r="E4234" i="6"/>
  <c r="G4241" i="3"/>
  <c r="A4235" i="6"/>
  <c r="H4241" i="3"/>
  <c r="B4235" i="6"/>
  <c r="I4241" i="3"/>
  <c r="C4235" i="6"/>
  <c r="D4235" i="6"/>
  <c r="K4241" i="3"/>
  <c r="E4235" i="6"/>
  <c r="G4242" i="3"/>
  <c r="A4236" i="6"/>
  <c r="H4242" i="3"/>
  <c r="B4236" i="6"/>
  <c r="I4242" i="3"/>
  <c r="C4236" i="6"/>
  <c r="D4236" i="6"/>
  <c r="K4242" i="3"/>
  <c r="E4236" i="6"/>
  <c r="G4243" i="3"/>
  <c r="A4237" i="6"/>
  <c r="H4243" i="3"/>
  <c r="B4237" i="6"/>
  <c r="I4243" i="3"/>
  <c r="C4237" i="6"/>
  <c r="D4237" i="6"/>
  <c r="K4243" i="3"/>
  <c r="E4237" i="6"/>
  <c r="G4244" i="3"/>
  <c r="A4238" i="6"/>
  <c r="H4244" i="3"/>
  <c r="B4238" i="6"/>
  <c r="I4244" i="3"/>
  <c r="C4238" i="6"/>
  <c r="D4238" i="6"/>
  <c r="K4244" i="3"/>
  <c r="E4238" i="6"/>
  <c r="G4245" i="3"/>
  <c r="A4239" i="6"/>
  <c r="H4245" i="3"/>
  <c r="B4239" i="6"/>
  <c r="I4245" i="3"/>
  <c r="C4239" i="6"/>
  <c r="D4239" i="6"/>
  <c r="K4245" i="3"/>
  <c r="E4239" i="6"/>
  <c r="G4246" i="3"/>
  <c r="A4240" i="6"/>
  <c r="H4246" i="3"/>
  <c r="B4240" i="6"/>
  <c r="I4246" i="3"/>
  <c r="C4240" i="6"/>
  <c r="D4240" i="6"/>
  <c r="K4246" i="3"/>
  <c r="E4240" i="6"/>
  <c r="G4247" i="3"/>
  <c r="A4241" i="6"/>
  <c r="H4247" i="3"/>
  <c r="B4241" i="6"/>
  <c r="I4247" i="3"/>
  <c r="C4241" i="6"/>
  <c r="D4241" i="6"/>
  <c r="K4247" i="3"/>
  <c r="E4241" i="6"/>
  <c r="G4248" i="3"/>
  <c r="A4242" i="6"/>
  <c r="H4248" i="3"/>
  <c r="B4242" i="6"/>
  <c r="I4248" i="3"/>
  <c r="C4242" i="6"/>
  <c r="D4242" i="6"/>
  <c r="K4248" i="3"/>
  <c r="E4242" i="6"/>
  <c r="G4249" i="3"/>
  <c r="A4243" i="6"/>
  <c r="H4249" i="3"/>
  <c r="B4243" i="6"/>
  <c r="I4249" i="3"/>
  <c r="C4243" i="6"/>
  <c r="D4243" i="6"/>
  <c r="K4249" i="3"/>
  <c r="E4243" i="6"/>
  <c r="G4250" i="3"/>
  <c r="A4244" i="6"/>
  <c r="H4250" i="3"/>
  <c r="B4244" i="6"/>
  <c r="I4250" i="3"/>
  <c r="C4244" i="6"/>
  <c r="D4244" i="6"/>
  <c r="K4250" i="3"/>
  <c r="E4244" i="6"/>
  <c r="G4251" i="3"/>
  <c r="A4245" i="6"/>
  <c r="H4251" i="3"/>
  <c r="B4245" i="6"/>
  <c r="I4251" i="3"/>
  <c r="C4245" i="6"/>
  <c r="D4245" i="6"/>
  <c r="K4251" i="3"/>
  <c r="E4245" i="6"/>
  <c r="G4252" i="3"/>
  <c r="A4246" i="6"/>
  <c r="H4252" i="3"/>
  <c r="B4246" i="6"/>
  <c r="I4252" i="3"/>
  <c r="C4246" i="6"/>
  <c r="D4246" i="6"/>
  <c r="K4252" i="3"/>
  <c r="E4246" i="6"/>
  <c r="G4253" i="3"/>
  <c r="A4247" i="6"/>
  <c r="H4253" i="3"/>
  <c r="B4247" i="6"/>
  <c r="I4253" i="3"/>
  <c r="C4247" i="6"/>
  <c r="D4247" i="6"/>
  <c r="K4253" i="3"/>
  <c r="E4247" i="6"/>
  <c r="G4254" i="3"/>
  <c r="A4248" i="6"/>
  <c r="H4254" i="3"/>
  <c r="B4248" i="6"/>
  <c r="I4254" i="3"/>
  <c r="C4248" i="6"/>
  <c r="D4248" i="6"/>
  <c r="K4254" i="3"/>
  <c r="E4248" i="6"/>
  <c r="G4255" i="3"/>
  <c r="A4249" i="6"/>
  <c r="H4255" i="3"/>
  <c r="B4249" i="6"/>
  <c r="I4255" i="3"/>
  <c r="C4249" i="6"/>
  <c r="D4249" i="6"/>
  <c r="K4255" i="3"/>
  <c r="E4249" i="6"/>
  <c r="G4256" i="3"/>
  <c r="A4250" i="6"/>
  <c r="H4256" i="3"/>
  <c r="B4250" i="6"/>
  <c r="I4256" i="3"/>
  <c r="C4250" i="6"/>
  <c r="D4250" i="6"/>
  <c r="K4256" i="3"/>
  <c r="E4250" i="6"/>
  <c r="G4257" i="3"/>
  <c r="A4251" i="6"/>
  <c r="H4257" i="3"/>
  <c r="B4251" i="6"/>
  <c r="I4257" i="3"/>
  <c r="C4251" i="6"/>
  <c r="D4251" i="6"/>
  <c r="K4257" i="3"/>
  <c r="E4251" i="6"/>
  <c r="G4258" i="3"/>
  <c r="A4252" i="6"/>
  <c r="H4258" i="3"/>
  <c r="B4252" i="6"/>
  <c r="I4258" i="3"/>
  <c r="C4252" i="6"/>
  <c r="D4252" i="6"/>
  <c r="K4258" i="3"/>
  <c r="E4252" i="6"/>
  <c r="G4259" i="3"/>
  <c r="A4253" i="6"/>
  <c r="H4259" i="3"/>
  <c r="B4253" i="6"/>
  <c r="I4259" i="3"/>
  <c r="C4253" i="6"/>
  <c r="D4253" i="6"/>
  <c r="K4259" i="3"/>
  <c r="E4253" i="6"/>
  <c r="G4260" i="3"/>
  <c r="A4254" i="6"/>
  <c r="H4260" i="3"/>
  <c r="B4254" i="6"/>
  <c r="I4260" i="3"/>
  <c r="C4254" i="6"/>
  <c r="D4254" i="6"/>
  <c r="K4260" i="3"/>
  <c r="E4254" i="6"/>
  <c r="G4261" i="3"/>
  <c r="A4255" i="6"/>
  <c r="H4261" i="3"/>
  <c r="B4255" i="6"/>
  <c r="I4261" i="3"/>
  <c r="C4255" i="6"/>
  <c r="D4255" i="6"/>
  <c r="K4261" i="3"/>
  <c r="E4255" i="6"/>
  <c r="G4262" i="3"/>
  <c r="A4256" i="6"/>
  <c r="H4262" i="3"/>
  <c r="B4256" i="6"/>
  <c r="I4262" i="3"/>
  <c r="C4256" i="6"/>
  <c r="D4256" i="6"/>
  <c r="K4262" i="3"/>
  <c r="E4256" i="6"/>
  <c r="G4263" i="3"/>
  <c r="A4257" i="6"/>
  <c r="H4263" i="3"/>
  <c r="B4257" i="6"/>
  <c r="I4263" i="3"/>
  <c r="C4257" i="6"/>
  <c r="D4257" i="6"/>
  <c r="K4263" i="3"/>
  <c r="E4257" i="6"/>
  <c r="G4264" i="3"/>
  <c r="A4258" i="6"/>
  <c r="H4264" i="3"/>
  <c r="B4258" i="6"/>
  <c r="I4264" i="3"/>
  <c r="C4258" i="6"/>
  <c r="D4258" i="6"/>
  <c r="K4264" i="3"/>
  <c r="E4258" i="6"/>
  <c r="G4265" i="3"/>
  <c r="A4259" i="6"/>
  <c r="H4265" i="3"/>
  <c r="B4259" i="6"/>
  <c r="I4265" i="3"/>
  <c r="C4259" i="6"/>
  <c r="D4259" i="6"/>
  <c r="K4265" i="3"/>
  <c r="E4259" i="6"/>
  <c r="G4266" i="3"/>
  <c r="A4260" i="6"/>
  <c r="H4266" i="3"/>
  <c r="B4260" i="6"/>
  <c r="I4266" i="3"/>
  <c r="C4260" i="6"/>
  <c r="D4260" i="6"/>
  <c r="K4266" i="3"/>
  <c r="E4260" i="6"/>
  <c r="G4267" i="3"/>
  <c r="A4261" i="6"/>
  <c r="H4267" i="3"/>
  <c r="B4261" i="6"/>
  <c r="I4267" i="3"/>
  <c r="C4261" i="6"/>
  <c r="D4261" i="6"/>
  <c r="K4267" i="3"/>
  <c r="E4261" i="6"/>
  <c r="G4268" i="3"/>
  <c r="A4262" i="6"/>
  <c r="H4268" i="3"/>
  <c r="B4262" i="6"/>
  <c r="I4268" i="3"/>
  <c r="C4262" i="6"/>
  <c r="D4262" i="6"/>
  <c r="K4268" i="3"/>
  <c r="E4262" i="6"/>
  <c r="G4269" i="3"/>
  <c r="A4263" i="6"/>
  <c r="H4269" i="3"/>
  <c r="B4263" i="6"/>
  <c r="I4269" i="3"/>
  <c r="C4263" i="6"/>
  <c r="D4263" i="6"/>
  <c r="K4269" i="3"/>
  <c r="E4263" i="6"/>
  <c r="G4270" i="3"/>
  <c r="A4264" i="6"/>
  <c r="H4270" i="3"/>
  <c r="B4264" i="6"/>
  <c r="I4270" i="3"/>
  <c r="C4264" i="6"/>
  <c r="D4264" i="6"/>
  <c r="K4270" i="3"/>
  <c r="E4264" i="6"/>
  <c r="G4271" i="3"/>
  <c r="A4265" i="6"/>
  <c r="H4271" i="3"/>
  <c r="B4265" i="6"/>
  <c r="I4271" i="3"/>
  <c r="C4265" i="6"/>
  <c r="D4265" i="6"/>
  <c r="K4271" i="3"/>
  <c r="E4265" i="6"/>
  <c r="G4272" i="3"/>
  <c r="A4266" i="6"/>
  <c r="H4272" i="3"/>
  <c r="B4266" i="6"/>
  <c r="I4272" i="3"/>
  <c r="C4266" i="6"/>
  <c r="D4266" i="6"/>
  <c r="K4272" i="3"/>
  <c r="E4266" i="6"/>
  <c r="G4273" i="3"/>
  <c r="A4267" i="6"/>
  <c r="H4273" i="3"/>
  <c r="B4267" i="6"/>
  <c r="I4273" i="3"/>
  <c r="C4267" i="6"/>
  <c r="D4267" i="6"/>
  <c r="K4273" i="3"/>
  <c r="E4267" i="6"/>
  <c r="G4274" i="3"/>
  <c r="A4268" i="6"/>
  <c r="H4274" i="3"/>
  <c r="B4268" i="6"/>
  <c r="I4274" i="3"/>
  <c r="C4268" i="6"/>
  <c r="D4268" i="6"/>
  <c r="K4274" i="3"/>
  <c r="E4268" i="6"/>
  <c r="G4275" i="3"/>
  <c r="A4269" i="6"/>
  <c r="H4275" i="3"/>
  <c r="B4269" i="6"/>
  <c r="I4275" i="3"/>
  <c r="C4269" i="6"/>
  <c r="D4269" i="6"/>
  <c r="K4275" i="3"/>
  <c r="E4269" i="6"/>
  <c r="G4276" i="3"/>
  <c r="A4270" i="6"/>
  <c r="H4276" i="3"/>
  <c r="B4270" i="6"/>
  <c r="I4276" i="3"/>
  <c r="C4270" i="6"/>
  <c r="D4270" i="6"/>
  <c r="K4276" i="3"/>
  <c r="E4270" i="6"/>
  <c r="G4277" i="3"/>
  <c r="A4271" i="6"/>
  <c r="H4277" i="3"/>
  <c r="B4271" i="6"/>
  <c r="I4277" i="3"/>
  <c r="C4271" i="6"/>
  <c r="D4271" i="6"/>
  <c r="K4277" i="3"/>
  <c r="E4271" i="6"/>
  <c r="G4278" i="3"/>
  <c r="A4272" i="6"/>
  <c r="H4278" i="3"/>
  <c r="B4272" i="6"/>
  <c r="I4278" i="3"/>
  <c r="C4272" i="6"/>
  <c r="D4272" i="6"/>
  <c r="K4278" i="3"/>
  <c r="E4272" i="6"/>
  <c r="G4279" i="3"/>
  <c r="A4273" i="6"/>
  <c r="H4279" i="3"/>
  <c r="B4273" i="6"/>
  <c r="I4279" i="3"/>
  <c r="C4273" i="6"/>
  <c r="D4273" i="6"/>
  <c r="K4279" i="3"/>
  <c r="E4273" i="6"/>
  <c r="G4280" i="3"/>
  <c r="A4274" i="6"/>
  <c r="H4280" i="3"/>
  <c r="B4274" i="6"/>
  <c r="I4280" i="3"/>
  <c r="C4274" i="6"/>
  <c r="D4274" i="6"/>
  <c r="K4280" i="3"/>
  <c r="E4274" i="6"/>
  <c r="G4281" i="3"/>
  <c r="A4275" i="6"/>
  <c r="H4281" i="3"/>
  <c r="B4275" i="6"/>
  <c r="I4281" i="3"/>
  <c r="C4275" i="6"/>
  <c r="D4275" i="6"/>
  <c r="K4281" i="3"/>
  <c r="E4275" i="6"/>
  <c r="G4282" i="3"/>
  <c r="A4276" i="6"/>
  <c r="H4282" i="3"/>
  <c r="B4276" i="6"/>
  <c r="I4282" i="3"/>
  <c r="C4276" i="6"/>
  <c r="D4276" i="6"/>
  <c r="K4282" i="3"/>
  <c r="E4276" i="6"/>
  <c r="G4283" i="3"/>
  <c r="A4277" i="6"/>
  <c r="H4283" i="3"/>
  <c r="B4277" i="6"/>
  <c r="I4283" i="3"/>
  <c r="C4277" i="6"/>
  <c r="D4277" i="6"/>
  <c r="K4283" i="3"/>
  <c r="E4277" i="6"/>
  <c r="G4284" i="3"/>
  <c r="A4278" i="6"/>
  <c r="H4284" i="3"/>
  <c r="B4278" i="6"/>
  <c r="I4284" i="3"/>
  <c r="C4278" i="6"/>
  <c r="D4278" i="6"/>
  <c r="K4284" i="3"/>
  <c r="E4278" i="6"/>
  <c r="G4285" i="3"/>
  <c r="A4279" i="6"/>
  <c r="H4285" i="3"/>
  <c r="B4279" i="6"/>
  <c r="I4285" i="3"/>
  <c r="C4279" i="6"/>
  <c r="D4279" i="6"/>
  <c r="K4285" i="3"/>
  <c r="E4279" i="6"/>
  <c r="G4286" i="3"/>
  <c r="A4280" i="6"/>
  <c r="H4286" i="3"/>
  <c r="B4280" i="6"/>
  <c r="I4286" i="3"/>
  <c r="C4280" i="6"/>
  <c r="D4280" i="6"/>
  <c r="K4286" i="3"/>
  <c r="E4280" i="6"/>
  <c r="G4287" i="3"/>
  <c r="A4281" i="6"/>
  <c r="H4287" i="3"/>
  <c r="B4281" i="6"/>
  <c r="I4287" i="3"/>
  <c r="C4281" i="6"/>
  <c r="D4281" i="6"/>
  <c r="K4287" i="3"/>
  <c r="E4281" i="6"/>
  <c r="G4288" i="3"/>
  <c r="A4282" i="6"/>
  <c r="H4288" i="3"/>
  <c r="B4282" i="6"/>
  <c r="I4288" i="3"/>
  <c r="C4282" i="6"/>
  <c r="D4282" i="6"/>
  <c r="K4288" i="3"/>
  <c r="E4282" i="6"/>
  <c r="G4289" i="3"/>
  <c r="A4283" i="6"/>
  <c r="H4289" i="3"/>
  <c r="B4283" i="6"/>
  <c r="I4289" i="3"/>
  <c r="C4283" i="6"/>
  <c r="D4283" i="6"/>
  <c r="K4289" i="3"/>
  <c r="E4283" i="6"/>
  <c r="G4290" i="3"/>
  <c r="A4284" i="6"/>
  <c r="H4290" i="3"/>
  <c r="B4284" i="6"/>
  <c r="I4290" i="3"/>
  <c r="C4284" i="6"/>
  <c r="D4284" i="6"/>
  <c r="K4290" i="3"/>
  <c r="E4284" i="6"/>
  <c r="G4291" i="3"/>
  <c r="A4285" i="6"/>
  <c r="H4291" i="3"/>
  <c r="B4285" i="6"/>
  <c r="I4291" i="3"/>
  <c r="C4285" i="6"/>
  <c r="D4285" i="6"/>
  <c r="K4291" i="3"/>
  <c r="E4285" i="6"/>
  <c r="G4292" i="3"/>
  <c r="A4286" i="6"/>
  <c r="H4292" i="3"/>
  <c r="B4286" i="6"/>
  <c r="I4292" i="3"/>
  <c r="C4286" i="6"/>
  <c r="D4286" i="6"/>
  <c r="K4292" i="3"/>
  <c r="E4286" i="6"/>
  <c r="G4293" i="3"/>
  <c r="A4287" i="6"/>
  <c r="H4293" i="3"/>
  <c r="B4287" i="6"/>
  <c r="I4293" i="3"/>
  <c r="C4287" i="6"/>
  <c r="D4287" i="6"/>
  <c r="K4293" i="3"/>
  <c r="E4287" i="6"/>
  <c r="G4294" i="3"/>
  <c r="A4288" i="6"/>
  <c r="H4294" i="3"/>
  <c r="B4288" i="6"/>
  <c r="I4294" i="3"/>
  <c r="C4288" i="6"/>
  <c r="D4288" i="6"/>
  <c r="K4294" i="3"/>
  <c r="E4288" i="6"/>
  <c r="G4295" i="3"/>
  <c r="A4289" i="6"/>
  <c r="H4295" i="3"/>
  <c r="B4289" i="6"/>
  <c r="I4295" i="3"/>
  <c r="C4289" i="6"/>
  <c r="D4289" i="6"/>
  <c r="K4295" i="3"/>
  <c r="E4289" i="6"/>
  <c r="G4296" i="3"/>
  <c r="A4290" i="6"/>
  <c r="H4296" i="3"/>
  <c r="B4290" i="6"/>
  <c r="I4296" i="3"/>
  <c r="C4290" i="6"/>
  <c r="D4290" i="6"/>
  <c r="K4296" i="3"/>
  <c r="E4290" i="6"/>
  <c r="G4297" i="3"/>
  <c r="A4291" i="6"/>
  <c r="H4297" i="3"/>
  <c r="B4291" i="6"/>
  <c r="I4297" i="3"/>
  <c r="C4291" i="6"/>
  <c r="D4291" i="6"/>
  <c r="K4297" i="3"/>
  <c r="E4291" i="6"/>
  <c r="G4298" i="3"/>
  <c r="A4292" i="6"/>
  <c r="H4298" i="3"/>
  <c r="B4292" i="6"/>
  <c r="I4298" i="3"/>
  <c r="C4292" i="6"/>
  <c r="D4292" i="6"/>
  <c r="K4298" i="3"/>
  <c r="E4292" i="6"/>
  <c r="G4299" i="3"/>
  <c r="A4293" i="6"/>
  <c r="H4299" i="3"/>
  <c r="B4293" i="6"/>
  <c r="I4299" i="3"/>
  <c r="C4293" i="6"/>
  <c r="D4293" i="6"/>
  <c r="K4299" i="3"/>
  <c r="E4293" i="6"/>
  <c r="G4300" i="3"/>
  <c r="A4294" i="6"/>
  <c r="H4300" i="3"/>
  <c r="B4294" i="6"/>
  <c r="I4300" i="3"/>
  <c r="C4294" i="6"/>
  <c r="D4294" i="6"/>
  <c r="K4300" i="3"/>
  <c r="E4294" i="6"/>
  <c r="G4301" i="3"/>
  <c r="A4295" i="6"/>
  <c r="H4301" i="3"/>
  <c r="B4295" i="6"/>
  <c r="I4301" i="3"/>
  <c r="C4295" i="6"/>
  <c r="D4295" i="6"/>
  <c r="K4301" i="3"/>
  <c r="E4295" i="6"/>
  <c r="G4302" i="3"/>
  <c r="A4296" i="6"/>
  <c r="H4302" i="3"/>
  <c r="B4296" i="6"/>
  <c r="I4302" i="3"/>
  <c r="C4296" i="6"/>
  <c r="D4296" i="6"/>
  <c r="K4302" i="3"/>
  <c r="E4296" i="6"/>
  <c r="G4303" i="3"/>
  <c r="A4297" i="6"/>
  <c r="H4303" i="3"/>
  <c r="B4297" i="6"/>
  <c r="I4303" i="3"/>
  <c r="C4297" i="6"/>
  <c r="D4297" i="6"/>
  <c r="K4303" i="3"/>
  <c r="E4297" i="6"/>
  <c r="G4304" i="3"/>
  <c r="A4298" i="6"/>
  <c r="H4304" i="3"/>
  <c r="B4298" i="6"/>
  <c r="I4304" i="3"/>
  <c r="C4298" i="6"/>
  <c r="D4298" i="6"/>
  <c r="K4304" i="3"/>
  <c r="E4298" i="6"/>
  <c r="G4305" i="3"/>
  <c r="A4299" i="6"/>
  <c r="H4305" i="3"/>
  <c r="B4299" i="6"/>
  <c r="I4305" i="3"/>
  <c r="C4299" i="6"/>
  <c r="D4299" i="6"/>
  <c r="K4305" i="3"/>
  <c r="E4299" i="6"/>
  <c r="G4306" i="3"/>
  <c r="A4300" i="6"/>
  <c r="H4306" i="3"/>
  <c r="B4300" i="6"/>
  <c r="I4306" i="3"/>
  <c r="C4300" i="6"/>
  <c r="D4300" i="6"/>
  <c r="K4306" i="3"/>
  <c r="E4300" i="6"/>
  <c r="G4307" i="3"/>
  <c r="A4301" i="6"/>
  <c r="H4307" i="3"/>
  <c r="B4301" i="6"/>
  <c r="I4307" i="3"/>
  <c r="C4301" i="6"/>
  <c r="D4301" i="6"/>
  <c r="K4307" i="3"/>
  <c r="E4301" i="6"/>
  <c r="G4308" i="3"/>
  <c r="A4302" i="6"/>
  <c r="H4308" i="3"/>
  <c r="B4302" i="6"/>
  <c r="I4308" i="3"/>
  <c r="C4302" i="6"/>
  <c r="D4302" i="6"/>
  <c r="K4308" i="3"/>
  <c r="E4302" i="6"/>
  <c r="G4309" i="3"/>
  <c r="A4303" i="6"/>
  <c r="H4309" i="3"/>
  <c r="B4303" i="6"/>
  <c r="I4309" i="3"/>
  <c r="C4303" i="6"/>
  <c r="D4303" i="6"/>
  <c r="K4309" i="3"/>
  <c r="E4303" i="6"/>
  <c r="G4310" i="3"/>
  <c r="A4304" i="6"/>
  <c r="H4310" i="3"/>
  <c r="B4304" i="6"/>
  <c r="I4310" i="3"/>
  <c r="C4304" i="6"/>
  <c r="D4304" i="6"/>
  <c r="K4310" i="3"/>
  <c r="E4304" i="6"/>
  <c r="G4311" i="3"/>
  <c r="A4305" i="6"/>
  <c r="H4311" i="3"/>
  <c r="B4305" i="6"/>
  <c r="I4311" i="3"/>
  <c r="C4305" i="6"/>
  <c r="D4305" i="6"/>
  <c r="K4311" i="3"/>
  <c r="E4305" i="6"/>
  <c r="G4312" i="3"/>
  <c r="A4306" i="6"/>
  <c r="H4312" i="3"/>
  <c r="B4306" i="6"/>
  <c r="I4312" i="3"/>
  <c r="C4306" i="6"/>
  <c r="D4306" i="6"/>
  <c r="K4312" i="3"/>
  <c r="E4306" i="6"/>
  <c r="G4313" i="3"/>
  <c r="A4307" i="6"/>
  <c r="H4313" i="3"/>
  <c r="B4307" i="6"/>
  <c r="I4313" i="3"/>
  <c r="C4307" i="6"/>
  <c r="D4307" i="6"/>
  <c r="K4313" i="3"/>
  <c r="E4307" i="6"/>
  <c r="G4314" i="3"/>
  <c r="A4308" i="6"/>
  <c r="H4314" i="3"/>
  <c r="B4308" i="6"/>
  <c r="I4314" i="3"/>
  <c r="C4308" i="6"/>
  <c r="D4308" i="6"/>
  <c r="K4314" i="3"/>
  <c r="E4308" i="6"/>
  <c r="G4315" i="3"/>
  <c r="A4309" i="6"/>
  <c r="H4315" i="3"/>
  <c r="B4309" i="6"/>
  <c r="I4315" i="3"/>
  <c r="C4309" i="6"/>
  <c r="D4309" i="6"/>
  <c r="K4315" i="3"/>
  <c r="E4309" i="6"/>
  <c r="G4316" i="3"/>
  <c r="A4310" i="6"/>
  <c r="H4316" i="3"/>
  <c r="B4310" i="6"/>
  <c r="I4316" i="3"/>
  <c r="C4310" i="6"/>
  <c r="D4310" i="6"/>
  <c r="K4316" i="3"/>
  <c r="E4310" i="6"/>
  <c r="G4317" i="3"/>
  <c r="A4311" i="6"/>
  <c r="H4317" i="3"/>
  <c r="B4311" i="6"/>
  <c r="I4317" i="3"/>
  <c r="C4311" i="6"/>
  <c r="D4311" i="6"/>
  <c r="K4317" i="3"/>
  <c r="E4311" i="6"/>
  <c r="G4318" i="3"/>
  <c r="A4312" i="6"/>
  <c r="H4318" i="3"/>
  <c r="B4312" i="6"/>
  <c r="I4318" i="3"/>
  <c r="C4312" i="6"/>
  <c r="D4312" i="6"/>
  <c r="K4318" i="3"/>
  <c r="E4312" i="6"/>
  <c r="G4319" i="3"/>
  <c r="A4313" i="6"/>
  <c r="H4319" i="3"/>
  <c r="B4313" i="6"/>
  <c r="I4319" i="3"/>
  <c r="C4313" i="6"/>
  <c r="D4313" i="6"/>
  <c r="K4319" i="3"/>
  <c r="E4313" i="6"/>
  <c r="G4320" i="3"/>
  <c r="A4314" i="6"/>
  <c r="H4320" i="3"/>
  <c r="B4314" i="6"/>
  <c r="I4320" i="3"/>
  <c r="C4314" i="6"/>
  <c r="D4314" i="6"/>
  <c r="K4320" i="3"/>
  <c r="E4314" i="6"/>
  <c r="G4321" i="3"/>
  <c r="A4315" i="6"/>
  <c r="H4321" i="3"/>
  <c r="B4315" i="6"/>
  <c r="I4321" i="3"/>
  <c r="C4315" i="6"/>
  <c r="D4315" i="6"/>
  <c r="K4321" i="3"/>
  <c r="E4315" i="6"/>
  <c r="G4322" i="3"/>
  <c r="A4316" i="6"/>
  <c r="H4322" i="3"/>
  <c r="B4316" i="6"/>
  <c r="I4322" i="3"/>
  <c r="C4316" i="6"/>
  <c r="D4316" i="6"/>
  <c r="K4322" i="3"/>
  <c r="E4316" i="6"/>
  <c r="G4323" i="3"/>
  <c r="A4317" i="6"/>
  <c r="H4323" i="3"/>
  <c r="B4317" i="6"/>
  <c r="I4323" i="3"/>
  <c r="C4317" i="6"/>
  <c r="D4317" i="6"/>
  <c r="K4323" i="3"/>
  <c r="E4317" i="6"/>
  <c r="G4324" i="3"/>
  <c r="A4318" i="6"/>
  <c r="H4324" i="3"/>
  <c r="B4318" i="6"/>
  <c r="I4324" i="3"/>
  <c r="C4318" i="6"/>
  <c r="D4318" i="6"/>
  <c r="K4324" i="3"/>
  <c r="E4318" i="6"/>
  <c r="G4325" i="3"/>
  <c r="A4319" i="6"/>
  <c r="H4325" i="3"/>
  <c r="B4319" i="6"/>
  <c r="I4325" i="3"/>
  <c r="C4319" i="6"/>
  <c r="D4319" i="6"/>
  <c r="K4325" i="3"/>
  <c r="E4319" i="6"/>
  <c r="G4326" i="3"/>
  <c r="A4320" i="6"/>
  <c r="H4326" i="3"/>
  <c r="B4320" i="6"/>
  <c r="I4326" i="3"/>
  <c r="C4320" i="6"/>
  <c r="D4320" i="6"/>
  <c r="K4326" i="3"/>
  <c r="E4320" i="6"/>
  <c r="G4327" i="3"/>
  <c r="A4321" i="6"/>
  <c r="H4327" i="3"/>
  <c r="B4321" i="6"/>
  <c r="I4327" i="3"/>
  <c r="C4321" i="6"/>
  <c r="D4321" i="6"/>
  <c r="K4327" i="3"/>
  <c r="E4321" i="6"/>
  <c r="G4328" i="3"/>
  <c r="A4322" i="6"/>
  <c r="H4328" i="3"/>
  <c r="B4322" i="6"/>
  <c r="I4328" i="3"/>
  <c r="C4322" i="6"/>
  <c r="D4322" i="6"/>
  <c r="K4328" i="3"/>
  <c r="E4322" i="6"/>
  <c r="G4329" i="3"/>
  <c r="A4323" i="6"/>
  <c r="H4329" i="3"/>
  <c r="B4323" i="6"/>
  <c r="I4329" i="3"/>
  <c r="C4323" i="6"/>
  <c r="D4323" i="6"/>
  <c r="K4329" i="3"/>
  <c r="E4323" i="6"/>
  <c r="G4330" i="3"/>
  <c r="A4324" i="6"/>
  <c r="H4330" i="3"/>
  <c r="B4324" i="6"/>
  <c r="I4330" i="3"/>
  <c r="C4324" i="6"/>
  <c r="D4324" i="6"/>
  <c r="K4330" i="3"/>
  <c r="E4324" i="6"/>
  <c r="G4331" i="3"/>
  <c r="A4325" i="6"/>
  <c r="H4331" i="3"/>
  <c r="B4325" i="6"/>
  <c r="I4331" i="3"/>
  <c r="C4325" i="6"/>
  <c r="D4325" i="6"/>
  <c r="K4331" i="3"/>
  <c r="E4325" i="6"/>
  <c r="G4332" i="3"/>
  <c r="A4326" i="6"/>
  <c r="H4332" i="3"/>
  <c r="B4326" i="6"/>
  <c r="I4332" i="3"/>
  <c r="C4326" i="6"/>
  <c r="D4326" i="6"/>
  <c r="K4332" i="3"/>
  <c r="E4326" i="6"/>
  <c r="G4333" i="3"/>
  <c r="A4327" i="6"/>
  <c r="H4333" i="3"/>
  <c r="B4327" i="6"/>
  <c r="I4333" i="3"/>
  <c r="C4327" i="6"/>
  <c r="D4327" i="6"/>
  <c r="K4333" i="3"/>
  <c r="E4327" i="6"/>
  <c r="G4334" i="3"/>
  <c r="A4328" i="6"/>
  <c r="H4334" i="3"/>
  <c r="B4328" i="6"/>
  <c r="I4334" i="3"/>
  <c r="C4328" i="6"/>
  <c r="D4328" i="6"/>
  <c r="K4334" i="3"/>
  <c r="E4328" i="6"/>
  <c r="G4335" i="3"/>
  <c r="A4329" i="6"/>
  <c r="H4335" i="3"/>
  <c r="B4329" i="6"/>
  <c r="I4335" i="3"/>
  <c r="C4329" i="6"/>
  <c r="D4329" i="6"/>
  <c r="K4335" i="3"/>
  <c r="E4329" i="6"/>
  <c r="G4336" i="3"/>
  <c r="A4330" i="6"/>
  <c r="H4336" i="3"/>
  <c r="B4330" i="6"/>
  <c r="I4336" i="3"/>
  <c r="C4330" i="6"/>
  <c r="D4330" i="6"/>
  <c r="K4336" i="3"/>
  <c r="E4330" i="6"/>
  <c r="G4337" i="3"/>
  <c r="A4331" i="6"/>
  <c r="H4337" i="3"/>
  <c r="B4331" i="6"/>
  <c r="I4337" i="3"/>
  <c r="C4331" i="6"/>
  <c r="D4331" i="6"/>
  <c r="K4337" i="3"/>
  <c r="E4331" i="6"/>
  <c r="G4338" i="3"/>
  <c r="A4332" i="6"/>
  <c r="H4338" i="3"/>
  <c r="B4332" i="6"/>
  <c r="I4338" i="3"/>
  <c r="C4332" i="6"/>
  <c r="D4332" i="6"/>
  <c r="K4338" i="3"/>
  <c r="E4332" i="6"/>
  <c r="G4339" i="3"/>
  <c r="A4333" i="6"/>
  <c r="H4339" i="3"/>
  <c r="B4333" i="6"/>
  <c r="I4339" i="3"/>
  <c r="C4333" i="6"/>
  <c r="D4333" i="6"/>
  <c r="K4339" i="3"/>
  <c r="E4333" i="6"/>
  <c r="G4340" i="3"/>
  <c r="A4334" i="6"/>
  <c r="H4340" i="3"/>
  <c r="B4334" i="6"/>
  <c r="I4340" i="3"/>
  <c r="C4334" i="6"/>
  <c r="D4334" i="6"/>
  <c r="K4340" i="3"/>
  <c r="E4334" i="6"/>
  <c r="G4341" i="3"/>
  <c r="A4335" i="6"/>
  <c r="H4341" i="3"/>
  <c r="B4335" i="6"/>
  <c r="I4341" i="3"/>
  <c r="C4335" i="6"/>
  <c r="D4335" i="6"/>
  <c r="K4341" i="3"/>
  <c r="E4335" i="6"/>
  <c r="G4342" i="3"/>
  <c r="A4336" i="6"/>
  <c r="H4342" i="3"/>
  <c r="B4336" i="6"/>
  <c r="I4342" i="3"/>
  <c r="C4336" i="6"/>
  <c r="D4336" i="6"/>
  <c r="K4342" i="3"/>
  <c r="E4336" i="6"/>
  <c r="G4343" i="3"/>
  <c r="A4337" i="6"/>
  <c r="H4343" i="3"/>
  <c r="B4337" i="6"/>
  <c r="I4343" i="3"/>
  <c r="C4337" i="6"/>
  <c r="D4337" i="6"/>
  <c r="K4343" i="3"/>
  <c r="E4337" i="6"/>
  <c r="G4344" i="3"/>
  <c r="A4338" i="6"/>
  <c r="H4344" i="3"/>
  <c r="B4338" i="6"/>
  <c r="I4344" i="3"/>
  <c r="C4338" i="6"/>
  <c r="D4338" i="6"/>
  <c r="K4344" i="3"/>
  <c r="E4338" i="6"/>
  <c r="G4345" i="3"/>
  <c r="A4339" i="6"/>
  <c r="H4345" i="3"/>
  <c r="B4339" i="6"/>
  <c r="I4345" i="3"/>
  <c r="C4339" i="6"/>
  <c r="D4339" i="6"/>
  <c r="K4345" i="3"/>
  <c r="E4339" i="6"/>
  <c r="G4346" i="3"/>
  <c r="A4340" i="6"/>
  <c r="H4346" i="3"/>
  <c r="B4340" i="6"/>
  <c r="I4346" i="3"/>
  <c r="C4340" i="6"/>
  <c r="D4340" i="6"/>
  <c r="K4346" i="3"/>
  <c r="E4340" i="6"/>
  <c r="G4347" i="3"/>
  <c r="A4341" i="6"/>
  <c r="H4347" i="3"/>
  <c r="B4341" i="6"/>
  <c r="I4347" i="3"/>
  <c r="C4341" i="6"/>
  <c r="D4341" i="6"/>
  <c r="K4347" i="3"/>
  <c r="E4341" i="6"/>
  <c r="G4348" i="3"/>
  <c r="A4342" i="6"/>
  <c r="H4348" i="3"/>
  <c r="B4342" i="6"/>
  <c r="I4348" i="3"/>
  <c r="C4342" i="6"/>
  <c r="D4342" i="6"/>
  <c r="K4348" i="3"/>
  <c r="E4342" i="6"/>
  <c r="G4349" i="3"/>
  <c r="A4343" i="6"/>
  <c r="H4349" i="3"/>
  <c r="B4343" i="6"/>
  <c r="I4349" i="3"/>
  <c r="C4343" i="6"/>
  <c r="D4343" i="6"/>
  <c r="K4349" i="3"/>
  <c r="E4343" i="6"/>
  <c r="G4350" i="3"/>
  <c r="A4344" i="6"/>
  <c r="H4350" i="3"/>
  <c r="B4344" i="6"/>
  <c r="I4350" i="3"/>
  <c r="C4344" i="6"/>
  <c r="D4344" i="6"/>
  <c r="K4350" i="3"/>
  <c r="E4344" i="6"/>
  <c r="G4351" i="3"/>
  <c r="A4345" i="6"/>
  <c r="H4351" i="3"/>
  <c r="B4345" i="6"/>
  <c r="I4351" i="3"/>
  <c r="C4345" i="6"/>
  <c r="D4345" i="6"/>
  <c r="K4351" i="3"/>
  <c r="E4345" i="6"/>
  <c r="G4352" i="3"/>
  <c r="A4346" i="6"/>
  <c r="H4352" i="3"/>
  <c r="B4346" i="6"/>
  <c r="I4352" i="3"/>
  <c r="C4346" i="6"/>
  <c r="D4346" i="6"/>
  <c r="K4352" i="3"/>
  <c r="E4346" i="6"/>
  <c r="G4353" i="3"/>
  <c r="A4347" i="6"/>
  <c r="H4353" i="3"/>
  <c r="B4347" i="6"/>
  <c r="I4353" i="3"/>
  <c r="C4347" i="6"/>
  <c r="D4347" i="6"/>
  <c r="K4353" i="3"/>
  <c r="E4347" i="6"/>
  <c r="G4354" i="3"/>
  <c r="A4348" i="6"/>
  <c r="H4354" i="3"/>
  <c r="B4348" i="6"/>
  <c r="I4354" i="3"/>
  <c r="C4348" i="6"/>
  <c r="D4348" i="6"/>
  <c r="K4354" i="3"/>
  <c r="E4348" i="6"/>
  <c r="G4355" i="3"/>
  <c r="A4349" i="6"/>
  <c r="H4355" i="3"/>
  <c r="B4349" i="6"/>
  <c r="I4355" i="3"/>
  <c r="C4349" i="6"/>
  <c r="D4349" i="6"/>
  <c r="K4355" i="3"/>
  <c r="E4349" i="6"/>
  <c r="G4356" i="3"/>
  <c r="A4350" i="6"/>
  <c r="H4356" i="3"/>
  <c r="B4350" i="6"/>
  <c r="I4356" i="3"/>
  <c r="C4350" i="6"/>
  <c r="D4350" i="6"/>
  <c r="K4356" i="3"/>
  <c r="E4350" i="6"/>
  <c r="G4357" i="3"/>
  <c r="A4351" i="6"/>
  <c r="H4357" i="3"/>
  <c r="B4351" i="6"/>
  <c r="I4357" i="3"/>
  <c r="C4351" i="6"/>
  <c r="D4351" i="6"/>
  <c r="K4357" i="3"/>
  <c r="E4351" i="6"/>
  <c r="G4358" i="3"/>
  <c r="A4352" i="6"/>
  <c r="H4358" i="3"/>
  <c r="B4352" i="6"/>
  <c r="I4358" i="3"/>
  <c r="C4352" i="6"/>
  <c r="D4352" i="6"/>
  <c r="K4358" i="3"/>
  <c r="E4352" i="6"/>
  <c r="G4359" i="3"/>
  <c r="A4353" i="6"/>
  <c r="H4359" i="3"/>
  <c r="B4353" i="6"/>
  <c r="I4359" i="3"/>
  <c r="C4353" i="6"/>
  <c r="D4353" i="6"/>
  <c r="K4359" i="3"/>
  <c r="E4353" i="6"/>
  <c r="G4360" i="3"/>
  <c r="A4354" i="6"/>
  <c r="H4360" i="3"/>
  <c r="B4354" i="6"/>
  <c r="I4360" i="3"/>
  <c r="C4354" i="6"/>
  <c r="D4354" i="6"/>
  <c r="K4360" i="3"/>
  <c r="E4354" i="6"/>
  <c r="G4361" i="3"/>
  <c r="A4355" i="6"/>
  <c r="H4361" i="3"/>
  <c r="B4355" i="6"/>
  <c r="I4361" i="3"/>
  <c r="C4355" i="6"/>
  <c r="D4355" i="6"/>
  <c r="K4361" i="3"/>
  <c r="E4355" i="6"/>
  <c r="G4362" i="3"/>
  <c r="A4356" i="6"/>
  <c r="H4362" i="3"/>
  <c r="B4356" i="6"/>
  <c r="I4362" i="3"/>
  <c r="C4356" i="6"/>
  <c r="D4356" i="6"/>
  <c r="K4362" i="3"/>
  <c r="E4356" i="6"/>
  <c r="G4363" i="3"/>
  <c r="A4357" i="6"/>
  <c r="H4363" i="3"/>
  <c r="B4357" i="6"/>
  <c r="I4363" i="3"/>
  <c r="C4357" i="6"/>
  <c r="D4357" i="6"/>
  <c r="K4363" i="3"/>
  <c r="E4357" i="6"/>
  <c r="G4364" i="3"/>
  <c r="A4358" i="6"/>
  <c r="H4364" i="3"/>
  <c r="B4358" i="6"/>
  <c r="I4364" i="3"/>
  <c r="C4358" i="6"/>
  <c r="D4358" i="6"/>
  <c r="K4364" i="3"/>
  <c r="E4358" i="6"/>
  <c r="G4365" i="3"/>
  <c r="A4359" i="6"/>
  <c r="H4365" i="3"/>
  <c r="B4359" i="6"/>
  <c r="I4365" i="3"/>
  <c r="C4359" i="6"/>
  <c r="D4359" i="6"/>
  <c r="K4365" i="3"/>
  <c r="E4359" i="6"/>
  <c r="G4366" i="3"/>
  <c r="A4360" i="6"/>
  <c r="H4366" i="3"/>
  <c r="B4360" i="6"/>
  <c r="I4366" i="3"/>
  <c r="C4360" i="6"/>
  <c r="D4360" i="6"/>
  <c r="K4366" i="3"/>
  <c r="E4360" i="6"/>
  <c r="G4367" i="3"/>
  <c r="A4361" i="6"/>
  <c r="H4367" i="3"/>
  <c r="B4361" i="6"/>
  <c r="I4367" i="3"/>
  <c r="C4361" i="6"/>
  <c r="D4361" i="6"/>
  <c r="K4367" i="3"/>
  <c r="E4361" i="6"/>
  <c r="G4368" i="3"/>
  <c r="A4362" i="6"/>
  <c r="H4368" i="3"/>
  <c r="B4362" i="6"/>
  <c r="I4368" i="3"/>
  <c r="C4362" i="6"/>
  <c r="D4362" i="6"/>
  <c r="K4368" i="3"/>
  <c r="E4362" i="6"/>
  <c r="G4369" i="3"/>
  <c r="A4363" i="6"/>
  <c r="H4369" i="3"/>
  <c r="B4363" i="6"/>
  <c r="I4369" i="3"/>
  <c r="C4363" i="6"/>
  <c r="D4363" i="6"/>
  <c r="K4369" i="3"/>
  <c r="E4363" i="6"/>
  <c r="G4370" i="3"/>
  <c r="A4364" i="6"/>
  <c r="H4370" i="3"/>
  <c r="B4364" i="6"/>
  <c r="I4370" i="3"/>
  <c r="C4364" i="6"/>
  <c r="D4364" i="6"/>
  <c r="K4370" i="3"/>
  <c r="E4364" i="6"/>
  <c r="G4371" i="3"/>
  <c r="A4365" i="6"/>
  <c r="H4371" i="3"/>
  <c r="B4365" i="6"/>
  <c r="I4371" i="3"/>
  <c r="C4365" i="6"/>
  <c r="D4365" i="6"/>
  <c r="K4371" i="3"/>
  <c r="E4365" i="6"/>
  <c r="G4372" i="3"/>
  <c r="A4366" i="6"/>
  <c r="H4372" i="3"/>
  <c r="B4366" i="6"/>
  <c r="I4372" i="3"/>
  <c r="C4366" i="6"/>
  <c r="D4366" i="6"/>
  <c r="K4372" i="3"/>
  <c r="E4366" i="6"/>
  <c r="G4373" i="3"/>
  <c r="A4367" i="6"/>
  <c r="H4373" i="3"/>
  <c r="B4367" i="6"/>
  <c r="I4373" i="3"/>
  <c r="C4367" i="6"/>
  <c r="D4367" i="6"/>
  <c r="K4373" i="3"/>
  <c r="E4367" i="6"/>
  <c r="G4374" i="3"/>
  <c r="A4368" i="6"/>
  <c r="H4374" i="3"/>
  <c r="B4368" i="6"/>
  <c r="I4374" i="3"/>
  <c r="C4368" i="6"/>
  <c r="D4368" i="6"/>
  <c r="K4374" i="3"/>
  <c r="E4368" i="6"/>
  <c r="G4375" i="3"/>
  <c r="A4369" i="6"/>
  <c r="H4375" i="3"/>
  <c r="B4369" i="6"/>
  <c r="I4375" i="3"/>
  <c r="C4369" i="6"/>
  <c r="D4369" i="6"/>
  <c r="K4375" i="3"/>
  <c r="E4369" i="6"/>
  <c r="G4376" i="3"/>
  <c r="A4370" i="6"/>
  <c r="H4376" i="3"/>
  <c r="B4370" i="6"/>
  <c r="I4376" i="3"/>
  <c r="C4370" i="6"/>
  <c r="D4370" i="6"/>
  <c r="K4376" i="3"/>
  <c r="E4370" i="6"/>
  <c r="G4377" i="3"/>
  <c r="A4371" i="6"/>
  <c r="H4377" i="3"/>
  <c r="B4371" i="6"/>
  <c r="I4377" i="3"/>
  <c r="C4371" i="6"/>
  <c r="D4371" i="6"/>
  <c r="K4377" i="3"/>
  <c r="E4371" i="6"/>
  <c r="G4378" i="3"/>
  <c r="A4372" i="6"/>
  <c r="H4378" i="3"/>
  <c r="B4372" i="6"/>
  <c r="I4378" i="3"/>
  <c r="C4372" i="6"/>
  <c r="D4372" i="6"/>
  <c r="K4378" i="3"/>
  <c r="E4372" i="6"/>
  <c r="G4379" i="3"/>
  <c r="A4373" i="6"/>
  <c r="H4379" i="3"/>
  <c r="B4373" i="6"/>
  <c r="I4379" i="3"/>
  <c r="C4373" i="6"/>
  <c r="D4373" i="6"/>
  <c r="K4379" i="3"/>
  <c r="E4373" i="6"/>
  <c r="G4380" i="3"/>
  <c r="A4374" i="6"/>
  <c r="H4380" i="3"/>
  <c r="B4374" i="6"/>
  <c r="I4380" i="3"/>
  <c r="C4374" i="6"/>
  <c r="D4374" i="6"/>
  <c r="K4380" i="3"/>
  <c r="E4374" i="6"/>
  <c r="G4381" i="3"/>
  <c r="A4375" i="6"/>
  <c r="H4381" i="3"/>
  <c r="B4375" i="6"/>
  <c r="I4381" i="3"/>
  <c r="C4375" i="6"/>
  <c r="D4375" i="6"/>
  <c r="K4381" i="3"/>
  <c r="E4375" i="6"/>
  <c r="G4382" i="3"/>
  <c r="A4376" i="6"/>
  <c r="H4382" i="3"/>
  <c r="B4376" i="6"/>
  <c r="I4382" i="3"/>
  <c r="C4376" i="6"/>
  <c r="D4376" i="6"/>
  <c r="K4382" i="3"/>
  <c r="E4376" i="6"/>
  <c r="G4383" i="3"/>
  <c r="A4377" i="6"/>
  <c r="H4383" i="3"/>
  <c r="B4377" i="6"/>
  <c r="I4383" i="3"/>
  <c r="C4377" i="6"/>
  <c r="D4377" i="6"/>
  <c r="K4383" i="3"/>
  <c r="E4377" i="6"/>
  <c r="G4384" i="3"/>
  <c r="A4378" i="6"/>
  <c r="H4384" i="3"/>
  <c r="B4378" i="6"/>
  <c r="I4384" i="3"/>
  <c r="C4378" i="6"/>
  <c r="D4378" i="6"/>
  <c r="K4384" i="3"/>
  <c r="E4378" i="6"/>
  <c r="G4385" i="3"/>
  <c r="A4379" i="6"/>
  <c r="H4385" i="3"/>
  <c r="B4379" i="6"/>
  <c r="I4385" i="3"/>
  <c r="C4379" i="6"/>
  <c r="D4379" i="6"/>
  <c r="K4385" i="3"/>
  <c r="E4379" i="6"/>
  <c r="G4386" i="3"/>
  <c r="A4380" i="6"/>
  <c r="H4386" i="3"/>
  <c r="B4380" i="6"/>
  <c r="I4386" i="3"/>
  <c r="C4380" i="6"/>
  <c r="D4380" i="6"/>
  <c r="K4386" i="3"/>
  <c r="E4380" i="6"/>
  <c r="G4387" i="3"/>
  <c r="A4381" i="6"/>
  <c r="H4387" i="3"/>
  <c r="B4381" i="6"/>
  <c r="I4387" i="3"/>
  <c r="C4381" i="6"/>
  <c r="D4381" i="6"/>
  <c r="K4387" i="3"/>
  <c r="E4381" i="6"/>
  <c r="G4388" i="3"/>
  <c r="A4382" i="6"/>
  <c r="H4388" i="3"/>
  <c r="B4382" i="6"/>
  <c r="I4388" i="3"/>
  <c r="C4382" i="6"/>
  <c r="D4382" i="6"/>
  <c r="K4388" i="3"/>
  <c r="E4382" i="6"/>
  <c r="G4389" i="3"/>
  <c r="A4383" i="6"/>
  <c r="H4389" i="3"/>
  <c r="B4383" i="6"/>
  <c r="I4389" i="3"/>
  <c r="C4383" i="6"/>
  <c r="D4383" i="6"/>
  <c r="K4389" i="3"/>
  <c r="E4383" i="6"/>
  <c r="G4390" i="3"/>
  <c r="A4384" i="6"/>
  <c r="H4390" i="3"/>
  <c r="B4384" i="6"/>
  <c r="I4390" i="3"/>
  <c r="C4384" i="6"/>
  <c r="D4384" i="6"/>
  <c r="K4390" i="3"/>
  <c r="E4384" i="6"/>
  <c r="G4391" i="3"/>
  <c r="A4385" i="6"/>
  <c r="H4391" i="3"/>
  <c r="B4385" i="6"/>
  <c r="I4391" i="3"/>
  <c r="C4385" i="6"/>
  <c r="D4385" i="6"/>
  <c r="K4391" i="3"/>
  <c r="E4385" i="6"/>
  <c r="G4392" i="3"/>
  <c r="A4386" i="6"/>
  <c r="H4392" i="3"/>
  <c r="B4386" i="6"/>
  <c r="I4392" i="3"/>
  <c r="C4386" i="6"/>
  <c r="D4386" i="6"/>
  <c r="K4392" i="3"/>
  <c r="E4386" i="6"/>
  <c r="G4393" i="3"/>
  <c r="A4387" i="6"/>
  <c r="H4393" i="3"/>
  <c r="B4387" i="6"/>
  <c r="I4393" i="3"/>
  <c r="C4387" i="6"/>
  <c r="D4387" i="6"/>
  <c r="K4393" i="3"/>
  <c r="E4387" i="6"/>
  <c r="G4394" i="3"/>
  <c r="A4388" i="6"/>
  <c r="H4394" i="3"/>
  <c r="B4388" i="6"/>
  <c r="I4394" i="3"/>
  <c r="C4388" i="6"/>
  <c r="D4388" i="6"/>
  <c r="K4394" i="3"/>
  <c r="E4388" i="6"/>
  <c r="G4395" i="3"/>
  <c r="A4389" i="6"/>
  <c r="H4395" i="3"/>
  <c r="B4389" i="6"/>
  <c r="I4395" i="3"/>
  <c r="C4389" i="6"/>
  <c r="D4389" i="6"/>
  <c r="K4395" i="3"/>
  <c r="E4389" i="6"/>
  <c r="G4396" i="3"/>
  <c r="A4390" i="6"/>
  <c r="H4396" i="3"/>
  <c r="B4390" i="6"/>
  <c r="I4396" i="3"/>
  <c r="C4390" i="6"/>
  <c r="D4390" i="6"/>
  <c r="K4396" i="3"/>
  <c r="E4390" i="6"/>
  <c r="G4397" i="3"/>
  <c r="A4391" i="6"/>
  <c r="H4397" i="3"/>
  <c r="B4391" i="6"/>
  <c r="I4397" i="3"/>
  <c r="C4391" i="6"/>
  <c r="D4391" i="6"/>
  <c r="K4397" i="3"/>
  <c r="E4391" i="6"/>
  <c r="G4398" i="3"/>
  <c r="A4392" i="6"/>
  <c r="H4398" i="3"/>
  <c r="B4392" i="6"/>
  <c r="I4398" i="3"/>
  <c r="C4392" i="6"/>
  <c r="D4392" i="6"/>
  <c r="K4398" i="3"/>
  <c r="E4392" i="6"/>
  <c r="G4399" i="3"/>
  <c r="A4393" i="6"/>
  <c r="H4399" i="3"/>
  <c r="B4393" i="6"/>
  <c r="I4399" i="3"/>
  <c r="C4393" i="6"/>
  <c r="D4393" i="6"/>
  <c r="K4399" i="3"/>
  <c r="E4393" i="6"/>
  <c r="G4400" i="3"/>
  <c r="A4394" i="6"/>
  <c r="H4400" i="3"/>
  <c r="B4394" i="6"/>
  <c r="I4400" i="3"/>
  <c r="C4394" i="6"/>
  <c r="D4394" i="6"/>
  <c r="K4400" i="3"/>
  <c r="E4394" i="6"/>
  <c r="G4401" i="3"/>
  <c r="A4395" i="6"/>
  <c r="H4401" i="3"/>
  <c r="B4395" i="6"/>
  <c r="I4401" i="3"/>
  <c r="C4395" i="6"/>
  <c r="D4395" i="6"/>
  <c r="K4401" i="3"/>
  <c r="E4395" i="6"/>
  <c r="G4402" i="3"/>
  <c r="A4396" i="6"/>
  <c r="H4402" i="3"/>
  <c r="B4396" i="6"/>
  <c r="I4402" i="3"/>
  <c r="C4396" i="6"/>
  <c r="D4396" i="6"/>
  <c r="K4402" i="3"/>
  <c r="E4396" i="6"/>
  <c r="G4403" i="3"/>
  <c r="A4397" i="6"/>
  <c r="H4403" i="3"/>
  <c r="B4397" i="6"/>
  <c r="I4403" i="3"/>
  <c r="C4397" i="6"/>
  <c r="D4397" i="6"/>
  <c r="K4403" i="3"/>
  <c r="E4397" i="6"/>
  <c r="G4404" i="3"/>
  <c r="A4398" i="6"/>
  <c r="H4404" i="3"/>
  <c r="B4398" i="6"/>
  <c r="I4404" i="3"/>
  <c r="C4398" i="6"/>
  <c r="D4398" i="6"/>
  <c r="K4404" i="3"/>
  <c r="E4398" i="6"/>
  <c r="G4405" i="3"/>
  <c r="A4399" i="6"/>
  <c r="H4405" i="3"/>
  <c r="B4399" i="6"/>
  <c r="I4405" i="3"/>
  <c r="C4399" i="6"/>
  <c r="D4399" i="6"/>
  <c r="K4405" i="3"/>
  <c r="E4399" i="6"/>
  <c r="G4406" i="3"/>
  <c r="A4400" i="6"/>
  <c r="H4406" i="3"/>
  <c r="B4400" i="6"/>
  <c r="I4406" i="3"/>
  <c r="C4400" i="6"/>
  <c r="D4400" i="6"/>
  <c r="K4406" i="3"/>
  <c r="E4400" i="6"/>
  <c r="G4407" i="3"/>
  <c r="A4401" i="6"/>
  <c r="H4407" i="3"/>
  <c r="B4401" i="6"/>
  <c r="I4407" i="3"/>
  <c r="C4401" i="6"/>
  <c r="D4401" i="6"/>
  <c r="K4407" i="3"/>
  <c r="E4401" i="6"/>
  <c r="G4408" i="3"/>
  <c r="A4402" i="6"/>
  <c r="H4408" i="3"/>
  <c r="B4402" i="6"/>
  <c r="I4408" i="3"/>
  <c r="C4402" i="6"/>
  <c r="D4402" i="6"/>
  <c r="K4408" i="3"/>
  <c r="E4402" i="6"/>
  <c r="G4409" i="3"/>
  <c r="A4403" i="6"/>
  <c r="H4409" i="3"/>
  <c r="B4403" i="6"/>
  <c r="I4409" i="3"/>
  <c r="C4403" i="6"/>
  <c r="D4403" i="6"/>
  <c r="K4409" i="3"/>
  <c r="E4403" i="6"/>
  <c r="G4410" i="3"/>
  <c r="A4404" i="6"/>
  <c r="H4410" i="3"/>
  <c r="B4404" i="6"/>
  <c r="I4410" i="3"/>
  <c r="C4404" i="6"/>
  <c r="D4404" i="6"/>
  <c r="K4410" i="3"/>
  <c r="E4404" i="6"/>
  <c r="G4411" i="3"/>
  <c r="A4405" i="6"/>
  <c r="H4411" i="3"/>
  <c r="B4405" i="6"/>
  <c r="I4411" i="3"/>
  <c r="C4405" i="6"/>
  <c r="D4405" i="6"/>
  <c r="K4411" i="3"/>
  <c r="E4405" i="6"/>
  <c r="G4412" i="3"/>
  <c r="A4406" i="6"/>
  <c r="H4412" i="3"/>
  <c r="B4406" i="6"/>
  <c r="I4412" i="3"/>
  <c r="C4406" i="6"/>
  <c r="D4406" i="6"/>
  <c r="K4412" i="3"/>
  <c r="E4406" i="6"/>
  <c r="G4413" i="3"/>
  <c r="A4407" i="6"/>
  <c r="H4413" i="3"/>
  <c r="B4407" i="6"/>
  <c r="I4413" i="3"/>
  <c r="C4407" i="6"/>
  <c r="D4407" i="6"/>
  <c r="K4413" i="3"/>
  <c r="E4407" i="6"/>
  <c r="G4414" i="3"/>
  <c r="A4408" i="6"/>
  <c r="H4414" i="3"/>
  <c r="B4408" i="6"/>
  <c r="I4414" i="3"/>
  <c r="C4408" i="6"/>
  <c r="D4408" i="6"/>
  <c r="K4414" i="3"/>
  <c r="E4408" i="6"/>
  <c r="G4415" i="3"/>
  <c r="A4409" i="6"/>
  <c r="H4415" i="3"/>
  <c r="B4409" i="6"/>
  <c r="I4415" i="3"/>
  <c r="C4409" i="6"/>
  <c r="D4409" i="6"/>
  <c r="K4415" i="3"/>
  <c r="E4409" i="6"/>
  <c r="G4416" i="3"/>
  <c r="A4410" i="6"/>
  <c r="H4416" i="3"/>
  <c r="B4410" i="6"/>
  <c r="I4416" i="3"/>
  <c r="C4410" i="6"/>
  <c r="D4410" i="6"/>
  <c r="K4416" i="3"/>
  <c r="E4410" i="6"/>
  <c r="G4417" i="3"/>
  <c r="A4411" i="6"/>
  <c r="H4417" i="3"/>
  <c r="B4411" i="6"/>
  <c r="I4417" i="3"/>
  <c r="C4411" i="6"/>
  <c r="D4411" i="6"/>
  <c r="K4417" i="3"/>
  <c r="E4411" i="6"/>
  <c r="G4418" i="3"/>
  <c r="A4412" i="6"/>
  <c r="H4418" i="3"/>
  <c r="B4412" i="6"/>
  <c r="I4418" i="3"/>
  <c r="C4412" i="6"/>
  <c r="D4412" i="6"/>
  <c r="K4418" i="3"/>
  <c r="E4412" i="6"/>
  <c r="G4419" i="3"/>
  <c r="A4413" i="6"/>
  <c r="H4419" i="3"/>
  <c r="B4413" i="6"/>
  <c r="I4419" i="3"/>
  <c r="C4413" i="6"/>
  <c r="D4413" i="6"/>
  <c r="K4419" i="3"/>
  <c r="E4413" i="6"/>
  <c r="G4420" i="3"/>
  <c r="A4414" i="6"/>
  <c r="H4420" i="3"/>
  <c r="B4414" i="6"/>
  <c r="I4420" i="3"/>
  <c r="C4414" i="6"/>
  <c r="D4414" i="6"/>
  <c r="K4420" i="3"/>
  <c r="E4414" i="6"/>
  <c r="G4421" i="3"/>
  <c r="A4415" i="6"/>
  <c r="H4421" i="3"/>
  <c r="B4415" i="6"/>
  <c r="I4421" i="3"/>
  <c r="C4415" i="6"/>
  <c r="D4415" i="6"/>
  <c r="K4421" i="3"/>
  <c r="E4415" i="6"/>
  <c r="G4422" i="3"/>
  <c r="A4416" i="6"/>
  <c r="H4422" i="3"/>
  <c r="B4416" i="6"/>
  <c r="I4422" i="3"/>
  <c r="C4416" i="6"/>
  <c r="D4416" i="6"/>
  <c r="K4422" i="3"/>
  <c r="E4416" i="6"/>
  <c r="G4423" i="3"/>
  <c r="A4417" i="6"/>
  <c r="H4423" i="3"/>
  <c r="B4417" i="6"/>
  <c r="I4423" i="3"/>
  <c r="C4417" i="6"/>
  <c r="D4417" i="6"/>
  <c r="K4423" i="3"/>
  <c r="E4417" i="6"/>
  <c r="G4424" i="3"/>
  <c r="A4418" i="6"/>
  <c r="H4424" i="3"/>
  <c r="B4418" i="6"/>
  <c r="I4424" i="3"/>
  <c r="C4418" i="6"/>
  <c r="D4418" i="6"/>
  <c r="K4424" i="3"/>
  <c r="E4418" i="6"/>
  <c r="G4425" i="3"/>
  <c r="A4419" i="6"/>
  <c r="H4425" i="3"/>
  <c r="B4419" i="6"/>
  <c r="I4425" i="3"/>
  <c r="C4419" i="6"/>
  <c r="D4419" i="6"/>
  <c r="K4425" i="3"/>
  <c r="E4419" i="6"/>
  <c r="G4426" i="3"/>
  <c r="A4420" i="6"/>
  <c r="H4426" i="3"/>
  <c r="B4420" i="6"/>
  <c r="I4426" i="3"/>
  <c r="C4420" i="6"/>
  <c r="D4420" i="6"/>
  <c r="K4426" i="3"/>
  <c r="E4420" i="6"/>
  <c r="G4427" i="3"/>
  <c r="A4421" i="6"/>
  <c r="H4427" i="3"/>
  <c r="B4421" i="6"/>
  <c r="I4427" i="3"/>
  <c r="C4421" i="6"/>
  <c r="D4421" i="6"/>
  <c r="K4427" i="3"/>
  <c r="E4421" i="6"/>
  <c r="G4428" i="3"/>
  <c r="A4422" i="6"/>
  <c r="H4428" i="3"/>
  <c r="B4422" i="6"/>
  <c r="I4428" i="3"/>
  <c r="C4422" i="6"/>
  <c r="D4422" i="6"/>
  <c r="K4428" i="3"/>
  <c r="E4422" i="6"/>
  <c r="G4429" i="3"/>
  <c r="A4423" i="6"/>
  <c r="H4429" i="3"/>
  <c r="B4423" i="6"/>
  <c r="I4429" i="3"/>
  <c r="C4423" i="6"/>
  <c r="D4423" i="6"/>
  <c r="K4429" i="3"/>
  <c r="E4423" i="6"/>
  <c r="G4430" i="3"/>
  <c r="A4424" i="6"/>
  <c r="H4430" i="3"/>
  <c r="B4424" i="6"/>
  <c r="I4430" i="3"/>
  <c r="C4424" i="6"/>
  <c r="D4424" i="6"/>
  <c r="K4430" i="3"/>
  <c r="E4424" i="6"/>
  <c r="G4431" i="3"/>
  <c r="A4425" i="6"/>
  <c r="H4431" i="3"/>
  <c r="B4425" i="6"/>
  <c r="I4431" i="3"/>
  <c r="C4425" i="6"/>
  <c r="D4425" i="6"/>
  <c r="K4431" i="3"/>
  <c r="E4425" i="6"/>
  <c r="G4432" i="3"/>
  <c r="A4426" i="6"/>
  <c r="H4432" i="3"/>
  <c r="B4426" i="6"/>
  <c r="I4432" i="3"/>
  <c r="C4426" i="6"/>
  <c r="D4426" i="6"/>
  <c r="K4432" i="3"/>
  <c r="E4426" i="6"/>
  <c r="G4433" i="3"/>
  <c r="A4427" i="6"/>
  <c r="H4433" i="3"/>
  <c r="B4427" i="6"/>
  <c r="I4433" i="3"/>
  <c r="C4427" i="6"/>
  <c r="D4427" i="6"/>
  <c r="K4433" i="3"/>
  <c r="E4427" i="6"/>
  <c r="G4434" i="3"/>
  <c r="A4428" i="6"/>
  <c r="H4434" i="3"/>
  <c r="B4428" i="6"/>
  <c r="I4434" i="3"/>
  <c r="C4428" i="6"/>
  <c r="D4428" i="6"/>
  <c r="K4434" i="3"/>
  <c r="E4428" i="6"/>
  <c r="G4435" i="3"/>
  <c r="A4429" i="6"/>
  <c r="H4435" i="3"/>
  <c r="B4429" i="6"/>
  <c r="I4435" i="3"/>
  <c r="C4429" i="6"/>
  <c r="D4429" i="6"/>
  <c r="K4435" i="3"/>
  <c r="E4429" i="6"/>
  <c r="G4436" i="3"/>
  <c r="A4430" i="6"/>
  <c r="H4436" i="3"/>
  <c r="B4430" i="6"/>
  <c r="I4436" i="3"/>
  <c r="C4430" i="6"/>
  <c r="D4430" i="6"/>
  <c r="K4436" i="3"/>
  <c r="E4430" i="6"/>
  <c r="G4437" i="3"/>
  <c r="A4431" i="6"/>
  <c r="H4437" i="3"/>
  <c r="B4431" i="6"/>
  <c r="I4437" i="3"/>
  <c r="C4431" i="6"/>
  <c r="D4431" i="6"/>
  <c r="K4437" i="3"/>
  <c r="E4431" i="6"/>
  <c r="G4438" i="3"/>
  <c r="A4432" i="6"/>
  <c r="H4438" i="3"/>
  <c r="B4432" i="6"/>
  <c r="I4438" i="3"/>
  <c r="C4432" i="6"/>
  <c r="D4432" i="6"/>
  <c r="K4438" i="3"/>
  <c r="E4432" i="6"/>
  <c r="G4439" i="3"/>
  <c r="A4433" i="6"/>
  <c r="H4439" i="3"/>
  <c r="B4433" i="6"/>
  <c r="I4439" i="3"/>
  <c r="C4433" i="6"/>
  <c r="D4433" i="6"/>
  <c r="K4439" i="3"/>
  <c r="E4433" i="6"/>
  <c r="G4440" i="3"/>
  <c r="A4434" i="6"/>
  <c r="H4440" i="3"/>
  <c r="B4434" i="6"/>
  <c r="I4440" i="3"/>
  <c r="C4434" i="6"/>
  <c r="D4434" i="6"/>
  <c r="K4440" i="3"/>
  <c r="E4434" i="6"/>
  <c r="G4441" i="3"/>
  <c r="A4435" i="6"/>
  <c r="H4441" i="3"/>
  <c r="B4435" i="6"/>
  <c r="I4441" i="3"/>
  <c r="C4435" i="6"/>
  <c r="D4435" i="6"/>
  <c r="K4441" i="3"/>
  <c r="E4435" i="6"/>
  <c r="G4442" i="3"/>
  <c r="A4436" i="6"/>
  <c r="H4442" i="3"/>
  <c r="B4436" i="6"/>
  <c r="I4442" i="3"/>
  <c r="C4436" i="6"/>
  <c r="D4436" i="6"/>
  <c r="K4442" i="3"/>
  <c r="E4436" i="6"/>
  <c r="G4443" i="3"/>
  <c r="A4437" i="6"/>
  <c r="H4443" i="3"/>
  <c r="B4437" i="6"/>
  <c r="I4443" i="3"/>
  <c r="C4437" i="6"/>
  <c r="D4437" i="6"/>
  <c r="K4443" i="3"/>
  <c r="E4437" i="6"/>
  <c r="G4444" i="3"/>
  <c r="A4438" i="6"/>
  <c r="H4444" i="3"/>
  <c r="B4438" i="6"/>
  <c r="I4444" i="3"/>
  <c r="C4438" i="6"/>
  <c r="D4438" i="6"/>
  <c r="K4444" i="3"/>
  <c r="E4438" i="6"/>
  <c r="G4445" i="3"/>
  <c r="A4439" i="6"/>
  <c r="H4445" i="3"/>
  <c r="B4439" i="6"/>
  <c r="I4445" i="3"/>
  <c r="C4439" i="6"/>
  <c r="D4439" i="6"/>
  <c r="K4445" i="3"/>
  <c r="E4439" i="6"/>
  <c r="G4446" i="3"/>
  <c r="A4440" i="6"/>
  <c r="H4446" i="3"/>
  <c r="B4440" i="6"/>
  <c r="I4446" i="3"/>
  <c r="C4440" i="6"/>
  <c r="D4440" i="6"/>
  <c r="K4446" i="3"/>
  <c r="E4440" i="6"/>
  <c r="G4447" i="3"/>
  <c r="A4441" i="6"/>
  <c r="H4447" i="3"/>
  <c r="B4441" i="6"/>
  <c r="I4447" i="3"/>
  <c r="C4441" i="6"/>
  <c r="D4441" i="6"/>
  <c r="K4447" i="3"/>
  <c r="E4441" i="6"/>
  <c r="G4448" i="3"/>
  <c r="A4442" i="6"/>
  <c r="H4448" i="3"/>
  <c r="B4442" i="6"/>
  <c r="I4448" i="3"/>
  <c r="C4442" i="6"/>
  <c r="D4442" i="6"/>
  <c r="K4448" i="3"/>
  <c r="E4442" i="6"/>
  <c r="G4449" i="3"/>
  <c r="A4443" i="6"/>
  <c r="H4449" i="3"/>
  <c r="B4443" i="6"/>
  <c r="I4449" i="3"/>
  <c r="C4443" i="6"/>
  <c r="D4443" i="6"/>
  <c r="K4449" i="3"/>
  <c r="E4443" i="6"/>
  <c r="G4450" i="3"/>
  <c r="A4444" i="6"/>
  <c r="H4450" i="3"/>
  <c r="B4444" i="6"/>
  <c r="I4450" i="3"/>
  <c r="C4444" i="6"/>
  <c r="D4444" i="6"/>
  <c r="K4450" i="3"/>
  <c r="E4444" i="6"/>
  <c r="G4451" i="3"/>
  <c r="A4445" i="6"/>
  <c r="H4451" i="3"/>
  <c r="B4445" i="6"/>
  <c r="I4451" i="3"/>
  <c r="C4445" i="6"/>
  <c r="D4445" i="6"/>
  <c r="K4451" i="3"/>
  <c r="E4445" i="6"/>
  <c r="G4452" i="3"/>
  <c r="A4446" i="6"/>
  <c r="H4452" i="3"/>
  <c r="B4446" i="6"/>
  <c r="I4452" i="3"/>
  <c r="C4446" i="6"/>
  <c r="D4446" i="6"/>
  <c r="K4452" i="3"/>
  <c r="E4446" i="6"/>
  <c r="G4453" i="3"/>
  <c r="A4447" i="6"/>
  <c r="H4453" i="3"/>
  <c r="B4447" i="6"/>
  <c r="I4453" i="3"/>
  <c r="C4447" i="6"/>
  <c r="D4447" i="6"/>
  <c r="K4453" i="3"/>
  <c r="E4447" i="6"/>
  <c r="G4454" i="3"/>
  <c r="A4448" i="6"/>
  <c r="H4454" i="3"/>
  <c r="B4448" i="6"/>
  <c r="I4454" i="3"/>
  <c r="C4448" i="6"/>
  <c r="D4448" i="6"/>
  <c r="K4454" i="3"/>
  <c r="E4448" i="6"/>
  <c r="G4455" i="3"/>
  <c r="A4449" i="6"/>
  <c r="H4455" i="3"/>
  <c r="B4449" i="6"/>
  <c r="I4455" i="3"/>
  <c r="C4449" i="6"/>
  <c r="D4449" i="6"/>
  <c r="K4455" i="3"/>
  <c r="E4449" i="6"/>
  <c r="G4456" i="3"/>
  <c r="A4450" i="6"/>
  <c r="H4456" i="3"/>
  <c r="B4450" i="6"/>
  <c r="I4456" i="3"/>
  <c r="C4450" i="6"/>
  <c r="D4450" i="6"/>
  <c r="K4456" i="3"/>
  <c r="E4450" i="6"/>
  <c r="G4457" i="3"/>
  <c r="A4451" i="6"/>
  <c r="H4457" i="3"/>
  <c r="B4451" i="6"/>
  <c r="I4457" i="3"/>
  <c r="C4451" i="6"/>
  <c r="D4451" i="6"/>
  <c r="K4457" i="3"/>
  <c r="E4451" i="6"/>
  <c r="G4458" i="3"/>
  <c r="A4452" i="6"/>
  <c r="H4458" i="3"/>
  <c r="B4452" i="6"/>
  <c r="I4458" i="3"/>
  <c r="C4452" i="6"/>
  <c r="D4452" i="6"/>
  <c r="K4458" i="3"/>
  <c r="E4452" i="6"/>
  <c r="G4459" i="3"/>
  <c r="A4453" i="6"/>
  <c r="H4459" i="3"/>
  <c r="B4453" i="6"/>
  <c r="I4459" i="3"/>
  <c r="C4453" i="6"/>
  <c r="D4453" i="6"/>
  <c r="K4459" i="3"/>
  <c r="E4453" i="6"/>
  <c r="G4460" i="3"/>
  <c r="A4454" i="6"/>
  <c r="H4460" i="3"/>
  <c r="B4454" i="6"/>
  <c r="I4460" i="3"/>
  <c r="C4454" i="6"/>
  <c r="D4454" i="6"/>
  <c r="K4460" i="3"/>
  <c r="E4454" i="6"/>
  <c r="G4461" i="3"/>
  <c r="A4455" i="6"/>
  <c r="H4461" i="3"/>
  <c r="B4455" i="6"/>
  <c r="I4461" i="3"/>
  <c r="C4455" i="6"/>
  <c r="D4455" i="6"/>
  <c r="K4461" i="3"/>
  <c r="E4455" i="6"/>
  <c r="G4462" i="3"/>
  <c r="A4456" i="6"/>
  <c r="H4462" i="3"/>
  <c r="B4456" i="6"/>
  <c r="I4462" i="3"/>
  <c r="C4456" i="6"/>
  <c r="D4456" i="6"/>
  <c r="K4462" i="3"/>
  <c r="E4456" i="6"/>
  <c r="G4463" i="3"/>
  <c r="A4457" i="6"/>
  <c r="H4463" i="3"/>
  <c r="B4457" i="6"/>
  <c r="I4463" i="3"/>
  <c r="C4457" i="6"/>
  <c r="D4457" i="6"/>
  <c r="K4463" i="3"/>
  <c r="E4457" i="6"/>
  <c r="G4464" i="3"/>
  <c r="A4458" i="6"/>
  <c r="H4464" i="3"/>
  <c r="B4458" i="6"/>
  <c r="I4464" i="3"/>
  <c r="C4458" i="6"/>
  <c r="D4458" i="6"/>
  <c r="K4464" i="3"/>
  <c r="E4458" i="6"/>
  <c r="G4465" i="3"/>
  <c r="A4459" i="6"/>
  <c r="H4465" i="3"/>
  <c r="B4459" i="6"/>
  <c r="I4465" i="3"/>
  <c r="C4459" i="6"/>
  <c r="D4459" i="6"/>
  <c r="K4465" i="3"/>
  <c r="E4459" i="6"/>
  <c r="G4466" i="3"/>
  <c r="A4460" i="6"/>
  <c r="H4466" i="3"/>
  <c r="B4460" i="6"/>
  <c r="I4466" i="3"/>
  <c r="C4460" i="6"/>
  <c r="D4460" i="6"/>
  <c r="K4466" i="3"/>
  <c r="E4460" i="6"/>
  <c r="G4467" i="3"/>
  <c r="A4461" i="6"/>
  <c r="H4467" i="3"/>
  <c r="B4461" i="6"/>
  <c r="I4467" i="3"/>
  <c r="C4461" i="6"/>
  <c r="D4461" i="6"/>
  <c r="K4467" i="3"/>
  <c r="E4461" i="6"/>
  <c r="G4468" i="3"/>
  <c r="A4462" i="6"/>
  <c r="H4468" i="3"/>
  <c r="B4462" i="6"/>
  <c r="I4468" i="3"/>
  <c r="C4462" i="6"/>
  <c r="D4462" i="6"/>
  <c r="K4468" i="3"/>
  <c r="E4462" i="6"/>
  <c r="G4469" i="3"/>
  <c r="A4463" i="6"/>
  <c r="H4469" i="3"/>
  <c r="B4463" i="6"/>
  <c r="I4469" i="3"/>
  <c r="C4463" i="6"/>
  <c r="D4463" i="6"/>
  <c r="K4469" i="3"/>
  <c r="E4463" i="6"/>
  <c r="G4470" i="3"/>
  <c r="A4464" i="6"/>
  <c r="H4470" i="3"/>
  <c r="B4464" i="6"/>
  <c r="I4470" i="3"/>
  <c r="C4464" i="6"/>
  <c r="D4464" i="6"/>
  <c r="K4470" i="3"/>
  <c r="E4464" i="6"/>
  <c r="G4471" i="3"/>
  <c r="A4465" i="6"/>
  <c r="H4471" i="3"/>
  <c r="B4465" i="6"/>
  <c r="I4471" i="3"/>
  <c r="C4465" i="6"/>
  <c r="D4465" i="6"/>
  <c r="K4471" i="3"/>
  <c r="E4465" i="6"/>
  <c r="G4472" i="3"/>
  <c r="A4466" i="6"/>
  <c r="H4472" i="3"/>
  <c r="B4466" i="6"/>
  <c r="I4472" i="3"/>
  <c r="C4466" i="6"/>
  <c r="D4466" i="6"/>
  <c r="K4472" i="3"/>
  <c r="E4466" i="6"/>
  <c r="G4473" i="3"/>
  <c r="A4467" i="6"/>
  <c r="H4473" i="3"/>
  <c r="B4467" i="6"/>
  <c r="I4473" i="3"/>
  <c r="C4467" i="6"/>
  <c r="D4467" i="6"/>
  <c r="K4473" i="3"/>
  <c r="E4467" i="6"/>
  <c r="G4474" i="3"/>
  <c r="A4468" i="6"/>
  <c r="H4474" i="3"/>
  <c r="B4468" i="6"/>
  <c r="I4474" i="3"/>
  <c r="C4468" i="6"/>
  <c r="D4468" i="6"/>
  <c r="K4474" i="3"/>
  <c r="E4468" i="6"/>
  <c r="G4475" i="3"/>
  <c r="A4469" i="6"/>
  <c r="H4475" i="3"/>
  <c r="B4469" i="6"/>
  <c r="I4475" i="3"/>
  <c r="C4469" i="6"/>
  <c r="D4469" i="6"/>
  <c r="K4475" i="3"/>
  <c r="E4469" i="6"/>
  <c r="G4476" i="3"/>
  <c r="A4470" i="6"/>
  <c r="H4476" i="3"/>
  <c r="B4470" i="6"/>
  <c r="I4476" i="3"/>
  <c r="C4470" i="6"/>
  <c r="D4470" i="6"/>
  <c r="K4476" i="3"/>
  <c r="E4470" i="6"/>
  <c r="G4477" i="3"/>
  <c r="A4471" i="6"/>
  <c r="H4477" i="3"/>
  <c r="B4471" i="6"/>
  <c r="I4477" i="3"/>
  <c r="C4471" i="6"/>
  <c r="D4471" i="6"/>
  <c r="K4477" i="3"/>
  <c r="E4471" i="6"/>
  <c r="G4478" i="3"/>
  <c r="A4472" i="6"/>
  <c r="H4478" i="3"/>
  <c r="B4472" i="6"/>
  <c r="I4478" i="3"/>
  <c r="C4472" i="6"/>
  <c r="D4472" i="6"/>
  <c r="K4478" i="3"/>
  <c r="E4472" i="6"/>
  <c r="G4479" i="3"/>
  <c r="A4473" i="6"/>
  <c r="H4479" i="3"/>
  <c r="B4473" i="6"/>
  <c r="I4479" i="3"/>
  <c r="C4473" i="6"/>
  <c r="D4473" i="6"/>
  <c r="K4479" i="3"/>
  <c r="E4473" i="6"/>
  <c r="G4480" i="3"/>
  <c r="A4474" i="6"/>
  <c r="H4480" i="3"/>
  <c r="B4474" i="6"/>
  <c r="I4480" i="3"/>
  <c r="C4474" i="6"/>
  <c r="D4474" i="6"/>
  <c r="K4480" i="3"/>
  <c r="E4474" i="6"/>
  <c r="G4481" i="3"/>
  <c r="A4475" i="6"/>
  <c r="H4481" i="3"/>
  <c r="B4475" i="6"/>
  <c r="I4481" i="3"/>
  <c r="C4475" i="6"/>
  <c r="D4475" i="6"/>
  <c r="K4481" i="3"/>
  <c r="E4475" i="6"/>
  <c r="G4482" i="3"/>
  <c r="A4476" i="6"/>
  <c r="H4482" i="3"/>
  <c r="B4476" i="6"/>
  <c r="I4482" i="3"/>
  <c r="C4476" i="6"/>
  <c r="D4476" i="6"/>
  <c r="K4482" i="3"/>
  <c r="E4476" i="6"/>
  <c r="G4483" i="3"/>
  <c r="A4477" i="6"/>
  <c r="H4483" i="3"/>
  <c r="B4477" i="6"/>
  <c r="I4483" i="3"/>
  <c r="C4477" i="6"/>
  <c r="D4477" i="6"/>
  <c r="K4483" i="3"/>
  <c r="E4477" i="6"/>
  <c r="G4484" i="3"/>
  <c r="A4478" i="6"/>
  <c r="H4484" i="3"/>
  <c r="B4478" i="6"/>
  <c r="I4484" i="3"/>
  <c r="C4478" i="6"/>
  <c r="D4478" i="6"/>
  <c r="K4484" i="3"/>
  <c r="E4478" i="6"/>
  <c r="G4485" i="3"/>
  <c r="A4479" i="6"/>
  <c r="H4485" i="3"/>
  <c r="B4479" i="6"/>
  <c r="I4485" i="3"/>
  <c r="C4479" i="6"/>
  <c r="D4479" i="6"/>
  <c r="K4485" i="3"/>
  <c r="E4479" i="6"/>
  <c r="G4486" i="3"/>
  <c r="A4480" i="6"/>
  <c r="H4486" i="3"/>
  <c r="B4480" i="6"/>
  <c r="I4486" i="3"/>
  <c r="C4480" i="6"/>
  <c r="D4480" i="6"/>
  <c r="K4486" i="3"/>
  <c r="E4480" i="6"/>
  <c r="G4487" i="3"/>
  <c r="A4481" i="6"/>
  <c r="H4487" i="3"/>
  <c r="B4481" i="6"/>
  <c r="I4487" i="3"/>
  <c r="C4481" i="6"/>
  <c r="D4481" i="6"/>
  <c r="K4487" i="3"/>
  <c r="E4481" i="6"/>
  <c r="G4488" i="3"/>
  <c r="A4482" i="6"/>
  <c r="H4488" i="3"/>
  <c r="B4482" i="6"/>
  <c r="I4488" i="3"/>
  <c r="C4482" i="6"/>
  <c r="D4482" i="6"/>
  <c r="K4488" i="3"/>
  <c r="E4482" i="6"/>
  <c r="G4489" i="3"/>
  <c r="A4483" i="6"/>
  <c r="H4489" i="3"/>
  <c r="B4483" i="6"/>
  <c r="I4489" i="3"/>
  <c r="C4483" i="6"/>
  <c r="D4483" i="6"/>
  <c r="K4489" i="3"/>
  <c r="E4483" i="6"/>
  <c r="G4490" i="3"/>
  <c r="A4484" i="6"/>
  <c r="H4490" i="3"/>
  <c r="B4484" i="6"/>
  <c r="I4490" i="3"/>
  <c r="C4484" i="6"/>
  <c r="D4484" i="6"/>
  <c r="K4490" i="3"/>
  <c r="E4484" i="6"/>
  <c r="G4491" i="3"/>
  <c r="A4485" i="6"/>
  <c r="H4491" i="3"/>
  <c r="B4485" i="6"/>
  <c r="I4491" i="3"/>
  <c r="C4485" i="6"/>
  <c r="D4485" i="6"/>
  <c r="K4491" i="3"/>
  <c r="E4485" i="6"/>
  <c r="G4492" i="3"/>
  <c r="A4486" i="6"/>
  <c r="H4492" i="3"/>
  <c r="B4486" i="6"/>
  <c r="I4492" i="3"/>
  <c r="C4486" i="6"/>
  <c r="D4486" i="6"/>
  <c r="K4492" i="3"/>
  <c r="E4486" i="6"/>
  <c r="G4493" i="3"/>
  <c r="A4487" i="6"/>
  <c r="H4493" i="3"/>
  <c r="B4487" i="6"/>
  <c r="I4493" i="3"/>
  <c r="C4487" i="6"/>
  <c r="D4487" i="6"/>
  <c r="K4493" i="3"/>
  <c r="E4487" i="6"/>
  <c r="G4494" i="3"/>
  <c r="A4488" i="6"/>
  <c r="H4494" i="3"/>
  <c r="B4488" i="6"/>
  <c r="I4494" i="3"/>
  <c r="C4488" i="6"/>
  <c r="D4488" i="6"/>
  <c r="K4494" i="3"/>
  <c r="E4488" i="6"/>
  <c r="G4495" i="3"/>
  <c r="A4489" i="6"/>
  <c r="H4495" i="3"/>
  <c r="B4489" i="6"/>
  <c r="I4495" i="3"/>
  <c r="C4489" i="6"/>
  <c r="D4489" i="6"/>
  <c r="K4495" i="3"/>
  <c r="E4489" i="6"/>
  <c r="G4496" i="3"/>
  <c r="A4490" i="6"/>
  <c r="H4496" i="3"/>
  <c r="B4490" i="6"/>
  <c r="I4496" i="3"/>
  <c r="C4490" i="6"/>
  <c r="D4490" i="6"/>
  <c r="K4496" i="3"/>
  <c r="E4490" i="6"/>
  <c r="G4497" i="3"/>
  <c r="A4491" i="6"/>
  <c r="H4497" i="3"/>
  <c r="B4491" i="6"/>
  <c r="I4497" i="3"/>
  <c r="C4491" i="6"/>
  <c r="D4491" i="6"/>
  <c r="K4497" i="3"/>
  <c r="E4491" i="6"/>
  <c r="G4498" i="3"/>
  <c r="A4492" i="6"/>
  <c r="H4498" i="3"/>
  <c r="B4492" i="6"/>
  <c r="I4498" i="3"/>
  <c r="C4492" i="6"/>
  <c r="D4492" i="6"/>
  <c r="K4498" i="3"/>
  <c r="E4492" i="6"/>
  <c r="G4499" i="3"/>
  <c r="A4493" i="6"/>
  <c r="H4499" i="3"/>
  <c r="B4493" i="6"/>
  <c r="I4499" i="3"/>
  <c r="C4493" i="6"/>
  <c r="D4493" i="6"/>
  <c r="K4499" i="3"/>
  <c r="E4493" i="6"/>
  <c r="G4500" i="3"/>
  <c r="A4494" i="6"/>
  <c r="H4500" i="3"/>
  <c r="B4494" i="6"/>
  <c r="I4500" i="3"/>
  <c r="C4494" i="6"/>
  <c r="D4494" i="6"/>
  <c r="K4500" i="3"/>
  <c r="E4494" i="6"/>
  <c r="G4501" i="3"/>
  <c r="A4495" i="6"/>
  <c r="H4501" i="3"/>
  <c r="B4495" i="6"/>
  <c r="I4501" i="3"/>
  <c r="C4495" i="6"/>
  <c r="D4495" i="6"/>
  <c r="K4501" i="3"/>
  <c r="E4495" i="6"/>
  <c r="G4502" i="3"/>
  <c r="A4496" i="6"/>
  <c r="H4502" i="3"/>
  <c r="B4496" i="6"/>
  <c r="I4502" i="3"/>
  <c r="C4496" i="6"/>
  <c r="D4496" i="6"/>
  <c r="K4502" i="3"/>
  <c r="E4496" i="6"/>
  <c r="G4503" i="3"/>
  <c r="A4497" i="6"/>
  <c r="H4503" i="3"/>
  <c r="B4497" i="6"/>
  <c r="I4503" i="3"/>
  <c r="C4497" i="6"/>
  <c r="D4497" i="6"/>
  <c r="K4503" i="3"/>
  <c r="E4497" i="6"/>
  <c r="G4504" i="3"/>
  <c r="A4498" i="6"/>
  <c r="H4504" i="3"/>
  <c r="B4498" i="6"/>
  <c r="I4504" i="3"/>
  <c r="C4498" i="6"/>
  <c r="D4498" i="6"/>
  <c r="K4504" i="3"/>
  <c r="E4498" i="6"/>
  <c r="G4505" i="3"/>
  <c r="A4499" i="6"/>
  <c r="H4505" i="3"/>
  <c r="B4499" i="6"/>
  <c r="I4505" i="3"/>
  <c r="C4499" i="6"/>
  <c r="D4499" i="6"/>
  <c r="K4505" i="3"/>
  <c r="E4499" i="6"/>
  <c r="G4506" i="3"/>
  <c r="A4500" i="6"/>
  <c r="H4506" i="3"/>
  <c r="B4500" i="6"/>
  <c r="I4506" i="3"/>
  <c r="C4500" i="6"/>
  <c r="D4500" i="6"/>
  <c r="K4506" i="3"/>
  <c r="E4500" i="6"/>
  <c r="G4507" i="3"/>
  <c r="A4501" i="6"/>
  <c r="H4507" i="3"/>
  <c r="B4501" i="6"/>
  <c r="I4507" i="3"/>
  <c r="C4501" i="6"/>
  <c r="D4501" i="6"/>
  <c r="K4507" i="3"/>
  <c r="E4501" i="6"/>
  <c r="G4508" i="3"/>
  <c r="A4502" i="6"/>
  <c r="H4508" i="3"/>
  <c r="B4502" i="6"/>
  <c r="I4508" i="3"/>
  <c r="C4502" i="6"/>
  <c r="D4502" i="6"/>
  <c r="K4508" i="3"/>
  <c r="E4502" i="6"/>
  <c r="G4509" i="3"/>
  <c r="A4503" i="6"/>
  <c r="H4509" i="3"/>
  <c r="B4503" i="6"/>
  <c r="I4509" i="3"/>
  <c r="C4503" i="6"/>
  <c r="D4503" i="6"/>
  <c r="K4509" i="3"/>
  <c r="E4503" i="6"/>
  <c r="G4510" i="3"/>
  <c r="A4504" i="6"/>
  <c r="H4510" i="3"/>
  <c r="B4504" i="6"/>
  <c r="I4510" i="3"/>
  <c r="C4504" i="6"/>
  <c r="D4504" i="6"/>
  <c r="K4510" i="3"/>
  <c r="E4504" i="6"/>
  <c r="G4511" i="3"/>
  <c r="A4505" i="6"/>
  <c r="H4511" i="3"/>
  <c r="B4505" i="6"/>
  <c r="I4511" i="3"/>
  <c r="C4505" i="6"/>
  <c r="D4505" i="6"/>
  <c r="K4511" i="3"/>
  <c r="E4505" i="6"/>
  <c r="G4512" i="3"/>
  <c r="A4506" i="6"/>
  <c r="H4512" i="3"/>
  <c r="B4506" i="6"/>
  <c r="I4512" i="3"/>
  <c r="C4506" i="6"/>
  <c r="D4506" i="6"/>
  <c r="K4512" i="3"/>
  <c r="E4506" i="6"/>
  <c r="G4513" i="3"/>
  <c r="A4507" i="6"/>
  <c r="H4513" i="3"/>
  <c r="B4507" i="6"/>
  <c r="I4513" i="3"/>
  <c r="C4507" i="6"/>
  <c r="D4507" i="6"/>
  <c r="K4513" i="3"/>
  <c r="E4507" i="6"/>
  <c r="G4514" i="3"/>
  <c r="A4508" i="6"/>
  <c r="H4514" i="3"/>
  <c r="B4508" i="6"/>
  <c r="I4514" i="3"/>
  <c r="C4508" i="6"/>
  <c r="D4508" i="6"/>
  <c r="K4514" i="3"/>
  <c r="E4508" i="6"/>
  <c r="G4515" i="3"/>
  <c r="A4509" i="6"/>
  <c r="H4515" i="3"/>
  <c r="B4509" i="6"/>
  <c r="I4515" i="3"/>
  <c r="C4509" i="6"/>
  <c r="D4509" i="6"/>
  <c r="K4515" i="3"/>
  <c r="E4509" i="6"/>
  <c r="G4516" i="3"/>
  <c r="A4510" i="6"/>
  <c r="H4516" i="3"/>
  <c r="B4510" i="6"/>
  <c r="I4516" i="3"/>
  <c r="C4510" i="6"/>
  <c r="D4510" i="6"/>
  <c r="K4516" i="3"/>
  <c r="E4510" i="6"/>
  <c r="G4517" i="3"/>
  <c r="A4511" i="6"/>
  <c r="H4517" i="3"/>
  <c r="B4511" i="6"/>
  <c r="I4517" i="3"/>
  <c r="C4511" i="6"/>
  <c r="D4511" i="6"/>
  <c r="K4517" i="3"/>
  <c r="E4511" i="6"/>
  <c r="G4518" i="3"/>
  <c r="A4512" i="6"/>
  <c r="H4518" i="3"/>
  <c r="B4512" i="6"/>
  <c r="I4518" i="3"/>
  <c r="C4512" i="6"/>
  <c r="D4512" i="6"/>
  <c r="K4518" i="3"/>
  <c r="E4512" i="6"/>
  <c r="G4519" i="3"/>
  <c r="A4513" i="6"/>
  <c r="H4519" i="3"/>
  <c r="B4513" i="6"/>
  <c r="I4519" i="3"/>
  <c r="C4513" i="6"/>
  <c r="D4513" i="6"/>
  <c r="K4519" i="3"/>
  <c r="E4513" i="6"/>
  <c r="G4520" i="3"/>
  <c r="A4514" i="6"/>
  <c r="H4520" i="3"/>
  <c r="B4514" i="6"/>
  <c r="I4520" i="3"/>
  <c r="C4514" i="6"/>
  <c r="D4514" i="6"/>
  <c r="K4520" i="3"/>
  <c r="E4514" i="6"/>
  <c r="G4521" i="3"/>
  <c r="A4515" i="6"/>
  <c r="H4521" i="3"/>
  <c r="B4515" i="6"/>
  <c r="I4521" i="3"/>
  <c r="C4515" i="6"/>
  <c r="D4515" i="6"/>
  <c r="K4521" i="3"/>
  <c r="E4515" i="6"/>
  <c r="G4522" i="3"/>
  <c r="A4516" i="6"/>
  <c r="H4522" i="3"/>
  <c r="B4516" i="6"/>
  <c r="I4522" i="3"/>
  <c r="C4516" i="6"/>
  <c r="D4516" i="6"/>
  <c r="K4522" i="3"/>
  <c r="E4516" i="6"/>
  <c r="G4523" i="3"/>
  <c r="A4517" i="6"/>
  <c r="H4523" i="3"/>
  <c r="B4517" i="6"/>
  <c r="I4523" i="3"/>
  <c r="C4517" i="6"/>
  <c r="D4517" i="6"/>
  <c r="K4523" i="3"/>
  <c r="E4517" i="6"/>
  <c r="G4524" i="3"/>
  <c r="A4518" i="6"/>
  <c r="H4524" i="3"/>
  <c r="B4518" i="6"/>
  <c r="I4524" i="3"/>
  <c r="C4518" i="6"/>
  <c r="D4518" i="6"/>
  <c r="K4524" i="3"/>
  <c r="E4518" i="6"/>
  <c r="G4525" i="3"/>
  <c r="A4519" i="6"/>
  <c r="H4525" i="3"/>
  <c r="B4519" i="6"/>
  <c r="I4525" i="3"/>
  <c r="C4519" i="6"/>
  <c r="D4519" i="6"/>
  <c r="K4525" i="3"/>
  <c r="E4519" i="6"/>
  <c r="G4526" i="3"/>
  <c r="A4520" i="6"/>
  <c r="H4526" i="3"/>
  <c r="B4520" i="6"/>
  <c r="I4526" i="3"/>
  <c r="C4520" i="6"/>
  <c r="D4520" i="6"/>
  <c r="K4526" i="3"/>
  <c r="E4520" i="6"/>
  <c r="G4527" i="3"/>
  <c r="A4521" i="6"/>
  <c r="H4527" i="3"/>
  <c r="B4521" i="6"/>
  <c r="I4527" i="3"/>
  <c r="C4521" i="6"/>
  <c r="D4521" i="6"/>
  <c r="K4527" i="3"/>
  <c r="E4521" i="6"/>
  <c r="G4528" i="3"/>
  <c r="A4522" i="6"/>
  <c r="H4528" i="3"/>
  <c r="B4522" i="6"/>
  <c r="I4528" i="3"/>
  <c r="C4522" i="6"/>
  <c r="D4522" i="6"/>
  <c r="K4528" i="3"/>
  <c r="E4522" i="6"/>
  <c r="G4529" i="3"/>
  <c r="A4523" i="6"/>
  <c r="H4529" i="3"/>
  <c r="B4523" i="6"/>
  <c r="I4529" i="3"/>
  <c r="C4523" i="6"/>
  <c r="D4523" i="6"/>
  <c r="K4529" i="3"/>
  <c r="E4523" i="6"/>
  <c r="G4530" i="3"/>
  <c r="A4524" i="6"/>
  <c r="H4530" i="3"/>
  <c r="B4524" i="6"/>
  <c r="I4530" i="3"/>
  <c r="C4524" i="6"/>
  <c r="D4524" i="6"/>
  <c r="K4530" i="3"/>
  <c r="E4524" i="6"/>
  <c r="G4531" i="3"/>
  <c r="A4525" i="6"/>
  <c r="H4531" i="3"/>
  <c r="B4525" i="6"/>
  <c r="I4531" i="3"/>
  <c r="C4525" i="6"/>
  <c r="D4525" i="6"/>
  <c r="K4531" i="3"/>
  <c r="E4525" i="6"/>
  <c r="G4532" i="3"/>
  <c r="A4526" i="6"/>
  <c r="H4532" i="3"/>
  <c r="B4526" i="6"/>
  <c r="I4532" i="3"/>
  <c r="C4526" i="6"/>
  <c r="D4526" i="6"/>
  <c r="K4532" i="3"/>
  <c r="E4526" i="6"/>
  <c r="G4533" i="3"/>
  <c r="A4527" i="6"/>
  <c r="H4533" i="3"/>
  <c r="B4527" i="6"/>
  <c r="I4533" i="3"/>
  <c r="C4527" i="6"/>
  <c r="D4527" i="6"/>
  <c r="K4533" i="3"/>
  <c r="E4527" i="6"/>
  <c r="G4534" i="3"/>
  <c r="A4528" i="6"/>
  <c r="H4534" i="3"/>
  <c r="B4528" i="6"/>
  <c r="I4534" i="3"/>
  <c r="C4528" i="6"/>
  <c r="D4528" i="6"/>
  <c r="K4534" i="3"/>
  <c r="E4528" i="6"/>
  <c r="G4535" i="3"/>
  <c r="A4529" i="6"/>
  <c r="H4535" i="3"/>
  <c r="B4529" i="6"/>
  <c r="I4535" i="3"/>
  <c r="C4529" i="6"/>
  <c r="D4529" i="6"/>
  <c r="K4535" i="3"/>
  <c r="E4529" i="6"/>
  <c r="G4536" i="3"/>
  <c r="A4530" i="6"/>
  <c r="H4536" i="3"/>
  <c r="B4530" i="6"/>
  <c r="I4536" i="3"/>
  <c r="C4530" i="6"/>
  <c r="D4530" i="6"/>
  <c r="K4536" i="3"/>
  <c r="E4530" i="6"/>
  <c r="G4537" i="3"/>
  <c r="A4531" i="6"/>
  <c r="H4537" i="3"/>
  <c r="B4531" i="6"/>
  <c r="I4537" i="3"/>
  <c r="C4531" i="6"/>
  <c r="D4531" i="6"/>
  <c r="K4537" i="3"/>
  <c r="E4531" i="6"/>
  <c r="G4538" i="3"/>
  <c r="A4532" i="6"/>
  <c r="H4538" i="3"/>
  <c r="B4532" i="6"/>
  <c r="I4538" i="3"/>
  <c r="C4532" i="6"/>
  <c r="D4532" i="6"/>
  <c r="K4538" i="3"/>
  <c r="E4532" i="6"/>
  <c r="G4539" i="3"/>
  <c r="A4533" i="6"/>
  <c r="H4539" i="3"/>
  <c r="B4533" i="6"/>
  <c r="I4539" i="3"/>
  <c r="C4533" i="6"/>
  <c r="D4533" i="6"/>
  <c r="K4539" i="3"/>
  <c r="E4533" i="6"/>
  <c r="G4540" i="3"/>
  <c r="A4534" i="6"/>
  <c r="H4540" i="3"/>
  <c r="B4534" i="6"/>
  <c r="I4540" i="3"/>
  <c r="C4534" i="6"/>
  <c r="D4534" i="6"/>
  <c r="K4540" i="3"/>
  <c r="E4534" i="6"/>
  <c r="G4541" i="3"/>
  <c r="A4535" i="6"/>
  <c r="H4541" i="3"/>
  <c r="B4535" i="6"/>
  <c r="I4541" i="3"/>
  <c r="C4535" i="6"/>
  <c r="D4535" i="6"/>
  <c r="K4541" i="3"/>
  <c r="E4535" i="6"/>
  <c r="G4542" i="3"/>
  <c r="A4536" i="6"/>
  <c r="H4542" i="3"/>
  <c r="B4536" i="6"/>
  <c r="I4542" i="3"/>
  <c r="C4536" i="6"/>
  <c r="D4536" i="6"/>
  <c r="K4542" i="3"/>
  <c r="E4536" i="6"/>
  <c r="G4543" i="3"/>
  <c r="A4537" i="6"/>
  <c r="H4543" i="3"/>
  <c r="B4537" i="6"/>
  <c r="I4543" i="3"/>
  <c r="C4537" i="6"/>
  <c r="D4537" i="6"/>
  <c r="K4543" i="3"/>
  <c r="E4537" i="6"/>
  <c r="G4544" i="3"/>
  <c r="A4538" i="6"/>
  <c r="H4544" i="3"/>
  <c r="B4538" i="6"/>
  <c r="I4544" i="3"/>
  <c r="C4538" i="6"/>
  <c r="D4538" i="6"/>
  <c r="K4544" i="3"/>
  <c r="E4538" i="6"/>
  <c r="G4545" i="3"/>
  <c r="A4539" i="6"/>
  <c r="H4545" i="3"/>
  <c r="B4539" i="6"/>
  <c r="I4545" i="3"/>
  <c r="C4539" i="6"/>
  <c r="D4539" i="6"/>
  <c r="K4545" i="3"/>
  <c r="E4539" i="6"/>
  <c r="G4546" i="3"/>
  <c r="A4540" i="6"/>
  <c r="H4546" i="3"/>
  <c r="B4540" i="6"/>
  <c r="I4546" i="3"/>
  <c r="C4540" i="6"/>
  <c r="D4540" i="6"/>
  <c r="K4546" i="3"/>
  <c r="E4540" i="6"/>
  <c r="G4547" i="3"/>
  <c r="A4541" i="6"/>
  <c r="H4547" i="3"/>
  <c r="B4541" i="6"/>
  <c r="I4547" i="3"/>
  <c r="C4541" i="6"/>
  <c r="D4541" i="6"/>
  <c r="K4547" i="3"/>
  <c r="E4541" i="6"/>
  <c r="G4548" i="3"/>
  <c r="A4542" i="6"/>
  <c r="H4548" i="3"/>
  <c r="B4542" i="6"/>
  <c r="I4548" i="3"/>
  <c r="C4542" i="6"/>
  <c r="D4542" i="6"/>
  <c r="K4548" i="3"/>
  <c r="E4542" i="6"/>
  <c r="G4549" i="3"/>
  <c r="A4543" i="6"/>
  <c r="H4549" i="3"/>
  <c r="B4543" i="6"/>
  <c r="I4549" i="3"/>
  <c r="C4543" i="6"/>
  <c r="D4543" i="6"/>
  <c r="K4549" i="3"/>
  <c r="E4543" i="6"/>
  <c r="G4550" i="3"/>
  <c r="A4544" i="6"/>
  <c r="H4550" i="3"/>
  <c r="B4544" i="6"/>
  <c r="I4550" i="3"/>
  <c r="C4544" i="6"/>
  <c r="D4544" i="6"/>
  <c r="K4550" i="3"/>
  <c r="E4544" i="6"/>
  <c r="G4551" i="3"/>
  <c r="A4545" i="6"/>
  <c r="H4551" i="3"/>
  <c r="B4545" i="6"/>
  <c r="I4551" i="3"/>
  <c r="C4545" i="6"/>
  <c r="D4545" i="6"/>
  <c r="K4551" i="3"/>
  <c r="E4545" i="6"/>
  <c r="G4552" i="3"/>
  <c r="A4546" i="6"/>
  <c r="H4552" i="3"/>
  <c r="B4546" i="6"/>
  <c r="I4552" i="3"/>
  <c r="C4546" i="6"/>
  <c r="D4546" i="6"/>
  <c r="K4552" i="3"/>
  <c r="E4546" i="6"/>
  <c r="G4553" i="3"/>
  <c r="A4547" i="6"/>
  <c r="H4553" i="3"/>
  <c r="B4547" i="6"/>
  <c r="I4553" i="3"/>
  <c r="C4547" i="6"/>
  <c r="D4547" i="6"/>
  <c r="K4553" i="3"/>
  <c r="E4547" i="6"/>
  <c r="G4554" i="3"/>
  <c r="A4548" i="6"/>
  <c r="H4554" i="3"/>
  <c r="B4548" i="6"/>
  <c r="I4554" i="3"/>
  <c r="C4548" i="6"/>
  <c r="D4548" i="6"/>
  <c r="K4554" i="3"/>
  <c r="E4548" i="6"/>
  <c r="G4555" i="3"/>
  <c r="A4549" i="6"/>
  <c r="H4555" i="3"/>
  <c r="B4549" i="6"/>
  <c r="I4555" i="3"/>
  <c r="C4549" i="6"/>
  <c r="D4549" i="6"/>
  <c r="K4555" i="3"/>
  <c r="E4549" i="6"/>
  <c r="G4556" i="3"/>
  <c r="A4550" i="6"/>
  <c r="H4556" i="3"/>
  <c r="B4550" i="6"/>
  <c r="I4556" i="3"/>
  <c r="C4550" i="6"/>
  <c r="D4550" i="6"/>
  <c r="K4556" i="3"/>
  <c r="E4550" i="6"/>
  <c r="G4557" i="3"/>
  <c r="A4551" i="6"/>
  <c r="H4557" i="3"/>
  <c r="B4551" i="6"/>
  <c r="I4557" i="3"/>
  <c r="C4551" i="6"/>
  <c r="D4551" i="6"/>
  <c r="K4557" i="3"/>
  <c r="E4551" i="6"/>
  <c r="G4558" i="3"/>
  <c r="A4552" i="6"/>
  <c r="H4558" i="3"/>
  <c r="B4552" i="6"/>
  <c r="I4558" i="3"/>
  <c r="C4552" i="6"/>
  <c r="D4552" i="6"/>
  <c r="K4558" i="3"/>
  <c r="E4552" i="6"/>
  <c r="G4559" i="3"/>
  <c r="A4553" i="6"/>
  <c r="H4559" i="3"/>
  <c r="B4553" i="6"/>
  <c r="I4559" i="3"/>
  <c r="C4553" i="6"/>
  <c r="D4553" i="6"/>
  <c r="K4559" i="3"/>
  <c r="E4553" i="6"/>
  <c r="G4560" i="3"/>
  <c r="A4554" i="6"/>
  <c r="H4560" i="3"/>
  <c r="B4554" i="6"/>
  <c r="I4560" i="3"/>
  <c r="C4554" i="6"/>
  <c r="D4554" i="6"/>
  <c r="K4560" i="3"/>
  <c r="E4554" i="6"/>
  <c r="G4561" i="3"/>
  <c r="A4555" i="6"/>
  <c r="H4561" i="3"/>
  <c r="B4555" i="6"/>
  <c r="I4561" i="3"/>
  <c r="C4555" i="6"/>
  <c r="D4555" i="6"/>
  <c r="K4561" i="3"/>
  <c r="E4555" i="6"/>
  <c r="G4562" i="3"/>
  <c r="A4556" i="6"/>
  <c r="H4562" i="3"/>
  <c r="B4556" i="6"/>
  <c r="I4562" i="3"/>
  <c r="C4556" i="6"/>
  <c r="D4556" i="6"/>
  <c r="K4562" i="3"/>
  <c r="E4556" i="6"/>
  <c r="G4563" i="3"/>
  <c r="A4557" i="6"/>
  <c r="H4563" i="3"/>
  <c r="B4557" i="6"/>
  <c r="I4563" i="3"/>
  <c r="C4557" i="6"/>
  <c r="D4557" i="6"/>
  <c r="K4563" i="3"/>
  <c r="E4557" i="6"/>
  <c r="G4564" i="3"/>
  <c r="A4558" i="6"/>
  <c r="H4564" i="3"/>
  <c r="B4558" i="6"/>
  <c r="I4564" i="3"/>
  <c r="C4558" i="6"/>
  <c r="D4558" i="6"/>
  <c r="K4564" i="3"/>
  <c r="E4558" i="6"/>
  <c r="G4565" i="3"/>
  <c r="A4559" i="6"/>
  <c r="H4565" i="3"/>
  <c r="B4559" i="6"/>
  <c r="I4565" i="3"/>
  <c r="C4559" i="6"/>
  <c r="D4559" i="6"/>
  <c r="K4565" i="3"/>
  <c r="E4559" i="6"/>
  <c r="G4566" i="3"/>
  <c r="A4560" i="6"/>
  <c r="H4566" i="3"/>
  <c r="B4560" i="6"/>
  <c r="I4566" i="3"/>
  <c r="C4560" i="6"/>
  <c r="D4560" i="6"/>
  <c r="K4566" i="3"/>
  <c r="E4560" i="6"/>
  <c r="G4567" i="3"/>
  <c r="A4561" i="6"/>
  <c r="H4567" i="3"/>
  <c r="B4561" i="6"/>
  <c r="I4567" i="3"/>
  <c r="C4561" i="6"/>
  <c r="D4561" i="6"/>
  <c r="K4567" i="3"/>
  <c r="E4561" i="6"/>
  <c r="G4568" i="3"/>
  <c r="A4562" i="6"/>
  <c r="H4568" i="3"/>
  <c r="B4562" i="6"/>
  <c r="I4568" i="3"/>
  <c r="C4562" i="6"/>
  <c r="D4562" i="6"/>
  <c r="K4568" i="3"/>
  <c r="E4562" i="6"/>
  <c r="G4569" i="3"/>
  <c r="A4563" i="6"/>
  <c r="H4569" i="3"/>
  <c r="B4563" i="6"/>
  <c r="I4569" i="3"/>
  <c r="C4563" i="6"/>
  <c r="D4563" i="6"/>
  <c r="K4569" i="3"/>
  <c r="E4563" i="6"/>
  <c r="G4570" i="3"/>
  <c r="A4564" i="6"/>
  <c r="H4570" i="3"/>
  <c r="B4564" i="6"/>
  <c r="I4570" i="3"/>
  <c r="C4564" i="6"/>
  <c r="D4564" i="6"/>
  <c r="K4570" i="3"/>
  <c r="E4564" i="6"/>
  <c r="G4571" i="3"/>
  <c r="A4565" i="6"/>
  <c r="H4571" i="3"/>
  <c r="B4565" i="6"/>
  <c r="I4571" i="3"/>
  <c r="C4565" i="6"/>
  <c r="D4565" i="6"/>
  <c r="K4571" i="3"/>
  <c r="E4565" i="6"/>
  <c r="G4572" i="3"/>
  <c r="A4566" i="6"/>
  <c r="H4572" i="3"/>
  <c r="B4566" i="6"/>
  <c r="I4572" i="3"/>
  <c r="C4566" i="6"/>
  <c r="D4566" i="6"/>
  <c r="K4572" i="3"/>
  <c r="E4566" i="6"/>
  <c r="G4573" i="3"/>
  <c r="A4567" i="6"/>
  <c r="H4573" i="3"/>
  <c r="B4567" i="6"/>
  <c r="I4573" i="3"/>
  <c r="C4567" i="6"/>
  <c r="D4567" i="6"/>
  <c r="K4573" i="3"/>
  <c r="E4567" i="6"/>
  <c r="G4574" i="3"/>
  <c r="A4568" i="6"/>
  <c r="H4574" i="3"/>
  <c r="B4568" i="6"/>
  <c r="I4574" i="3"/>
  <c r="C4568" i="6"/>
  <c r="D4568" i="6"/>
  <c r="K4574" i="3"/>
  <c r="E4568" i="6"/>
  <c r="G4575" i="3"/>
  <c r="A4569" i="6"/>
  <c r="H4575" i="3"/>
  <c r="B4569" i="6"/>
  <c r="I4575" i="3"/>
  <c r="C4569" i="6"/>
  <c r="D4569" i="6"/>
  <c r="K4575" i="3"/>
  <c r="E4569" i="6"/>
  <c r="G4576" i="3"/>
  <c r="A4570" i="6"/>
  <c r="H4576" i="3"/>
  <c r="B4570" i="6"/>
  <c r="I4576" i="3"/>
  <c r="C4570" i="6"/>
  <c r="D4570" i="6"/>
  <c r="K4576" i="3"/>
  <c r="E4570" i="6"/>
  <c r="G4577" i="3"/>
  <c r="A4571" i="6"/>
  <c r="H4577" i="3"/>
  <c r="B4571" i="6"/>
  <c r="I4577" i="3"/>
  <c r="C4571" i="6"/>
  <c r="D4571" i="6"/>
  <c r="K4577" i="3"/>
  <c r="E4571" i="6"/>
  <c r="G4578" i="3"/>
  <c r="A4572" i="6"/>
  <c r="H4578" i="3"/>
  <c r="B4572" i="6"/>
  <c r="I4578" i="3"/>
  <c r="C4572" i="6"/>
  <c r="D4572" i="6"/>
  <c r="K4578" i="3"/>
  <c r="E4572" i="6"/>
  <c r="G4579" i="3"/>
  <c r="A4573" i="6"/>
  <c r="H4579" i="3"/>
  <c r="B4573" i="6"/>
  <c r="I4579" i="3"/>
  <c r="C4573" i="6"/>
  <c r="D4573" i="6"/>
  <c r="K4579" i="3"/>
  <c r="E4573" i="6"/>
  <c r="G4580" i="3"/>
  <c r="A4574" i="6"/>
  <c r="H4580" i="3"/>
  <c r="B4574" i="6"/>
  <c r="I4580" i="3"/>
  <c r="C4574" i="6"/>
  <c r="D4574" i="6"/>
  <c r="K4580" i="3"/>
  <c r="E4574" i="6"/>
  <c r="G4581" i="3"/>
  <c r="A4575" i="6"/>
  <c r="H4581" i="3"/>
  <c r="B4575" i="6"/>
  <c r="I4581" i="3"/>
  <c r="C4575" i="6"/>
  <c r="D4575" i="6"/>
  <c r="K4581" i="3"/>
  <c r="E4575" i="6"/>
  <c r="G4582" i="3"/>
  <c r="A4576" i="6"/>
  <c r="H4582" i="3"/>
  <c r="B4576" i="6"/>
  <c r="I4582" i="3"/>
  <c r="C4576" i="6"/>
  <c r="D4576" i="6"/>
  <c r="K4582" i="3"/>
  <c r="E4576" i="6"/>
  <c r="G4583" i="3"/>
  <c r="A4577" i="6"/>
  <c r="H4583" i="3"/>
  <c r="B4577" i="6"/>
  <c r="I4583" i="3"/>
  <c r="C4577" i="6"/>
  <c r="D4577" i="6"/>
  <c r="K4583" i="3"/>
  <c r="E4577" i="6"/>
  <c r="G4584" i="3"/>
  <c r="A4578" i="6"/>
  <c r="H4584" i="3"/>
  <c r="B4578" i="6"/>
  <c r="I4584" i="3"/>
  <c r="C4578" i="6"/>
  <c r="D4578" i="6"/>
  <c r="K4584" i="3"/>
  <c r="E4578" i="6"/>
  <c r="G4585" i="3"/>
  <c r="A4579" i="6"/>
  <c r="H4585" i="3"/>
  <c r="B4579" i="6"/>
  <c r="I4585" i="3"/>
  <c r="C4579" i="6"/>
  <c r="D4579" i="6"/>
  <c r="K4585" i="3"/>
  <c r="E4579" i="6"/>
  <c r="G4586" i="3"/>
  <c r="A4580" i="6"/>
  <c r="H4586" i="3"/>
  <c r="B4580" i="6"/>
  <c r="I4586" i="3"/>
  <c r="C4580" i="6"/>
  <c r="D4580" i="6"/>
  <c r="K4586" i="3"/>
  <c r="E4580" i="6"/>
  <c r="G4587" i="3"/>
  <c r="A4581" i="6"/>
  <c r="H4587" i="3"/>
  <c r="B4581" i="6"/>
  <c r="I4587" i="3"/>
  <c r="C4581" i="6"/>
  <c r="D4581" i="6"/>
  <c r="K4587" i="3"/>
  <c r="E4581" i="6"/>
  <c r="G4588" i="3"/>
  <c r="A4582" i="6"/>
  <c r="H4588" i="3"/>
  <c r="B4582" i="6"/>
  <c r="I4588" i="3"/>
  <c r="C4582" i="6"/>
  <c r="D4582" i="6"/>
  <c r="K4588" i="3"/>
  <c r="E4582" i="6"/>
  <c r="G4589" i="3"/>
  <c r="A4583" i="6"/>
  <c r="H4589" i="3"/>
  <c r="B4583" i="6"/>
  <c r="I4589" i="3"/>
  <c r="C4583" i="6"/>
  <c r="D4583" i="6"/>
  <c r="K4589" i="3"/>
  <c r="E4583" i="6"/>
  <c r="G4590" i="3"/>
  <c r="A4584" i="6"/>
  <c r="H4590" i="3"/>
  <c r="B4584" i="6"/>
  <c r="I4590" i="3"/>
  <c r="C4584" i="6"/>
  <c r="D4584" i="6"/>
  <c r="K4590" i="3"/>
  <c r="E4584" i="6"/>
  <c r="G4591" i="3"/>
  <c r="A4585" i="6"/>
  <c r="H4591" i="3"/>
  <c r="B4585" i="6"/>
  <c r="I4591" i="3"/>
  <c r="C4585" i="6"/>
  <c r="D4585" i="6"/>
  <c r="K4591" i="3"/>
  <c r="E4585" i="6"/>
  <c r="G4592" i="3"/>
  <c r="A4586" i="6"/>
  <c r="H4592" i="3"/>
  <c r="B4586" i="6"/>
  <c r="I4592" i="3"/>
  <c r="C4586" i="6"/>
  <c r="D4586" i="6"/>
  <c r="K4592" i="3"/>
  <c r="E4586" i="6"/>
  <c r="G4593" i="3"/>
  <c r="A4587" i="6"/>
  <c r="H4593" i="3"/>
  <c r="B4587" i="6"/>
  <c r="I4593" i="3"/>
  <c r="C4587" i="6"/>
  <c r="D4587" i="6"/>
  <c r="K4593" i="3"/>
  <c r="E4587" i="6"/>
  <c r="G4594" i="3"/>
  <c r="A4588" i="6"/>
  <c r="H4594" i="3"/>
  <c r="B4588" i="6"/>
  <c r="I4594" i="3"/>
  <c r="C4588" i="6"/>
  <c r="D4588" i="6"/>
  <c r="K4594" i="3"/>
  <c r="E4588" i="6"/>
  <c r="G4595" i="3"/>
  <c r="A4589" i="6"/>
  <c r="H4595" i="3"/>
  <c r="B4589" i="6"/>
  <c r="I4595" i="3"/>
  <c r="C4589" i="6"/>
  <c r="D4589" i="6"/>
  <c r="K4595" i="3"/>
  <c r="E4589" i="6"/>
  <c r="G4596" i="3"/>
  <c r="A4590" i="6"/>
  <c r="H4596" i="3"/>
  <c r="B4590" i="6"/>
  <c r="I4596" i="3"/>
  <c r="C4590" i="6"/>
  <c r="D4590" i="6"/>
  <c r="K4596" i="3"/>
  <c r="E4590" i="6"/>
  <c r="G4597" i="3"/>
  <c r="A4591" i="6"/>
  <c r="H4597" i="3"/>
  <c r="B4591" i="6"/>
  <c r="I4597" i="3"/>
  <c r="C4591" i="6"/>
  <c r="D4591" i="6"/>
  <c r="K4597" i="3"/>
  <c r="E4591" i="6"/>
  <c r="G4598" i="3"/>
  <c r="A4592" i="6"/>
  <c r="H4598" i="3"/>
  <c r="B4592" i="6"/>
  <c r="I4598" i="3"/>
  <c r="C4592" i="6"/>
  <c r="D4592" i="6"/>
  <c r="K4598" i="3"/>
  <c r="E4592" i="6"/>
  <c r="G4599" i="3"/>
  <c r="A4593" i="6"/>
  <c r="H4599" i="3"/>
  <c r="B4593" i="6"/>
  <c r="I4599" i="3"/>
  <c r="C4593" i="6"/>
  <c r="D4593" i="6"/>
  <c r="K4599" i="3"/>
  <c r="E4593" i="6"/>
  <c r="G4600" i="3"/>
  <c r="A4594" i="6"/>
  <c r="H4600" i="3"/>
  <c r="B4594" i="6"/>
  <c r="I4600" i="3"/>
  <c r="C4594" i="6"/>
  <c r="D4594" i="6"/>
  <c r="K4600" i="3"/>
  <c r="E4594" i="6"/>
  <c r="G4601" i="3"/>
  <c r="A4595" i="6"/>
  <c r="H4601" i="3"/>
  <c r="B4595" i="6"/>
  <c r="I4601" i="3"/>
  <c r="C4595" i="6"/>
  <c r="D4595" i="6"/>
  <c r="K4601" i="3"/>
  <c r="E4595" i="6"/>
  <c r="G4602" i="3"/>
  <c r="A4596" i="6"/>
  <c r="H4602" i="3"/>
  <c r="B4596" i="6"/>
  <c r="I4602" i="3"/>
  <c r="C4596" i="6"/>
  <c r="D4596" i="6"/>
  <c r="K4602" i="3"/>
  <c r="E4596" i="6"/>
  <c r="G4603" i="3"/>
  <c r="A4597" i="6"/>
  <c r="H4603" i="3"/>
  <c r="B4597" i="6"/>
  <c r="I4603" i="3"/>
  <c r="C4597" i="6"/>
  <c r="D4597" i="6"/>
  <c r="K4603" i="3"/>
  <c r="E4597" i="6"/>
  <c r="G4604" i="3"/>
  <c r="A4598" i="6"/>
  <c r="H4604" i="3"/>
  <c r="B4598" i="6"/>
  <c r="I4604" i="3"/>
  <c r="C4598" i="6"/>
  <c r="D4598" i="6"/>
  <c r="K4604" i="3"/>
  <c r="E4598" i="6"/>
  <c r="G4605" i="3"/>
  <c r="A4599" i="6"/>
  <c r="H4605" i="3"/>
  <c r="B4599" i="6"/>
  <c r="I4605" i="3"/>
  <c r="C4599" i="6"/>
  <c r="D4599" i="6"/>
  <c r="K4605" i="3"/>
  <c r="E4599" i="6"/>
  <c r="G4606" i="3"/>
  <c r="A4600" i="6"/>
  <c r="H4606" i="3"/>
  <c r="B4600" i="6"/>
  <c r="I4606" i="3"/>
  <c r="C4600" i="6"/>
  <c r="D4600" i="6"/>
  <c r="K4606" i="3"/>
  <c r="E4600" i="6"/>
  <c r="G4607" i="3"/>
  <c r="A4601" i="6"/>
  <c r="H4607" i="3"/>
  <c r="B4601" i="6"/>
  <c r="I4607" i="3"/>
  <c r="C4601" i="6"/>
  <c r="D4601" i="6"/>
  <c r="K4607" i="3"/>
  <c r="E4601" i="6"/>
  <c r="G4608" i="3"/>
  <c r="A4602" i="6"/>
  <c r="H4608" i="3"/>
  <c r="B4602" i="6"/>
  <c r="I4608" i="3"/>
  <c r="C4602" i="6"/>
  <c r="D4602" i="6"/>
  <c r="K4608" i="3"/>
  <c r="E4602" i="6"/>
  <c r="G4609" i="3"/>
  <c r="A4603" i="6"/>
  <c r="H4609" i="3"/>
  <c r="B4603" i="6"/>
  <c r="I4609" i="3"/>
  <c r="C4603" i="6"/>
  <c r="D4603" i="6"/>
  <c r="K4609" i="3"/>
  <c r="E4603" i="6"/>
  <c r="G4610" i="3"/>
  <c r="A4604" i="6"/>
  <c r="H4610" i="3"/>
  <c r="B4604" i="6"/>
  <c r="I4610" i="3"/>
  <c r="C4604" i="6"/>
  <c r="D4604" i="6"/>
  <c r="K4610" i="3"/>
  <c r="E4604" i="6"/>
  <c r="G4611" i="3"/>
  <c r="A4605" i="6"/>
  <c r="H4611" i="3"/>
  <c r="B4605" i="6"/>
  <c r="I4611" i="3"/>
  <c r="C4605" i="6"/>
  <c r="D4605" i="6"/>
  <c r="K4611" i="3"/>
  <c r="E4605" i="6"/>
  <c r="G4612" i="3"/>
  <c r="A4606" i="6"/>
  <c r="H4612" i="3"/>
  <c r="B4606" i="6"/>
  <c r="I4612" i="3"/>
  <c r="C4606" i="6"/>
  <c r="D4606" i="6"/>
  <c r="K4612" i="3"/>
  <c r="E4606" i="6"/>
  <c r="G4613" i="3"/>
  <c r="A4607" i="6"/>
  <c r="H4613" i="3"/>
  <c r="B4607" i="6"/>
  <c r="I4613" i="3"/>
  <c r="C4607" i="6"/>
  <c r="D4607" i="6"/>
  <c r="K4613" i="3"/>
  <c r="E4607" i="6"/>
  <c r="G4614" i="3"/>
  <c r="A4608" i="6"/>
  <c r="H4614" i="3"/>
  <c r="B4608" i="6"/>
  <c r="I4614" i="3"/>
  <c r="C4608" i="6"/>
  <c r="D4608" i="6"/>
  <c r="K4614" i="3"/>
  <c r="E4608" i="6"/>
  <c r="G4615" i="3"/>
  <c r="A4609" i="6"/>
  <c r="H4615" i="3"/>
  <c r="B4609" i="6"/>
  <c r="I4615" i="3"/>
  <c r="C4609" i="6"/>
  <c r="D4609" i="6"/>
  <c r="K4615" i="3"/>
  <c r="E4609" i="6"/>
  <c r="G4616" i="3"/>
  <c r="A4610" i="6"/>
  <c r="H4616" i="3"/>
  <c r="B4610" i="6"/>
  <c r="I4616" i="3"/>
  <c r="C4610" i="6"/>
  <c r="D4610" i="6"/>
  <c r="K4616" i="3"/>
  <c r="E4610" i="6"/>
  <c r="G4617" i="3"/>
  <c r="A4611" i="6"/>
  <c r="H4617" i="3"/>
  <c r="B4611" i="6"/>
  <c r="I4617" i="3"/>
  <c r="C4611" i="6"/>
  <c r="D4611" i="6"/>
  <c r="K4617" i="3"/>
  <c r="E4611" i="6"/>
  <c r="G4618" i="3"/>
  <c r="A4612" i="6"/>
  <c r="H4618" i="3"/>
  <c r="B4612" i="6"/>
  <c r="I4618" i="3"/>
  <c r="C4612" i="6"/>
  <c r="D4612" i="6"/>
  <c r="K4618" i="3"/>
  <c r="E4612" i="6"/>
  <c r="G4619" i="3"/>
  <c r="A4613" i="6"/>
  <c r="H4619" i="3"/>
  <c r="B4613" i="6"/>
  <c r="I4619" i="3"/>
  <c r="C4613" i="6"/>
  <c r="D4613" i="6"/>
  <c r="K4619" i="3"/>
  <c r="E4613" i="6"/>
  <c r="G4620" i="3"/>
  <c r="A4614" i="6"/>
  <c r="H4620" i="3"/>
  <c r="B4614" i="6"/>
  <c r="I4620" i="3"/>
  <c r="C4614" i="6"/>
  <c r="D4614" i="6"/>
  <c r="K4620" i="3"/>
  <c r="E4614" i="6"/>
  <c r="G4621" i="3"/>
  <c r="A4615" i="6"/>
  <c r="H4621" i="3"/>
  <c r="B4615" i="6"/>
  <c r="I4621" i="3"/>
  <c r="C4615" i="6"/>
  <c r="D4615" i="6"/>
  <c r="K4621" i="3"/>
  <c r="E4615" i="6"/>
  <c r="G4622" i="3"/>
  <c r="A4616" i="6"/>
  <c r="H4622" i="3"/>
  <c r="B4616" i="6"/>
  <c r="I4622" i="3"/>
  <c r="C4616" i="6"/>
  <c r="D4616" i="6"/>
  <c r="K4622" i="3"/>
  <c r="E4616" i="6"/>
  <c r="G4623" i="3"/>
  <c r="A4617" i="6"/>
  <c r="H4623" i="3"/>
  <c r="B4617" i="6"/>
  <c r="I4623" i="3"/>
  <c r="C4617" i="6"/>
  <c r="D4617" i="6"/>
  <c r="K4623" i="3"/>
  <c r="E4617" i="6"/>
  <c r="G4624" i="3"/>
  <c r="A4618" i="6"/>
  <c r="H4624" i="3"/>
  <c r="B4618" i="6"/>
  <c r="I4624" i="3"/>
  <c r="C4618" i="6"/>
  <c r="D4618" i="6"/>
  <c r="K4624" i="3"/>
  <c r="E4618" i="6"/>
  <c r="G4625" i="3"/>
  <c r="A4619" i="6"/>
  <c r="H4625" i="3"/>
  <c r="B4619" i="6"/>
  <c r="I4625" i="3"/>
  <c r="C4619" i="6"/>
  <c r="D4619" i="6"/>
  <c r="K4625" i="3"/>
  <c r="E4619" i="6"/>
  <c r="G4626" i="3"/>
  <c r="A4620" i="6"/>
  <c r="H4626" i="3"/>
  <c r="B4620" i="6"/>
  <c r="I4626" i="3"/>
  <c r="C4620" i="6"/>
  <c r="D4620" i="6"/>
  <c r="K4626" i="3"/>
  <c r="E4620" i="6"/>
  <c r="G4627" i="3"/>
  <c r="A4621" i="6"/>
  <c r="H4627" i="3"/>
  <c r="B4621" i="6"/>
  <c r="I4627" i="3"/>
  <c r="C4621" i="6"/>
  <c r="D4621" i="6"/>
  <c r="K4627" i="3"/>
  <c r="E4621" i="6"/>
  <c r="G4628" i="3"/>
  <c r="A4622" i="6"/>
  <c r="H4628" i="3"/>
  <c r="B4622" i="6"/>
  <c r="I4628" i="3"/>
  <c r="C4622" i="6"/>
  <c r="D4622" i="6"/>
  <c r="K4628" i="3"/>
  <c r="E4622" i="6"/>
  <c r="G4629" i="3"/>
  <c r="A4623" i="6"/>
  <c r="H4629" i="3"/>
  <c r="B4623" i="6"/>
  <c r="I4629" i="3"/>
  <c r="C4623" i="6"/>
  <c r="D4623" i="6"/>
  <c r="K4629" i="3"/>
  <c r="E4623" i="6"/>
  <c r="G4630" i="3"/>
  <c r="A4624" i="6"/>
  <c r="H4630" i="3"/>
  <c r="B4624" i="6"/>
  <c r="I4630" i="3"/>
  <c r="C4624" i="6"/>
  <c r="D4624" i="6"/>
  <c r="K4630" i="3"/>
  <c r="E4624" i="6"/>
  <c r="G4631" i="3"/>
  <c r="A4625" i="6"/>
  <c r="H4631" i="3"/>
  <c r="B4625" i="6"/>
  <c r="I4631" i="3"/>
  <c r="C4625" i="6"/>
  <c r="D4625" i="6"/>
  <c r="K4631" i="3"/>
  <c r="E4625" i="6"/>
  <c r="G4632" i="3"/>
  <c r="A4626" i="6"/>
  <c r="H4632" i="3"/>
  <c r="B4626" i="6"/>
  <c r="I4632" i="3"/>
  <c r="C4626" i="6"/>
  <c r="D4626" i="6"/>
  <c r="K4632" i="3"/>
  <c r="E4626" i="6"/>
  <c r="G4633" i="3"/>
  <c r="A4627" i="6"/>
  <c r="H4633" i="3"/>
  <c r="B4627" i="6"/>
  <c r="I4633" i="3"/>
  <c r="C4627" i="6"/>
  <c r="D4627" i="6"/>
  <c r="K4633" i="3"/>
  <c r="E4627" i="6"/>
  <c r="G4634" i="3"/>
  <c r="A4628" i="6"/>
  <c r="H4634" i="3"/>
  <c r="B4628" i="6"/>
  <c r="I4634" i="3"/>
  <c r="C4628" i="6"/>
  <c r="D4628" i="6"/>
  <c r="K4634" i="3"/>
  <c r="E4628" i="6"/>
  <c r="G4635" i="3"/>
  <c r="A4629" i="6"/>
  <c r="H4635" i="3"/>
  <c r="B4629" i="6"/>
  <c r="I4635" i="3"/>
  <c r="C4629" i="6"/>
  <c r="D4629" i="6"/>
  <c r="K4635" i="3"/>
  <c r="E4629" i="6"/>
  <c r="G4636" i="3"/>
  <c r="A4630" i="6"/>
  <c r="H4636" i="3"/>
  <c r="B4630" i="6"/>
  <c r="I4636" i="3"/>
  <c r="C4630" i="6"/>
  <c r="D4630" i="6"/>
  <c r="K4636" i="3"/>
  <c r="E4630" i="6"/>
  <c r="G4637" i="3"/>
  <c r="A4631" i="6"/>
  <c r="H4637" i="3"/>
  <c r="B4631" i="6"/>
  <c r="I4637" i="3"/>
  <c r="C4631" i="6"/>
  <c r="D4631" i="6"/>
  <c r="K4637" i="3"/>
  <c r="E4631" i="6"/>
  <c r="G4638" i="3"/>
  <c r="A4632" i="6"/>
  <c r="H4638" i="3"/>
  <c r="B4632" i="6"/>
  <c r="I4638" i="3"/>
  <c r="C4632" i="6"/>
  <c r="D4632" i="6"/>
  <c r="K4638" i="3"/>
  <c r="E4632" i="6"/>
  <c r="G4639" i="3"/>
  <c r="A4633" i="6"/>
  <c r="H4639" i="3"/>
  <c r="B4633" i="6"/>
  <c r="I4639" i="3"/>
  <c r="C4633" i="6"/>
  <c r="D4633" i="6"/>
  <c r="K4639" i="3"/>
  <c r="E4633" i="6"/>
  <c r="G4640" i="3"/>
  <c r="A4634" i="6"/>
  <c r="H4640" i="3"/>
  <c r="B4634" i="6"/>
  <c r="I4640" i="3"/>
  <c r="C4634" i="6"/>
  <c r="D4634" i="6"/>
  <c r="K4640" i="3"/>
  <c r="E4634" i="6"/>
  <c r="G4641" i="3"/>
  <c r="A4635" i="6"/>
  <c r="H4641" i="3"/>
  <c r="B4635" i="6"/>
  <c r="I4641" i="3"/>
  <c r="C4635" i="6"/>
  <c r="D4635" i="6"/>
  <c r="K4641" i="3"/>
  <c r="E4635" i="6"/>
  <c r="G4642" i="3"/>
  <c r="A4636" i="6"/>
  <c r="H4642" i="3"/>
  <c r="B4636" i="6"/>
  <c r="I4642" i="3"/>
  <c r="C4636" i="6"/>
  <c r="D4636" i="6"/>
  <c r="K4642" i="3"/>
  <c r="E4636" i="6"/>
  <c r="G4643" i="3"/>
  <c r="A4637" i="6"/>
  <c r="H4643" i="3"/>
  <c r="B4637" i="6"/>
  <c r="I4643" i="3"/>
  <c r="C4637" i="6"/>
  <c r="D4637" i="6"/>
  <c r="K4643" i="3"/>
  <c r="E4637" i="6"/>
  <c r="G4644" i="3"/>
  <c r="A4638" i="6"/>
  <c r="H4644" i="3"/>
  <c r="B4638" i="6"/>
  <c r="I4644" i="3"/>
  <c r="C4638" i="6"/>
  <c r="D4638" i="6"/>
  <c r="K4644" i="3"/>
  <c r="E4638" i="6"/>
  <c r="G4645" i="3"/>
  <c r="A4639" i="6"/>
  <c r="H4645" i="3"/>
  <c r="B4639" i="6"/>
  <c r="I4645" i="3"/>
  <c r="C4639" i="6"/>
  <c r="D4639" i="6"/>
  <c r="K4645" i="3"/>
  <c r="E4639" i="6"/>
  <c r="G4646" i="3"/>
  <c r="A4640" i="6"/>
  <c r="H4646" i="3"/>
  <c r="B4640" i="6"/>
  <c r="I4646" i="3"/>
  <c r="C4640" i="6"/>
  <c r="D4640" i="6"/>
  <c r="K4646" i="3"/>
  <c r="E4640" i="6"/>
  <c r="G4647" i="3"/>
  <c r="A4641" i="6"/>
  <c r="H4647" i="3"/>
  <c r="B4641" i="6"/>
  <c r="I4647" i="3"/>
  <c r="C4641" i="6"/>
  <c r="D4641" i="6"/>
  <c r="K4647" i="3"/>
  <c r="E4641" i="6"/>
  <c r="G4648" i="3"/>
  <c r="A4642" i="6"/>
  <c r="H4648" i="3"/>
  <c r="B4642" i="6"/>
  <c r="I4648" i="3"/>
  <c r="C4642" i="6"/>
  <c r="D4642" i="6"/>
  <c r="K4648" i="3"/>
  <c r="E4642" i="6"/>
  <c r="G4649" i="3"/>
  <c r="A4643" i="6"/>
  <c r="H4649" i="3"/>
  <c r="B4643" i="6"/>
  <c r="I4649" i="3"/>
  <c r="C4643" i="6"/>
  <c r="D4643" i="6"/>
  <c r="K4649" i="3"/>
  <c r="E4643" i="6"/>
  <c r="G4650" i="3"/>
  <c r="A4644" i="6"/>
  <c r="H4650" i="3"/>
  <c r="B4644" i="6"/>
  <c r="I4650" i="3"/>
  <c r="C4644" i="6"/>
  <c r="D4644" i="6"/>
  <c r="K4650" i="3"/>
  <c r="E4644" i="6"/>
  <c r="G4651" i="3"/>
  <c r="A4645" i="6"/>
  <c r="H4651" i="3"/>
  <c r="B4645" i="6"/>
  <c r="I4651" i="3"/>
  <c r="C4645" i="6"/>
  <c r="D4645" i="6"/>
  <c r="K4651" i="3"/>
  <c r="E4645" i="6"/>
  <c r="G4652" i="3"/>
  <c r="A4646" i="6"/>
  <c r="H4652" i="3"/>
  <c r="B4646" i="6"/>
  <c r="I4652" i="3"/>
  <c r="C4646" i="6"/>
  <c r="D4646" i="6"/>
  <c r="K4652" i="3"/>
  <c r="E4646" i="6"/>
  <c r="G4653" i="3"/>
  <c r="A4647" i="6"/>
  <c r="H4653" i="3"/>
  <c r="B4647" i="6"/>
  <c r="I4653" i="3"/>
  <c r="C4647" i="6"/>
  <c r="D4647" i="6"/>
  <c r="K4653" i="3"/>
  <c r="E4647" i="6"/>
  <c r="G4654" i="3"/>
  <c r="A4648" i="6"/>
  <c r="H4654" i="3"/>
  <c r="B4648" i="6"/>
  <c r="I4654" i="3"/>
  <c r="C4648" i="6"/>
  <c r="D4648" i="6"/>
  <c r="K4654" i="3"/>
  <c r="E4648" i="6"/>
  <c r="G4655" i="3"/>
  <c r="A4649" i="6"/>
  <c r="H4655" i="3"/>
  <c r="B4649" i="6"/>
  <c r="I4655" i="3"/>
  <c r="C4649" i="6"/>
  <c r="D4649" i="6"/>
  <c r="K4655" i="3"/>
  <c r="E4649" i="6"/>
  <c r="G4656" i="3"/>
  <c r="A4650" i="6"/>
  <c r="H4656" i="3"/>
  <c r="B4650" i="6"/>
  <c r="I4656" i="3"/>
  <c r="C4650" i="6"/>
  <c r="D4650" i="6"/>
  <c r="K4656" i="3"/>
  <c r="E4650" i="6"/>
  <c r="G4657" i="3"/>
  <c r="A4651" i="6"/>
  <c r="H4657" i="3"/>
  <c r="B4651" i="6"/>
  <c r="I4657" i="3"/>
  <c r="C4651" i="6"/>
  <c r="D4651" i="6"/>
  <c r="K4657" i="3"/>
  <c r="E4651" i="6"/>
  <c r="G4658" i="3"/>
  <c r="A4652" i="6"/>
  <c r="H4658" i="3"/>
  <c r="B4652" i="6"/>
  <c r="I4658" i="3"/>
  <c r="C4652" i="6"/>
  <c r="D4652" i="6"/>
  <c r="K4658" i="3"/>
  <c r="E4652" i="6"/>
  <c r="G4659" i="3"/>
  <c r="A4653" i="6"/>
  <c r="H4659" i="3"/>
  <c r="B4653" i="6"/>
  <c r="I4659" i="3"/>
  <c r="C4653" i="6"/>
  <c r="D4653" i="6"/>
  <c r="K4659" i="3"/>
  <c r="E4653" i="6"/>
  <c r="G4660" i="3"/>
  <c r="A4654" i="6"/>
  <c r="H4660" i="3"/>
  <c r="B4654" i="6"/>
  <c r="I4660" i="3"/>
  <c r="C4654" i="6"/>
  <c r="D4654" i="6"/>
  <c r="K4660" i="3"/>
  <c r="E4654" i="6"/>
  <c r="G4661" i="3"/>
  <c r="A4655" i="6"/>
  <c r="H4661" i="3"/>
  <c r="B4655" i="6"/>
  <c r="I4661" i="3"/>
  <c r="C4655" i="6"/>
  <c r="D4655" i="6"/>
  <c r="K4661" i="3"/>
  <c r="E4655" i="6"/>
  <c r="G4662" i="3"/>
  <c r="A4656" i="6"/>
  <c r="H4662" i="3"/>
  <c r="B4656" i="6"/>
  <c r="I4662" i="3"/>
  <c r="C4656" i="6"/>
  <c r="D4656" i="6"/>
  <c r="K4662" i="3"/>
  <c r="E4656" i="6"/>
  <c r="G4663" i="3"/>
  <c r="A4657" i="6"/>
  <c r="H4663" i="3"/>
  <c r="B4657" i="6"/>
  <c r="I4663" i="3"/>
  <c r="C4657" i="6"/>
  <c r="D4657" i="6"/>
  <c r="K4663" i="3"/>
  <c r="E4657" i="6"/>
  <c r="G4664" i="3"/>
  <c r="A4658" i="6"/>
  <c r="H4664" i="3"/>
  <c r="B4658" i="6"/>
  <c r="I4664" i="3"/>
  <c r="C4658" i="6"/>
  <c r="D4658" i="6"/>
  <c r="K4664" i="3"/>
  <c r="E4658" i="6"/>
  <c r="G4665" i="3"/>
  <c r="A4659" i="6"/>
  <c r="H4665" i="3"/>
  <c r="B4659" i="6"/>
  <c r="I4665" i="3"/>
  <c r="C4659" i="6"/>
  <c r="D4659" i="6"/>
  <c r="K4665" i="3"/>
  <c r="E4659" i="6"/>
  <c r="G4666" i="3"/>
  <c r="A4660" i="6"/>
  <c r="H4666" i="3"/>
  <c r="B4660" i="6"/>
  <c r="I4666" i="3"/>
  <c r="C4660" i="6"/>
  <c r="D4660" i="6"/>
  <c r="K4666" i="3"/>
  <c r="E4660" i="6"/>
  <c r="G4667" i="3"/>
  <c r="A4661" i="6"/>
  <c r="H4667" i="3"/>
  <c r="B4661" i="6"/>
  <c r="I4667" i="3"/>
  <c r="C4661" i="6"/>
  <c r="D4661" i="6"/>
  <c r="K4667" i="3"/>
  <c r="E4661" i="6"/>
  <c r="G4668" i="3"/>
  <c r="A4662" i="6"/>
  <c r="H4668" i="3"/>
  <c r="B4662" i="6"/>
  <c r="I4668" i="3"/>
  <c r="C4662" i="6"/>
  <c r="D4662" i="6"/>
  <c r="K4668" i="3"/>
  <c r="E4662" i="6"/>
  <c r="G4669" i="3"/>
  <c r="A4663" i="6"/>
  <c r="H4669" i="3"/>
  <c r="B4663" i="6"/>
  <c r="I4669" i="3"/>
  <c r="C4663" i="6"/>
  <c r="D4663" i="6"/>
  <c r="K4669" i="3"/>
  <c r="E4663" i="6"/>
  <c r="G4670" i="3"/>
  <c r="A4664" i="6"/>
  <c r="H4670" i="3"/>
  <c r="B4664" i="6"/>
  <c r="I4670" i="3"/>
  <c r="C4664" i="6"/>
  <c r="D4664" i="6"/>
  <c r="K4670" i="3"/>
  <c r="E4664" i="6"/>
  <c r="G4671" i="3"/>
  <c r="A4665" i="6"/>
  <c r="H4671" i="3"/>
  <c r="B4665" i="6"/>
  <c r="I4671" i="3"/>
  <c r="C4665" i="6"/>
  <c r="D4665" i="6"/>
  <c r="K4671" i="3"/>
  <c r="E4665" i="6"/>
  <c r="G4672" i="3"/>
  <c r="A4666" i="6"/>
  <c r="H4672" i="3"/>
  <c r="B4666" i="6"/>
  <c r="I4672" i="3"/>
  <c r="C4666" i="6"/>
  <c r="D4666" i="6"/>
  <c r="K4672" i="3"/>
  <c r="E4666" i="6"/>
  <c r="G4673" i="3"/>
  <c r="A4667" i="6"/>
  <c r="H4673" i="3"/>
  <c r="B4667" i="6"/>
  <c r="I4673" i="3"/>
  <c r="C4667" i="6"/>
  <c r="D4667" i="6"/>
  <c r="K4673" i="3"/>
  <c r="E4667" i="6"/>
  <c r="G4674" i="3"/>
  <c r="A4668" i="6"/>
  <c r="H4674" i="3"/>
  <c r="B4668" i="6"/>
  <c r="I4674" i="3"/>
  <c r="C4668" i="6"/>
  <c r="D4668" i="6"/>
  <c r="K4674" i="3"/>
  <c r="E4668" i="6"/>
  <c r="G4675" i="3"/>
  <c r="A4669" i="6"/>
  <c r="H4675" i="3"/>
  <c r="B4669" i="6"/>
  <c r="I4675" i="3"/>
  <c r="C4669" i="6"/>
  <c r="D4669" i="6"/>
  <c r="K4675" i="3"/>
  <c r="E4669" i="6"/>
  <c r="G4676" i="3"/>
  <c r="A4670" i="6"/>
  <c r="H4676" i="3"/>
  <c r="B4670" i="6"/>
  <c r="I4676" i="3"/>
  <c r="C4670" i="6"/>
  <c r="D4670" i="6"/>
  <c r="K4676" i="3"/>
  <c r="E4670" i="6"/>
  <c r="G4677" i="3"/>
  <c r="A4671" i="6"/>
  <c r="H4677" i="3"/>
  <c r="B4671" i="6"/>
  <c r="I4677" i="3"/>
  <c r="C4671" i="6"/>
  <c r="D4671" i="6"/>
  <c r="K4677" i="3"/>
  <c r="E4671" i="6"/>
  <c r="G4678" i="3"/>
  <c r="A4672" i="6"/>
  <c r="H4678" i="3"/>
  <c r="B4672" i="6"/>
  <c r="I4678" i="3"/>
  <c r="C4672" i="6"/>
  <c r="D4672" i="6"/>
  <c r="K4678" i="3"/>
  <c r="E4672" i="6"/>
  <c r="G4679" i="3"/>
  <c r="A4673" i="6"/>
  <c r="H4679" i="3"/>
  <c r="B4673" i="6"/>
  <c r="I4679" i="3"/>
  <c r="C4673" i="6"/>
  <c r="D4673" i="6"/>
  <c r="K4679" i="3"/>
  <c r="E4673" i="6"/>
  <c r="G4680" i="3"/>
  <c r="A4674" i="6"/>
  <c r="H4680" i="3"/>
  <c r="B4674" i="6"/>
  <c r="I4680" i="3"/>
  <c r="C4674" i="6"/>
  <c r="D4674" i="6"/>
  <c r="K4680" i="3"/>
  <c r="E4674" i="6"/>
  <c r="G4681" i="3"/>
  <c r="A4675" i="6"/>
  <c r="H4681" i="3"/>
  <c r="B4675" i="6"/>
  <c r="I4681" i="3"/>
  <c r="C4675" i="6"/>
  <c r="D4675" i="6"/>
  <c r="K4681" i="3"/>
  <c r="E4675" i="6"/>
  <c r="G4682" i="3"/>
  <c r="A4676" i="6"/>
  <c r="H4682" i="3"/>
  <c r="B4676" i="6"/>
  <c r="I4682" i="3"/>
  <c r="C4676" i="6"/>
  <c r="D4676" i="6"/>
  <c r="K4682" i="3"/>
  <c r="E4676" i="6"/>
  <c r="G4683" i="3"/>
  <c r="A4677" i="6"/>
  <c r="H4683" i="3"/>
  <c r="B4677" i="6"/>
  <c r="I4683" i="3"/>
  <c r="C4677" i="6"/>
  <c r="D4677" i="6"/>
  <c r="K4683" i="3"/>
  <c r="E4677" i="6"/>
  <c r="G4684" i="3"/>
  <c r="A4678" i="6"/>
  <c r="H4684" i="3"/>
  <c r="B4678" i="6"/>
  <c r="I4684" i="3"/>
  <c r="C4678" i="6"/>
  <c r="D4678" i="6"/>
  <c r="K4684" i="3"/>
  <c r="E4678" i="6"/>
  <c r="G4685" i="3"/>
  <c r="A4679" i="6"/>
  <c r="H4685" i="3"/>
  <c r="B4679" i="6"/>
  <c r="I4685" i="3"/>
  <c r="C4679" i="6"/>
  <c r="D4679" i="6"/>
  <c r="K4685" i="3"/>
  <c r="E4679" i="6"/>
  <c r="G4686" i="3"/>
  <c r="A4680" i="6"/>
  <c r="H4686" i="3"/>
  <c r="B4680" i="6"/>
  <c r="I4686" i="3"/>
  <c r="C4680" i="6"/>
  <c r="D4680" i="6"/>
  <c r="K4686" i="3"/>
  <c r="E4680" i="6"/>
  <c r="G4687" i="3"/>
  <c r="A4681" i="6"/>
  <c r="H4687" i="3"/>
  <c r="B4681" i="6"/>
  <c r="I4687" i="3"/>
  <c r="C4681" i="6"/>
  <c r="D4681" i="6"/>
  <c r="K4687" i="3"/>
  <c r="E4681" i="6"/>
  <c r="G4688" i="3"/>
  <c r="A4682" i="6"/>
  <c r="H4688" i="3"/>
  <c r="B4682" i="6"/>
  <c r="I4688" i="3"/>
  <c r="C4682" i="6"/>
  <c r="D4682" i="6"/>
  <c r="K4688" i="3"/>
  <c r="E4682" i="6"/>
  <c r="G4689" i="3"/>
  <c r="A4683" i="6"/>
  <c r="H4689" i="3"/>
  <c r="B4683" i="6"/>
  <c r="I4689" i="3"/>
  <c r="C4683" i="6"/>
  <c r="D4683" i="6"/>
  <c r="K4689" i="3"/>
  <c r="E4683" i="6"/>
  <c r="G4690" i="3"/>
  <c r="A4684" i="6"/>
  <c r="H4690" i="3"/>
  <c r="B4684" i="6"/>
  <c r="I4690" i="3"/>
  <c r="C4684" i="6"/>
  <c r="D4684" i="6"/>
  <c r="K4690" i="3"/>
  <c r="E4684" i="6"/>
  <c r="G4691" i="3"/>
  <c r="A4685" i="6"/>
  <c r="H4691" i="3"/>
  <c r="B4685" i="6"/>
  <c r="I4691" i="3"/>
  <c r="C4685" i="6"/>
  <c r="D4685" i="6"/>
  <c r="K4691" i="3"/>
  <c r="E4685" i="6"/>
  <c r="G4692" i="3"/>
  <c r="A4686" i="6"/>
  <c r="H4692" i="3"/>
  <c r="B4686" i="6"/>
  <c r="I4692" i="3"/>
  <c r="C4686" i="6"/>
  <c r="D4686" i="6"/>
  <c r="K4692" i="3"/>
  <c r="E4686" i="6"/>
  <c r="G4693" i="3"/>
  <c r="A4687" i="6"/>
  <c r="H4693" i="3"/>
  <c r="B4687" i="6"/>
  <c r="I4693" i="3"/>
  <c r="C4687" i="6"/>
  <c r="D4687" i="6"/>
  <c r="K4693" i="3"/>
  <c r="E4687" i="6"/>
  <c r="G4694" i="3"/>
  <c r="A4688" i="6"/>
  <c r="H4694" i="3"/>
  <c r="B4688" i="6"/>
  <c r="I4694" i="3"/>
  <c r="C4688" i="6"/>
  <c r="D4688" i="6"/>
  <c r="K4694" i="3"/>
  <c r="E4688" i="6"/>
  <c r="G4695" i="3"/>
  <c r="A4689" i="6"/>
  <c r="H4695" i="3"/>
  <c r="B4689" i="6"/>
  <c r="I4695" i="3"/>
  <c r="C4689" i="6"/>
  <c r="D4689" i="6"/>
  <c r="K4695" i="3"/>
  <c r="E4689" i="6"/>
  <c r="G4696" i="3"/>
  <c r="A4690" i="6"/>
  <c r="H4696" i="3"/>
  <c r="B4690" i="6"/>
  <c r="I4696" i="3"/>
  <c r="C4690" i="6"/>
  <c r="D4690" i="6"/>
  <c r="K4696" i="3"/>
  <c r="E4690" i="6"/>
  <c r="G4697" i="3"/>
  <c r="A4691" i="6"/>
  <c r="H4697" i="3"/>
  <c r="B4691" i="6"/>
  <c r="I4697" i="3"/>
  <c r="C4691" i="6"/>
  <c r="D4691" i="6"/>
  <c r="K4697" i="3"/>
  <c r="E4691" i="6"/>
  <c r="G4698" i="3"/>
  <c r="A4692" i="6"/>
  <c r="H4698" i="3"/>
  <c r="B4692" i="6"/>
  <c r="I4698" i="3"/>
  <c r="C4692" i="6"/>
  <c r="D4692" i="6"/>
  <c r="K4698" i="3"/>
  <c r="E4692" i="6"/>
  <c r="G4699" i="3"/>
  <c r="A4693" i="6"/>
  <c r="H4699" i="3"/>
  <c r="B4693" i="6"/>
  <c r="I4699" i="3"/>
  <c r="C4693" i="6"/>
  <c r="D4693" i="6"/>
  <c r="K4699" i="3"/>
  <c r="E4693" i="6"/>
  <c r="G4700" i="3"/>
  <c r="A4694" i="6"/>
  <c r="H4700" i="3"/>
  <c r="B4694" i="6"/>
  <c r="I4700" i="3"/>
  <c r="C4694" i="6"/>
  <c r="D4694" i="6"/>
  <c r="K4700" i="3"/>
  <c r="E4694" i="6"/>
  <c r="G4701" i="3"/>
  <c r="A4695" i="6"/>
  <c r="H4701" i="3"/>
  <c r="B4695" i="6"/>
  <c r="I4701" i="3"/>
  <c r="C4695" i="6"/>
  <c r="D4695" i="6"/>
  <c r="K4701" i="3"/>
  <c r="E4695" i="6"/>
  <c r="G4702" i="3"/>
  <c r="A4696" i="6"/>
  <c r="H4702" i="3"/>
  <c r="B4696" i="6"/>
  <c r="I4702" i="3"/>
  <c r="C4696" i="6"/>
  <c r="D4696" i="6"/>
  <c r="K4702" i="3"/>
  <c r="E4696" i="6"/>
  <c r="G4703" i="3"/>
  <c r="A4697" i="6"/>
  <c r="H4703" i="3"/>
  <c r="B4697" i="6"/>
  <c r="I4703" i="3"/>
  <c r="C4697" i="6"/>
  <c r="D4697" i="6"/>
  <c r="K4703" i="3"/>
  <c r="E4697" i="6"/>
  <c r="G4704" i="3"/>
  <c r="A4698" i="6"/>
  <c r="H4704" i="3"/>
  <c r="B4698" i="6"/>
  <c r="I4704" i="3"/>
  <c r="C4698" i="6"/>
  <c r="D4698" i="6"/>
  <c r="K4704" i="3"/>
  <c r="E4698" i="6"/>
  <c r="G4705" i="3"/>
  <c r="A4699" i="6"/>
  <c r="H4705" i="3"/>
  <c r="B4699" i="6"/>
  <c r="I4705" i="3"/>
  <c r="C4699" i="6"/>
  <c r="D4699" i="6"/>
  <c r="K4705" i="3"/>
  <c r="E4699" i="6"/>
  <c r="G4706" i="3"/>
  <c r="A4700" i="6"/>
  <c r="H4706" i="3"/>
  <c r="B4700" i="6"/>
  <c r="I4706" i="3"/>
  <c r="C4700" i="6"/>
  <c r="D4700" i="6"/>
  <c r="K4706" i="3"/>
  <c r="E4700" i="6"/>
  <c r="G4707" i="3"/>
  <c r="A4701" i="6"/>
  <c r="H4707" i="3"/>
  <c r="B4701" i="6"/>
  <c r="I4707" i="3"/>
  <c r="C4701" i="6"/>
  <c r="D4701" i="6"/>
  <c r="K4707" i="3"/>
  <c r="E4701" i="6"/>
  <c r="G4708" i="3"/>
  <c r="A4702" i="6"/>
  <c r="H4708" i="3"/>
  <c r="B4702" i="6"/>
  <c r="I4708" i="3"/>
  <c r="C4702" i="6"/>
  <c r="D4702" i="6"/>
  <c r="K4708" i="3"/>
  <c r="E4702" i="6"/>
  <c r="G4709" i="3"/>
  <c r="A4703" i="6"/>
  <c r="H4709" i="3"/>
  <c r="B4703" i="6"/>
  <c r="I4709" i="3"/>
  <c r="C4703" i="6"/>
  <c r="D4703" i="6"/>
  <c r="K4709" i="3"/>
  <c r="E4703" i="6"/>
  <c r="G4710" i="3"/>
  <c r="A4704" i="6"/>
  <c r="H4710" i="3"/>
  <c r="B4704" i="6"/>
  <c r="I4710" i="3"/>
  <c r="C4704" i="6"/>
  <c r="D4704" i="6"/>
  <c r="K4710" i="3"/>
  <c r="E4704" i="6"/>
  <c r="G4711" i="3"/>
  <c r="A4705" i="6"/>
  <c r="H4711" i="3"/>
  <c r="B4705" i="6"/>
  <c r="I4711" i="3"/>
  <c r="C4705" i="6"/>
  <c r="D4705" i="6"/>
  <c r="K4711" i="3"/>
  <c r="E4705" i="6"/>
  <c r="G4712" i="3"/>
  <c r="A4706" i="6"/>
  <c r="H4712" i="3"/>
  <c r="B4706" i="6"/>
  <c r="I4712" i="3"/>
  <c r="C4706" i="6"/>
  <c r="D4706" i="6"/>
  <c r="K4712" i="3"/>
  <c r="E4706" i="6"/>
  <c r="G4713" i="3"/>
  <c r="A4707" i="6"/>
  <c r="H4713" i="3"/>
  <c r="B4707" i="6"/>
  <c r="I4713" i="3"/>
  <c r="C4707" i="6"/>
  <c r="D4707" i="6"/>
  <c r="K4713" i="3"/>
  <c r="E4707" i="6"/>
  <c r="G4714" i="3"/>
  <c r="A4708" i="6"/>
  <c r="H4714" i="3"/>
  <c r="B4708" i="6"/>
  <c r="I4714" i="3"/>
  <c r="C4708" i="6"/>
  <c r="D4708" i="6"/>
  <c r="K4714" i="3"/>
  <c r="E4708" i="6"/>
  <c r="G4715" i="3"/>
  <c r="A4709" i="6"/>
  <c r="H4715" i="3"/>
  <c r="B4709" i="6"/>
  <c r="I4715" i="3"/>
  <c r="C4709" i="6"/>
  <c r="D4709" i="6"/>
  <c r="K4715" i="3"/>
  <c r="E4709" i="6"/>
  <c r="G4716" i="3"/>
  <c r="A4710" i="6"/>
  <c r="H4716" i="3"/>
  <c r="B4710" i="6"/>
  <c r="I4716" i="3"/>
  <c r="C4710" i="6"/>
  <c r="D4710" i="6"/>
  <c r="K4716" i="3"/>
  <c r="E4710" i="6"/>
  <c r="G4717" i="3"/>
  <c r="A4711" i="6"/>
  <c r="H4717" i="3"/>
  <c r="B4711" i="6"/>
  <c r="I4717" i="3"/>
  <c r="C4711" i="6"/>
  <c r="D4711" i="6"/>
  <c r="K4717" i="3"/>
  <c r="E4711" i="6"/>
  <c r="G4718" i="3"/>
  <c r="A4712" i="6"/>
  <c r="H4718" i="3"/>
  <c r="B4712" i="6"/>
  <c r="I4718" i="3"/>
  <c r="C4712" i="6"/>
  <c r="D4712" i="6"/>
  <c r="K4718" i="3"/>
  <c r="E4712" i="6"/>
  <c r="G4719" i="3"/>
  <c r="A4713" i="6"/>
  <c r="H4719" i="3"/>
  <c r="B4713" i="6"/>
  <c r="I4719" i="3"/>
  <c r="C4713" i="6"/>
  <c r="D4713" i="6"/>
  <c r="K4719" i="3"/>
  <c r="E4713" i="6"/>
  <c r="G4720" i="3"/>
  <c r="A4714" i="6"/>
  <c r="H4720" i="3"/>
  <c r="B4714" i="6"/>
  <c r="I4720" i="3"/>
  <c r="C4714" i="6"/>
  <c r="D4714" i="6"/>
  <c r="K4720" i="3"/>
  <c r="E4714" i="6"/>
  <c r="G4721" i="3"/>
  <c r="A4715" i="6"/>
  <c r="H4721" i="3"/>
  <c r="B4715" i="6"/>
  <c r="I4721" i="3"/>
  <c r="C4715" i="6"/>
  <c r="D4715" i="6"/>
  <c r="K4721" i="3"/>
  <c r="E4715" i="6"/>
  <c r="G4722" i="3"/>
  <c r="A4716" i="6"/>
  <c r="H4722" i="3"/>
  <c r="B4716" i="6"/>
  <c r="I4722" i="3"/>
  <c r="C4716" i="6"/>
  <c r="D4716" i="6"/>
  <c r="K4722" i="3"/>
  <c r="E4716" i="6"/>
  <c r="G4723" i="3"/>
  <c r="A4717" i="6"/>
  <c r="H4723" i="3"/>
  <c r="B4717" i="6"/>
  <c r="I4723" i="3"/>
  <c r="C4717" i="6"/>
  <c r="D4717" i="6"/>
  <c r="K4723" i="3"/>
  <c r="E4717" i="6"/>
  <c r="G4724" i="3"/>
  <c r="A4718" i="6"/>
  <c r="H4724" i="3"/>
  <c r="B4718" i="6"/>
  <c r="I4724" i="3"/>
  <c r="C4718" i="6"/>
  <c r="D4718" i="6"/>
  <c r="K4724" i="3"/>
  <c r="E4718" i="6"/>
  <c r="G4725" i="3"/>
  <c r="A4719" i="6"/>
  <c r="H4725" i="3"/>
  <c r="B4719" i="6"/>
  <c r="I4725" i="3"/>
  <c r="C4719" i="6"/>
  <c r="D4719" i="6"/>
  <c r="K4725" i="3"/>
  <c r="E4719" i="6"/>
  <c r="G4726" i="3"/>
  <c r="A4720" i="6"/>
  <c r="H4726" i="3"/>
  <c r="B4720" i="6"/>
  <c r="I4726" i="3"/>
  <c r="C4720" i="6"/>
  <c r="D4720" i="6"/>
  <c r="K4726" i="3"/>
  <c r="E4720" i="6"/>
  <c r="G4727" i="3"/>
  <c r="A4721" i="6"/>
  <c r="H4727" i="3"/>
  <c r="B4721" i="6"/>
  <c r="I4727" i="3"/>
  <c r="C4721" i="6"/>
  <c r="D4721" i="6"/>
  <c r="K4727" i="3"/>
  <c r="E4721" i="6"/>
  <c r="G4728" i="3"/>
  <c r="A4722" i="6"/>
  <c r="H4728" i="3"/>
  <c r="B4722" i="6"/>
  <c r="I4728" i="3"/>
  <c r="C4722" i="6"/>
  <c r="D4722" i="6"/>
  <c r="K4728" i="3"/>
  <c r="E4722" i="6"/>
  <c r="G4729" i="3"/>
  <c r="A4723" i="6"/>
  <c r="H4729" i="3"/>
  <c r="B4723" i="6"/>
  <c r="I4729" i="3"/>
  <c r="C4723" i="6"/>
  <c r="D4723" i="6"/>
  <c r="K4729" i="3"/>
  <c r="E4723" i="6"/>
  <c r="G4730" i="3"/>
  <c r="A4724" i="6"/>
  <c r="H4730" i="3"/>
  <c r="B4724" i="6"/>
  <c r="I4730" i="3"/>
  <c r="C4724" i="6"/>
  <c r="D4724" i="6"/>
  <c r="K4730" i="3"/>
  <c r="E4724" i="6"/>
  <c r="G4731" i="3"/>
  <c r="A4725" i="6"/>
  <c r="H4731" i="3"/>
  <c r="B4725" i="6"/>
  <c r="I4731" i="3"/>
  <c r="C4725" i="6"/>
  <c r="D4725" i="6"/>
  <c r="K4731" i="3"/>
  <c r="E4725" i="6"/>
  <c r="G4732" i="3"/>
  <c r="A4726" i="6"/>
  <c r="H4732" i="3"/>
  <c r="B4726" i="6"/>
  <c r="I4732" i="3"/>
  <c r="C4726" i="6"/>
  <c r="D4726" i="6"/>
  <c r="K4732" i="3"/>
  <c r="E4726" i="6"/>
  <c r="G4733" i="3"/>
  <c r="A4727" i="6"/>
  <c r="H4733" i="3"/>
  <c r="B4727" i="6"/>
  <c r="I4733" i="3"/>
  <c r="C4727" i="6"/>
  <c r="D4727" i="6"/>
  <c r="K4733" i="3"/>
  <c r="E4727" i="6"/>
  <c r="G4734" i="3"/>
  <c r="A4728" i="6"/>
  <c r="H4734" i="3"/>
  <c r="B4728" i="6"/>
  <c r="I4734" i="3"/>
  <c r="C4728" i="6"/>
  <c r="D4728" i="6"/>
  <c r="K4734" i="3"/>
  <c r="E4728" i="6"/>
  <c r="G4735" i="3"/>
  <c r="A4729" i="6"/>
  <c r="H4735" i="3"/>
  <c r="B4729" i="6"/>
  <c r="I4735" i="3"/>
  <c r="C4729" i="6"/>
  <c r="D4729" i="6"/>
  <c r="K4735" i="3"/>
  <c r="E4729" i="6"/>
  <c r="G4736" i="3"/>
  <c r="A4730" i="6"/>
  <c r="H4736" i="3"/>
  <c r="B4730" i="6"/>
  <c r="I4736" i="3"/>
  <c r="C4730" i="6"/>
  <c r="D4730" i="6"/>
  <c r="K4736" i="3"/>
  <c r="E4730" i="6"/>
  <c r="G4737" i="3"/>
  <c r="A4731" i="6"/>
  <c r="H4737" i="3"/>
  <c r="B4731" i="6"/>
  <c r="I4737" i="3"/>
  <c r="C4731" i="6"/>
  <c r="D4731" i="6"/>
  <c r="K4737" i="3"/>
  <c r="E4731" i="6"/>
  <c r="G4738" i="3"/>
  <c r="A4732" i="6"/>
  <c r="H4738" i="3"/>
  <c r="B4732" i="6"/>
  <c r="I4738" i="3"/>
  <c r="C4732" i="6"/>
  <c r="D4732" i="6"/>
  <c r="K4738" i="3"/>
  <c r="E4732" i="6"/>
  <c r="G4739" i="3"/>
  <c r="A4733" i="6"/>
  <c r="H4739" i="3"/>
  <c r="B4733" i="6"/>
  <c r="I4739" i="3"/>
  <c r="C4733" i="6"/>
  <c r="D4733" i="6"/>
  <c r="K4739" i="3"/>
  <c r="E4733" i="6"/>
  <c r="G4740" i="3"/>
  <c r="A4734" i="6"/>
  <c r="H4740" i="3"/>
  <c r="B4734" i="6"/>
  <c r="I4740" i="3"/>
  <c r="C4734" i="6"/>
  <c r="D4734" i="6"/>
  <c r="K4740" i="3"/>
  <c r="E4734" i="6"/>
  <c r="G4741" i="3"/>
  <c r="A4735" i="6"/>
  <c r="H4741" i="3"/>
  <c r="B4735" i="6"/>
  <c r="I4741" i="3"/>
  <c r="C4735" i="6"/>
  <c r="D4735" i="6"/>
  <c r="K4741" i="3"/>
  <c r="E4735" i="6"/>
  <c r="G4742" i="3"/>
  <c r="A4736" i="6"/>
  <c r="H4742" i="3"/>
  <c r="B4736" i="6"/>
  <c r="I4742" i="3"/>
  <c r="C4736" i="6"/>
  <c r="D4736" i="6"/>
  <c r="K4742" i="3"/>
  <c r="E4736" i="6"/>
  <c r="G4743" i="3"/>
  <c r="A4737" i="6"/>
  <c r="H4743" i="3"/>
  <c r="B4737" i="6"/>
  <c r="I4743" i="3"/>
  <c r="C4737" i="6"/>
  <c r="D4737" i="6"/>
  <c r="K4743" i="3"/>
  <c r="E4737" i="6"/>
  <c r="G4744" i="3"/>
  <c r="A4738" i="6"/>
  <c r="H4744" i="3"/>
  <c r="B4738" i="6"/>
  <c r="I4744" i="3"/>
  <c r="C4738" i="6"/>
  <c r="D4738" i="6"/>
  <c r="K4744" i="3"/>
  <c r="E4738" i="6"/>
  <c r="G4745" i="3"/>
  <c r="A4739" i="6"/>
  <c r="H4745" i="3"/>
  <c r="B4739" i="6"/>
  <c r="I4745" i="3"/>
  <c r="C4739" i="6"/>
  <c r="D4739" i="6"/>
  <c r="K4745" i="3"/>
  <c r="E4739" i="6"/>
  <c r="G4746" i="3"/>
  <c r="A4740" i="6"/>
  <c r="H4746" i="3"/>
  <c r="B4740" i="6"/>
  <c r="I4746" i="3"/>
  <c r="C4740" i="6"/>
  <c r="D4740" i="6"/>
  <c r="K4746" i="3"/>
  <c r="E4740" i="6"/>
  <c r="G4747" i="3"/>
  <c r="A4741" i="6"/>
  <c r="H4747" i="3"/>
  <c r="B4741" i="6"/>
  <c r="I4747" i="3"/>
  <c r="C4741" i="6"/>
  <c r="D4741" i="6"/>
  <c r="K4747" i="3"/>
  <c r="E4741" i="6"/>
  <c r="G4748" i="3"/>
  <c r="A4742" i="6"/>
  <c r="H4748" i="3"/>
  <c r="B4742" i="6"/>
  <c r="I4748" i="3"/>
  <c r="C4742" i="6"/>
  <c r="D4742" i="6"/>
  <c r="K4748" i="3"/>
  <c r="E4742" i="6"/>
  <c r="G4749" i="3"/>
  <c r="A4743" i="6"/>
  <c r="H4749" i="3"/>
  <c r="B4743" i="6"/>
  <c r="I4749" i="3"/>
  <c r="C4743" i="6"/>
  <c r="D4743" i="6"/>
  <c r="K4749" i="3"/>
  <c r="E4743" i="6"/>
  <c r="G4750" i="3"/>
  <c r="A4744" i="6"/>
  <c r="H4750" i="3"/>
  <c r="B4744" i="6"/>
  <c r="I4750" i="3"/>
  <c r="C4744" i="6"/>
  <c r="D4744" i="6"/>
  <c r="K4750" i="3"/>
  <c r="E4744" i="6"/>
  <c r="G4751" i="3"/>
  <c r="A4745" i="6"/>
  <c r="H4751" i="3"/>
  <c r="B4745" i="6"/>
  <c r="I4751" i="3"/>
  <c r="C4745" i="6"/>
  <c r="D4745" i="6"/>
  <c r="K4751" i="3"/>
  <c r="E4745" i="6"/>
  <c r="G4752" i="3"/>
  <c r="A4746" i="6"/>
  <c r="H4752" i="3"/>
  <c r="B4746" i="6"/>
  <c r="I4752" i="3"/>
  <c r="C4746" i="6"/>
  <c r="D4746" i="6"/>
  <c r="K4752" i="3"/>
  <c r="E4746" i="6"/>
  <c r="G4753" i="3"/>
  <c r="A4747" i="6"/>
  <c r="H4753" i="3"/>
  <c r="B4747" i="6"/>
  <c r="I4753" i="3"/>
  <c r="C4747" i="6"/>
  <c r="D4747" i="6"/>
  <c r="K4753" i="3"/>
  <c r="E4747" i="6"/>
  <c r="G4754" i="3"/>
  <c r="A4748" i="6"/>
  <c r="H4754" i="3"/>
  <c r="B4748" i="6"/>
  <c r="I4754" i="3"/>
  <c r="C4748" i="6"/>
  <c r="D4748" i="6"/>
  <c r="K4754" i="3"/>
  <c r="E4748" i="6"/>
  <c r="G4755" i="3"/>
  <c r="A4749" i="6"/>
  <c r="H4755" i="3"/>
  <c r="B4749" i="6"/>
  <c r="I4755" i="3"/>
  <c r="C4749" i="6"/>
  <c r="D4749" i="6"/>
  <c r="K4755" i="3"/>
  <c r="E4749" i="6"/>
  <c r="G4756" i="3"/>
  <c r="A4750" i="6"/>
  <c r="H4756" i="3"/>
  <c r="B4750" i="6"/>
  <c r="I4756" i="3"/>
  <c r="C4750" i="6"/>
  <c r="D4750" i="6"/>
  <c r="K4756" i="3"/>
  <c r="E4750" i="6"/>
  <c r="G4757" i="3"/>
  <c r="A4751" i="6"/>
  <c r="H4757" i="3"/>
  <c r="B4751" i="6"/>
  <c r="I4757" i="3"/>
  <c r="C4751" i="6"/>
  <c r="D4751" i="6"/>
  <c r="K4757" i="3"/>
  <c r="E4751" i="6"/>
  <c r="G4758" i="3"/>
  <c r="A4752" i="6"/>
  <c r="H4758" i="3"/>
  <c r="B4752" i="6"/>
  <c r="I4758" i="3"/>
  <c r="C4752" i="6"/>
  <c r="D4752" i="6"/>
  <c r="K4758" i="3"/>
  <c r="E4752" i="6"/>
  <c r="G4759" i="3"/>
  <c r="A4753" i="6"/>
  <c r="H4759" i="3"/>
  <c r="B4753" i="6"/>
  <c r="I4759" i="3"/>
  <c r="C4753" i="6"/>
  <c r="D4753" i="6"/>
  <c r="K4759" i="3"/>
  <c r="E4753" i="6"/>
  <c r="G4760" i="3"/>
  <c r="A4754" i="6"/>
  <c r="H4760" i="3"/>
  <c r="B4754" i="6"/>
  <c r="I4760" i="3"/>
  <c r="C4754" i="6"/>
  <c r="D4754" i="6"/>
  <c r="K4760" i="3"/>
  <c r="E4754" i="6"/>
  <c r="G4761" i="3"/>
  <c r="A4755" i="6"/>
  <c r="H4761" i="3"/>
  <c r="B4755" i="6"/>
  <c r="I4761" i="3"/>
  <c r="C4755" i="6"/>
  <c r="D4755" i="6"/>
  <c r="K4761" i="3"/>
  <c r="E4755" i="6"/>
  <c r="G4762" i="3"/>
  <c r="A4756" i="6"/>
  <c r="H4762" i="3"/>
  <c r="B4756" i="6"/>
  <c r="I4762" i="3"/>
  <c r="C4756" i="6"/>
  <c r="D4756" i="6"/>
  <c r="K4762" i="3"/>
  <c r="E4756" i="6"/>
  <c r="G4763" i="3"/>
  <c r="A4757" i="6"/>
  <c r="H4763" i="3"/>
  <c r="B4757" i="6"/>
  <c r="I4763" i="3"/>
  <c r="C4757" i="6"/>
  <c r="D4757" i="6"/>
  <c r="K4763" i="3"/>
  <c r="E4757" i="6"/>
  <c r="G4764" i="3"/>
  <c r="A4758" i="6"/>
  <c r="H4764" i="3"/>
  <c r="B4758" i="6"/>
  <c r="I4764" i="3"/>
  <c r="C4758" i="6"/>
  <c r="D4758" i="6"/>
  <c r="K4764" i="3"/>
  <c r="E4758" i="6"/>
  <c r="G4765" i="3"/>
  <c r="A4759" i="6"/>
  <c r="H4765" i="3"/>
  <c r="B4759" i="6"/>
  <c r="I4765" i="3"/>
  <c r="C4759" i="6"/>
  <c r="D4759" i="6"/>
  <c r="K4765" i="3"/>
  <c r="E4759" i="6"/>
  <c r="G4766" i="3"/>
  <c r="A4760" i="6"/>
  <c r="H4766" i="3"/>
  <c r="B4760" i="6"/>
  <c r="I4766" i="3"/>
  <c r="C4760" i="6"/>
  <c r="D4760" i="6"/>
  <c r="K4766" i="3"/>
  <c r="E4760" i="6"/>
  <c r="G4767" i="3"/>
  <c r="A4761" i="6"/>
  <c r="H4767" i="3"/>
  <c r="B4761" i="6"/>
  <c r="I4767" i="3"/>
  <c r="C4761" i="6"/>
  <c r="D4761" i="6"/>
  <c r="K4767" i="3"/>
  <c r="E4761" i="6"/>
  <c r="G4768" i="3"/>
  <c r="A4762" i="6"/>
  <c r="H4768" i="3"/>
  <c r="B4762" i="6"/>
  <c r="I4768" i="3"/>
  <c r="C4762" i="6"/>
  <c r="D4762" i="6"/>
  <c r="K4768" i="3"/>
  <c r="E4762" i="6"/>
  <c r="G4769" i="3"/>
  <c r="A4763" i="6"/>
  <c r="H4769" i="3"/>
  <c r="B4763" i="6"/>
  <c r="I4769" i="3"/>
  <c r="C4763" i="6"/>
  <c r="D4763" i="6"/>
  <c r="K4769" i="3"/>
  <c r="E4763" i="6"/>
  <c r="G4770" i="3"/>
  <c r="A4764" i="6"/>
  <c r="H4770" i="3"/>
  <c r="B4764" i="6"/>
  <c r="I4770" i="3"/>
  <c r="C4764" i="6"/>
  <c r="D4764" i="6"/>
  <c r="K4770" i="3"/>
  <c r="E4764" i="6"/>
  <c r="G4771" i="3"/>
  <c r="A4765" i="6"/>
  <c r="H4771" i="3"/>
  <c r="B4765" i="6"/>
  <c r="I4771" i="3"/>
  <c r="C4765" i="6"/>
  <c r="D4765" i="6"/>
  <c r="K4771" i="3"/>
  <c r="E4765" i="6"/>
  <c r="G4772" i="3"/>
  <c r="A4766" i="6"/>
  <c r="H4772" i="3"/>
  <c r="B4766" i="6"/>
  <c r="I4772" i="3"/>
  <c r="C4766" i="6"/>
  <c r="D4766" i="6"/>
  <c r="K4772" i="3"/>
  <c r="E4766" i="6"/>
  <c r="G4773" i="3"/>
  <c r="A4767" i="6"/>
  <c r="H4773" i="3"/>
  <c r="B4767" i="6"/>
  <c r="I4773" i="3"/>
  <c r="C4767" i="6"/>
  <c r="D4767" i="6"/>
  <c r="K4773" i="3"/>
  <c r="E4767" i="6"/>
  <c r="G4774" i="3"/>
  <c r="A4768" i="6"/>
  <c r="H4774" i="3"/>
  <c r="B4768" i="6"/>
  <c r="I4774" i="3"/>
  <c r="C4768" i="6"/>
  <c r="D4768" i="6"/>
  <c r="K4774" i="3"/>
  <c r="E4768" i="6"/>
  <c r="G4775" i="3"/>
  <c r="A4769" i="6"/>
  <c r="H4775" i="3"/>
  <c r="B4769" i="6"/>
  <c r="I4775" i="3"/>
  <c r="C4769" i="6"/>
  <c r="D4769" i="6"/>
  <c r="K4775" i="3"/>
  <c r="E4769" i="6"/>
  <c r="G4776" i="3"/>
  <c r="A4770" i="6"/>
  <c r="H4776" i="3"/>
  <c r="B4770" i="6"/>
  <c r="I4776" i="3"/>
  <c r="C4770" i="6"/>
  <c r="D4770" i="6"/>
  <c r="K4776" i="3"/>
  <c r="E4770" i="6"/>
  <c r="G4777" i="3"/>
  <c r="A4771" i="6"/>
  <c r="H4777" i="3"/>
  <c r="B4771" i="6"/>
  <c r="I4777" i="3"/>
  <c r="C4771" i="6"/>
  <c r="D4771" i="6"/>
  <c r="K4777" i="3"/>
  <c r="E4771" i="6"/>
  <c r="G4778" i="3"/>
  <c r="A4772" i="6"/>
  <c r="H4778" i="3"/>
  <c r="B4772" i="6"/>
  <c r="I4778" i="3"/>
  <c r="C4772" i="6"/>
  <c r="D4772" i="6"/>
  <c r="K4778" i="3"/>
  <c r="E4772" i="6"/>
  <c r="G4779" i="3"/>
  <c r="A4773" i="6"/>
  <c r="H4779" i="3"/>
  <c r="B4773" i="6"/>
  <c r="I4779" i="3"/>
  <c r="C4773" i="6"/>
  <c r="D4773" i="6"/>
  <c r="K4779" i="3"/>
  <c r="E4773" i="6"/>
  <c r="G4780" i="3"/>
  <c r="A4774" i="6"/>
  <c r="H4780" i="3"/>
  <c r="B4774" i="6"/>
  <c r="I4780" i="3"/>
  <c r="C4774" i="6"/>
  <c r="D4774" i="6"/>
  <c r="K4780" i="3"/>
  <c r="E4774" i="6"/>
  <c r="G4781" i="3"/>
  <c r="A4775" i="6"/>
  <c r="H4781" i="3"/>
  <c r="B4775" i="6"/>
  <c r="I4781" i="3"/>
  <c r="C4775" i="6"/>
  <c r="D4775" i="6"/>
  <c r="K4781" i="3"/>
  <c r="E4775" i="6"/>
  <c r="G4782" i="3"/>
  <c r="A4776" i="6"/>
  <c r="H4782" i="3"/>
  <c r="B4776" i="6"/>
  <c r="I4782" i="3"/>
  <c r="C4776" i="6"/>
  <c r="D4776" i="6"/>
  <c r="K4782" i="3"/>
  <c r="E4776" i="6"/>
  <c r="G4783" i="3"/>
  <c r="A4777" i="6"/>
  <c r="H4783" i="3"/>
  <c r="B4777" i="6"/>
  <c r="I4783" i="3"/>
  <c r="C4777" i="6"/>
  <c r="D4777" i="6"/>
  <c r="K4783" i="3"/>
  <c r="E4777" i="6"/>
  <c r="G4784" i="3"/>
  <c r="A4778" i="6"/>
  <c r="H4784" i="3"/>
  <c r="B4778" i="6"/>
  <c r="I4784" i="3"/>
  <c r="C4778" i="6"/>
  <c r="D4778" i="6"/>
  <c r="K4784" i="3"/>
  <c r="E4778" i="6"/>
  <c r="G4785" i="3"/>
  <c r="A4779" i="6"/>
  <c r="H4785" i="3"/>
  <c r="B4779" i="6"/>
  <c r="I4785" i="3"/>
  <c r="C4779" i="6"/>
  <c r="D4779" i="6"/>
  <c r="K4785" i="3"/>
  <c r="E4779" i="6"/>
  <c r="G4786" i="3"/>
  <c r="A4780" i="6"/>
  <c r="H4786" i="3"/>
  <c r="B4780" i="6"/>
  <c r="I4786" i="3"/>
  <c r="C4780" i="6"/>
  <c r="D4780" i="6"/>
  <c r="K4786" i="3"/>
  <c r="E4780" i="6"/>
  <c r="G4787" i="3"/>
  <c r="A4781" i="6"/>
  <c r="H4787" i="3"/>
  <c r="B4781" i="6"/>
  <c r="I4787" i="3"/>
  <c r="C4781" i="6"/>
  <c r="D4781" i="6"/>
  <c r="K4787" i="3"/>
  <c r="E4781" i="6"/>
  <c r="G4788" i="3"/>
  <c r="A4782" i="6"/>
  <c r="H4788" i="3"/>
  <c r="B4782" i="6"/>
  <c r="I4788" i="3"/>
  <c r="C4782" i="6"/>
  <c r="D4782" i="6"/>
  <c r="K4788" i="3"/>
  <c r="E4782" i="6"/>
  <c r="G4789" i="3"/>
  <c r="A4783" i="6"/>
  <c r="H4789" i="3"/>
  <c r="B4783" i="6"/>
  <c r="I4789" i="3"/>
  <c r="C4783" i="6"/>
  <c r="D4783" i="6"/>
  <c r="K4789" i="3"/>
  <c r="E4783" i="6"/>
  <c r="G4790" i="3"/>
  <c r="A4784" i="6"/>
  <c r="H4790" i="3"/>
  <c r="B4784" i="6"/>
  <c r="I4790" i="3"/>
  <c r="C4784" i="6"/>
  <c r="D4784" i="6"/>
  <c r="K4790" i="3"/>
  <c r="E4784" i="6"/>
  <c r="G4791" i="3"/>
  <c r="A4785" i="6"/>
  <c r="H4791" i="3"/>
  <c r="B4785" i="6"/>
  <c r="I4791" i="3"/>
  <c r="C4785" i="6"/>
  <c r="D4785" i="6"/>
  <c r="K4791" i="3"/>
  <c r="E4785" i="6"/>
  <c r="G4792" i="3"/>
  <c r="A4786" i="6"/>
  <c r="H4792" i="3"/>
  <c r="B4786" i="6"/>
  <c r="I4792" i="3"/>
  <c r="C4786" i="6"/>
  <c r="D4786" i="6"/>
  <c r="K4792" i="3"/>
  <c r="E4786" i="6"/>
  <c r="G4793" i="3"/>
  <c r="A4787" i="6"/>
  <c r="H4793" i="3"/>
  <c r="B4787" i="6"/>
  <c r="I4793" i="3"/>
  <c r="C4787" i="6"/>
  <c r="D4787" i="6"/>
  <c r="K4793" i="3"/>
  <c r="E4787" i="6"/>
  <c r="G4794" i="3"/>
  <c r="A4788" i="6"/>
  <c r="H4794" i="3"/>
  <c r="B4788" i="6"/>
  <c r="I4794" i="3"/>
  <c r="C4788" i="6"/>
  <c r="D4788" i="6"/>
  <c r="K4794" i="3"/>
  <c r="E4788" i="6"/>
  <c r="G4795" i="3"/>
  <c r="A4789" i="6"/>
  <c r="H4795" i="3"/>
  <c r="B4789" i="6"/>
  <c r="I4795" i="3"/>
  <c r="C4789" i="6"/>
  <c r="D4789" i="6"/>
  <c r="K4795" i="3"/>
  <c r="E4789" i="6"/>
  <c r="G4796" i="3"/>
  <c r="A4790" i="6"/>
  <c r="H4796" i="3"/>
  <c r="B4790" i="6"/>
  <c r="I4796" i="3"/>
  <c r="C4790" i="6"/>
  <c r="D4790" i="6"/>
  <c r="K4796" i="3"/>
  <c r="E4790" i="6"/>
  <c r="G4797" i="3"/>
  <c r="A4791" i="6"/>
  <c r="H4797" i="3"/>
  <c r="B4791" i="6"/>
  <c r="I4797" i="3"/>
  <c r="C4791" i="6"/>
  <c r="D4791" i="6"/>
  <c r="K4797" i="3"/>
  <c r="E4791" i="6"/>
  <c r="G4798" i="3"/>
  <c r="A4792" i="6"/>
  <c r="H4798" i="3"/>
  <c r="B4792" i="6"/>
  <c r="I4798" i="3"/>
  <c r="C4792" i="6"/>
  <c r="D4792" i="6"/>
  <c r="K4798" i="3"/>
  <c r="E4792" i="6"/>
  <c r="G4799" i="3"/>
  <c r="A4793" i="6"/>
  <c r="H4799" i="3"/>
  <c r="B4793" i="6"/>
  <c r="I4799" i="3"/>
  <c r="C4793" i="6"/>
  <c r="D4793" i="6"/>
  <c r="K4799" i="3"/>
  <c r="E4793" i="6"/>
  <c r="G4800" i="3"/>
  <c r="A4794" i="6"/>
  <c r="H4800" i="3"/>
  <c r="B4794" i="6"/>
  <c r="I4800" i="3"/>
  <c r="C4794" i="6"/>
  <c r="D4794" i="6"/>
  <c r="K4800" i="3"/>
  <c r="E4794" i="6"/>
  <c r="G4801" i="3"/>
  <c r="A4795" i="6"/>
  <c r="H4801" i="3"/>
  <c r="B4795" i="6"/>
  <c r="I4801" i="3"/>
  <c r="C4795" i="6"/>
  <c r="D4795" i="6"/>
  <c r="K4801" i="3"/>
  <c r="E4795" i="6"/>
  <c r="G4802" i="3"/>
  <c r="A4796" i="6"/>
  <c r="H4802" i="3"/>
  <c r="B4796" i="6"/>
  <c r="I4802" i="3"/>
  <c r="C4796" i="6"/>
  <c r="D4796" i="6"/>
  <c r="K4802" i="3"/>
  <c r="E4796" i="6"/>
  <c r="G4803" i="3"/>
  <c r="A4797" i="6"/>
  <c r="H4803" i="3"/>
  <c r="B4797" i="6"/>
  <c r="I4803" i="3"/>
  <c r="C4797" i="6"/>
  <c r="D4797" i="6"/>
  <c r="K4803" i="3"/>
  <c r="E4797" i="6"/>
  <c r="G4804" i="3"/>
  <c r="A4798" i="6"/>
  <c r="H4804" i="3"/>
  <c r="B4798" i="6"/>
  <c r="I4804" i="3"/>
  <c r="C4798" i="6"/>
  <c r="D4798" i="6"/>
  <c r="K4804" i="3"/>
  <c r="E4798" i="6"/>
  <c r="G4805" i="3"/>
  <c r="A4799" i="6"/>
  <c r="H4805" i="3"/>
  <c r="B4799" i="6"/>
  <c r="I4805" i="3"/>
  <c r="C4799" i="6"/>
  <c r="D4799" i="6"/>
  <c r="K4805" i="3"/>
  <c r="E4799" i="6"/>
  <c r="G4806" i="3"/>
  <c r="A4800" i="6"/>
  <c r="H4806" i="3"/>
  <c r="B4800" i="6"/>
  <c r="I4806" i="3"/>
  <c r="C4800" i="6"/>
  <c r="D4800" i="6"/>
  <c r="K4806" i="3"/>
  <c r="E4800" i="6"/>
  <c r="G4807" i="3"/>
  <c r="A4801" i="6"/>
  <c r="H4807" i="3"/>
  <c r="B4801" i="6"/>
  <c r="I4807" i="3"/>
  <c r="C4801" i="6"/>
  <c r="D4801" i="6"/>
  <c r="K4807" i="3"/>
  <c r="E4801" i="6"/>
  <c r="G4808" i="3"/>
  <c r="A4802" i="6"/>
  <c r="H4808" i="3"/>
  <c r="B4802" i="6"/>
  <c r="I4808" i="3"/>
  <c r="C4802" i="6"/>
  <c r="D4802" i="6"/>
  <c r="K4808" i="3"/>
  <c r="E4802" i="6"/>
  <c r="G4809" i="3"/>
  <c r="A4803" i="6"/>
  <c r="H4809" i="3"/>
  <c r="B4803" i="6"/>
  <c r="I4809" i="3"/>
  <c r="C4803" i="6"/>
  <c r="D4803" i="6"/>
  <c r="K4809" i="3"/>
  <c r="E4803" i="6"/>
  <c r="G4810" i="3"/>
  <c r="A4804" i="6"/>
  <c r="H4810" i="3"/>
  <c r="B4804" i="6"/>
  <c r="I4810" i="3"/>
  <c r="C4804" i="6"/>
  <c r="D4804" i="6"/>
  <c r="K4810" i="3"/>
  <c r="E4804" i="6"/>
  <c r="G4811" i="3"/>
  <c r="A4805" i="6"/>
  <c r="H4811" i="3"/>
  <c r="B4805" i="6"/>
  <c r="I4811" i="3"/>
  <c r="C4805" i="6"/>
  <c r="D4805" i="6"/>
  <c r="K4811" i="3"/>
  <c r="E4805" i="6"/>
  <c r="G4812" i="3"/>
  <c r="A4806" i="6"/>
  <c r="H4812" i="3"/>
  <c r="B4806" i="6"/>
  <c r="I4812" i="3"/>
  <c r="C4806" i="6"/>
  <c r="D4806" i="6"/>
  <c r="K4812" i="3"/>
  <c r="E4806" i="6"/>
  <c r="G4813" i="3"/>
  <c r="A4807" i="6"/>
  <c r="H4813" i="3"/>
  <c r="B4807" i="6"/>
  <c r="I4813" i="3"/>
  <c r="C4807" i="6"/>
  <c r="D4807" i="6"/>
  <c r="K4813" i="3"/>
  <c r="E4807" i="6"/>
  <c r="G4814" i="3"/>
  <c r="A4808" i="6"/>
  <c r="H4814" i="3"/>
  <c r="B4808" i="6"/>
  <c r="I4814" i="3"/>
  <c r="C4808" i="6"/>
  <c r="D4808" i="6"/>
  <c r="K4814" i="3"/>
  <c r="E4808" i="6"/>
  <c r="G4815" i="3"/>
  <c r="A4809" i="6"/>
  <c r="H4815" i="3"/>
  <c r="B4809" i="6"/>
  <c r="I4815" i="3"/>
  <c r="C4809" i="6"/>
  <c r="D4809" i="6"/>
  <c r="K4815" i="3"/>
  <c r="E4809" i="6"/>
  <c r="G4816" i="3"/>
  <c r="A4810" i="6"/>
  <c r="H4816" i="3"/>
  <c r="B4810" i="6"/>
  <c r="I4816" i="3"/>
  <c r="C4810" i="6"/>
  <c r="D4810" i="6"/>
  <c r="K4816" i="3"/>
  <c r="E4810" i="6"/>
  <c r="G4817" i="3"/>
  <c r="A4811" i="6"/>
  <c r="H4817" i="3"/>
  <c r="B4811" i="6"/>
  <c r="I4817" i="3"/>
  <c r="C4811" i="6"/>
  <c r="D4811" i="6"/>
  <c r="K4817" i="3"/>
  <c r="E4811" i="6"/>
  <c r="G4818" i="3"/>
  <c r="A4812" i="6"/>
  <c r="H4818" i="3"/>
  <c r="B4812" i="6"/>
  <c r="I4818" i="3"/>
  <c r="C4812" i="6"/>
  <c r="D4812" i="6"/>
  <c r="K4818" i="3"/>
  <c r="E4812" i="6"/>
  <c r="G4819" i="3"/>
  <c r="A4813" i="6"/>
  <c r="H4819" i="3"/>
  <c r="B4813" i="6"/>
  <c r="I4819" i="3"/>
  <c r="C4813" i="6"/>
  <c r="D4813" i="6"/>
  <c r="K4819" i="3"/>
  <c r="E4813" i="6"/>
  <c r="G4820" i="3"/>
  <c r="A4814" i="6"/>
  <c r="H4820" i="3"/>
  <c r="B4814" i="6"/>
  <c r="I4820" i="3"/>
  <c r="C4814" i="6"/>
  <c r="D4814" i="6"/>
  <c r="K4820" i="3"/>
  <c r="E4814" i="6"/>
  <c r="G4821" i="3"/>
  <c r="A4815" i="6"/>
  <c r="H4821" i="3"/>
  <c r="B4815" i="6"/>
  <c r="I4821" i="3"/>
  <c r="C4815" i="6"/>
  <c r="D4815" i="6"/>
  <c r="K4821" i="3"/>
  <c r="E4815" i="6"/>
  <c r="G4822" i="3"/>
  <c r="A4816" i="6"/>
  <c r="H4822" i="3"/>
  <c r="B4816" i="6"/>
  <c r="I4822" i="3"/>
  <c r="C4816" i="6"/>
  <c r="D4816" i="6"/>
  <c r="K4822" i="3"/>
  <c r="E4816" i="6"/>
  <c r="G4823" i="3"/>
  <c r="A4817" i="6"/>
  <c r="H4823" i="3"/>
  <c r="B4817" i="6"/>
  <c r="I4823" i="3"/>
  <c r="C4817" i="6"/>
  <c r="D4817" i="6"/>
  <c r="K4823" i="3"/>
  <c r="E4817" i="6"/>
  <c r="G4824" i="3"/>
  <c r="A4818" i="6"/>
  <c r="H4824" i="3"/>
  <c r="B4818" i="6"/>
  <c r="I4824" i="3"/>
  <c r="C4818" i="6"/>
  <c r="D4818" i="6"/>
  <c r="K4824" i="3"/>
  <c r="E4818" i="6"/>
  <c r="G4825" i="3"/>
  <c r="A4819" i="6"/>
  <c r="H4825" i="3"/>
  <c r="B4819" i="6"/>
  <c r="I4825" i="3"/>
  <c r="C4819" i="6"/>
  <c r="D4819" i="6"/>
  <c r="K4825" i="3"/>
  <c r="E4819" i="6"/>
  <c r="G4826" i="3"/>
  <c r="A4820" i="6"/>
  <c r="H4826" i="3"/>
  <c r="B4820" i="6"/>
  <c r="I4826" i="3"/>
  <c r="C4820" i="6"/>
  <c r="D4820" i="6"/>
  <c r="K4826" i="3"/>
  <c r="E4820" i="6"/>
  <c r="G4827" i="3"/>
  <c r="A4821" i="6"/>
  <c r="H4827" i="3"/>
  <c r="B4821" i="6"/>
  <c r="I4827" i="3"/>
  <c r="C4821" i="6"/>
  <c r="D4821" i="6"/>
  <c r="K4827" i="3"/>
  <c r="E4821" i="6"/>
  <c r="G4828" i="3"/>
  <c r="A4822" i="6"/>
  <c r="H4828" i="3"/>
  <c r="B4822" i="6"/>
  <c r="I4828" i="3"/>
  <c r="C4822" i="6"/>
  <c r="D4822" i="6"/>
  <c r="K4828" i="3"/>
  <c r="E4822" i="6"/>
  <c r="G4829" i="3"/>
  <c r="A4823" i="6"/>
  <c r="H4829" i="3"/>
  <c r="B4823" i="6"/>
  <c r="I4829" i="3"/>
  <c r="C4823" i="6"/>
  <c r="D4823" i="6"/>
  <c r="K4829" i="3"/>
  <c r="E4823" i="6"/>
  <c r="G4830" i="3"/>
  <c r="A4824" i="6"/>
  <c r="H4830" i="3"/>
  <c r="B4824" i="6"/>
  <c r="I4830" i="3"/>
  <c r="C4824" i="6"/>
  <c r="D4824" i="6"/>
  <c r="K4830" i="3"/>
  <c r="E4824" i="6"/>
  <c r="G4831" i="3"/>
  <c r="A4825" i="6"/>
  <c r="H4831" i="3"/>
  <c r="B4825" i="6"/>
  <c r="I4831" i="3"/>
  <c r="C4825" i="6"/>
  <c r="D4825" i="6"/>
  <c r="K4831" i="3"/>
  <c r="E4825" i="6"/>
  <c r="G4832" i="3"/>
  <c r="A4826" i="6"/>
  <c r="H4832" i="3"/>
  <c r="B4826" i="6"/>
  <c r="I4832" i="3"/>
  <c r="C4826" i="6"/>
  <c r="D4826" i="6"/>
  <c r="K4832" i="3"/>
  <c r="E4826" i="6"/>
  <c r="G4833" i="3"/>
  <c r="A4827" i="6"/>
  <c r="H4833" i="3"/>
  <c r="B4827" i="6"/>
  <c r="I4833" i="3"/>
  <c r="C4827" i="6"/>
  <c r="D4827" i="6"/>
  <c r="K4833" i="3"/>
  <c r="E4827" i="6"/>
  <c r="G4834" i="3"/>
  <c r="A4828" i="6"/>
  <c r="H4834" i="3"/>
  <c r="B4828" i="6"/>
  <c r="I4834" i="3"/>
  <c r="C4828" i="6"/>
  <c r="D4828" i="6"/>
  <c r="K4834" i="3"/>
  <c r="E4828" i="6"/>
  <c r="G4835" i="3"/>
  <c r="A4829" i="6"/>
  <c r="H4835" i="3"/>
  <c r="B4829" i="6"/>
  <c r="I4835" i="3"/>
  <c r="C4829" i="6"/>
  <c r="D4829" i="6"/>
  <c r="K4835" i="3"/>
  <c r="E4829" i="6"/>
  <c r="G4836" i="3"/>
  <c r="A4830" i="6"/>
  <c r="H4836" i="3"/>
  <c r="B4830" i="6"/>
  <c r="I4836" i="3"/>
  <c r="C4830" i="6"/>
  <c r="D4830" i="6"/>
  <c r="K4836" i="3"/>
  <c r="E4830" i="6"/>
  <c r="G4837" i="3"/>
  <c r="A4831" i="6"/>
  <c r="H4837" i="3"/>
  <c r="B4831" i="6"/>
  <c r="I4837" i="3"/>
  <c r="C4831" i="6"/>
  <c r="D4831" i="6"/>
  <c r="K4837" i="3"/>
  <c r="E4831" i="6"/>
  <c r="G4838" i="3"/>
  <c r="A4832" i="6"/>
  <c r="H4838" i="3"/>
  <c r="B4832" i="6"/>
  <c r="I4838" i="3"/>
  <c r="C4832" i="6"/>
  <c r="D4832" i="6"/>
  <c r="K4838" i="3"/>
  <c r="E4832" i="6"/>
  <c r="G4839" i="3"/>
  <c r="A4833" i="6"/>
  <c r="H4839" i="3"/>
  <c r="B4833" i="6"/>
  <c r="I4839" i="3"/>
  <c r="C4833" i="6"/>
  <c r="D4833" i="6"/>
  <c r="K4839" i="3"/>
  <c r="E4833" i="6"/>
  <c r="G4840" i="3"/>
  <c r="A4834" i="6"/>
  <c r="H4840" i="3"/>
  <c r="B4834" i="6"/>
  <c r="I4840" i="3"/>
  <c r="C4834" i="6"/>
  <c r="D4834" i="6"/>
  <c r="K4840" i="3"/>
  <c r="E4834" i="6"/>
  <c r="G4841" i="3"/>
  <c r="A4835" i="6"/>
  <c r="H4841" i="3"/>
  <c r="B4835" i="6"/>
  <c r="I4841" i="3"/>
  <c r="C4835" i="6"/>
  <c r="D4835" i="6"/>
  <c r="K4841" i="3"/>
  <c r="E4835" i="6"/>
  <c r="G4842" i="3"/>
  <c r="A4836" i="6"/>
  <c r="H4842" i="3"/>
  <c r="B4836" i="6"/>
  <c r="I4842" i="3"/>
  <c r="C4836" i="6"/>
  <c r="D4836" i="6"/>
  <c r="K4842" i="3"/>
  <c r="E4836" i="6"/>
  <c r="G4843" i="3"/>
  <c r="A4837" i="6"/>
  <c r="H4843" i="3"/>
  <c r="B4837" i="6"/>
  <c r="I4843" i="3"/>
  <c r="C4837" i="6"/>
  <c r="D4837" i="6"/>
  <c r="K4843" i="3"/>
  <c r="E4837" i="6"/>
  <c r="G4844" i="3"/>
  <c r="A4838" i="6"/>
  <c r="H4844" i="3"/>
  <c r="B4838" i="6"/>
  <c r="I4844" i="3"/>
  <c r="C4838" i="6"/>
  <c r="D4838" i="6"/>
  <c r="K4844" i="3"/>
  <c r="E4838" i="6"/>
  <c r="G4845" i="3"/>
  <c r="A4839" i="6"/>
  <c r="H4845" i="3"/>
  <c r="B4839" i="6"/>
  <c r="I4845" i="3"/>
  <c r="C4839" i="6"/>
  <c r="D4839" i="6"/>
  <c r="K4845" i="3"/>
  <c r="E4839" i="6"/>
  <c r="G4846" i="3"/>
  <c r="A4840" i="6"/>
  <c r="H4846" i="3"/>
  <c r="B4840" i="6"/>
  <c r="I4846" i="3"/>
  <c r="C4840" i="6"/>
  <c r="D4840" i="6"/>
  <c r="K4846" i="3"/>
  <c r="E4840" i="6"/>
  <c r="G4847" i="3"/>
  <c r="A4841" i="6"/>
  <c r="H4847" i="3"/>
  <c r="B4841" i="6"/>
  <c r="I4847" i="3"/>
  <c r="C4841" i="6"/>
  <c r="D4841" i="6"/>
  <c r="K4847" i="3"/>
  <c r="E4841" i="6"/>
  <c r="G4848" i="3"/>
  <c r="A4842" i="6"/>
  <c r="H4848" i="3"/>
  <c r="B4842" i="6"/>
  <c r="I4848" i="3"/>
  <c r="C4842" i="6"/>
  <c r="D4842" i="6"/>
  <c r="K4848" i="3"/>
  <c r="E4842" i="6"/>
  <c r="G4849" i="3"/>
  <c r="A4843" i="6"/>
  <c r="H4849" i="3"/>
  <c r="B4843" i="6"/>
  <c r="I4849" i="3"/>
  <c r="C4843" i="6"/>
  <c r="D4843" i="6"/>
  <c r="K4849" i="3"/>
  <c r="E4843" i="6"/>
  <c r="G4850" i="3"/>
  <c r="A4844" i="6"/>
  <c r="H4850" i="3"/>
  <c r="B4844" i="6"/>
  <c r="I4850" i="3"/>
  <c r="C4844" i="6"/>
  <c r="D4844" i="6"/>
  <c r="K4850" i="3"/>
  <c r="E4844" i="6"/>
  <c r="G4851" i="3"/>
  <c r="A4845" i="6"/>
  <c r="H4851" i="3"/>
  <c r="B4845" i="6"/>
  <c r="I4851" i="3"/>
  <c r="C4845" i="6"/>
  <c r="D4845" i="6"/>
  <c r="K4851" i="3"/>
  <c r="E4845" i="6"/>
  <c r="G4852" i="3"/>
  <c r="A4846" i="6"/>
  <c r="H4852" i="3"/>
  <c r="B4846" i="6"/>
  <c r="I4852" i="3"/>
  <c r="C4846" i="6"/>
  <c r="D4846" i="6"/>
  <c r="K4852" i="3"/>
  <c r="E4846" i="6"/>
  <c r="G4853" i="3"/>
  <c r="A4847" i="6"/>
  <c r="H4853" i="3"/>
  <c r="B4847" i="6"/>
  <c r="I4853" i="3"/>
  <c r="C4847" i="6"/>
  <c r="D4847" i="6"/>
  <c r="K4853" i="3"/>
  <c r="E4847" i="6"/>
  <c r="G4854" i="3"/>
  <c r="A4848" i="6"/>
  <c r="H4854" i="3"/>
  <c r="B4848" i="6"/>
  <c r="I4854" i="3"/>
  <c r="C4848" i="6"/>
  <c r="D4848" i="6"/>
  <c r="K4854" i="3"/>
  <c r="E4848" i="6"/>
  <c r="G4855" i="3"/>
  <c r="A4849" i="6"/>
  <c r="H4855" i="3"/>
  <c r="B4849" i="6"/>
  <c r="I4855" i="3"/>
  <c r="C4849" i="6"/>
  <c r="D4849" i="6"/>
  <c r="K4855" i="3"/>
  <c r="E4849" i="6"/>
  <c r="G4856" i="3"/>
  <c r="A4850" i="6"/>
  <c r="H4856" i="3"/>
  <c r="B4850" i="6"/>
  <c r="I4856" i="3"/>
  <c r="C4850" i="6"/>
  <c r="D4850" i="6"/>
  <c r="K4856" i="3"/>
  <c r="E4850" i="6"/>
  <c r="G4857" i="3"/>
  <c r="A4851" i="6"/>
  <c r="H4857" i="3"/>
  <c r="B4851" i="6"/>
  <c r="I4857" i="3"/>
  <c r="C4851" i="6"/>
  <c r="D4851" i="6"/>
  <c r="K4857" i="3"/>
  <c r="E4851" i="6"/>
  <c r="G4858" i="3"/>
  <c r="A4852" i="6"/>
  <c r="H4858" i="3"/>
  <c r="B4852" i="6"/>
  <c r="I4858" i="3"/>
  <c r="C4852" i="6"/>
  <c r="D4852" i="6"/>
  <c r="K4858" i="3"/>
  <c r="E4852" i="6"/>
  <c r="G4859" i="3"/>
  <c r="A4853" i="6"/>
  <c r="H4859" i="3"/>
  <c r="B4853" i="6"/>
  <c r="I4859" i="3"/>
  <c r="C4853" i="6"/>
  <c r="D4853" i="6"/>
  <c r="K4859" i="3"/>
  <c r="E4853" i="6"/>
  <c r="G4860" i="3"/>
  <c r="A4854" i="6"/>
  <c r="H4860" i="3"/>
  <c r="B4854" i="6"/>
  <c r="I4860" i="3"/>
  <c r="C4854" i="6"/>
  <c r="D4854" i="6"/>
  <c r="K4860" i="3"/>
  <c r="E4854" i="6"/>
  <c r="G4861" i="3"/>
  <c r="A4855" i="6"/>
  <c r="H4861" i="3"/>
  <c r="B4855" i="6"/>
  <c r="I4861" i="3"/>
  <c r="C4855" i="6"/>
  <c r="D4855" i="6"/>
  <c r="K4861" i="3"/>
  <c r="E4855" i="6"/>
  <c r="G4862" i="3"/>
  <c r="A4856" i="6"/>
  <c r="H4862" i="3"/>
  <c r="B4856" i="6"/>
  <c r="I4862" i="3"/>
  <c r="C4856" i="6"/>
  <c r="D4856" i="6"/>
  <c r="K4862" i="3"/>
  <c r="E4856" i="6"/>
  <c r="G4863" i="3"/>
  <c r="A4857" i="6"/>
  <c r="H4863" i="3"/>
  <c r="B4857" i="6"/>
  <c r="I4863" i="3"/>
  <c r="C4857" i="6"/>
  <c r="D4857" i="6"/>
  <c r="K4863" i="3"/>
  <c r="E4857" i="6"/>
  <c r="G4864" i="3"/>
  <c r="A4858" i="6"/>
  <c r="H4864" i="3"/>
  <c r="B4858" i="6"/>
  <c r="I4864" i="3"/>
  <c r="C4858" i="6"/>
  <c r="D4858" i="6"/>
  <c r="K4864" i="3"/>
  <c r="E4858" i="6"/>
  <c r="G4865" i="3"/>
  <c r="A4859" i="6"/>
  <c r="H4865" i="3"/>
  <c r="B4859" i="6"/>
  <c r="I4865" i="3"/>
  <c r="C4859" i="6"/>
  <c r="D4859" i="6"/>
  <c r="K4865" i="3"/>
  <c r="E4859" i="6"/>
  <c r="G4866" i="3"/>
  <c r="A4860" i="6"/>
  <c r="H4866" i="3"/>
  <c r="B4860" i="6"/>
  <c r="I4866" i="3"/>
  <c r="C4860" i="6"/>
  <c r="D4860" i="6"/>
  <c r="K4866" i="3"/>
  <c r="E4860" i="6"/>
  <c r="G4867" i="3"/>
  <c r="A4861" i="6"/>
  <c r="H4867" i="3"/>
  <c r="B4861" i="6"/>
  <c r="I4867" i="3"/>
  <c r="C4861" i="6"/>
  <c r="D4861" i="6"/>
  <c r="K4867" i="3"/>
  <c r="E4861" i="6"/>
  <c r="G4868" i="3"/>
  <c r="A4862" i="6"/>
  <c r="H4868" i="3"/>
  <c r="B4862" i="6"/>
  <c r="I4868" i="3"/>
  <c r="C4862" i="6"/>
  <c r="D4862" i="6"/>
  <c r="K4868" i="3"/>
  <c r="E4862" i="6"/>
  <c r="G4869" i="3"/>
  <c r="A4863" i="6"/>
  <c r="H4869" i="3"/>
  <c r="B4863" i="6"/>
  <c r="I4869" i="3"/>
  <c r="C4863" i="6"/>
  <c r="D4863" i="6"/>
  <c r="K4869" i="3"/>
  <c r="E4863" i="6"/>
  <c r="G4870" i="3"/>
  <c r="A4864" i="6"/>
  <c r="H4870" i="3"/>
  <c r="B4864" i="6"/>
  <c r="I4870" i="3"/>
  <c r="C4864" i="6"/>
  <c r="D4864" i="6"/>
  <c r="K4870" i="3"/>
  <c r="E4864" i="6"/>
  <c r="G4871" i="3"/>
  <c r="A4865" i="6"/>
  <c r="H4871" i="3"/>
  <c r="B4865" i="6"/>
  <c r="I4871" i="3"/>
  <c r="C4865" i="6"/>
  <c r="D4865" i="6"/>
  <c r="K4871" i="3"/>
  <c r="E4865" i="6"/>
  <c r="G4872" i="3"/>
  <c r="A4866" i="6"/>
  <c r="H4872" i="3"/>
  <c r="B4866" i="6"/>
  <c r="I4872" i="3"/>
  <c r="C4866" i="6"/>
  <c r="D4866" i="6"/>
  <c r="K4872" i="3"/>
  <c r="E4866" i="6"/>
  <c r="G4873" i="3"/>
  <c r="A4867" i="6"/>
  <c r="H4873" i="3"/>
  <c r="B4867" i="6"/>
  <c r="I4873" i="3"/>
  <c r="C4867" i="6"/>
  <c r="D4867" i="6"/>
  <c r="K4873" i="3"/>
  <c r="E4867" i="6"/>
  <c r="G4874" i="3"/>
  <c r="A4868" i="6"/>
  <c r="H4874" i="3"/>
  <c r="B4868" i="6"/>
  <c r="I4874" i="3"/>
  <c r="C4868" i="6"/>
  <c r="D4868" i="6"/>
  <c r="K4874" i="3"/>
  <c r="E4868" i="6"/>
  <c r="G4875" i="3"/>
  <c r="A4869" i="6"/>
  <c r="H4875" i="3"/>
  <c r="B4869" i="6"/>
  <c r="I4875" i="3"/>
  <c r="C4869" i="6"/>
  <c r="D4869" i="6"/>
  <c r="K4875" i="3"/>
  <c r="E4869" i="6"/>
  <c r="G4876" i="3"/>
  <c r="A4870" i="6"/>
  <c r="H4876" i="3"/>
  <c r="B4870" i="6"/>
  <c r="I4876" i="3"/>
  <c r="C4870" i="6"/>
  <c r="D4870" i="6"/>
  <c r="K4876" i="3"/>
  <c r="E4870" i="6"/>
  <c r="G4877" i="3"/>
  <c r="A4871" i="6"/>
  <c r="H4877" i="3"/>
  <c r="B4871" i="6"/>
  <c r="I4877" i="3"/>
  <c r="C4871" i="6"/>
  <c r="D4871" i="6"/>
  <c r="K4877" i="3"/>
  <c r="E4871" i="6"/>
  <c r="G4878" i="3"/>
  <c r="A4872" i="6"/>
  <c r="H4878" i="3"/>
  <c r="B4872" i="6"/>
  <c r="I4878" i="3"/>
  <c r="C4872" i="6"/>
  <c r="D4872" i="6"/>
  <c r="K4878" i="3"/>
  <c r="E4872" i="6"/>
  <c r="G4879" i="3"/>
  <c r="A4873" i="6"/>
  <c r="H4879" i="3"/>
  <c r="B4873" i="6"/>
  <c r="I4879" i="3"/>
  <c r="C4873" i="6"/>
  <c r="D4873" i="6"/>
  <c r="K4879" i="3"/>
  <c r="E4873" i="6"/>
  <c r="G4880" i="3"/>
  <c r="A4874" i="6"/>
  <c r="H4880" i="3"/>
  <c r="B4874" i="6"/>
  <c r="I4880" i="3"/>
  <c r="C4874" i="6"/>
  <c r="D4874" i="6"/>
  <c r="K4880" i="3"/>
  <c r="E4874" i="6"/>
  <c r="G4881" i="3"/>
  <c r="A4875" i="6"/>
  <c r="H4881" i="3"/>
  <c r="B4875" i="6"/>
  <c r="I4881" i="3"/>
  <c r="C4875" i="6"/>
  <c r="D4875" i="6"/>
  <c r="K4881" i="3"/>
  <c r="E4875" i="6"/>
  <c r="G4882" i="3"/>
  <c r="A4876" i="6"/>
  <c r="H4882" i="3"/>
  <c r="B4876" i="6"/>
  <c r="I4882" i="3"/>
  <c r="C4876" i="6"/>
  <c r="D4876" i="6"/>
  <c r="K4882" i="3"/>
  <c r="E4876" i="6"/>
  <c r="G4883" i="3"/>
  <c r="A4877" i="6"/>
  <c r="H4883" i="3"/>
  <c r="B4877" i="6"/>
  <c r="I4883" i="3"/>
  <c r="C4877" i="6"/>
  <c r="D4877" i="6"/>
  <c r="K4883" i="3"/>
  <c r="E4877" i="6"/>
  <c r="G4884" i="3"/>
  <c r="A4878" i="6"/>
  <c r="H4884" i="3"/>
  <c r="B4878" i="6"/>
  <c r="I4884" i="3"/>
  <c r="C4878" i="6"/>
  <c r="D4878" i="6"/>
  <c r="K4884" i="3"/>
  <c r="E4878" i="6"/>
  <c r="G4885" i="3"/>
  <c r="A4879" i="6"/>
  <c r="H4885" i="3"/>
  <c r="B4879" i="6"/>
  <c r="I4885" i="3"/>
  <c r="C4879" i="6"/>
  <c r="D4879" i="6"/>
  <c r="K4885" i="3"/>
  <c r="E4879" i="6"/>
  <c r="G4886" i="3"/>
  <c r="A4880" i="6"/>
  <c r="H4886" i="3"/>
  <c r="B4880" i="6"/>
  <c r="I4886" i="3"/>
  <c r="C4880" i="6"/>
  <c r="D4880" i="6"/>
  <c r="K4886" i="3"/>
  <c r="E4880" i="6"/>
  <c r="G4887" i="3"/>
  <c r="A4881" i="6"/>
  <c r="H4887" i="3"/>
  <c r="B4881" i="6"/>
  <c r="I4887" i="3"/>
  <c r="C4881" i="6"/>
  <c r="D4881" i="6"/>
  <c r="K4887" i="3"/>
  <c r="E4881" i="6"/>
  <c r="G4888" i="3"/>
  <c r="A4882" i="6"/>
  <c r="H4888" i="3"/>
  <c r="B4882" i="6"/>
  <c r="I4888" i="3"/>
  <c r="C4882" i="6"/>
  <c r="D4882" i="6"/>
  <c r="K4888" i="3"/>
  <c r="E4882" i="6"/>
  <c r="G4889" i="3"/>
  <c r="A4883" i="6"/>
  <c r="H4889" i="3"/>
  <c r="B4883" i="6"/>
  <c r="I4889" i="3"/>
  <c r="C4883" i="6"/>
  <c r="D4883" i="6"/>
  <c r="K4889" i="3"/>
  <c r="E4883" i="6"/>
  <c r="G4890" i="3"/>
  <c r="A4884" i="6"/>
  <c r="H4890" i="3"/>
  <c r="B4884" i="6"/>
  <c r="I4890" i="3"/>
  <c r="C4884" i="6"/>
  <c r="D4884" i="6"/>
  <c r="K4890" i="3"/>
  <c r="E4884" i="6"/>
  <c r="G4891" i="3"/>
  <c r="A4885" i="6"/>
  <c r="H4891" i="3"/>
  <c r="B4885" i="6"/>
  <c r="I4891" i="3"/>
  <c r="C4885" i="6"/>
  <c r="D4885" i="6"/>
  <c r="K4891" i="3"/>
  <c r="E4885" i="6"/>
  <c r="G4892" i="3"/>
  <c r="A4886" i="6"/>
  <c r="H4892" i="3"/>
  <c r="B4886" i="6"/>
  <c r="I4892" i="3"/>
  <c r="C4886" i="6"/>
  <c r="D4886" i="6"/>
  <c r="K4892" i="3"/>
  <c r="E4886" i="6"/>
  <c r="G4893" i="3"/>
  <c r="A4887" i="6"/>
  <c r="H4893" i="3"/>
  <c r="B4887" i="6"/>
  <c r="I4893" i="3"/>
  <c r="C4887" i="6"/>
  <c r="D4887" i="6"/>
  <c r="K4893" i="3"/>
  <c r="E4887" i="6"/>
  <c r="G4894" i="3"/>
  <c r="A4888" i="6"/>
  <c r="H4894" i="3"/>
  <c r="B4888" i="6"/>
  <c r="I4894" i="3"/>
  <c r="C4888" i="6"/>
  <c r="D4888" i="6"/>
  <c r="K4894" i="3"/>
  <c r="E4888" i="6"/>
  <c r="G4895" i="3"/>
  <c r="A4889" i="6"/>
  <c r="H4895" i="3"/>
  <c r="B4889" i="6"/>
  <c r="I4895" i="3"/>
  <c r="C4889" i="6"/>
  <c r="D4889" i="6"/>
  <c r="K4895" i="3"/>
  <c r="E4889" i="6"/>
  <c r="G4896" i="3"/>
  <c r="A4890" i="6"/>
  <c r="H4896" i="3"/>
  <c r="B4890" i="6"/>
  <c r="I4896" i="3"/>
  <c r="C4890" i="6"/>
  <c r="D4890" i="6"/>
  <c r="K4896" i="3"/>
  <c r="E4890" i="6"/>
  <c r="G4897" i="3"/>
  <c r="A4891" i="6"/>
  <c r="H4897" i="3"/>
  <c r="B4891" i="6"/>
  <c r="I4897" i="3"/>
  <c r="C4891" i="6"/>
  <c r="D4891" i="6"/>
  <c r="K4897" i="3"/>
  <c r="E4891" i="6"/>
  <c r="G4898" i="3"/>
  <c r="A4892" i="6"/>
  <c r="H4898" i="3"/>
  <c r="B4892" i="6"/>
  <c r="I4898" i="3"/>
  <c r="C4892" i="6"/>
  <c r="D4892" i="6"/>
  <c r="K4898" i="3"/>
  <c r="E4892" i="6"/>
  <c r="G4899" i="3"/>
  <c r="A4893" i="6"/>
  <c r="H4899" i="3"/>
  <c r="B4893" i="6"/>
  <c r="I4899" i="3"/>
  <c r="C4893" i="6"/>
  <c r="D4893" i="6"/>
  <c r="K4899" i="3"/>
  <c r="E4893" i="6"/>
  <c r="G4900" i="3"/>
  <c r="A4894" i="6"/>
  <c r="H4900" i="3"/>
  <c r="B4894" i="6"/>
  <c r="I4900" i="3"/>
  <c r="C4894" i="6"/>
  <c r="D4894" i="6"/>
  <c r="K4900" i="3"/>
  <c r="E4894" i="6"/>
  <c r="G4901" i="3"/>
  <c r="A4895" i="6"/>
  <c r="H4901" i="3"/>
  <c r="B4895" i="6"/>
  <c r="I4901" i="3"/>
  <c r="C4895" i="6"/>
  <c r="D4895" i="6"/>
  <c r="K4901" i="3"/>
  <c r="E4895" i="6"/>
  <c r="G4902" i="3"/>
  <c r="A4896" i="6"/>
  <c r="H4902" i="3"/>
  <c r="B4896" i="6"/>
  <c r="I4902" i="3"/>
  <c r="C4896" i="6"/>
  <c r="D4896" i="6"/>
  <c r="K4902" i="3"/>
  <c r="E4896" i="6"/>
  <c r="G4903" i="3"/>
  <c r="A4897" i="6"/>
  <c r="H4903" i="3"/>
  <c r="B4897" i="6"/>
  <c r="I4903" i="3"/>
  <c r="C4897" i="6"/>
  <c r="D4897" i="6"/>
  <c r="K4903" i="3"/>
  <c r="E4897" i="6"/>
  <c r="G4904" i="3"/>
  <c r="A4898" i="6"/>
  <c r="H4904" i="3"/>
  <c r="B4898" i="6"/>
  <c r="I4904" i="3"/>
  <c r="C4898" i="6"/>
  <c r="D4898" i="6"/>
  <c r="K4904" i="3"/>
  <c r="E4898" i="6"/>
  <c r="G4905" i="3"/>
  <c r="A4899" i="6"/>
  <c r="H4905" i="3"/>
  <c r="B4899" i="6"/>
  <c r="I4905" i="3"/>
  <c r="C4899" i="6"/>
  <c r="D4899" i="6"/>
  <c r="K4905" i="3"/>
  <c r="E4899" i="6"/>
  <c r="G4906" i="3"/>
  <c r="A4900" i="6"/>
  <c r="H4906" i="3"/>
  <c r="B4900" i="6"/>
  <c r="I4906" i="3"/>
  <c r="C4900" i="6"/>
  <c r="D4900" i="6"/>
  <c r="K4906" i="3"/>
  <c r="E4900" i="6"/>
  <c r="G4907" i="3"/>
  <c r="A4901" i="6"/>
  <c r="H4907" i="3"/>
  <c r="B4901" i="6"/>
  <c r="I4907" i="3"/>
  <c r="C4901" i="6"/>
  <c r="D4901" i="6"/>
  <c r="K4907" i="3"/>
  <c r="E4901" i="6"/>
  <c r="G4908" i="3"/>
  <c r="A4902" i="6"/>
  <c r="H4908" i="3"/>
  <c r="B4902" i="6"/>
  <c r="I4908" i="3"/>
  <c r="C4902" i="6"/>
  <c r="D4902" i="6"/>
  <c r="K4908" i="3"/>
  <c r="E4902" i="6"/>
  <c r="G4909" i="3"/>
  <c r="A4903" i="6"/>
  <c r="H4909" i="3"/>
  <c r="B4903" i="6"/>
  <c r="I4909" i="3"/>
  <c r="C4903" i="6"/>
  <c r="D4903" i="6"/>
  <c r="K4909" i="3"/>
  <c r="E4903" i="6"/>
  <c r="G4910" i="3"/>
  <c r="A4904" i="6"/>
  <c r="H4910" i="3"/>
  <c r="B4904" i="6"/>
  <c r="I4910" i="3"/>
  <c r="C4904" i="6"/>
  <c r="D4904" i="6"/>
  <c r="K4910" i="3"/>
  <c r="E4904" i="6"/>
  <c r="G4911" i="3"/>
  <c r="A4905" i="6"/>
  <c r="H4911" i="3"/>
  <c r="B4905" i="6"/>
  <c r="I4911" i="3"/>
  <c r="C4905" i="6"/>
  <c r="D4905" i="6"/>
  <c r="K4911" i="3"/>
  <c r="E4905" i="6"/>
  <c r="G4912" i="3"/>
  <c r="A4906" i="6"/>
  <c r="H4912" i="3"/>
  <c r="B4906" i="6"/>
  <c r="I4912" i="3"/>
  <c r="C4906" i="6"/>
  <c r="D4906" i="6"/>
  <c r="K4912" i="3"/>
  <c r="E4906" i="6"/>
  <c r="G4913" i="3"/>
  <c r="A4907" i="6"/>
  <c r="H4913" i="3"/>
  <c r="B4907" i="6"/>
  <c r="I4913" i="3"/>
  <c r="C4907" i="6"/>
  <c r="D4907" i="6"/>
  <c r="K4913" i="3"/>
  <c r="E4907" i="6"/>
  <c r="G4914" i="3"/>
  <c r="A4908" i="6"/>
  <c r="H4914" i="3"/>
  <c r="B4908" i="6"/>
  <c r="I4914" i="3"/>
  <c r="C4908" i="6"/>
  <c r="D4908" i="6"/>
  <c r="K4914" i="3"/>
  <c r="E4908" i="6"/>
  <c r="G4915" i="3"/>
  <c r="A4909" i="6"/>
  <c r="H4915" i="3"/>
  <c r="B4909" i="6"/>
  <c r="I4915" i="3"/>
  <c r="C4909" i="6"/>
  <c r="D4909" i="6"/>
  <c r="K4915" i="3"/>
  <c r="E4909" i="6"/>
  <c r="G4916" i="3"/>
  <c r="A4910" i="6"/>
  <c r="H4916" i="3"/>
  <c r="B4910" i="6"/>
  <c r="I4916" i="3"/>
  <c r="C4910" i="6"/>
  <c r="D4910" i="6"/>
  <c r="K4916" i="3"/>
  <c r="E4910" i="6"/>
  <c r="G4917" i="3"/>
  <c r="A4911" i="6"/>
  <c r="H4917" i="3"/>
  <c r="B4911" i="6"/>
  <c r="I4917" i="3"/>
  <c r="C4911" i="6"/>
  <c r="D4911" i="6"/>
  <c r="K4917" i="3"/>
  <c r="E4911" i="6"/>
  <c r="G4918" i="3"/>
  <c r="A4912" i="6"/>
  <c r="H4918" i="3"/>
  <c r="B4912" i="6"/>
  <c r="I4918" i="3"/>
  <c r="C4912" i="6"/>
  <c r="D4912" i="6"/>
  <c r="K4918" i="3"/>
  <c r="E4912" i="6"/>
  <c r="G4919" i="3"/>
  <c r="A4913" i="6"/>
  <c r="H4919" i="3"/>
  <c r="B4913" i="6"/>
  <c r="I4919" i="3"/>
  <c r="C4913" i="6"/>
  <c r="D4913" i="6"/>
  <c r="K4919" i="3"/>
  <c r="E4913" i="6"/>
  <c r="G4920" i="3"/>
  <c r="A4914" i="6"/>
  <c r="H4920" i="3"/>
  <c r="B4914" i="6"/>
  <c r="I4920" i="3"/>
  <c r="C4914" i="6"/>
  <c r="D4914" i="6"/>
  <c r="K4920" i="3"/>
  <c r="E4914" i="6"/>
  <c r="G4921" i="3"/>
  <c r="A4915" i="6"/>
  <c r="H4921" i="3"/>
  <c r="B4915" i="6"/>
  <c r="I4921" i="3"/>
  <c r="C4915" i="6"/>
  <c r="D4915" i="6"/>
  <c r="K4921" i="3"/>
  <c r="E4915" i="6"/>
  <c r="G4922" i="3"/>
  <c r="A4916" i="6"/>
  <c r="H4922" i="3"/>
  <c r="B4916" i="6"/>
  <c r="I4922" i="3"/>
  <c r="C4916" i="6"/>
  <c r="D4916" i="6"/>
  <c r="K4922" i="3"/>
  <c r="E4916" i="6"/>
  <c r="G4923" i="3"/>
  <c r="A4917" i="6"/>
  <c r="H4923" i="3"/>
  <c r="B4917" i="6"/>
  <c r="I4923" i="3"/>
  <c r="C4917" i="6"/>
  <c r="D4917" i="6"/>
  <c r="K4923" i="3"/>
  <c r="E4917" i="6"/>
  <c r="G4924" i="3"/>
  <c r="A4918" i="6"/>
  <c r="H4924" i="3"/>
  <c r="B4918" i="6"/>
  <c r="I4924" i="3"/>
  <c r="C4918" i="6"/>
  <c r="D4918" i="6"/>
  <c r="K4924" i="3"/>
  <c r="E4918" i="6"/>
  <c r="G4925" i="3"/>
  <c r="A4919" i="6"/>
  <c r="H4925" i="3"/>
  <c r="B4919" i="6"/>
  <c r="I4925" i="3"/>
  <c r="C4919" i="6"/>
  <c r="D4919" i="6"/>
  <c r="K4925" i="3"/>
  <c r="E4919" i="6"/>
  <c r="G4926" i="3"/>
  <c r="A4920" i="6"/>
  <c r="H4926" i="3"/>
  <c r="B4920" i="6"/>
  <c r="I4926" i="3"/>
  <c r="C4920" i="6"/>
  <c r="D4920" i="6"/>
  <c r="K4926" i="3"/>
  <c r="E4920" i="6"/>
  <c r="G4927" i="3"/>
  <c r="A4921" i="6"/>
  <c r="H4927" i="3"/>
  <c r="B4921" i="6"/>
  <c r="I4927" i="3"/>
  <c r="C4921" i="6"/>
  <c r="D4921" i="6"/>
  <c r="K4927" i="3"/>
  <c r="E4921" i="6"/>
  <c r="G4928" i="3"/>
  <c r="A4922" i="6"/>
  <c r="H4928" i="3"/>
  <c r="B4922" i="6"/>
  <c r="I4928" i="3"/>
  <c r="C4922" i="6"/>
  <c r="D4922" i="6"/>
  <c r="K4928" i="3"/>
  <c r="E4922" i="6"/>
  <c r="G4929" i="3"/>
  <c r="A4923" i="6"/>
  <c r="H4929" i="3"/>
  <c r="B4923" i="6"/>
  <c r="I4929" i="3"/>
  <c r="C4923" i="6"/>
  <c r="D4923" i="6"/>
  <c r="K4929" i="3"/>
  <c r="E4923" i="6"/>
  <c r="G4930" i="3"/>
  <c r="A4924" i="6"/>
  <c r="H4930" i="3"/>
  <c r="B4924" i="6"/>
  <c r="I4930" i="3"/>
  <c r="C4924" i="6"/>
  <c r="D4924" i="6"/>
  <c r="K4930" i="3"/>
  <c r="E4924" i="6"/>
  <c r="G4931" i="3"/>
  <c r="A4925" i="6"/>
  <c r="H4931" i="3"/>
  <c r="B4925" i="6"/>
  <c r="I4931" i="3"/>
  <c r="C4925" i="6"/>
  <c r="D4925" i="6"/>
  <c r="K4931" i="3"/>
  <c r="E4925" i="6"/>
  <c r="G4932" i="3"/>
  <c r="A4926" i="6"/>
  <c r="H4932" i="3"/>
  <c r="B4926" i="6"/>
  <c r="I4932" i="3"/>
  <c r="C4926" i="6"/>
  <c r="D4926" i="6"/>
  <c r="K4932" i="3"/>
  <c r="E4926" i="6"/>
  <c r="G4933" i="3"/>
  <c r="A4927" i="6"/>
  <c r="H4933" i="3"/>
  <c r="B4927" i="6"/>
  <c r="I4933" i="3"/>
  <c r="C4927" i="6"/>
  <c r="D4927" i="6"/>
  <c r="K4933" i="3"/>
  <c r="E4927" i="6"/>
  <c r="G4934" i="3"/>
  <c r="A4928" i="6"/>
  <c r="H4934" i="3"/>
  <c r="B4928" i="6"/>
  <c r="I4934" i="3"/>
  <c r="C4928" i="6"/>
  <c r="D4928" i="6"/>
  <c r="K4934" i="3"/>
  <c r="E4928" i="6"/>
  <c r="G4935" i="3"/>
  <c r="A4929" i="6"/>
  <c r="H4935" i="3"/>
  <c r="B4929" i="6"/>
  <c r="I4935" i="3"/>
  <c r="C4929" i="6"/>
  <c r="D4929" i="6"/>
  <c r="K4935" i="3"/>
  <c r="E4929" i="6"/>
  <c r="G4936" i="3"/>
  <c r="A4930" i="6"/>
  <c r="H4936" i="3"/>
  <c r="B4930" i="6"/>
  <c r="I4936" i="3"/>
  <c r="C4930" i="6"/>
  <c r="D4930" i="6"/>
  <c r="K4936" i="3"/>
  <c r="E4930" i="6"/>
  <c r="G4937" i="3"/>
  <c r="A4931" i="6"/>
  <c r="H4937" i="3"/>
  <c r="B4931" i="6"/>
  <c r="I4937" i="3"/>
  <c r="C4931" i="6"/>
  <c r="D4931" i="6"/>
  <c r="K4937" i="3"/>
  <c r="E4931" i="6"/>
  <c r="G4938" i="3"/>
  <c r="A4932" i="6"/>
  <c r="H4938" i="3"/>
  <c r="B4932" i="6"/>
  <c r="I4938" i="3"/>
  <c r="C4932" i="6"/>
  <c r="D4932" i="6"/>
  <c r="K4938" i="3"/>
  <c r="E4932" i="6"/>
  <c r="G4939" i="3"/>
  <c r="A4933" i="6"/>
  <c r="H4939" i="3"/>
  <c r="B4933" i="6"/>
  <c r="I4939" i="3"/>
  <c r="C4933" i="6"/>
  <c r="D4933" i="6"/>
  <c r="K4939" i="3"/>
  <c r="E4933" i="6"/>
  <c r="G4940" i="3"/>
  <c r="A4934" i="6"/>
  <c r="H4940" i="3"/>
  <c r="B4934" i="6"/>
  <c r="I4940" i="3"/>
  <c r="C4934" i="6"/>
  <c r="D4934" i="6"/>
  <c r="K4940" i="3"/>
  <c r="E4934" i="6"/>
  <c r="G4941" i="3"/>
  <c r="A4935" i="6"/>
  <c r="H4941" i="3"/>
  <c r="B4935" i="6"/>
  <c r="I4941" i="3"/>
  <c r="C4935" i="6"/>
  <c r="D4935" i="6"/>
  <c r="K4941" i="3"/>
  <c r="E4935" i="6"/>
  <c r="G4942" i="3"/>
  <c r="A4936" i="6"/>
  <c r="H4942" i="3"/>
  <c r="B4936" i="6"/>
  <c r="I4942" i="3"/>
  <c r="C4936" i="6"/>
  <c r="D4936" i="6"/>
  <c r="K4942" i="3"/>
  <c r="E4936" i="6"/>
  <c r="G4943" i="3"/>
  <c r="A4937" i="6"/>
  <c r="H4943" i="3"/>
  <c r="B4937" i="6"/>
  <c r="I4943" i="3"/>
  <c r="C4937" i="6"/>
  <c r="D4937" i="6"/>
  <c r="K4943" i="3"/>
  <c r="E4937" i="6"/>
  <c r="G4944" i="3"/>
  <c r="A4938" i="6"/>
  <c r="H4944" i="3"/>
  <c r="B4938" i="6"/>
  <c r="I4944" i="3"/>
  <c r="C4938" i="6"/>
  <c r="D4938" i="6"/>
  <c r="K4944" i="3"/>
  <c r="E4938" i="6"/>
  <c r="G4945" i="3"/>
  <c r="A4939" i="6"/>
  <c r="H4945" i="3"/>
  <c r="B4939" i="6"/>
  <c r="I4945" i="3"/>
  <c r="C4939" i="6"/>
  <c r="D4939" i="6"/>
  <c r="K4945" i="3"/>
  <c r="E4939" i="6"/>
  <c r="G4946" i="3"/>
  <c r="A4940" i="6"/>
  <c r="H4946" i="3"/>
  <c r="B4940" i="6"/>
  <c r="I4946" i="3"/>
  <c r="C4940" i="6"/>
  <c r="D4940" i="6"/>
  <c r="K4946" i="3"/>
  <c r="E4940" i="6"/>
  <c r="G4947" i="3"/>
  <c r="A4941" i="6"/>
  <c r="H4947" i="3"/>
  <c r="B4941" i="6"/>
  <c r="I4947" i="3"/>
  <c r="C4941" i="6"/>
  <c r="D4941" i="6"/>
  <c r="K4947" i="3"/>
  <c r="E4941" i="6"/>
  <c r="G4948" i="3"/>
  <c r="A4942" i="6"/>
  <c r="H4948" i="3"/>
  <c r="B4942" i="6"/>
  <c r="I4948" i="3"/>
  <c r="C4942" i="6"/>
  <c r="D4942" i="6"/>
  <c r="K4948" i="3"/>
  <c r="E4942" i="6"/>
  <c r="G4949" i="3"/>
  <c r="A4943" i="6"/>
  <c r="H4949" i="3"/>
  <c r="B4943" i="6"/>
  <c r="I4949" i="3"/>
  <c r="C4943" i="6"/>
  <c r="D4943" i="6"/>
  <c r="K4949" i="3"/>
  <c r="E4943" i="6"/>
  <c r="G4950" i="3"/>
  <c r="A4944" i="6"/>
  <c r="H4950" i="3"/>
  <c r="B4944" i="6"/>
  <c r="I4950" i="3"/>
  <c r="C4944" i="6"/>
  <c r="D4944" i="6"/>
  <c r="K4950" i="3"/>
  <c r="E4944" i="6"/>
  <c r="G4951" i="3"/>
  <c r="A4945" i="6"/>
  <c r="H4951" i="3"/>
  <c r="B4945" i="6"/>
  <c r="I4951" i="3"/>
  <c r="C4945" i="6"/>
  <c r="D4945" i="6"/>
  <c r="K4951" i="3"/>
  <c r="E4945" i="6"/>
  <c r="G4952" i="3"/>
  <c r="A4946" i="6"/>
  <c r="H4952" i="3"/>
  <c r="B4946" i="6"/>
  <c r="I4952" i="3"/>
  <c r="C4946" i="6"/>
  <c r="D4946" i="6"/>
  <c r="K4952" i="3"/>
  <c r="E4946" i="6"/>
  <c r="G4953" i="3"/>
  <c r="A4947" i="6"/>
  <c r="H4953" i="3"/>
  <c r="B4947" i="6"/>
  <c r="I4953" i="3"/>
  <c r="C4947" i="6"/>
  <c r="D4947" i="6"/>
  <c r="K4953" i="3"/>
  <c r="E4947" i="6"/>
  <c r="G4954" i="3"/>
  <c r="A4948" i="6"/>
  <c r="H4954" i="3"/>
  <c r="B4948" i="6"/>
  <c r="I4954" i="3"/>
  <c r="C4948" i="6"/>
  <c r="D4948" i="6"/>
  <c r="K4954" i="3"/>
  <c r="E4948" i="6"/>
  <c r="G4955" i="3"/>
  <c r="A4949" i="6"/>
  <c r="H4955" i="3"/>
  <c r="B4949" i="6"/>
  <c r="I4955" i="3"/>
  <c r="C4949" i="6"/>
  <c r="D4949" i="6"/>
  <c r="K4955" i="3"/>
  <c r="E4949" i="6"/>
  <c r="G4956" i="3"/>
  <c r="A4950" i="6"/>
  <c r="H4956" i="3"/>
  <c r="B4950" i="6"/>
  <c r="I4956" i="3"/>
  <c r="C4950" i="6"/>
  <c r="D4950" i="6"/>
  <c r="K4956" i="3"/>
  <c r="E4950" i="6"/>
  <c r="G4957" i="3"/>
  <c r="A4951" i="6"/>
  <c r="H4957" i="3"/>
  <c r="B4951" i="6"/>
  <c r="I4957" i="3"/>
  <c r="C4951" i="6"/>
  <c r="D4951" i="6"/>
  <c r="K4957" i="3"/>
  <c r="E4951" i="6"/>
  <c r="G4958" i="3"/>
  <c r="A4952" i="6"/>
  <c r="H4958" i="3"/>
  <c r="B4952" i="6"/>
  <c r="I4958" i="3"/>
  <c r="C4952" i="6"/>
  <c r="D4952" i="6"/>
  <c r="K4958" i="3"/>
  <c r="E4952" i="6"/>
  <c r="G4959" i="3"/>
  <c r="A4953" i="6"/>
  <c r="H4959" i="3"/>
  <c r="B4953" i="6"/>
  <c r="I4959" i="3"/>
  <c r="C4953" i="6"/>
  <c r="D4953" i="6"/>
  <c r="K4959" i="3"/>
  <c r="E4953" i="6"/>
  <c r="G4960" i="3"/>
  <c r="A4954" i="6"/>
  <c r="H4960" i="3"/>
  <c r="B4954" i="6"/>
  <c r="I4960" i="3"/>
  <c r="C4954" i="6"/>
  <c r="D4954" i="6"/>
  <c r="K4960" i="3"/>
  <c r="E4954" i="6"/>
  <c r="G4961" i="3"/>
  <c r="A4955" i="6"/>
  <c r="H4961" i="3"/>
  <c r="B4955" i="6"/>
  <c r="I4961" i="3"/>
  <c r="C4955" i="6"/>
  <c r="D4955" i="6"/>
  <c r="K4961" i="3"/>
  <c r="E4955" i="6"/>
  <c r="G4962" i="3"/>
  <c r="A4956" i="6"/>
  <c r="H4962" i="3"/>
  <c r="B4956" i="6"/>
  <c r="I4962" i="3"/>
  <c r="C4956" i="6"/>
  <c r="D4956" i="6"/>
  <c r="K4962" i="3"/>
  <c r="E4956" i="6"/>
  <c r="G4963" i="3"/>
  <c r="A4957" i="6"/>
  <c r="H4963" i="3"/>
  <c r="B4957" i="6"/>
  <c r="I4963" i="3"/>
  <c r="C4957" i="6"/>
  <c r="D4957" i="6"/>
  <c r="K4963" i="3"/>
  <c r="E4957" i="6"/>
  <c r="G4964" i="3"/>
  <c r="A4958" i="6"/>
  <c r="H4964" i="3"/>
  <c r="B4958" i="6"/>
  <c r="I4964" i="3"/>
  <c r="C4958" i="6"/>
  <c r="D4958" i="6"/>
  <c r="K4964" i="3"/>
  <c r="E4958" i="6"/>
  <c r="G4965" i="3"/>
  <c r="A4959" i="6"/>
  <c r="H4965" i="3"/>
  <c r="B4959" i="6"/>
  <c r="I4965" i="3"/>
  <c r="C4959" i="6"/>
  <c r="D4959" i="6"/>
  <c r="K4965" i="3"/>
  <c r="E4959" i="6"/>
  <c r="G4966" i="3"/>
  <c r="A4960" i="6"/>
  <c r="H4966" i="3"/>
  <c r="B4960" i="6"/>
  <c r="I4966" i="3"/>
  <c r="C4960" i="6"/>
  <c r="D4960" i="6"/>
  <c r="K4966" i="3"/>
  <c r="E4960" i="6"/>
  <c r="G4967" i="3"/>
  <c r="A4961" i="6"/>
  <c r="H4967" i="3"/>
  <c r="B4961" i="6"/>
  <c r="I4967" i="3"/>
  <c r="C4961" i="6"/>
  <c r="D4961" i="6"/>
  <c r="K4967" i="3"/>
  <c r="E4961" i="6"/>
  <c r="G4968" i="3"/>
  <c r="A4962" i="6"/>
  <c r="H4968" i="3"/>
  <c r="B4962" i="6"/>
  <c r="I4968" i="3"/>
  <c r="C4962" i="6"/>
  <c r="D4962" i="6"/>
  <c r="K4968" i="3"/>
  <c r="E4962" i="6"/>
  <c r="G4969" i="3"/>
  <c r="A4963" i="6"/>
  <c r="H4969" i="3"/>
  <c r="B4963" i="6"/>
  <c r="I4969" i="3"/>
  <c r="C4963" i="6"/>
  <c r="D4963" i="6"/>
  <c r="K4969" i="3"/>
  <c r="E4963" i="6"/>
  <c r="G4970" i="3"/>
  <c r="A4964" i="6"/>
  <c r="H4970" i="3"/>
  <c r="B4964" i="6"/>
  <c r="I4970" i="3"/>
  <c r="C4964" i="6"/>
  <c r="D4964" i="6"/>
  <c r="K4970" i="3"/>
  <c r="E4964" i="6"/>
  <c r="G4971" i="3"/>
  <c r="A4965" i="6"/>
  <c r="H4971" i="3"/>
  <c r="B4965" i="6"/>
  <c r="I4971" i="3"/>
  <c r="C4965" i="6"/>
  <c r="D4965" i="6"/>
  <c r="K4971" i="3"/>
  <c r="E4965" i="6"/>
  <c r="G4972" i="3"/>
  <c r="A4966" i="6"/>
  <c r="H4972" i="3"/>
  <c r="B4966" i="6"/>
  <c r="I4972" i="3"/>
  <c r="C4966" i="6"/>
  <c r="D4966" i="6"/>
  <c r="K4972" i="3"/>
  <c r="E4966" i="6"/>
  <c r="G4973" i="3"/>
  <c r="A4967" i="6"/>
  <c r="H4973" i="3"/>
  <c r="B4967" i="6"/>
  <c r="I4973" i="3"/>
  <c r="C4967" i="6"/>
  <c r="D4967" i="6"/>
  <c r="K4973" i="3"/>
  <c r="E4967" i="6"/>
  <c r="G4974" i="3"/>
  <c r="A4968" i="6"/>
  <c r="H4974" i="3"/>
  <c r="B4968" i="6"/>
  <c r="I4974" i="3"/>
  <c r="C4968" i="6"/>
  <c r="D4968" i="6"/>
  <c r="K4974" i="3"/>
  <c r="E4968" i="6"/>
  <c r="G4975" i="3"/>
  <c r="A4969" i="6"/>
  <c r="H4975" i="3"/>
  <c r="B4969" i="6"/>
  <c r="I4975" i="3"/>
  <c r="C4969" i="6"/>
  <c r="D4969" i="6"/>
  <c r="K4975" i="3"/>
  <c r="E4969" i="6"/>
  <c r="G4976" i="3"/>
  <c r="A4970" i="6"/>
  <c r="H4976" i="3"/>
  <c r="B4970" i="6"/>
  <c r="I4976" i="3"/>
  <c r="C4970" i="6"/>
  <c r="D4970" i="6"/>
  <c r="K4976" i="3"/>
  <c r="E4970" i="6"/>
  <c r="G4977" i="3"/>
  <c r="A4971" i="6"/>
  <c r="H4977" i="3"/>
  <c r="B4971" i="6"/>
  <c r="I4977" i="3"/>
  <c r="C4971" i="6"/>
  <c r="D4971" i="6"/>
  <c r="K4977" i="3"/>
  <c r="E4971" i="6"/>
  <c r="G4978" i="3"/>
  <c r="A4972" i="6"/>
  <c r="H4978" i="3"/>
  <c r="B4972" i="6"/>
  <c r="I4978" i="3"/>
  <c r="C4972" i="6"/>
  <c r="D4972" i="6"/>
  <c r="K4978" i="3"/>
  <c r="E4972" i="6"/>
  <c r="G4979" i="3"/>
  <c r="A4973" i="6"/>
  <c r="H4979" i="3"/>
  <c r="B4973" i="6"/>
  <c r="I4979" i="3"/>
  <c r="C4973" i="6"/>
  <c r="D4973" i="6"/>
  <c r="K4979" i="3"/>
  <c r="E4973" i="6"/>
  <c r="G4980" i="3"/>
  <c r="A4974" i="6"/>
  <c r="H4980" i="3"/>
  <c r="B4974" i="6"/>
  <c r="I4980" i="3"/>
  <c r="C4974" i="6"/>
  <c r="D4974" i="6"/>
  <c r="K4980" i="3"/>
  <c r="E4974" i="6"/>
  <c r="G4981" i="3"/>
  <c r="A4975" i="6"/>
  <c r="H4981" i="3"/>
  <c r="B4975" i="6"/>
  <c r="I4981" i="3"/>
  <c r="C4975" i="6"/>
  <c r="D4975" i="6"/>
  <c r="K4981" i="3"/>
  <c r="E4975" i="6"/>
  <c r="G4982" i="3"/>
  <c r="A4976" i="6"/>
  <c r="H4982" i="3"/>
  <c r="B4976" i="6"/>
  <c r="I4982" i="3"/>
  <c r="C4976" i="6"/>
  <c r="D4976" i="6"/>
  <c r="K4982" i="3"/>
  <c r="E4976" i="6"/>
  <c r="G4983" i="3"/>
  <c r="A4977" i="6"/>
  <c r="H4983" i="3"/>
  <c r="B4977" i="6"/>
  <c r="I4983" i="3"/>
  <c r="C4977" i="6"/>
  <c r="D4977" i="6"/>
  <c r="K4983" i="3"/>
  <c r="E4977" i="6"/>
  <c r="G4984" i="3"/>
  <c r="A4978" i="6"/>
  <c r="H4984" i="3"/>
  <c r="B4978" i="6"/>
  <c r="I4984" i="3"/>
  <c r="C4978" i="6"/>
  <c r="D4978" i="6"/>
  <c r="K4984" i="3"/>
  <c r="E4978" i="6"/>
  <c r="G4985" i="3"/>
  <c r="A4979" i="6"/>
  <c r="H4985" i="3"/>
  <c r="B4979" i="6"/>
  <c r="I4985" i="3"/>
  <c r="C4979" i="6"/>
  <c r="D4979" i="6"/>
  <c r="K4985" i="3"/>
  <c r="E4979" i="6"/>
  <c r="G4986" i="3"/>
  <c r="A4980" i="6"/>
  <c r="H4986" i="3"/>
  <c r="B4980" i="6"/>
  <c r="I4986" i="3"/>
  <c r="C4980" i="6"/>
  <c r="D4980" i="6"/>
  <c r="K4986" i="3"/>
  <c r="E4980" i="6"/>
  <c r="G4987" i="3"/>
  <c r="A4981" i="6"/>
  <c r="H4987" i="3"/>
  <c r="B4981" i="6"/>
  <c r="I4987" i="3"/>
  <c r="C4981" i="6"/>
  <c r="D4981" i="6"/>
  <c r="K4987" i="3"/>
  <c r="E4981" i="6"/>
  <c r="G4988" i="3"/>
  <c r="A4982" i="6"/>
  <c r="H4988" i="3"/>
  <c r="B4982" i="6"/>
  <c r="I4988" i="3"/>
  <c r="C4982" i="6"/>
  <c r="D4982" i="6"/>
  <c r="K4988" i="3"/>
  <c r="E4982" i="6"/>
  <c r="G4989" i="3"/>
  <c r="A4983" i="6"/>
  <c r="H4989" i="3"/>
  <c r="B4983" i="6"/>
  <c r="I4989" i="3"/>
  <c r="C4983" i="6"/>
  <c r="D4983" i="6"/>
  <c r="K4989" i="3"/>
  <c r="E4983" i="6"/>
  <c r="G4990" i="3"/>
  <c r="A4984" i="6"/>
  <c r="H4990" i="3"/>
  <c r="B4984" i="6"/>
  <c r="I4990" i="3"/>
  <c r="C4984" i="6"/>
  <c r="D4984" i="6"/>
  <c r="K4990" i="3"/>
  <c r="E4984" i="6"/>
  <c r="G4991" i="3"/>
  <c r="A4985" i="6"/>
  <c r="H4991" i="3"/>
  <c r="B4985" i="6"/>
  <c r="I4991" i="3"/>
  <c r="C4985" i="6"/>
  <c r="D4985" i="6"/>
  <c r="K4991" i="3"/>
  <c r="E4985" i="6"/>
  <c r="G4992" i="3"/>
  <c r="A4986" i="6"/>
  <c r="H4992" i="3"/>
  <c r="B4986" i="6"/>
  <c r="I4992" i="3"/>
  <c r="C4986" i="6"/>
  <c r="D4986" i="6"/>
  <c r="K4992" i="3"/>
  <c r="E4986" i="6"/>
  <c r="G4993" i="3"/>
  <c r="A4987" i="6"/>
  <c r="H4993" i="3"/>
  <c r="B4987" i="6"/>
  <c r="I4993" i="3"/>
  <c r="C4987" i="6"/>
  <c r="D4987" i="6"/>
  <c r="K4993" i="3"/>
  <c r="E4987" i="6"/>
  <c r="G4994" i="3"/>
  <c r="A4988" i="6"/>
  <c r="H4994" i="3"/>
  <c r="B4988" i="6"/>
  <c r="I4994" i="3"/>
  <c r="C4988" i="6"/>
  <c r="D4988" i="6"/>
  <c r="K4994" i="3"/>
  <c r="E4988" i="6"/>
  <c r="G4995" i="3"/>
  <c r="A4989" i="6"/>
  <c r="H4995" i="3"/>
  <c r="B4989" i="6"/>
  <c r="I4995" i="3"/>
  <c r="C4989" i="6"/>
  <c r="D4989" i="6"/>
  <c r="K4995" i="3"/>
  <c r="E4989" i="6"/>
  <c r="G4996" i="3"/>
  <c r="A4990" i="6"/>
  <c r="H4996" i="3"/>
  <c r="B4990" i="6"/>
  <c r="I4996" i="3"/>
  <c r="C4990" i="6"/>
  <c r="D4990" i="6"/>
  <c r="K4996" i="3"/>
  <c r="E4990" i="6"/>
  <c r="G4997" i="3"/>
  <c r="A4991" i="6"/>
  <c r="H4997" i="3"/>
  <c r="B4991" i="6"/>
  <c r="I4997" i="3"/>
  <c r="C4991" i="6"/>
  <c r="D4991" i="6"/>
  <c r="K4997" i="3"/>
  <c r="E4991" i="6"/>
  <c r="G4998" i="3"/>
  <c r="A4992" i="6"/>
  <c r="H4998" i="3"/>
  <c r="B4992" i="6"/>
  <c r="I4998" i="3"/>
  <c r="C4992" i="6"/>
  <c r="D4992" i="6"/>
  <c r="K4998" i="3"/>
  <c r="E4992" i="6"/>
  <c r="G4999" i="3"/>
  <c r="A4993" i="6"/>
  <c r="H4999" i="3"/>
  <c r="B4993" i="6"/>
  <c r="I4999" i="3"/>
  <c r="C4993" i="6"/>
  <c r="D4993" i="6"/>
  <c r="K4999" i="3"/>
  <c r="E4993" i="6"/>
  <c r="G5000" i="3"/>
  <c r="A4994" i="6"/>
  <c r="H5000" i="3"/>
  <c r="B4994" i="6"/>
  <c r="I5000" i="3"/>
  <c r="C4994" i="6"/>
  <c r="D4994" i="6"/>
  <c r="K5000" i="3"/>
  <c r="E4994" i="6"/>
  <c r="G5001" i="3"/>
  <c r="A4995" i="6"/>
  <c r="H5001" i="3"/>
  <c r="B4995" i="6"/>
  <c r="I5001" i="3"/>
  <c r="C4995" i="6"/>
  <c r="D4995" i="6"/>
  <c r="K5001" i="3"/>
  <c r="E4995" i="6"/>
  <c r="G5002" i="3"/>
  <c r="A4996" i="6"/>
  <c r="H5002" i="3"/>
  <c r="B4996" i="6"/>
  <c r="I5002" i="3"/>
  <c r="C4996" i="6"/>
  <c r="D4996" i="6"/>
  <c r="K5002" i="3"/>
  <c r="E4996" i="6"/>
  <c r="G5003" i="3"/>
  <c r="A4997" i="6"/>
  <c r="H5003" i="3"/>
  <c r="B4997" i="6"/>
  <c r="I5003" i="3"/>
  <c r="C4997" i="6"/>
  <c r="D4997" i="6"/>
  <c r="K5003" i="3"/>
  <c r="E4997" i="6"/>
  <c r="G5004" i="3"/>
  <c r="A4998" i="6"/>
  <c r="H5004" i="3"/>
  <c r="B4998" i="6"/>
  <c r="I5004" i="3"/>
  <c r="C4998" i="6"/>
  <c r="D4998" i="6"/>
  <c r="K5004" i="3"/>
  <c r="E4998" i="6"/>
  <c r="G5005" i="3"/>
  <c r="A4999" i="6"/>
  <c r="H5005" i="3"/>
  <c r="B4999" i="6"/>
  <c r="I5005" i="3"/>
  <c r="C4999" i="6"/>
  <c r="D4999" i="6"/>
  <c r="K5005" i="3"/>
  <c r="E4999" i="6"/>
  <c r="G5006" i="3"/>
  <c r="A5000" i="6"/>
  <c r="H5006" i="3"/>
  <c r="B5000" i="6"/>
  <c r="I5006" i="3"/>
  <c r="C5000" i="6"/>
  <c r="D5000" i="6"/>
  <c r="K5006" i="3"/>
  <c r="E5000" i="6"/>
  <c r="G5007" i="3"/>
  <c r="A5001" i="6"/>
  <c r="H5007" i="3"/>
  <c r="B5001" i="6"/>
  <c r="I5007" i="3"/>
  <c r="C5001" i="6"/>
  <c r="D5001" i="6"/>
  <c r="K5007" i="3"/>
  <c r="E5001" i="6"/>
  <c r="G5008" i="3"/>
  <c r="A5002" i="6"/>
  <c r="H5008" i="3"/>
  <c r="B5002" i="6"/>
  <c r="I5008" i="3"/>
  <c r="C5002" i="6"/>
  <c r="D5002" i="6"/>
  <c r="K5008" i="3"/>
  <c r="E5002" i="6"/>
  <c r="G5009" i="3"/>
  <c r="A5003" i="6"/>
  <c r="H5009" i="3"/>
  <c r="B5003" i="6"/>
  <c r="I5009" i="3"/>
  <c r="C5003" i="6"/>
  <c r="D5003" i="6"/>
  <c r="K5009" i="3"/>
  <c r="E5003" i="6"/>
  <c r="G5010" i="3"/>
  <c r="A5004" i="6"/>
  <c r="H5010" i="3"/>
  <c r="B5004" i="6"/>
  <c r="I5010" i="3"/>
  <c r="C5004" i="6"/>
  <c r="D5004" i="6"/>
  <c r="K5010" i="3"/>
  <c r="E5004" i="6"/>
  <c r="G5011" i="3"/>
  <c r="A5005" i="6"/>
  <c r="H5011" i="3"/>
  <c r="B5005" i="6"/>
  <c r="I5011" i="3"/>
  <c r="C5005" i="6"/>
  <c r="D5005" i="6"/>
  <c r="K5011" i="3"/>
  <c r="E5005" i="6"/>
  <c r="G5012" i="3"/>
  <c r="A5006" i="6"/>
  <c r="H5012" i="3"/>
  <c r="B5006" i="6"/>
  <c r="I5012" i="3"/>
  <c r="C5006" i="6"/>
  <c r="D5006" i="6"/>
  <c r="K5012" i="3"/>
  <c r="E5006" i="6"/>
  <c r="G5013" i="3"/>
  <c r="A5007" i="6"/>
  <c r="H5013" i="3"/>
  <c r="B5007" i="6"/>
  <c r="I5013" i="3"/>
  <c r="C5007" i="6"/>
  <c r="D5007" i="6"/>
  <c r="K5013" i="3"/>
  <c r="E5007" i="6"/>
  <c r="G5014" i="3"/>
  <c r="A5008" i="6"/>
  <c r="H5014" i="3"/>
  <c r="B5008" i="6"/>
  <c r="I5014" i="3"/>
  <c r="C5008" i="6"/>
  <c r="D5008" i="6"/>
  <c r="K5014" i="3"/>
  <c r="E5008" i="6"/>
  <c r="G5015" i="3"/>
  <c r="A5009" i="6"/>
  <c r="H5015" i="3"/>
  <c r="B5009" i="6"/>
  <c r="I5015" i="3"/>
  <c r="C5009" i="6"/>
  <c r="D5009" i="6"/>
  <c r="K5015" i="3"/>
  <c r="E5009" i="6"/>
  <c r="G5016" i="3"/>
  <c r="A5010" i="6"/>
  <c r="H5016" i="3"/>
  <c r="B5010" i="6"/>
  <c r="I5016" i="3"/>
  <c r="C5010" i="6"/>
  <c r="D5010" i="6"/>
  <c r="K5016" i="3"/>
  <c r="E5010" i="6"/>
  <c r="G5017" i="3"/>
  <c r="A5011" i="6"/>
  <c r="H5017" i="3"/>
  <c r="B5011" i="6"/>
  <c r="I5017" i="3"/>
  <c r="C5011" i="6"/>
  <c r="D5011" i="6"/>
  <c r="K5017" i="3"/>
  <c r="E5011" i="6"/>
  <c r="G5018" i="3"/>
  <c r="A5012" i="6"/>
  <c r="H5018" i="3"/>
  <c r="B5012" i="6"/>
  <c r="I5018" i="3"/>
  <c r="C5012" i="6"/>
  <c r="D5012" i="6"/>
  <c r="K5018" i="3"/>
  <c r="E5012" i="6"/>
  <c r="G5019" i="3"/>
  <c r="A5013" i="6"/>
  <c r="H5019" i="3"/>
  <c r="B5013" i="6"/>
  <c r="I5019" i="3"/>
  <c r="C5013" i="6"/>
  <c r="D5013" i="6"/>
  <c r="K5019" i="3"/>
  <c r="E5013" i="6"/>
  <c r="G5020" i="3"/>
  <c r="A5014" i="6"/>
  <c r="H5020" i="3"/>
  <c r="B5014" i="6"/>
  <c r="I5020" i="3"/>
  <c r="C5014" i="6"/>
  <c r="D5014" i="6"/>
  <c r="K5020" i="3"/>
  <c r="E5014" i="6"/>
  <c r="G5021" i="3"/>
  <c r="A5015" i="6"/>
  <c r="H5021" i="3"/>
  <c r="B5015" i="6"/>
  <c r="I5021" i="3"/>
  <c r="C5015" i="6"/>
  <c r="D5015" i="6"/>
  <c r="K5021" i="3"/>
  <c r="E5015" i="6"/>
  <c r="G5022" i="3"/>
  <c r="A5016" i="6"/>
  <c r="H5022" i="3"/>
  <c r="B5016" i="6"/>
  <c r="I5022" i="3"/>
  <c r="C5016" i="6"/>
  <c r="D5016" i="6"/>
  <c r="K5022" i="3"/>
  <c r="E5016" i="6"/>
  <c r="G5023" i="3"/>
  <c r="A5017" i="6"/>
  <c r="H5023" i="3"/>
  <c r="B5017" i="6"/>
  <c r="I5023" i="3"/>
  <c r="C5017" i="6"/>
  <c r="D5017" i="6"/>
  <c r="K5023" i="3"/>
  <c r="E5017" i="6"/>
  <c r="G5024" i="3"/>
  <c r="A5018" i="6"/>
  <c r="H5024" i="3"/>
  <c r="B5018" i="6"/>
  <c r="I5024" i="3"/>
  <c r="C5018" i="6"/>
  <c r="D5018" i="6"/>
  <c r="K5024" i="3"/>
  <c r="E5018" i="6"/>
  <c r="G5025" i="3"/>
  <c r="A5019" i="6"/>
  <c r="H5025" i="3"/>
  <c r="B5019" i="6"/>
  <c r="I5025" i="3"/>
  <c r="C5019" i="6"/>
  <c r="D5019" i="6"/>
  <c r="K5025" i="3"/>
  <c r="E5019" i="6"/>
  <c r="G5026" i="3"/>
  <c r="A5020" i="6"/>
  <c r="H5026" i="3"/>
  <c r="B5020" i="6"/>
  <c r="I5026" i="3"/>
  <c r="C5020" i="6"/>
  <c r="D5020" i="6"/>
  <c r="K5026" i="3"/>
  <c r="E5020" i="6"/>
  <c r="G5027" i="3"/>
  <c r="A5021" i="6"/>
  <c r="H5027" i="3"/>
  <c r="B5021" i="6"/>
  <c r="I5027" i="3"/>
  <c r="C5021" i="6"/>
  <c r="D5021" i="6"/>
  <c r="K5027" i="3"/>
  <c r="E5021" i="6"/>
  <c r="G5028" i="3"/>
  <c r="A5022" i="6"/>
  <c r="H5028" i="3"/>
  <c r="B5022" i="6"/>
  <c r="I5028" i="3"/>
  <c r="C5022" i="6"/>
  <c r="D5022" i="6"/>
  <c r="K5028" i="3"/>
  <c r="E5022" i="6"/>
  <c r="G5029" i="3"/>
  <c r="A5023" i="6"/>
  <c r="H5029" i="3"/>
  <c r="B5023" i="6"/>
  <c r="I5029" i="3"/>
  <c r="C5023" i="6"/>
  <c r="D5023" i="6"/>
  <c r="K5029" i="3"/>
  <c r="E5023" i="6"/>
  <c r="G5030" i="3"/>
  <c r="A5024" i="6"/>
  <c r="H5030" i="3"/>
  <c r="B5024" i="6"/>
  <c r="I5030" i="3"/>
  <c r="C5024" i="6"/>
  <c r="D5024" i="6"/>
  <c r="K5030" i="3"/>
  <c r="E5024" i="6"/>
  <c r="G5031" i="3"/>
  <c r="A5025" i="6"/>
  <c r="H5031" i="3"/>
  <c r="B5025" i="6"/>
  <c r="I5031" i="3"/>
  <c r="C5025" i="6"/>
  <c r="D5025" i="6"/>
  <c r="K5031" i="3"/>
  <c r="E5025" i="6"/>
  <c r="G5032" i="3"/>
  <c r="A5026" i="6"/>
  <c r="H5032" i="3"/>
  <c r="B5026" i="6"/>
  <c r="I5032" i="3"/>
  <c r="C5026" i="6"/>
  <c r="D5026" i="6"/>
  <c r="K5032" i="3"/>
  <c r="E5026" i="6"/>
  <c r="G5033" i="3"/>
  <c r="A5027" i="6"/>
  <c r="H5033" i="3"/>
  <c r="B5027" i="6"/>
  <c r="I5033" i="3"/>
  <c r="C5027" i="6"/>
  <c r="D5027" i="6"/>
  <c r="K5033" i="3"/>
  <c r="E5027" i="6"/>
  <c r="G5034" i="3"/>
  <c r="A5028" i="6"/>
  <c r="H5034" i="3"/>
  <c r="B5028" i="6"/>
  <c r="I5034" i="3"/>
  <c r="C5028" i="6"/>
  <c r="D5028" i="6"/>
  <c r="K5034" i="3"/>
  <c r="E5028" i="6"/>
  <c r="G5035" i="3"/>
  <c r="A5029" i="6"/>
  <c r="H5035" i="3"/>
  <c r="B5029" i="6"/>
  <c r="I5035" i="3"/>
  <c r="C5029" i="6"/>
  <c r="D5029" i="6"/>
  <c r="K5035" i="3"/>
  <c r="E5029" i="6"/>
  <c r="G5036" i="3"/>
  <c r="A5030" i="6"/>
  <c r="H5036" i="3"/>
  <c r="B5030" i="6"/>
  <c r="I5036" i="3"/>
  <c r="C5030" i="6"/>
  <c r="D5030" i="6"/>
  <c r="K5036" i="3"/>
  <c r="E5030" i="6"/>
  <c r="G5037" i="3"/>
  <c r="A5031" i="6"/>
  <c r="H5037" i="3"/>
  <c r="B5031" i="6"/>
  <c r="I5037" i="3"/>
  <c r="C5031" i="6"/>
  <c r="D5031" i="6"/>
  <c r="K5037" i="3"/>
  <c r="E5031" i="6"/>
  <c r="G5038" i="3"/>
  <c r="A5032" i="6"/>
  <c r="H5038" i="3"/>
  <c r="B5032" i="6"/>
  <c r="I5038" i="3"/>
  <c r="C5032" i="6"/>
  <c r="D5032" i="6"/>
  <c r="K5038" i="3"/>
  <c r="E5032" i="6"/>
  <c r="G5039" i="3"/>
  <c r="A5033" i="6"/>
  <c r="H5039" i="3"/>
  <c r="B5033" i="6"/>
  <c r="I5039" i="3"/>
  <c r="C5033" i="6"/>
  <c r="D5033" i="6"/>
  <c r="K5039" i="3"/>
  <c r="E5033" i="6"/>
  <c r="G5040" i="3"/>
  <c r="A5034" i="6"/>
  <c r="H5040" i="3"/>
  <c r="B5034" i="6"/>
  <c r="I5040" i="3"/>
  <c r="C5034" i="6"/>
  <c r="D5034" i="6"/>
  <c r="K5040" i="3"/>
  <c r="E5034" i="6"/>
  <c r="G5041" i="3"/>
  <c r="A5035" i="6"/>
  <c r="H5041" i="3"/>
  <c r="B5035" i="6"/>
  <c r="I5041" i="3"/>
  <c r="C5035" i="6"/>
  <c r="D5035" i="6"/>
  <c r="K5041" i="3"/>
  <c r="E5035" i="6"/>
  <c r="G5042" i="3"/>
  <c r="A5036" i="6"/>
  <c r="H5042" i="3"/>
  <c r="B5036" i="6"/>
  <c r="I5042" i="3"/>
  <c r="C5036" i="6"/>
  <c r="D5036" i="6"/>
  <c r="K5042" i="3"/>
  <c r="E5036" i="6"/>
  <c r="G5043" i="3"/>
  <c r="A5037" i="6"/>
  <c r="H5043" i="3"/>
  <c r="B5037" i="6"/>
  <c r="I5043" i="3"/>
  <c r="C5037" i="6"/>
  <c r="D5037" i="6"/>
  <c r="K5043" i="3"/>
  <c r="E5037" i="6"/>
  <c r="G5044" i="3"/>
  <c r="A5038" i="6"/>
  <c r="H5044" i="3"/>
  <c r="B5038" i="6"/>
  <c r="I5044" i="3"/>
  <c r="C5038" i="6"/>
  <c r="D5038" i="6"/>
  <c r="K5044" i="3"/>
  <c r="E5038" i="6"/>
  <c r="G5045" i="3"/>
  <c r="A5039" i="6"/>
  <c r="H5045" i="3"/>
  <c r="B5039" i="6"/>
  <c r="I5045" i="3"/>
  <c r="C5039" i="6"/>
  <c r="D5039" i="6"/>
  <c r="K5045" i="3"/>
  <c r="E5039" i="6"/>
  <c r="G5046" i="3"/>
  <c r="A5040" i="6"/>
  <c r="H5046" i="3"/>
  <c r="B5040" i="6"/>
  <c r="I5046" i="3"/>
  <c r="C5040" i="6"/>
  <c r="D5040" i="6"/>
  <c r="K5046" i="3"/>
  <c r="E5040" i="6"/>
  <c r="G5047" i="3"/>
  <c r="A5041" i="6"/>
  <c r="H5047" i="3"/>
  <c r="B5041" i="6"/>
  <c r="I5047" i="3"/>
  <c r="C5041" i="6"/>
  <c r="D5041" i="6"/>
  <c r="K5047" i="3"/>
  <c r="E5041" i="6"/>
  <c r="G5048" i="3"/>
  <c r="A5042" i="6"/>
  <c r="H5048" i="3"/>
  <c r="B5042" i="6"/>
  <c r="I5048" i="3"/>
  <c r="C5042" i="6"/>
  <c r="D5042" i="6"/>
  <c r="K5048" i="3"/>
  <c r="E5042" i="6"/>
  <c r="G5049" i="3"/>
  <c r="A5043" i="6"/>
  <c r="H5049" i="3"/>
  <c r="B5043" i="6"/>
  <c r="I5049" i="3"/>
  <c r="C5043" i="6"/>
  <c r="D5043" i="6"/>
  <c r="K5049" i="3"/>
  <c r="E5043" i="6"/>
  <c r="G5050" i="3"/>
  <c r="A5044" i="6"/>
  <c r="H5050" i="3"/>
  <c r="B5044" i="6"/>
  <c r="I5050" i="3"/>
  <c r="C5044" i="6"/>
  <c r="D5044" i="6"/>
  <c r="K5050" i="3"/>
  <c r="E5044" i="6"/>
  <c r="G5051" i="3"/>
  <c r="A5045" i="6"/>
  <c r="H5051" i="3"/>
  <c r="B5045" i="6"/>
  <c r="I5051" i="3"/>
  <c r="C5045" i="6"/>
  <c r="D5045" i="6"/>
  <c r="K5051" i="3"/>
  <c r="E5045" i="6"/>
  <c r="G5052" i="3"/>
  <c r="A5046" i="6"/>
  <c r="H5052" i="3"/>
  <c r="B5046" i="6"/>
  <c r="I5052" i="3"/>
  <c r="C5046" i="6"/>
  <c r="D5046" i="6"/>
  <c r="K5052" i="3"/>
  <c r="E5046" i="6"/>
  <c r="G5053" i="3"/>
  <c r="A5047" i="6"/>
  <c r="H5053" i="3"/>
  <c r="B5047" i="6"/>
  <c r="I5053" i="3"/>
  <c r="C5047" i="6"/>
  <c r="D5047" i="6"/>
  <c r="K5053" i="3"/>
  <c r="E5047" i="6"/>
  <c r="G5054" i="3"/>
  <c r="A5048" i="6"/>
  <c r="H5054" i="3"/>
  <c r="B5048" i="6"/>
  <c r="I5054" i="3"/>
  <c r="C5048" i="6"/>
  <c r="D5048" i="6"/>
  <c r="K5054" i="3"/>
  <c r="E5048" i="6"/>
  <c r="G5055" i="3"/>
  <c r="A5049" i="6"/>
  <c r="H5055" i="3"/>
  <c r="B5049" i="6"/>
  <c r="I5055" i="3"/>
  <c r="C5049" i="6"/>
  <c r="D5049" i="6"/>
  <c r="K5055" i="3"/>
  <c r="E5049" i="6"/>
  <c r="G5056" i="3"/>
  <c r="A5050" i="6"/>
  <c r="H5056" i="3"/>
  <c r="B5050" i="6"/>
  <c r="I5056" i="3"/>
  <c r="C5050" i="6"/>
  <c r="D5050" i="6"/>
  <c r="K5056" i="3"/>
  <c r="E5050" i="6"/>
  <c r="G5057" i="3"/>
  <c r="A5051" i="6"/>
  <c r="H5057" i="3"/>
  <c r="B5051" i="6"/>
  <c r="I5057" i="3"/>
  <c r="C5051" i="6"/>
  <c r="D5051" i="6"/>
  <c r="K5057" i="3"/>
  <c r="E5051" i="6"/>
  <c r="G5058" i="3"/>
  <c r="A5052" i="6"/>
  <c r="H5058" i="3"/>
  <c r="B5052" i="6"/>
  <c r="I5058" i="3"/>
  <c r="C5052" i="6"/>
  <c r="D5052" i="6"/>
  <c r="K5058" i="3"/>
  <c r="E5052" i="6"/>
  <c r="G5059" i="3"/>
  <c r="A5053" i="6"/>
  <c r="H5059" i="3"/>
  <c r="B5053" i="6"/>
  <c r="I5059" i="3"/>
  <c r="C5053" i="6"/>
  <c r="D5053" i="6"/>
  <c r="K5059" i="3"/>
  <c r="E5053" i="6"/>
  <c r="G5060" i="3"/>
  <c r="A5054" i="6"/>
  <c r="H5060" i="3"/>
  <c r="B5054" i="6"/>
  <c r="I5060" i="3"/>
  <c r="C5054" i="6"/>
  <c r="D5054" i="6"/>
  <c r="K5060" i="3"/>
  <c r="E5054" i="6"/>
  <c r="G5061" i="3"/>
  <c r="A5055" i="6"/>
  <c r="H5061" i="3"/>
  <c r="B5055" i="6"/>
  <c r="I5061" i="3"/>
  <c r="C5055" i="6"/>
  <c r="D5055" i="6"/>
  <c r="K5061" i="3"/>
  <c r="E5055" i="6"/>
  <c r="G5062" i="3"/>
  <c r="A5056" i="6"/>
  <c r="H5062" i="3"/>
  <c r="B5056" i="6"/>
  <c r="I5062" i="3"/>
  <c r="C5056" i="6"/>
  <c r="D5056" i="6"/>
  <c r="K5062" i="3"/>
  <c r="E5056" i="6"/>
  <c r="G5063" i="3"/>
  <c r="A5057" i="6"/>
  <c r="H5063" i="3"/>
  <c r="B5057" i="6"/>
  <c r="I5063" i="3"/>
  <c r="C5057" i="6"/>
  <c r="D5057" i="6"/>
  <c r="K5063" i="3"/>
  <c r="E5057" i="6"/>
  <c r="G5064" i="3"/>
  <c r="A5058" i="6"/>
  <c r="H5064" i="3"/>
  <c r="B5058" i="6"/>
  <c r="I5064" i="3"/>
  <c r="C5058" i="6"/>
  <c r="D5058" i="6"/>
  <c r="K5064" i="3"/>
  <c r="E5058" i="6"/>
  <c r="G5065" i="3"/>
  <c r="A5059" i="6"/>
  <c r="H5065" i="3"/>
  <c r="B5059" i="6"/>
  <c r="I5065" i="3"/>
  <c r="C5059" i="6"/>
  <c r="D5059" i="6"/>
  <c r="K5065" i="3"/>
  <c r="E5059" i="6"/>
  <c r="G5066" i="3"/>
  <c r="A5060" i="6"/>
  <c r="H5066" i="3"/>
  <c r="B5060" i="6"/>
  <c r="I5066" i="3"/>
  <c r="C5060" i="6"/>
  <c r="D5060" i="6"/>
  <c r="K5066" i="3"/>
  <c r="E5060" i="6"/>
  <c r="G5067" i="3"/>
  <c r="A5061" i="6"/>
  <c r="H5067" i="3"/>
  <c r="B5061" i="6"/>
  <c r="I5067" i="3"/>
  <c r="C5061" i="6"/>
  <c r="D5061" i="6"/>
  <c r="K5067" i="3"/>
  <c r="E5061" i="6"/>
  <c r="G5068" i="3"/>
  <c r="A5062" i="6"/>
  <c r="H5068" i="3"/>
  <c r="B5062" i="6"/>
  <c r="I5068" i="3"/>
  <c r="C5062" i="6"/>
  <c r="D5062" i="6"/>
  <c r="K5068" i="3"/>
  <c r="E5062" i="6"/>
  <c r="G5069" i="3"/>
  <c r="A5063" i="6"/>
  <c r="H5069" i="3"/>
  <c r="B5063" i="6"/>
  <c r="I5069" i="3"/>
  <c r="C5063" i="6"/>
  <c r="D5063" i="6"/>
  <c r="K5069" i="3"/>
  <c r="E5063" i="6"/>
  <c r="G5070" i="3"/>
  <c r="A5064" i="6"/>
  <c r="H5070" i="3"/>
  <c r="B5064" i="6"/>
  <c r="I5070" i="3"/>
  <c r="C5064" i="6"/>
  <c r="D5064" i="6"/>
  <c r="K5070" i="3"/>
  <c r="E5064" i="6"/>
  <c r="G5071" i="3"/>
  <c r="A5065" i="6"/>
  <c r="H5071" i="3"/>
  <c r="B5065" i="6"/>
  <c r="I5071" i="3"/>
  <c r="C5065" i="6"/>
  <c r="D5065" i="6"/>
  <c r="K5071" i="3"/>
  <c r="E5065" i="6"/>
  <c r="G5072" i="3"/>
  <c r="A5066" i="6"/>
  <c r="H5072" i="3"/>
  <c r="B5066" i="6"/>
  <c r="I5072" i="3"/>
  <c r="C5066" i="6"/>
  <c r="D5066" i="6"/>
  <c r="K5072" i="3"/>
  <c r="E5066" i="6"/>
  <c r="G5073" i="3"/>
  <c r="A5067" i="6"/>
  <c r="H5073" i="3"/>
  <c r="B5067" i="6"/>
  <c r="I5073" i="3"/>
  <c r="C5067" i="6"/>
  <c r="D5067" i="6"/>
  <c r="K5073" i="3"/>
  <c r="E5067" i="6"/>
  <c r="G5074" i="3"/>
  <c r="A5068" i="6"/>
  <c r="H5074" i="3"/>
  <c r="B5068" i="6"/>
  <c r="I5074" i="3"/>
  <c r="C5068" i="6"/>
  <c r="D5068" i="6"/>
  <c r="K5074" i="3"/>
  <c r="E5068" i="6"/>
  <c r="G5075" i="3"/>
  <c r="A5069" i="6"/>
  <c r="H5075" i="3"/>
  <c r="B5069" i="6"/>
  <c r="I5075" i="3"/>
  <c r="C5069" i="6"/>
  <c r="D5069" i="6"/>
  <c r="K5075" i="3"/>
  <c r="E5069" i="6"/>
  <c r="G5076" i="3"/>
  <c r="A5070" i="6"/>
  <c r="H5076" i="3"/>
  <c r="B5070" i="6"/>
  <c r="I5076" i="3"/>
  <c r="C5070" i="6"/>
  <c r="D5070" i="6"/>
  <c r="K5076" i="3"/>
  <c r="E5070" i="6"/>
  <c r="G5077" i="3"/>
  <c r="A5071" i="6"/>
  <c r="H5077" i="3"/>
  <c r="B5071" i="6"/>
  <c r="I5077" i="3"/>
  <c r="C5071" i="6"/>
  <c r="D5071" i="6"/>
  <c r="K5077" i="3"/>
  <c r="E5071" i="6"/>
  <c r="G5078" i="3"/>
  <c r="A5072" i="6"/>
  <c r="H5078" i="3"/>
  <c r="B5072" i="6"/>
  <c r="I5078" i="3"/>
  <c r="C5072" i="6"/>
  <c r="D5072" i="6"/>
  <c r="K5078" i="3"/>
  <c r="E5072" i="6"/>
  <c r="G5079" i="3"/>
  <c r="A5073" i="6"/>
  <c r="H5079" i="3"/>
  <c r="B5073" i="6"/>
  <c r="I5079" i="3"/>
  <c r="C5073" i="6"/>
  <c r="D5073" i="6"/>
  <c r="K5079" i="3"/>
  <c r="E5073" i="6"/>
  <c r="G5080" i="3"/>
  <c r="A5074" i="6"/>
  <c r="H5080" i="3"/>
  <c r="B5074" i="6"/>
  <c r="I5080" i="3"/>
  <c r="C5074" i="6"/>
  <c r="D5074" i="6"/>
  <c r="K5080" i="3"/>
  <c r="E5074" i="6"/>
  <c r="G5081" i="3"/>
  <c r="A5075" i="6"/>
  <c r="H5081" i="3"/>
  <c r="B5075" i="6"/>
  <c r="I5081" i="3"/>
  <c r="C5075" i="6"/>
  <c r="D5075" i="6"/>
  <c r="K5081" i="3"/>
  <c r="E5075" i="6"/>
  <c r="G5082" i="3"/>
  <c r="A5076" i="6"/>
  <c r="H5082" i="3"/>
  <c r="B5076" i="6"/>
  <c r="I5082" i="3"/>
  <c r="C5076" i="6"/>
  <c r="D5076" i="6"/>
  <c r="K5082" i="3"/>
  <c r="E5076" i="6"/>
  <c r="G5083" i="3"/>
  <c r="A5077" i="6"/>
  <c r="H5083" i="3"/>
  <c r="B5077" i="6"/>
  <c r="I5083" i="3"/>
  <c r="C5077" i="6"/>
  <c r="D5077" i="6"/>
  <c r="K5083" i="3"/>
  <c r="E5077" i="6"/>
  <c r="G5084" i="3"/>
  <c r="A5078" i="6"/>
  <c r="H5084" i="3"/>
  <c r="B5078" i="6"/>
  <c r="I5084" i="3"/>
  <c r="C5078" i="6"/>
  <c r="D5078" i="6"/>
  <c r="K5084" i="3"/>
  <c r="E5078" i="6"/>
  <c r="G5085" i="3"/>
  <c r="A5079" i="6"/>
  <c r="H5085" i="3"/>
  <c r="B5079" i="6"/>
  <c r="I5085" i="3"/>
  <c r="C5079" i="6"/>
  <c r="D5079" i="6"/>
  <c r="K5085" i="3"/>
  <c r="E5079" i="6"/>
  <c r="G5086" i="3"/>
  <c r="A5080" i="6"/>
  <c r="H5086" i="3"/>
  <c r="B5080" i="6"/>
  <c r="I5086" i="3"/>
  <c r="C5080" i="6"/>
  <c r="D5080" i="6"/>
  <c r="K5086" i="3"/>
  <c r="E5080" i="6"/>
  <c r="G5087" i="3"/>
  <c r="A5081" i="6"/>
  <c r="H5087" i="3"/>
  <c r="B5081" i="6"/>
  <c r="I5087" i="3"/>
  <c r="C5081" i="6"/>
  <c r="D5081" i="6"/>
  <c r="K5087" i="3"/>
  <c r="E5081" i="6"/>
  <c r="G5088" i="3"/>
  <c r="A5082" i="6"/>
  <c r="H5088" i="3"/>
  <c r="B5082" i="6"/>
  <c r="I5088" i="3"/>
  <c r="C5082" i="6"/>
  <c r="D5082" i="6"/>
  <c r="K5088" i="3"/>
  <c r="E5082" i="6"/>
  <c r="G5089" i="3"/>
  <c r="A5083" i="6"/>
  <c r="H5089" i="3"/>
  <c r="B5083" i="6"/>
  <c r="I5089" i="3"/>
  <c r="C5083" i="6"/>
  <c r="D5083" i="6"/>
  <c r="K5089" i="3"/>
  <c r="E5083" i="6"/>
  <c r="G5090" i="3"/>
  <c r="A5084" i="6"/>
  <c r="H5090" i="3"/>
  <c r="B5084" i="6"/>
  <c r="I5090" i="3"/>
  <c r="C5084" i="6"/>
  <c r="D5084" i="6"/>
  <c r="K5090" i="3"/>
  <c r="E5084" i="6"/>
  <c r="G5091" i="3"/>
  <c r="A5085" i="6"/>
  <c r="H5091" i="3"/>
  <c r="B5085" i="6"/>
  <c r="I5091" i="3"/>
  <c r="C5085" i="6"/>
  <c r="D5085" i="6"/>
  <c r="K5091" i="3"/>
  <c r="E5085" i="6"/>
  <c r="G5092" i="3"/>
  <c r="A5086" i="6"/>
  <c r="H5092" i="3"/>
  <c r="B5086" i="6"/>
  <c r="I5092" i="3"/>
  <c r="C5086" i="6"/>
  <c r="D5086" i="6"/>
  <c r="K5092" i="3"/>
  <c r="E5086" i="6"/>
  <c r="G5093" i="3"/>
  <c r="A5087" i="6"/>
  <c r="H5093" i="3"/>
  <c r="B5087" i="6"/>
  <c r="I5093" i="3"/>
  <c r="C5087" i="6"/>
  <c r="D5087" i="6"/>
  <c r="K5093" i="3"/>
  <c r="E5087" i="6"/>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A26" i="5"/>
  <c r="B26" i="5"/>
  <c r="C26" i="5"/>
  <c r="A27" i="5"/>
  <c r="B27" i="5"/>
  <c r="C27" i="5"/>
  <c r="A28" i="5"/>
  <c r="B28" i="5"/>
  <c r="C28" i="5"/>
  <c r="A29" i="5"/>
  <c r="B29" i="5"/>
  <c r="C29" i="5"/>
  <c r="A30" i="5"/>
  <c r="B30" i="5"/>
  <c r="C30" i="5"/>
  <c r="A31" i="5"/>
  <c r="B31" i="5"/>
  <c r="C31" i="5"/>
  <c r="A32" i="5"/>
  <c r="B32" i="5"/>
  <c r="C32" i="5"/>
  <c r="A33" i="5"/>
  <c r="B33" i="5"/>
  <c r="C33" i="5"/>
  <c r="A34" i="5"/>
  <c r="B34" i="5"/>
  <c r="C34" i="5"/>
  <c r="A35" i="5"/>
  <c r="B35" i="5"/>
  <c r="C35" i="5"/>
  <c r="A36" i="5"/>
  <c r="B36" i="5"/>
  <c r="C36" i="5"/>
  <c r="A37" i="5"/>
  <c r="B37" i="5"/>
  <c r="C37" i="5"/>
  <c r="A38" i="5"/>
  <c r="B38" i="5"/>
  <c r="C38" i="5"/>
  <c r="A39" i="5"/>
  <c r="B39" i="5"/>
  <c r="C39" i="5"/>
  <c r="A40" i="5"/>
  <c r="B40" i="5"/>
  <c r="C40" i="5"/>
  <c r="A41" i="5"/>
  <c r="B41" i="5"/>
  <c r="C41" i="5"/>
  <c r="A42" i="5"/>
  <c r="B42" i="5"/>
  <c r="C42" i="5"/>
  <c r="A43" i="5"/>
  <c r="B43" i="5"/>
  <c r="C43" i="5"/>
  <c r="A44" i="5"/>
  <c r="B44" i="5"/>
  <c r="C44" i="5"/>
  <c r="A45" i="5"/>
  <c r="B45" i="5"/>
  <c r="C45" i="5"/>
  <c r="A46" i="5"/>
  <c r="B46" i="5"/>
  <c r="C46" i="5"/>
  <c r="A47" i="5"/>
  <c r="B47" i="5"/>
  <c r="C47" i="5"/>
  <c r="A48" i="5"/>
  <c r="B48" i="5"/>
  <c r="C48" i="5"/>
  <c r="A49" i="5"/>
  <c r="B49" i="5"/>
  <c r="C49" i="5"/>
  <c r="A50" i="5"/>
  <c r="B50" i="5"/>
  <c r="C50" i="5"/>
  <c r="A51" i="5"/>
  <c r="B51" i="5"/>
  <c r="C51" i="5"/>
  <c r="A52" i="5"/>
  <c r="B52" i="5"/>
  <c r="C52" i="5"/>
  <c r="A53" i="5"/>
  <c r="B53" i="5"/>
  <c r="C53" i="5"/>
  <c r="A54" i="5"/>
  <c r="B54" i="5"/>
  <c r="C54" i="5"/>
  <c r="A55" i="5"/>
  <c r="B55" i="5"/>
  <c r="C55" i="5"/>
  <c r="A56" i="5"/>
  <c r="B56" i="5"/>
  <c r="C56" i="5"/>
  <c r="A57" i="5"/>
  <c r="B57" i="5"/>
  <c r="C57" i="5"/>
  <c r="A58" i="5"/>
  <c r="B58" i="5"/>
  <c r="C58" i="5"/>
  <c r="A59" i="5"/>
  <c r="B59" i="5"/>
  <c r="C59" i="5"/>
  <c r="A60" i="5"/>
  <c r="B60" i="5"/>
  <c r="C60" i="5"/>
  <c r="A61" i="5"/>
  <c r="B61" i="5"/>
  <c r="C61" i="5"/>
  <c r="A62" i="5"/>
  <c r="B62" i="5"/>
  <c r="C62" i="5"/>
  <c r="A63" i="5"/>
  <c r="B63" i="5"/>
  <c r="C63" i="5"/>
  <c r="A64" i="5"/>
  <c r="B64" i="5"/>
  <c r="C64" i="5"/>
  <c r="A65" i="5"/>
  <c r="B65" i="5"/>
  <c r="C65" i="5"/>
  <c r="A66" i="5"/>
  <c r="B66" i="5"/>
  <c r="C66" i="5"/>
  <c r="A67" i="5"/>
  <c r="B67" i="5"/>
  <c r="C67" i="5"/>
  <c r="A68" i="5"/>
  <c r="B68" i="5"/>
  <c r="C68" i="5"/>
  <c r="A69" i="5"/>
  <c r="B69" i="5"/>
  <c r="C69" i="5"/>
  <c r="A70" i="5"/>
  <c r="B70" i="5"/>
  <c r="C70" i="5"/>
  <c r="A71" i="5"/>
  <c r="B71" i="5"/>
  <c r="C71" i="5"/>
  <c r="A72" i="5"/>
  <c r="B72" i="5"/>
  <c r="C72" i="5"/>
  <c r="A73" i="5"/>
  <c r="B73" i="5"/>
  <c r="C73" i="5"/>
  <c r="A74" i="5"/>
  <c r="B74" i="5"/>
  <c r="C74" i="5"/>
  <c r="A75" i="5"/>
  <c r="B75" i="5"/>
  <c r="C75" i="5"/>
  <c r="A76" i="5"/>
  <c r="B76" i="5"/>
  <c r="C76" i="5"/>
  <c r="A77" i="5"/>
  <c r="B77" i="5"/>
  <c r="C77" i="5"/>
  <c r="A78" i="5"/>
  <c r="B78" i="5"/>
  <c r="C78" i="5"/>
  <c r="A79" i="5"/>
  <c r="B79" i="5"/>
  <c r="C79" i="5"/>
  <c r="A80" i="5"/>
  <c r="B80" i="5"/>
  <c r="C80" i="5"/>
  <c r="A81" i="5"/>
  <c r="B81" i="5"/>
  <c r="C81" i="5"/>
  <c r="A82" i="5"/>
  <c r="B82" i="5"/>
  <c r="C82" i="5"/>
  <c r="A83" i="5"/>
  <c r="B83" i="5"/>
  <c r="C83" i="5"/>
  <c r="A84" i="5"/>
  <c r="B84" i="5"/>
  <c r="C84" i="5"/>
  <c r="A85" i="5"/>
  <c r="B85" i="5"/>
  <c r="C85" i="5"/>
  <c r="A86" i="5"/>
  <c r="B86" i="5"/>
  <c r="C86" i="5"/>
  <c r="A87" i="5"/>
  <c r="B87" i="5"/>
  <c r="C87" i="5"/>
  <c r="A88" i="5"/>
  <c r="B88" i="5"/>
  <c r="C88" i="5"/>
  <c r="A89" i="5"/>
  <c r="B89" i="5"/>
  <c r="C89" i="5"/>
  <c r="A90" i="5"/>
  <c r="B90" i="5"/>
  <c r="C90" i="5"/>
  <c r="A91" i="5"/>
  <c r="B91" i="5"/>
  <c r="C91" i="5"/>
  <c r="A92" i="5"/>
  <c r="B92" i="5"/>
  <c r="C92" i="5"/>
  <c r="A93" i="5"/>
  <c r="B93" i="5"/>
  <c r="C93" i="5"/>
  <c r="A94" i="5"/>
  <c r="B94" i="5"/>
  <c r="C94" i="5"/>
  <c r="A95" i="5"/>
  <c r="B95" i="5"/>
  <c r="C95" i="5"/>
  <c r="A96" i="5"/>
  <c r="B96" i="5"/>
  <c r="C96" i="5"/>
  <c r="A97" i="5"/>
  <c r="B97" i="5"/>
  <c r="C97" i="5"/>
  <c r="A98" i="5"/>
  <c r="B98" i="5"/>
  <c r="C98" i="5"/>
  <c r="A99" i="5"/>
  <c r="B99" i="5"/>
  <c r="C99" i="5"/>
  <c r="A100" i="5"/>
  <c r="B100" i="5"/>
  <c r="C100" i="5"/>
  <c r="A101" i="5"/>
  <c r="B101" i="5"/>
  <c r="C101" i="5"/>
  <c r="A102" i="5"/>
  <c r="B102" i="5"/>
  <c r="C102" i="5"/>
  <c r="A103" i="5"/>
  <c r="B103" i="5"/>
  <c r="C103" i="5"/>
  <c r="A104" i="5"/>
  <c r="B104" i="5"/>
  <c r="C104" i="5"/>
  <c r="A105" i="5"/>
  <c r="B105" i="5"/>
  <c r="C105" i="5"/>
  <c r="A106" i="5"/>
  <c r="B106" i="5"/>
  <c r="C106" i="5"/>
  <c r="A107" i="5"/>
  <c r="B107" i="5"/>
  <c r="C107" i="5"/>
  <c r="A108" i="5"/>
  <c r="B108" i="5"/>
  <c r="C108" i="5"/>
  <c r="A109" i="5"/>
  <c r="B109" i="5"/>
  <c r="C109" i="5"/>
  <c r="A110" i="5"/>
  <c r="B110" i="5"/>
  <c r="C110" i="5"/>
  <c r="A111" i="5"/>
  <c r="B111" i="5"/>
  <c r="C111" i="5"/>
  <c r="A112" i="5"/>
  <c r="B112" i="5"/>
  <c r="C112" i="5"/>
  <c r="A113" i="5"/>
  <c r="B113" i="5"/>
  <c r="C113" i="5"/>
  <c r="A114" i="5"/>
  <c r="B114" i="5"/>
  <c r="C114" i="5"/>
  <c r="A115" i="5"/>
  <c r="B115" i="5"/>
  <c r="C115" i="5"/>
  <c r="A116" i="5"/>
  <c r="B116" i="5"/>
  <c r="C116" i="5"/>
  <c r="A117" i="5"/>
  <c r="B117" i="5"/>
  <c r="C117" i="5"/>
  <c r="A118" i="5"/>
  <c r="B118" i="5"/>
  <c r="C118" i="5"/>
  <c r="A119" i="5"/>
  <c r="B119" i="5"/>
  <c r="C119" i="5"/>
  <c r="A120" i="5"/>
  <c r="B120" i="5"/>
  <c r="C120" i="5"/>
  <c r="A121" i="5"/>
  <c r="B121" i="5"/>
  <c r="C121" i="5"/>
  <c r="A122" i="5"/>
  <c r="B122" i="5"/>
  <c r="C122" i="5"/>
  <c r="A123" i="5"/>
  <c r="B123" i="5"/>
  <c r="C123" i="5"/>
  <c r="A124" i="5"/>
  <c r="B124" i="5"/>
  <c r="C124" i="5"/>
  <c r="A125" i="5"/>
  <c r="B125" i="5"/>
  <c r="C125" i="5"/>
  <c r="A126" i="5"/>
  <c r="B126" i="5"/>
  <c r="C126" i="5"/>
  <c r="A127" i="5"/>
  <c r="B127" i="5"/>
  <c r="C127" i="5"/>
  <c r="A128" i="5"/>
  <c r="B128" i="5"/>
  <c r="C128" i="5"/>
  <c r="A129" i="5"/>
  <c r="B129" i="5"/>
  <c r="C129" i="5"/>
  <c r="A130" i="5"/>
  <c r="B130" i="5"/>
  <c r="C130" i="5"/>
  <c r="A131" i="5"/>
  <c r="B131" i="5"/>
  <c r="C131" i="5"/>
  <c r="A132" i="5"/>
  <c r="B132" i="5"/>
  <c r="C132" i="5"/>
  <c r="A133" i="5"/>
  <c r="B133" i="5"/>
  <c r="C133" i="5"/>
  <c r="A134" i="5"/>
  <c r="B134" i="5"/>
  <c r="C134" i="5"/>
  <c r="A135" i="5"/>
  <c r="B135" i="5"/>
  <c r="C135" i="5"/>
  <c r="A136" i="5"/>
  <c r="B136" i="5"/>
  <c r="C136" i="5"/>
  <c r="A137" i="5"/>
  <c r="B137" i="5"/>
  <c r="C137" i="5"/>
  <c r="A138" i="5"/>
  <c r="B138" i="5"/>
  <c r="C138" i="5"/>
  <c r="A139" i="5"/>
  <c r="B139" i="5"/>
  <c r="C139" i="5"/>
  <c r="A140" i="5"/>
  <c r="B140" i="5"/>
  <c r="C140" i="5"/>
  <c r="A141" i="5"/>
  <c r="B141" i="5"/>
  <c r="C141" i="5"/>
  <c r="A142" i="5"/>
  <c r="B142" i="5"/>
  <c r="C142" i="5"/>
  <c r="A143" i="5"/>
  <c r="B143" i="5"/>
  <c r="C143" i="5"/>
  <c r="A144" i="5"/>
  <c r="B144" i="5"/>
  <c r="C144" i="5"/>
  <c r="A145" i="5"/>
  <c r="B145" i="5"/>
  <c r="C145" i="5"/>
  <c r="A146" i="5"/>
  <c r="B146" i="5"/>
  <c r="C146" i="5"/>
  <c r="A147" i="5"/>
  <c r="B147" i="5"/>
  <c r="C147" i="5"/>
  <c r="A148" i="5"/>
  <c r="B148" i="5"/>
  <c r="C148" i="5"/>
  <c r="A149" i="5"/>
  <c r="B149" i="5"/>
  <c r="C149" i="5"/>
  <c r="A150" i="5"/>
  <c r="B150" i="5"/>
  <c r="C150" i="5"/>
  <c r="A151" i="5"/>
  <c r="B151" i="5"/>
  <c r="C151" i="5"/>
  <c r="A152" i="5"/>
  <c r="B152" i="5"/>
  <c r="C152" i="5"/>
  <c r="A153" i="5"/>
  <c r="B153" i="5"/>
  <c r="C153" i="5"/>
  <c r="A154" i="5"/>
  <c r="B154" i="5"/>
  <c r="C154" i="5"/>
  <c r="A155" i="5"/>
  <c r="B155" i="5"/>
  <c r="C155" i="5"/>
  <c r="A156" i="5"/>
  <c r="B156" i="5"/>
  <c r="C156" i="5"/>
  <c r="A157" i="5"/>
  <c r="B157" i="5"/>
  <c r="C157" i="5"/>
  <c r="A158" i="5"/>
  <c r="B158" i="5"/>
  <c r="C158" i="5"/>
  <c r="A159" i="5"/>
  <c r="B159" i="5"/>
  <c r="C159" i="5"/>
  <c r="A160" i="5"/>
  <c r="B160" i="5"/>
  <c r="C160" i="5"/>
  <c r="A161" i="5"/>
  <c r="B161" i="5"/>
  <c r="C161" i="5"/>
  <c r="A162" i="5"/>
  <c r="B162" i="5"/>
  <c r="C162" i="5"/>
  <c r="A163" i="5"/>
  <c r="B163" i="5"/>
  <c r="C163" i="5"/>
  <c r="A164" i="5"/>
  <c r="B164" i="5"/>
  <c r="C164" i="5"/>
  <c r="A165" i="5"/>
  <c r="B165" i="5"/>
  <c r="C165" i="5"/>
  <c r="A166" i="5"/>
  <c r="B166" i="5"/>
  <c r="C166" i="5"/>
  <c r="A167" i="5"/>
  <c r="B167" i="5"/>
  <c r="C167" i="5"/>
  <c r="A168" i="5"/>
  <c r="B168" i="5"/>
  <c r="C168" i="5"/>
  <c r="A169" i="5"/>
  <c r="B169" i="5"/>
  <c r="C169" i="5"/>
  <c r="A170" i="5"/>
  <c r="B170" i="5"/>
  <c r="C170" i="5"/>
  <c r="A171" i="5"/>
  <c r="B171" i="5"/>
  <c r="C171" i="5"/>
  <c r="A172" i="5"/>
  <c r="B172" i="5"/>
  <c r="C172" i="5"/>
  <c r="A173" i="5"/>
  <c r="B173" i="5"/>
  <c r="C173" i="5"/>
  <c r="A174" i="5"/>
  <c r="B174" i="5"/>
  <c r="C174" i="5"/>
  <c r="A175" i="5"/>
  <c r="B175" i="5"/>
  <c r="C175" i="5"/>
  <c r="A176" i="5"/>
  <c r="B176" i="5"/>
  <c r="C176" i="5"/>
  <c r="A177" i="5"/>
  <c r="B177" i="5"/>
  <c r="C177" i="5"/>
  <c r="A178" i="5"/>
  <c r="B178" i="5"/>
  <c r="C178" i="5"/>
  <c r="A179" i="5"/>
  <c r="B179" i="5"/>
  <c r="C179" i="5"/>
  <c r="A180" i="5"/>
  <c r="B180" i="5"/>
  <c r="C180" i="5"/>
  <c r="A181" i="5"/>
  <c r="B181" i="5"/>
  <c r="C181" i="5"/>
  <c r="A182" i="5"/>
  <c r="B182" i="5"/>
  <c r="C182" i="5"/>
  <c r="A183" i="5"/>
  <c r="B183" i="5"/>
  <c r="C183" i="5"/>
  <c r="A184" i="5"/>
  <c r="B184" i="5"/>
  <c r="C184" i="5"/>
  <c r="A185" i="5"/>
  <c r="B185" i="5"/>
  <c r="C185" i="5"/>
  <c r="A186" i="5"/>
  <c r="B186" i="5"/>
  <c r="C186" i="5"/>
  <c r="A187" i="5"/>
  <c r="B187" i="5"/>
  <c r="C187" i="5"/>
  <c r="A188" i="5"/>
  <c r="B188" i="5"/>
  <c r="C188" i="5"/>
  <c r="A189" i="5"/>
  <c r="B189" i="5"/>
  <c r="C189" i="5"/>
  <c r="A190" i="5"/>
  <c r="B190" i="5"/>
  <c r="C190" i="5"/>
  <c r="A191" i="5"/>
  <c r="B191" i="5"/>
  <c r="C191" i="5"/>
  <c r="A192" i="5"/>
  <c r="B192" i="5"/>
  <c r="C192" i="5"/>
  <c r="A193" i="5"/>
  <c r="B193" i="5"/>
  <c r="C193" i="5"/>
  <c r="A194" i="5"/>
  <c r="B194" i="5"/>
  <c r="C194" i="5"/>
  <c r="A195" i="5"/>
  <c r="B195" i="5"/>
  <c r="C195" i="5"/>
  <c r="A196" i="5"/>
  <c r="B196" i="5"/>
  <c r="C196" i="5"/>
  <c r="A197" i="5"/>
  <c r="B197" i="5"/>
  <c r="C197" i="5"/>
  <c r="A198" i="5"/>
  <c r="B198" i="5"/>
  <c r="C198" i="5"/>
  <c r="A199" i="5"/>
  <c r="B199" i="5"/>
  <c r="C199" i="5"/>
  <c r="A200" i="5"/>
  <c r="B200" i="5"/>
  <c r="C200" i="5"/>
  <c r="A201" i="5"/>
  <c r="B201" i="5"/>
  <c r="C201" i="5"/>
  <c r="A202" i="5"/>
  <c r="B202" i="5"/>
  <c r="C202" i="5"/>
  <c r="A203" i="5"/>
  <c r="B203" i="5"/>
  <c r="C203" i="5"/>
  <c r="A204" i="5"/>
  <c r="B204" i="5"/>
  <c r="C204" i="5"/>
  <c r="A205" i="5"/>
  <c r="B205" i="5"/>
  <c r="C205" i="5"/>
  <c r="A206" i="5"/>
  <c r="B206" i="5"/>
  <c r="C206" i="5"/>
  <c r="A207" i="5"/>
  <c r="B207" i="5"/>
  <c r="C207" i="5"/>
  <c r="A208" i="5"/>
  <c r="B208" i="5"/>
  <c r="C208" i="5"/>
  <c r="A209" i="5"/>
  <c r="B209" i="5"/>
  <c r="C209" i="5"/>
  <c r="A210" i="5"/>
  <c r="B210" i="5"/>
  <c r="C210" i="5"/>
  <c r="A211" i="5"/>
  <c r="B211" i="5"/>
  <c r="C211" i="5"/>
  <c r="A212" i="5"/>
  <c r="B212" i="5"/>
  <c r="C212" i="5"/>
  <c r="A213" i="5"/>
  <c r="B213" i="5"/>
  <c r="C213" i="5"/>
  <c r="A214" i="5"/>
  <c r="B214" i="5"/>
  <c r="C214" i="5"/>
  <c r="A215" i="5"/>
  <c r="B215" i="5"/>
  <c r="C215" i="5"/>
  <c r="A216" i="5"/>
  <c r="B216" i="5"/>
  <c r="C216" i="5"/>
  <c r="A217" i="5"/>
  <c r="B217" i="5"/>
  <c r="C217" i="5"/>
  <c r="A218" i="5"/>
  <c r="B218" i="5"/>
  <c r="C218" i="5"/>
  <c r="A219" i="5"/>
  <c r="B219" i="5"/>
  <c r="C219" i="5"/>
  <c r="A220" i="5"/>
  <c r="B220" i="5"/>
  <c r="C220" i="5"/>
  <c r="A221" i="5"/>
  <c r="B221" i="5"/>
  <c r="C221" i="5"/>
  <c r="A222" i="5"/>
  <c r="B222" i="5"/>
  <c r="C222" i="5"/>
  <c r="A223" i="5"/>
  <c r="B223" i="5"/>
  <c r="C223" i="5"/>
  <c r="A224" i="5"/>
  <c r="B224" i="5"/>
  <c r="C224" i="5"/>
  <c r="A225" i="5"/>
  <c r="B225" i="5"/>
  <c r="C225" i="5"/>
  <c r="A226" i="5"/>
  <c r="B226" i="5"/>
  <c r="C226" i="5"/>
  <c r="A227" i="5"/>
  <c r="B227" i="5"/>
  <c r="C227" i="5"/>
  <c r="A228" i="5"/>
  <c r="B228" i="5"/>
  <c r="C228" i="5"/>
  <c r="A229" i="5"/>
  <c r="B229" i="5"/>
  <c r="C229" i="5"/>
  <c r="A230" i="5"/>
  <c r="B230" i="5"/>
  <c r="C230" i="5"/>
  <c r="A231" i="5"/>
  <c r="B231" i="5"/>
  <c r="C231" i="5"/>
  <c r="A232" i="5"/>
  <c r="B232" i="5"/>
  <c r="C232" i="5"/>
  <c r="A233" i="5"/>
  <c r="B233" i="5"/>
  <c r="C233" i="5"/>
  <c r="A234" i="5"/>
  <c r="B234" i="5"/>
  <c r="C234" i="5"/>
  <c r="A235" i="5"/>
  <c r="B235" i="5"/>
  <c r="C235" i="5"/>
  <c r="A236" i="5"/>
  <c r="B236" i="5"/>
  <c r="C236" i="5"/>
  <c r="A237" i="5"/>
  <c r="B237" i="5"/>
  <c r="C237" i="5"/>
  <c r="A238" i="5"/>
  <c r="B238" i="5"/>
  <c r="C238" i="5"/>
  <c r="A239" i="5"/>
  <c r="B239" i="5"/>
  <c r="C239" i="5"/>
  <c r="A240" i="5"/>
  <c r="B240" i="5"/>
  <c r="C240" i="5"/>
  <c r="A241" i="5"/>
  <c r="B241" i="5"/>
  <c r="C241" i="5"/>
  <c r="A242" i="5"/>
  <c r="B242" i="5"/>
  <c r="C242" i="5"/>
  <c r="A243" i="5"/>
  <c r="B243" i="5"/>
  <c r="C243" i="5"/>
  <c r="A244" i="5"/>
  <c r="B244" i="5"/>
  <c r="C244" i="5"/>
  <c r="A245" i="5"/>
  <c r="B245" i="5"/>
  <c r="C245" i="5"/>
  <c r="A246" i="5"/>
  <c r="B246" i="5"/>
  <c r="C246" i="5"/>
  <c r="A247" i="5"/>
  <c r="B247" i="5"/>
  <c r="C247" i="5"/>
  <c r="A248" i="5"/>
  <c r="B248" i="5"/>
  <c r="C248" i="5"/>
  <c r="A249" i="5"/>
  <c r="B249" i="5"/>
  <c r="C249" i="5"/>
  <c r="A250" i="5"/>
  <c r="B250" i="5"/>
  <c r="C250" i="5"/>
  <c r="A251" i="5"/>
  <c r="B251" i="5"/>
  <c r="C251" i="5"/>
  <c r="A252" i="5"/>
  <c r="B252" i="5"/>
  <c r="C252" i="5"/>
  <c r="A253" i="5"/>
  <c r="B253" i="5"/>
  <c r="C253" i="5"/>
  <c r="A254" i="5"/>
  <c r="B254" i="5"/>
  <c r="C254" i="5"/>
  <c r="A255" i="5"/>
  <c r="B255" i="5"/>
  <c r="C255" i="5"/>
  <c r="A256" i="5"/>
  <c r="B256" i="5"/>
  <c r="C256" i="5"/>
  <c r="A257" i="5"/>
  <c r="B257" i="5"/>
  <c r="C257" i="5"/>
  <c r="A258" i="5"/>
  <c r="B258" i="5"/>
  <c r="C258" i="5"/>
  <c r="A259" i="5"/>
  <c r="B259" i="5"/>
  <c r="C259" i="5"/>
  <c r="A260" i="5"/>
  <c r="B260" i="5"/>
  <c r="C260" i="5"/>
  <c r="A261" i="5"/>
  <c r="B261" i="5"/>
  <c r="C261" i="5"/>
  <c r="A262" i="5"/>
  <c r="B262" i="5"/>
  <c r="C262" i="5"/>
  <c r="A263" i="5"/>
  <c r="B263" i="5"/>
  <c r="C263" i="5"/>
  <c r="A264" i="5"/>
  <c r="B264" i="5"/>
  <c r="C264" i="5"/>
  <c r="A265" i="5"/>
  <c r="B265" i="5"/>
  <c r="C265" i="5"/>
  <c r="A266" i="5"/>
  <c r="B266" i="5"/>
  <c r="C266" i="5"/>
  <c r="A267" i="5"/>
  <c r="B267" i="5"/>
  <c r="C267" i="5"/>
  <c r="A268" i="5"/>
  <c r="B268" i="5"/>
  <c r="C268" i="5"/>
  <c r="A269" i="5"/>
  <c r="B269" i="5"/>
  <c r="C269" i="5"/>
  <c r="A270" i="5"/>
  <c r="B270" i="5"/>
  <c r="C270" i="5"/>
  <c r="A271" i="5"/>
  <c r="B271" i="5"/>
  <c r="C271" i="5"/>
  <c r="A272" i="5"/>
  <c r="B272" i="5"/>
  <c r="C272" i="5"/>
  <c r="A273" i="5"/>
  <c r="B273" i="5"/>
  <c r="C273" i="5"/>
  <c r="A274" i="5"/>
  <c r="B274" i="5"/>
  <c r="C274" i="5"/>
  <c r="A275" i="5"/>
  <c r="B275" i="5"/>
  <c r="C275" i="5"/>
  <c r="A276" i="5"/>
  <c r="B276" i="5"/>
  <c r="C276" i="5"/>
  <c r="A277" i="5"/>
  <c r="B277" i="5"/>
  <c r="C277" i="5"/>
  <c r="A278" i="5"/>
  <c r="B278" i="5"/>
  <c r="C278" i="5"/>
  <c r="A279" i="5"/>
  <c r="B279" i="5"/>
  <c r="C279" i="5"/>
  <c r="A280" i="5"/>
  <c r="B280" i="5"/>
  <c r="C280" i="5"/>
  <c r="A281" i="5"/>
  <c r="B281" i="5"/>
  <c r="C281" i="5"/>
  <c r="A282" i="5"/>
  <c r="B282" i="5"/>
  <c r="C282" i="5"/>
  <c r="A283" i="5"/>
  <c r="B283" i="5"/>
  <c r="C283" i="5"/>
  <c r="A284" i="5"/>
  <c r="B284" i="5"/>
  <c r="C284" i="5"/>
  <c r="A285" i="5"/>
  <c r="B285" i="5"/>
  <c r="C285" i="5"/>
  <c r="A286" i="5"/>
  <c r="B286" i="5"/>
  <c r="C286" i="5"/>
  <c r="A287" i="5"/>
  <c r="B287" i="5"/>
  <c r="C287" i="5"/>
  <c r="A288" i="5"/>
  <c r="B288" i="5"/>
  <c r="C288" i="5"/>
  <c r="A289" i="5"/>
  <c r="B289" i="5"/>
  <c r="C289" i="5"/>
  <c r="A290" i="5"/>
  <c r="B290" i="5"/>
  <c r="C290" i="5"/>
  <c r="A291" i="5"/>
  <c r="B291" i="5"/>
  <c r="C291" i="5"/>
  <c r="A292" i="5"/>
  <c r="B292" i="5"/>
  <c r="C292" i="5"/>
  <c r="A293" i="5"/>
  <c r="B293" i="5"/>
  <c r="C293" i="5"/>
  <c r="A294" i="5"/>
  <c r="B294" i="5"/>
  <c r="C294" i="5"/>
  <c r="A295" i="5"/>
  <c r="B295" i="5"/>
  <c r="C295" i="5"/>
  <c r="A296" i="5"/>
  <c r="B296" i="5"/>
  <c r="C296" i="5"/>
  <c r="A297" i="5"/>
  <c r="B297" i="5"/>
  <c r="C297" i="5"/>
  <c r="A298" i="5"/>
  <c r="B298" i="5"/>
  <c r="C298" i="5"/>
  <c r="A299" i="5"/>
  <c r="B299" i="5"/>
  <c r="C299" i="5"/>
  <c r="A300" i="5"/>
  <c r="B300" i="5"/>
  <c r="C300" i="5"/>
  <c r="A301" i="5"/>
  <c r="B301" i="5"/>
  <c r="C301" i="5"/>
  <c r="A302" i="5"/>
  <c r="B302" i="5"/>
  <c r="C302" i="5"/>
  <c r="A303" i="5"/>
  <c r="B303" i="5"/>
  <c r="C303" i="5"/>
  <c r="A304" i="5"/>
  <c r="B304" i="5"/>
  <c r="C304" i="5"/>
  <c r="A305" i="5"/>
  <c r="B305" i="5"/>
  <c r="C305" i="5"/>
  <c r="A306" i="5"/>
  <c r="B306" i="5"/>
  <c r="C306" i="5"/>
  <c r="A307" i="5"/>
  <c r="B307" i="5"/>
  <c r="C307" i="5"/>
  <c r="A308" i="5"/>
  <c r="B308" i="5"/>
  <c r="C308" i="5"/>
  <c r="A309" i="5"/>
  <c r="B309" i="5"/>
  <c r="C309" i="5"/>
  <c r="A310" i="5"/>
  <c r="B310" i="5"/>
  <c r="C310" i="5"/>
  <c r="A311" i="5"/>
  <c r="B311" i="5"/>
  <c r="C311" i="5"/>
  <c r="A312" i="5"/>
  <c r="B312" i="5"/>
  <c r="C312" i="5"/>
  <c r="A313" i="5"/>
  <c r="B313" i="5"/>
  <c r="C313" i="5"/>
  <c r="A314" i="5"/>
  <c r="B314" i="5"/>
  <c r="C314" i="5"/>
  <c r="A315" i="5"/>
  <c r="B315" i="5"/>
  <c r="C315" i="5"/>
  <c r="A316" i="5"/>
  <c r="B316" i="5"/>
  <c r="C316" i="5"/>
  <c r="A317" i="5"/>
  <c r="B317" i="5"/>
  <c r="C317" i="5"/>
  <c r="A318" i="5"/>
  <c r="B318" i="5"/>
  <c r="C318" i="5"/>
  <c r="A319" i="5"/>
  <c r="B319" i="5"/>
  <c r="C319" i="5"/>
  <c r="A320" i="5"/>
  <c r="B320" i="5"/>
  <c r="C320" i="5"/>
  <c r="A321" i="5"/>
  <c r="B321" i="5"/>
  <c r="C321" i="5"/>
  <c r="A322" i="5"/>
  <c r="B322" i="5"/>
  <c r="C322" i="5"/>
  <c r="A323" i="5"/>
  <c r="B323" i="5"/>
  <c r="C323" i="5"/>
  <c r="A324" i="5"/>
  <c r="B324" i="5"/>
  <c r="C324" i="5"/>
  <c r="A325" i="5"/>
  <c r="B325" i="5"/>
  <c r="C325" i="5"/>
  <c r="A326" i="5"/>
  <c r="B326" i="5"/>
  <c r="C326" i="5"/>
  <c r="A327" i="5"/>
  <c r="B327" i="5"/>
  <c r="C327" i="5"/>
  <c r="A328" i="5"/>
  <c r="B328" i="5"/>
  <c r="C328" i="5"/>
  <c r="A329" i="5"/>
  <c r="B329" i="5"/>
  <c r="C329" i="5"/>
  <c r="A330" i="5"/>
  <c r="B330" i="5"/>
  <c r="C330" i="5"/>
  <c r="A331" i="5"/>
  <c r="B331" i="5"/>
  <c r="C331" i="5"/>
  <c r="A332" i="5"/>
  <c r="B332" i="5"/>
  <c r="C332" i="5"/>
  <c r="A333" i="5"/>
  <c r="B333" i="5"/>
  <c r="C333" i="5"/>
  <c r="A334" i="5"/>
  <c r="B334" i="5"/>
  <c r="C334" i="5"/>
  <c r="A335" i="5"/>
  <c r="B335" i="5"/>
  <c r="C335" i="5"/>
  <c r="A336" i="5"/>
  <c r="B336" i="5"/>
  <c r="C336" i="5"/>
  <c r="A337" i="5"/>
  <c r="B337" i="5"/>
  <c r="C337" i="5"/>
  <c r="A338" i="5"/>
  <c r="B338" i="5"/>
  <c r="C338" i="5"/>
  <c r="A339" i="5"/>
  <c r="B339" i="5"/>
  <c r="C339" i="5"/>
  <c r="A340" i="5"/>
  <c r="B340" i="5"/>
  <c r="C340" i="5"/>
  <c r="A341" i="5"/>
  <c r="B341" i="5"/>
  <c r="C341" i="5"/>
  <c r="A342" i="5"/>
  <c r="B342" i="5"/>
  <c r="C342" i="5"/>
  <c r="A343" i="5"/>
  <c r="B343" i="5"/>
  <c r="C343" i="5"/>
  <c r="A344" i="5"/>
  <c r="B344" i="5"/>
  <c r="C344" i="5"/>
  <c r="A345" i="5"/>
  <c r="B345" i="5"/>
  <c r="C345" i="5"/>
  <c r="A346" i="5"/>
  <c r="B346" i="5"/>
  <c r="C346" i="5"/>
  <c r="A347" i="5"/>
  <c r="B347" i="5"/>
  <c r="C347" i="5"/>
  <c r="A348" i="5"/>
  <c r="B348" i="5"/>
  <c r="C348" i="5"/>
  <c r="A349" i="5"/>
  <c r="B349" i="5"/>
  <c r="C349" i="5"/>
  <c r="A350" i="5"/>
  <c r="B350" i="5"/>
  <c r="C350" i="5"/>
  <c r="A351" i="5"/>
  <c r="B351" i="5"/>
  <c r="C351" i="5"/>
  <c r="A352" i="5"/>
  <c r="B352" i="5"/>
  <c r="C352" i="5"/>
  <c r="A353" i="5"/>
  <c r="B353" i="5"/>
  <c r="C353" i="5"/>
  <c r="A354" i="5"/>
  <c r="B354" i="5"/>
  <c r="C354" i="5"/>
  <c r="A355" i="5"/>
  <c r="B355" i="5"/>
  <c r="C355" i="5"/>
  <c r="A356" i="5"/>
  <c r="B356" i="5"/>
  <c r="C356" i="5"/>
  <c r="A357" i="5"/>
  <c r="B357" i="5"/>
  <c r="C357" i="5"/>
  <c r="A358" i="5"/>
  <c r="B358" i="5"/>
  <c r="C358" i="5"/>
  <c r="A359" i="5"/>
  <c r="B359" i="5"/>
  <c r="C359" i="5"/>
  <c r="A360" i="5"/>
  <c r="B360" i="5"/>
  <c r="C360" i="5"/>
  <c r="A361" i="5"/>
  <c r="B361" i="5"/>
  <c r="C361" i="5"/>
  <c r="A362" i="5"/>
  <c r="B362" i="5"/>
  <c r="C362" i="5"/>
  <c r="A363" i="5"/>
  <c r="B363" i="5"/>
  <c r="C363" i="5"/>
  <c r="A364" i="5"/>
  <c r="B364" i="5"/>
  <c r="C364" i="5"/>
  <c r="A365" i="5"/>
  <c r="B365" i="5"/>
  <c r="C365" i="5"/>
  <c r="A366" i="5"/>
  <c r="B366" i="5"/>
  <c r="C366" i="5"/>
  <c r="A367" i="5"/>
  <c r="B367" i="5"/>
  <c r="C367" i="5"/>
  <c r="A368" i="5"/>
  <c r="B368" i="5"/>
  <c r="C368" i="5"/>
  <c r="A369" i="5"/>
  <c r="B369" i="5"/>
  <c r="C369" i="5"/>
  <c r="A370" i="5"/>
  <c r="B370" i="5"/>
  <c r="C370" i="5"/>
  <c r="A371" i="5"/>
  <c r="B371" i="5"/>
  <c r="C371" i="5"/>
  <c r="A372" i="5"/>
  <c r="B372" i="5"/>
  <c r="C372" i="5"/>
  <c r="A373" i="5"/>
  <c r="B373" i="5"/>
  <c r="C373" i="5"/>
  <c r="A374" i="5"/>
  <c r="B374" i="5"/>
  <c r="C374" i="5"/>
  <c r="A375" i="5"/>
  <c r="B375" i="5"/>
  <c r="C375" i="5"/>
  <c r="A376" i="5"/>
  <c r="B376" i="5"/>
  <c r="C376" i="5"/>
  <c r="A377" i="5"/>
  <c r="B377" i="5"/>
  <c r="C377" i="5"/>
  <c r="A378" i="5"/>
  <c r="B378" i="5"/>
  <c r="C378" i="5"/>
  <c r="A379" i="5"/>
  <c r="B379" i="5"/>
  <c r="C379" i="5"/>
  <c r="A380" i="5"/>
  <c r="B380" i="5"/>
  <c r="C380" i="5"/>
  <c r="A381" i="5"/>
  <c r="B381" i="5"/>
  <c r="C381" i="5"/>
  <c r="A382" i="5"/>
  <c r="B382" i="5"/>
  <c r="C382" i="5"/>
  <c r="A383" i="5"/>
  <c r="B383" i="5"/>
  <c r="C383" i="5"/>
  <c r="A384" i="5"/>
  <c r="B384" i="5"/>
  <c r="C384" i="5"/>
  <c r="A385" i="5"/>
  <c r="B385" i="5"/>
  <c r="C385" i="5"/>
  <c r="A386" i="5"/>
  <c r="B386" i="5"/>
  <c r="C386" i="5"/>
  <c r="A387" i="5"/>
  <c r="B387" i="5"/>
  <c r="C387" i="5"/>
  <c r="A388" i="5"/>
  <c r="B388" i="5"/>
  <c r="C388" i="5"/>
  <c r="A389" i="5"/>
  <c r="B389" i="5"/>
  <c r="C389" i="5"/>
  <c r="A390" i="5"/>
  <c r="B390" i="5"/>
  <c r="C390" i="5"/>
  <c r="A391" i="5"/>
  <c r="B391" i="5"/>
  <c r="C391" i="5"/>
  <c r="A392" i="5"/>
  <c r="B392" i="5"/>
  <c r="C392" i="5"/>
  <c r="A393" i="5"/>
  <c r="B393" i="5"/>
  <c r="C393" i="5"/>
  <c r="A394" i="5"/>
  <c r="B394" i="5"/>
  <c r="C394" i="5"/>
  <c r="A395" i="5"/>
  <c r="B395" i="5"/>
  <c r="C395" i="5"/>
  <c r="A396" i="5"/>
  <c r="B396" i="5"/>
  <c r="C396" i="5"/>
  <c r="A397" i="5"/>
  <c r="B397" i="5"/>
  <c r="C397" i="5"/>
  <c r="A398" i="5"/>
  <c r="B398" i="5"/>
  <c r="C398" i="5"/>
  <c r="A399" i="5"/>
  <c r="B399" i="5"/>
  <c r="C399" i="5"/>
  <c r="A400" i="5"/>
  <c r="B400" i="5"/>
  <c r="C400" i="5"/>
  <c r="A401" i="5"/>
  <c r="B401" i="5"/>
  <c r="C401" i="5"/>
  <c r="A402" i="5"/>
  <c r="B402" i="5"/>
  <c r="C402" i="5"/>
  <c r="A403" i="5"/>
  <c r="B403" i="5"/>
  <c r="C403" i="5"/>
  <c r="A404" i="5"/>
  <c r="B404" i="5"/>
  <c r="C404" i="5"/>
  <c r="A405" i="5"/>
  <c r="B405" i="5"/>
  <c r="C405" i="5"/>
  <c r="A406" i="5"/>
  <c r="B406" i="5"/>
  <c r="C406" i="5"/>
  <c r="A407" i="5"/>
  <c r="B407" i="5"/>
  <c r="C407" i="5"/>
  <c r="A408" i="5"/>
  <c r="B408" i="5"/>
  <c r="C408" i="5"/>
  <c r="A409" i="5"/>
  <c r="B409" i="5"/>
  <c r="C409" i="5"/>
  <c r="A410" i="5"/>
  <c r="B410" i="5"/>
  <c r="C410" i="5"/>
  <c r="A411" i="5"/>
  <c r="B411" i="5"/>
  <c r="C411" i="5"/>
  <c r="A412" i="5"/>
  <c r="B412" i="5"/>
  <c r="C412" i="5"/>
  <c r="A413" i="5"/>
  <c r="B413" i="5"/>
  <c r="C413" i="5"/>
  <c r="A414" i="5"/>
  <c r="B414" i="5"/>
  <c r="C414" i="5"/>
  <c r="A415" i="5"/>
  <c r="B415" i="5"/>
  <c r="C415" i="5"/>
  <c r="A416" i="5"/>
  <c r="B416" i="5"/>
  <c r="C416" i="5"/>
  <c r="A417" i="5"/>
  <c r="B417" i="5"/>
  <c r="C417" i="5"/>
  <c r="A418" i="5"/>
  <c r="B418" i="5"/>
  <c r="C418" i="5"/>
  <c r="A419" i="5"/>
  <c r="B419" i="5"/>
  <c r="C419" i="5"/>
  <c r="A420" i="5"/>
  <c r="B420" i="5"/>
  <c r="C420" i="5"/>
  <c r="A421" i="5"/>
  <c r="B421" i="5"/>
  <c r="C421" i="5"/>
  <c r="A422" i="5"/>
  <c r="B422" i="5"/>
  <c r="C422" i="5"/>
  <c r="A423" i="5"/>
  <c r="B423" i="5"/>
  <c r="C423" i="5"/>
  <c r="A424" i="5"/>
  <c r="B424" i="5"/>
  <c r="C424" i="5"/>
  <c r="A425" i="5"/>
  <c r="B425" i="5"/>
  <c r="C425" i="5"/>
  <c r="A426" i="5"/>
  <c r="B426" i="5"/>
  <c r="C426" i="5"/>
  <c r="A427" i="5"/>
  <c r="B427" i="5"/>
  <c r="C427" i="5"/>
  <c r="A428" i="5"/>
  <c r="B428" i="5"/>
  <c r="C428" i="5"/>
  <c r="A429" i="5"/>
  <c r="B429" i="5"/>
  <c r="C429" i="5"/>
  <c r="A430" i="5"/>
  <c r="B430" i="5"/>
  <c r="C430" i="5"/>
  <c r="A431" i="5"/>
  <c r="B431" i="5"/>
  <c r="C431" i="5"/>
  <c r="A432" i="5"/>
  <c r="B432" i="5"/>
  <c r="C432" i="5"/>
  <c r="A433" i="5"/>
  <c r="B433" i="5"/>
  <c r="C433" i="5"/>
  <c r="A434" i="5"/>
  <c r="B434" i="5"/>
  <c r="C434" i="5"/>
  <c r="A435" i="5"/>
  <c r="B435" i="5"/>
  <c r="C435" i="5"/>
  <c r="A436" i="5"/>
  <c r="B436" i="5"/>
  <c r="C436" i="5"/>
  <c r="A437" i="5"/>
  <c r="B437" i="5"/>
  <c r="C437" i="5"/>
  <c r="A438" i="5"/>
  <c r="B438" i="5"/>
  <c r="C438" i="5"/>
  <c r="A439" i="5"/>
  <c r="B439" i="5"/>
  <c r="C439" i="5"/>
  <c r="A440" i="5"/>
  <c r="B440" i="5"/>
  <c r="C440" i="5"/>
  <c r="A441" i="5"/>
  <c r="B441" i="5"/>
  <c r="C441" i="5"/>
  <c r="A442" i="5"/>
  <c r="B442" i="5"/>
  <c r="C442" i="5"/>
  <c r="A443" i="5"/>
  <c r="B443" i="5"/>
  <c r="C443" i="5"/>
  <c r="A444" i="5"/>
  <c r="B444" i="5"/>
  <c r="C444" i="5"/>
  <c r="A445" i="5"/>
  <c r="B445" i="5"/>
  <c r="C445" i="5"/>
  <c r="A446" i="5"/>
  <c r="B446" i="5"/>
  <c r="C446" i="5"/>
  <c r="A447" i="5"/>
  <c r="B447" i="5"/>
  <c r="C447" i="5"/>
  <c r="A448" i="5"/>
  <c r="B448" i="5"/>
  <c r="C448" i="5"/>
  <c r="A449" i="5"/>
  <c r="B449" i="5"/>
  <c r="C449" i="5"/>
  <c r="A450" i="5"/>
  <c r="B450" i="5"/>
  <c r="C450" i="5"/>
  <c r="A451" i="5"/>
  <c r="B451" i="5"/>
  <c r="C451" i="5"/>
  <c r="A452" i="5"/>
  <c r="B452" i="5"/>
  <c r="C452" i="5"/>
  <c r="A453" i="5"/>
  <c r="B453" i="5"/>
  <c r="C453" i="5"/>
  <c r="A454" i="5"/>
  <c r="B454" i="5"/>
  <c r="C454" i="5"/>
  <c r="A455" i="5"/>
  <c r="B455" i="5"/>
  <c r="C455" i="5"/>
  <c r="A456" i="5"/>
  <c r="B456" i="5"/>
  <c r="C456" i="5"/>
  <c r="A457" i="5"/>
  <c r="B457" i="5"/>
  <c r="C457" i="5"/>
  <c r="A458" i="5"/>
  <c r="B458" i="5"/>
  <c r="C458" i="5"/>
  <c r="A459" i="5"/>
  <c r="B459" i="5"/>
  <c r="C459" i="5"/>
  <c r="A460" i="5"/>
  <c r="B460" i="5"/>
  <c r="C460" i="5"/>
  <c r="A461" i="5"/>
  <c r="B461" i="5"/>
  <c r="C461" i="5"/>
  <c r="A462" i="5"/>
  <c r="B462" i="5"/>
  <c r="C462" i="5"/>
  <c r="A463" i="5"/>
  <c r="B463" i="5"/>
  <c r="C463" i="5"/>
  <c r="A464" i="5"/>
  <c r="B464" i="5"/>
  <c r="C464" i="5"/>
  <c r="A465" i="5"/>
  <c r="B465" i="5"/>
  <c r="C465" i="5"/>
  <c r="A466" i="5"/>
  <c r="B466" i="5"/>
  <c r="C466" i="5"/>
  <c r="A467" i="5"/>
  <c r="B467" i="5"/>
  <c r="C467" i="5"/>
  <c r="A468" i="5"/>
  <c r="B468" i="5"/>
  <c r="C468" i="5"/>
  <c r="A469" i="5"/>
  <c r="B469" i="5"/>
  <c r="C469" i="5"/>
  <c r="A470" i="5"/>
  <c r="B470" i="5"/>
  <c r="C470" i="5"/>
  <c r="A471" i="5"/>
  <c r="B471" i="5"/>
  <c r="C471" i="5"/>
  <c r="A472" i="5"/>
  <c r="B472" i="5"/>
  <c r="C472" i="5"/>
  <c r="A473" i="5"/>
  <c r="B473" i="5"/>
  <c r="C473" i="5"/>
  <c r="A474" i="5"/>
  <c r="B474" i="5"/>
  <c r="C474" i="5"/>
  <c r="A475" i="5"/>
  <c r="B475" i="5"/>
  <c r="C475" i="5"/>
  <c r="A476" i="5"/>
  <c r="B476" i="5"/>
  <c r="C476" i="5"/>
  <c r="A477" i="5"/>
  <c r="B477" i="5"/>
  <c r="C477" i="5"/>
  <c r="A478" i="5"/>
  <c r="B478" i="5"/>
  <c r="C478" i="5"/>
  <c r="A479" i="5"/>
  <c r="B479" i="5"/>
  <c r="C479" i="5"/>
  <c r="A480" i="5"/>
  <c r="B480" i="5"/>
  <c r="C480" i="5"/>
  <c r="A481" i="5"/>
  <c r="B481" i="5"/>
  <c r="C481" i="5"/>
  <c r="A482" i="5"/>
  <c r="B482" i="5"/>
  <c r="C482" i="5"/>
  <c r="A483" i="5"/>
  <c r="B483" i="5"/>
  <c r="C483" i="5"/>
  <c r="A484" i="5"/>
  <c r="B484" i="5"/>
  <c r="C484" i="5"/>
  <c r="A485" i="5"/>
  <c r="B485" i="5"/>
  <c r="C485" i="5"/>
  <c r="A486" i="5"/>
  <c r="B486" i="5"/>
  <c r="C486" i="5"/>
  <c r="A487" i="5"/>
  <c r="B487" i="5"/>
  <c r="C487" i="5"/>
  <c r="A488" i="5"/>
  <c r="B488" i="5"/>
  <c r="C488" i="5"/>
  <c r="A489" i="5"/>
  <c r="B489" i="5"/>
  <c r="C489" i="5"/>
  <c r="A490" i="5"/>
  <c r="B490" i="5"/>
  <c r="C490" i="5"/>
  <c r="A491" i="5"/>
  <c r="B491" i="5"/>
  <c r="C491" i="5"/>
  <c r="A492" i="5"/>
  <c r="B492" i="5"/>
  <c r="C492" i="5"/>
  <c r="A493" i="5"/>
  <c r="B493" i="5"/>
  <c r="C493" i="5"/>
  <c r="A494" i="5"/>
  <c r="B494" i="5"/>
  <c r="C494" i="5"/>
  <c r="A495" i="5"/>
  <c r="B495" i="5"/>
  <c r="C495" i="5"/>
  <c r="A496" i="5"/>
  <c r="B496" i="5"/>
  <c r="C496" i="5"/>
  <c r="A497" i="5"/>
  <c r="B497" i="5"/>
  <c r="C497" i="5"/>
  <c r="A498" i="5"/>
  <c r="B498" i="5"/>
  <c r="C498" i="5"/>
  <c r="A499" i="5"/>
  <c r="B499" i="5"/>
  <c r="C499" i="5"/>
  <c r="A500" i="5"/>
  <c r="B500" i="5"/>
  <c r="C500" i="5"/>
  <c r="A501" i="5"/>
  <c r="B501" i="5"/>
  <c r="C501" i="5"/>
  <c r="A502" i="5"/>
  <c r="B502" i="5"/>
  <c r="C502" i="5"/>
  <c r="A503" i="5"/>
  <c r="B503" i="5"/>
  <c r="C503" i="5"/>
  <c r="A504" i="5"/>
  <c r="B504" i="5"/>
  <c r="C504" i="5"/>
  <c r="A505" i="5"/>
  <c r="B505" i="5"/>
  <c r="C505" i="5"/>
  <c r="A506" i="5"/>
  <c r="B506" i="5"/>
  <c r="C506" i="5"/>
  <c r="A507" i="5"/>
  <c r="B507" i="5"/>
  <c r="C507" i="5"/>
  <c r="A508" i="5"/>
  <c r="B508" i="5"/>
  <c r="C508" i="5"/>
  <c r="A509" i="5"/>
  <c r="B509" i="5"/>
  <c r="C509" i="5"/>
  <c r="A510" i="5"/>
  <c r="B510" i="5"/>
  <c r="C510" i="5"/>
  <c r="A511" i="5"/>
  <c r="B511" i="5"/>
  <c r="C511" i="5"/>
  <c r="A512" i="5"/>
  <c r="B512" i="5"/>
  <c r="C512" i="5"/>
  <c r="A513" i="5"/>
  <c r="B513" i="5"/>
  <c r="C513" i="5"/>
  <c r="A514" i="5"/>
  <c r="B514" i="5"/>
  <c r="C514" i="5"/>
  <c r="A515" i="5"/>
  <c r="B515" i="5"/>
  <c r="C515" i="5"/>
  <c r="A516" i="5"/>
  <c r="B516" i="5"/>
  <c r="C516" i="5"/>
  <c r="A517" i="5"/>
  <c r="B517" i="5"/>
  <c r="C517" i="5"/>
  <c r="A518" i="5"/>
  <c r="B518" i="5"/>
  <c r="C518" i="5"/>
  <c r="A519" i="5"/>
  <c r="B519" i="5"/>
  <c r="C519" i="5"/>
  <c r="A520" i="5"/>
  <c r="B520" i="5"/>
  <c r="C520" i="5"/>
  <c r="A521" i="5"/>
  <c r="B521" i="5"/>
  <c r="C521" i="5"/>
  <c r="A522" i="5"/>
  <c r="B522" i="5"/>
  <c r="C522" i="5"/>
  <c r="A523" i="5"/>
  <c r="B523" i="5"/>
  <c r="C523" i="5"/>
  <c r="A524" i="5"/>
  <c r="B524" i="5"/>
  <c r="C524" i="5"/>
  <c r="A525" i="5"/>
  <c r="B525" i="5"/>
  <c r="C525" i="5"/>
  <c r="A526" i="5"/>
  <c r="B526" i="5"/>
  <c r="C526" i="5"/>
  <c r="A527" i="5"/>
  <c r="B527" i="5"/>
  <c r="C527" i="5"/>
  <c r="A528" i="5"/>
  <c r="B528" i="5"/>
  <c r="C528" i="5"/>
  <c r="A529" i="5"/>
  <c r="B529" i="5"/>
  <c r="C529" i="5"/>
  <c r="A530" i="5"/>
  <c r="B530" i="5"/>
  <c r="C530" i="5"/>
  <c r="A531" i="5"/>
  <c r="B531" i="5"/>
  <c r="C531" i="5"/>
  <c r="A532" i="5"/>
  <c r="B532" i="5"/>
  <c r="C532" i="5"/>
  <c r="A533" i="5"/>
  <c r="B533" i="5"/>
  <c r="C533" i="5"/>
  <c r="A534" i="5"/>
  <c r="B534" i="5"/>
  <c r="C534" i="5"/>
  <c r="A535" i="5"/>
  <c r="B535" i="5"/>
  <c r="C535" i="5"/>
  <c r="A536" i="5"/>
  <c r="B536" i="5"/>
  <c r="C536" i="5"/>
  <c r="A537" i="5"/>
  <c r="B537" i="5"/>
  <c r="C537" i="5"/>
  <c r="A538" i="5"/>
  <c r="B538" i="5"/>
  <c r="C538" i="5"/>
  <c r="A539" i="5"/>
  <c r="B539" i="5"/>
  <c r="C539" i="5"/>
  <c r="A540" i="5"/>
  <c r="B540" i="5"/>
  <c r="C540" i="5"/>
  <c r="A541" i="5"/>
  <c r="B541" i="5"/>
  <c r="C541" i="5"/>
  <c r="A542" i="5"/>
  <c r="B542" i="5"/>
  <c r="C542" i="5"/>
  <c r="A543" i="5"/>
  <c r="B543" i="5"/>
  <c r="C543" i="5"/>
  <c r="A544" i="5"/>
  <c r="B544" i="5"/>
  <c r="C544" i="5"/>
  <c r="A545" i="5"/>
  <c r="B545" i="5"/>
  <c r="C545" i="5"/>
  <c r="A546" i="5"/>
  <c r="B546" i="5"/>
  <c r="C546" i="5"/>
  <c r="A547" i="5"/>
  <c r="B547" i="5"/>
  <c r="C547" i="5"/>
  <c r="A548" i="5"/>
  <c r="B548" i="5"/>
  <c r="C548" i="5"/>
  <c r="A549" i="5"/>
  <c r="B549" i="5"/>
  <c r="C549" i="5"/>
  <c r="A550" i="5"/>
  <c r="B550" i="5"/>
  <c r="C550" i="5"/>
  <c r="A551" i="5"/>
  <c r="B551" i="5"/>
  <c r="C551" i="5"/>
  <c r="A552" i="5"/>
  <c r="B552" i="5"/>
  <c r="C552" i="5"/>
  <c r="A553" i="5"/>
  <c r="B553" i="5"/>
  <c r="C553" i="5"/>
  <c r="A554" i="5"/>
  <c r="B554" i="5"/>
  <c r="C554" i="5"/>
  <c r="A555" i="5"/>
  <c r="B555" i="5"/>
  <c r="C555" i="5"/>
  <c r="A556" i="5"/>
  <c r="B556" i="5"/>
  <c r="C556" i="5"/>
  <c r="A557" i="5"/>
  <c r="B557" i="5"/>
  <c r="C557" i="5"/>
  <c r="A558" i="5"/>
  <c r="B558" i="5"/>
  <c r="C558" i="5"/>
  <c r="A559" i="5"/>
  <c r="B559" i="5"/>
  <c r="C559" i="5"/>
  <c r="A560" i="5"/>
  <c r="B560" i="5"/>
  <c r="C560" i="5"/>
  <c r="A561" i="5"/>
  <c r="B561" i="5"/>
  <c r="C561" i="5"/>
  <c r="A562" i="5"/>
  <c r="B562" i="5"/>
  <c r="C562" i="5"/>
  <c r="A563" i="5"/>
  <c r="B563" i="5"/>
  <c r="C563" i="5"/>
  <c r="A564" i="5"/>
  <c r="B564" i="5"/>
  <c r="C564" i="5"/>
  <c r="A565" i="5"/>
  <c r="B565" i="5"/>
  <c r="C565" i="5"/>
  <c r="A566" i="5"/>
  <c r="B566" i="5"/>
  <c r="C566" i="5"/>
  <c r="A567" i="5"/>
  <c r="B567" i="5"/>
  <c r="C567" i="5"/>
  <c r="A568" i="5"/>
  <c r="B568" i="5"/>
  <c r="C568" i="5"/>
  <c r="A569" i="5"/>
  <c r="B569" i="5"/>
  <c r="C569" i="5"/>
  <c r="A570" i="5"/>
  <c r="B570" i="5"/>
  <c r="C570" i="5"/>
  <c r="A571" i="5"/>
  <c r="B571" i="5"/>
  <c r="C571" i="5"/>
  <c r="A572" i="5"/>
  <c r="B572" i="5"/>
  <c r="C572" i="5"/>
  <c r="A573" i="5"/>
  <c r="B573" i="5"/>
  <c r="C573" i="5"/>
  <c r="A574" i="5"/>
  <c r="B574" i="5"/>
  <c r="C574" i="5"/>
  <c r="A575" i="5"/>
  <c r="B575" i="5"/>
  <c r="C575" i="5"/>
  <c r="A576" i="5"/>
  <c r="B576" i="5"/>
  <c r="C576" i="5"/>
  <c r="A577" i="5"/>
  <c r="B577" i="5"/>
  <c r="C577" i="5"/>
  <c r="A578" i="5"/>
  <c r="B578" i="5"/>
  <c r="C578" i="5"/>
  <c r="A579" i="5"/>
  <c r="B579" i="5"/>
  <c r="C579" i="5"/>
  <c r="A580" i="5"/>
  <c r="B580" i="5"/>
  <c r="C580" i="5"/>
  <c r="A581" i="5"/>
  <c r="B581" i="5"/>
  <c r="C581" i="5"/>
  <c r="A582" i="5"/>
  <c r="B582" i="5"/>
  <c r="C582" i="5"/>
  <c r="A583" i="5"/>
  <c r="B583" i="5"/>
  <c r="C583" i="5"/>
  <c r="A584" i="5"/>
  <c r="B584" i="5"/>
  <c r="C584" i="5"/>
  <c r="A585" i="5"/>
  <c r="B585" i="5"/>
  <c r="C585" i="5"/>
  <c r="A586" i="5"/>
  <c r="B586" i="5"/>
  <c r="C586" i="5"/>
  <c r="A587" i="5"/>
  <c r="B587" i="5"/>
  <c r="C587" i="5"/>
  <c r="A588" i="5"/>
  <c r="B588" i="5"/>
  <c r="C588" i="5"/>
  <c r="A589" i="5"/>
  <c r="B589" i="5"/>
  <c r="C589" i="5"/>
  <c r="A590" i="5"/>
  <c r="B590" i="5"/>
  <c r="C590" i="5"/>
  <c r="A591" i="5"/>
  <c r="B591" i="5"/>
  <c r="C591" i="5"/>
  <c r="A592" i="5"/>
  <c r="B592" i="5"/>
  <c r="C592" i="5"/>
  <c r="A593" i="5"/>
  <c r="B593" i="5"/>
  <c r="C593" i="5"/>
  <c r="A594" i="5"/>
  <c r="B594" i="5"/>
  <c r="C594" i="5"/>
  <c r="A595" i="5"/>
  <c r="B595" i="5"/>
  <c r="C595" i="5"/>
  <c r="A596" i="5"/>
  <c r="B596" i="5"/>
  <c r="C596" i="5"/>
  <c r="A597" i="5"/>
  <c r="B597" i="5"/>
  <c r="C597" i="5"/>
  <c r="A598" i="5"/>
  <c r="B598" i="5"/>
  <c r="C598" i="5"/>
  <c r="A599" i="5"/>
  <c r="B599" i="5"/>
  <c r="C599" i="5"/>
  <c r="A600" i="5"/>
  <c r="B600" i="5"/>
  <c r="C600" i="5"/>
  <c r="A601" i="5"/>
  <c r="B601" i="5"/>
  <c r="C601" i="5"/>
  <c r="A602" i="5"/>
  <c r="B602" i="5"/>
  <c r="C602" i="5"/>
  <c r="A603" i="5"/>
  <c r="B603" i="5"/>
  <c r="C603" i="5"/>
  <c r="A604" i="5"/>
  <c r="B604" i="5"/>
  <c r="C604" i="5"/>
  <c r="A605" i="5"/>
  <c r="B605" i="5"/>
  <c r="C605" i="5"/>
  <c r="A606" i="5"/>
  <c r="B606" i="5"/>
  <c r="C606" i="5"/>
  <c r="A607" i="5"/>
  <c r="B607" i="5"/>
  <c r="C607" i="5"/>
  <c r="A608" i="5"/>
  <c r="B608" i="5"/>
  <c r="C608" i="5"/>
  <c r="A609" i="5"/>
  <c r="B609" i="5"/>
  <c r="C609" i="5"/>
  <c r="A610" i="5"/>
  <c r="B610" i="5"/>
  <c r="C610" i="5"/>
  <c r="A611" i="5"/>
  <c r="B611" i="5"/>
  <c r="C611" i="5"/>
  <c r="A612" i="5"/>
  <c r="B612" i="5"/>
  <c r="C612" i="5"/>
  <c r="A613" i="5"/>
  <c r="B613" i="5"/>
  <c r="C613" i="5"/>
  <c r="A614" i="5"/>
  <c r="B614" i="5"/>
  <c r="C614" i="5"/>
  <c r="A615" i="5"/>
  <c r="B615" i="5"/>
  <c r="C615" i="5"/>
  <c r="A616" i="5"/>
  <c r="B616" i="5"/>
  <c r="C616" i="5"/>
  <c r="A617" i="5"/>
  <c r="B617" i="5"/>
  <c r="C617" i="5"/>
  <c r="A618" i="5"/>
  <c r="B618" i="5"/>
  <c r="C618" i="5"/>
  <c r="A619" i="5"/>
  <c r="B619" i="5"/>
  <c r="C619" i="5"/>
  <c r="A620" i="5"/>
  <c r="B620" i="5"/>
  <c r="C620" i="5"/>
  <c r="A621" i="5"/>
  <c r="B621" i="5"/>
  <c r="C621" i="5"/>
  <c r="A622" i="5"/>
  <c r="B622" i="5"/>
  <c r="C622" i="5"/>
  <c r="A623" i="5"/>
  <c r="B623" i="5"/>
  <c r="C623" i="5"/>
  <c r="A624" i="5"/>
  <c r="B624" i="5"/>
  <c r="C624" i="5"/>
  <c r="A625" i="5"/>
  <c r="B625" i="5"/>
  <c r="C625" i="5"/>
  <c r="A626" i="5"/>
  <c r="B626" i="5"/>
  <c r="C626" i="5"/>
  <c r="A627" i="5"/>
  <c r="B627" i="5"/>
  <c r="C627" i="5"/>
  <c r="A628" i="5"/>
  <c r="B628" i="5"/>
  <c r="C628" i="5"/>
  <c r="A629" i="5"/>
  <c r="B629" i="5"/>
  <c r="C629" i="5"/>
  <c r="A630" i="5"/>
  <c r="B630" i="5"/>
  <c r="C630" i="5"/>
  <c r="A631" i="5"/>
  <c r="B631" i="5"/>
  <c r="C631" i="5"/>
  <c r="A632" i="5"/>
  <c r="B632" i="5"/>
  <c r="C632" i="5"/>
  <c r="A633" i="5"/>
  <c r="B633" i="5"/>
  <c r="C633" i="5"/>
  <c r="A634" i="5"/>
  <c r="B634" i="5"/>
  <c r="C634" i="5"/>
  <c r="A635" i="5"/>
  <c r="B635" i="5"/>
  <c r="C635" i="5"/>
  <c r="A636" i="5"/>
  <c r="B636" i="5"/>
  <c r="C636" i="5"/>
  <c r="A637" i="5"/>
  <c r="B637" i="5"/>
  <c r="C637" i="5"/>
  <c r="A638" i="5"/>
  <c r="B638" i="5"/>
  <c r="C638" i="5"/>
  <c r="A639" i="5"/>
  <c r="B639" i="5"/>
  <c r="C639" i="5"/>
  <c r="A640" i="5"/>
  <c r="B640" i="5"/>
  <c r="C640" i="5"/>
  <c r="A641" i="5"/>
  <c r="B641" i="5"/>
  <c r="C641" i="5"/>
  <c r="A642" i="5"/>
  <c r="B642" i="5"/>
  <c r="C642" i="5"/>
  <c r="A643" i="5"/>
  <c r="B643" i="5"/>
  <c r="C643" i="5"/>
  <c r="A644" i="5"/>
  <c r="B644" i="5"/>
  <c r="C644" i="5"/>
  <c r="A645" i="5"/>
  <c r="B645" i="5"/>
  <c r="C645" i="5"/>
  <c r="A646" i="5"/>
  <c r="B646" i="5"/>
  <c r="C646" i="5"/>
  <c r="A647" i="5"/>
  <c r="B647" i="5"/>
  <c r="C647" i="5"/>
  <c r="A648" i="5"/>
  <c r="B648" i="5"/>
  <c r="C648" i="5"/>
  <c r="A649" i="5"/>
  <c r="B649" i="5"/>
  <c r="C649" i="5"/>
  <c r="A650" i="5"/>
  <c r="B650" i="5"/>
  <c r="C650" i="5"/>
  <c r="A651" i="5"/>
  <c r="B651" i="5"/>
  <c r="C651" i="5"/>
  <c r="A652" i="5"/>
  <c r="B652" i="5"/>
  <c r="C652" i="5"/>
  <c r="A653" i="5"/>
  <c r="B653" i="5"/>
  <c r="C653" i="5"/>
  <c r="A654" i="5"/>
  <c r="B654" i="5"/>
  <c r="C654" i="5"/>
  <c r="A655" i="5"/>
  <c r="B655" i="5"/>
  <c r="C655" i="5"/>
  <c r="A656" i="5"/>
  <c r="B656" i="5"/>
  <c r="C656" i="5"/>
  <c r="A657" i="5"/>
  <c r="B657" i="5"/>
  <c r="C657" i="5"/>
  <c r="A658" i="5"/>
  <c r="B658" i="5"/>
  <c r="C658" i="5"/>
  <c r="A659" i="5"/>
  <c r="B659" i="5"/>
  <c r="C659" i="5"/>
  <c r="A660" i="5"/>
  <c r="B660" i="5"/>
  <c r="C660" i="5"/>
  <c r="A661" i="5"/>
  <c r="B661" i="5"/>
  <c r="C661" i="5"/>
  <c r="A662" i="5"/>
  <c r="B662" i="5"/>
  <c r="C662" i="5"/>
  <c r="A663" i="5"/>
  <c r="B663" i="5"/>
  <c r="C663" i="5"/>
  <c r="A664" i="5"/>
  <c r="B664" i="5"/>
  <c r="C664" i="5"/>
  <c r="A665" i="5"/>
  <c r="B665" i="5"/>
  <c r="C665" i="5"/>
  <c r="A666" i="5"/>
  <c r="B666" i="5"/>
  <c r="C666" i="5"/>
  <c r="A667" i="5"/>
  <c r="B667" i="5"/>
  <c r="C667" i="5"/>
  <c r="A668" i="5"/>
  <c r="B668" i="5"/>
  <c r="C668" i="5"/>
  <c r="A669" i="5"/>
  <c r="B669" i="5"/>
  <c r="C669" i="5"/>
  <c r="A670" i="5"/>
  <c r="B670" i="5"/>
  <c r="C670" i="5"/>
  <c r="A671" i="5"/>
  <c r="B671" i="5"/>
  <c r="C671" i="5"/>
  <c r="A672" i="5"/>
  <c r="B672" i="5"/>
  <c r="C672" i="5"/>
  <c r="A673" i="5"/>
  <c r="B673" i="5"/>
  <c r="C673" i="5"/>
  <c r="A674" i="5"/>
  <c r="B674" i="5"/>
  <c r="C674" i="5"/>
  <c r="A675" i="5"/>
  <c r="B675" i="5"/>
  <c r="C675" i="5"/>
  <c r="A676" i="5"/>
  <c r="B676" i="5"/>
  <c r="C676" i="5"/>
  <c r="A677" i="5"/>
  <c r="B677" i="5"/>
  <c r="C677" i="5"/>
  <c r="A678" i="5"/>
  <c r="B678" i="5"/>
  <c r="C678" i="5"/>
  <c r="A679" i="5"/>
  <c r="B679" i="5"/>
  <c r="C679" i="5"/>
  <c r="A680" i="5"/>
  <c r="B680" i="5"/>
  <c r="C680" i="5"/>
  <c r="A681" i="5"/>
  <c r="B681" i="5"/>
  <c r="C681" i="5"/>
  <c r="A682" i="5"/>
  <c r="B682" i="5"/>
  <c r="C682" i="5"/>
  <c r="A683" i="5"/>
  <c r="B683" i="5"/>
  <c r="C683" i="5"/>
  <c r="A684" i="5"/>
  <c r="B684" i="5"/>
  <c r="C684" i="5"/>
  <c r="A685" i="5"/>
  <c r="B685" i="5"/>
  <c r="C685" i="5"/>
  <c r="A686" i="5"/>
  <c r="B686" i="5"/>
  <c r="C686" i="5"/>
  <c r="A687" i="5"/>
  <c r="B687" i="5"/>
  <c r="C687" i="5"/>
  <c r="A688" i="5"/>
  <c r="B688" i="5"/>
  <c r="C688" i="5"/>
  <c r="A689" i="5"/>
  <c r="B689" i="5"/>
  <c r="C689" i="5"/>
  <c r="A690" i="5"/>
  <c r="B690" i="5"/>
  <c r="C690" i="5"/>
  <c r="A691" i="5"/>
  <c r="B691" i="5"/>
  <c r="C691" i="5"/>
  <c r="A692" i="5"/>
  <c r="B692" i="5"/>
  <c r="C692" i="5"/>
  <c r="A693" i="5"/>
  <c r="B693" i="5"/>
  <c r="C693" i="5"/>
  <c r="A694" i="5"/>
  <c r="B694" i="5"/>
  <c r="C694" i="5"/>
  <c r="A695" i="5"/>
  <c r="B695" i="5"/>
  <c r="C695" i="5"/>
  <c r="A696" i="5"/>
  <c r="B696" i="5"/>
  <c r="C696" i="5"/>
  <c r="A697" i="5"/>
  <c r="B697" i="5"/>
  <c r="C697" i="5"/>
  <c r="A698" i="5"/>
  <c r="B698" i="5"/>
  <c r="C698" i="5"/>
  <c r="A699" i="5"/>
  <c r="B699" i="5"/>
  <c r="C699" i="5"/>
  <c r="A700" i="5"/>
  <c r="B700" i="5"/>
  <c r="C700" i="5"/>
  <c r="A701" i="5"/>
  <c r="B701" i="5"/>
  <c r="C701" i="5"/>
  <c r="A702" i="5"/>
  <c r="B702" i="5"/>
  <c r="C702" i="5"/>
  <c r="A703" i="5"/>
  <c r="B703" i="5"/>
  <c r="C703" i="5"/>
  <c r="A704" i="5"/>
  <c r="B704" i="5"/>
  <c r="C704" i="5"/>
  <c r="A705" i="5"/>
  <c r="B705" i="5"/>
  <c r="C705" i="5"/>
  <c r="A706" i="5"/>
  <c r="B706" i="5"/>
  <c r="C706" i="5"/>
  <c r="A707" i="5"/>
  <c r="B707" i="5"/>
  <c r="C707" i="5"/>
  <c r="A708" i="5"/>
  <c r="B708" i="5"/>
  <c r="C708" i="5"/>
  <c r="A709" i="5"/>
  <c r="B709" i="5"/>
  <c r="C709" i="5"/>
  <c r="A710" i="5"/>
  <c r="B710" i="5"/>
  <c r="C710" i="5"/>
  <c r="A711" i="5"/>
  <c r="B711" i="5"/>
  <c r="C711" i="5"/>
  <c r="A712" i="5"/>
  <c r="B712" i="5"/>
  <c r="C712" i="5"/>
  <c r="A713" i="5"/>
  <c r="B713" i="5"/>
  <c r="C713" i="5"/>
  <c r="A714" i="5"/>
  <c r="B714" i="5"/>
  <c r="C714" i="5"/>
  <c r="A715" i="5"/>
  <c r="B715" i="5"/>
  <c r="C715" i="5"/>
  <c r="A716" i="5"/>
  <c r="B716" i="5"/>
  <c r="C716" i="5"/>
  <c r="A717" i="5"/>
  <c r="B717" i="5"/>
  <c r="C717" i="5"/>
  <c r="A718" i="5"/>
  <c r="B718" i="5"/>
  <c r="C718" i="5"/>
  <c r="A719" i="5"/>
  <c r="B719" i="5"/>
  <c r="C719" i="5"/>
  <c r="A720" i="5"/>
  <c r="B720" i="5"/>
  <c r="C720" i="5"/>
  <c r="A721" i="5"/>
  <c r="B721" i="5"/>
  <c r="C721" i="5"/>
  <c r="A722" i="5"/>
  <c r="B722" i="5"/>
  <c r="C722" i="5"/>
  <c r="A723" i="5"/>
  <c r="B723" i="5"/>
  <c r="C723" i="5"/>
  <c r="A724" i="5"/>
  <c r="B724" i="5"/>
  <c r="C724" i="5"/>
  <c r="A725" i="5"/>
  <c r="B725" i="5"/>
  <c r="C725" i="5"/>
  <c r="A726" i="5"/>
  <c r="B726" i="5"/>
  <c r="C726" i="5"/>
  <c r="A727" i="5"/>
  <c r="B727" i="5"/>
  <c r="C727" i="5"/>
  <c r="A728" i="5"/>
  <c r="B728" i="5"/>
  <c r="C728" i="5"/>
  <c r="A729" i="5"/>
  <c r="B729" i="5"/>
  <c r="C729" i="5"/>
  <c r="A730" i="5"/>
  <c r="B730" i="5"/>
  <c r="C730" i="5"/>
  <c r="A731" i="5"/>
  <c r="B731" i="5"/>
  <c r="C731" i="5"/>
  <c r="A732" i="5"/>
  <c r="B732" i="5"/>
  <c r="C732" i="5"/>
  <c r="A733" i="5"/>
  <c r="B733" i="5"/>
  <c r="C733" i="5"/>
  <c r="A734" i="5"/>
  <c r="B734" i="5"/>
  <c r="C734" i="5"/>
  <c r="A735" i="5"/>
  <c r="B735" i="5"/>
  <c r="C735" i="5"/>
  <c r="A736" i="5"/>
  <c r="B736" i="5"/>
  <c r="C736" i="5"/>
  <c r="A737" i="5"/>
  <c r="B737" i="5"/>
  <c r="C737" i="5"/>
  <c r="A738" i="5"/>
  <c r="B738" i="5"/>
  <c r="C738" i="5"/>
  <c r="A739" i="5"/>
  <c r="B739" i="5"/>
  <c r="C739" i="5"/>
  <c r="A740" i="5"/>
  <c r="B740" i="5"/>
  <c r="C740" i="5"/>
  <c r="A741" i="5"/>
  <c r="B741" i="5"/>
  <c r="C741" i="5"/>
  <c r="A742" i="5"/>
  <c r="B742" i="5"/>
  <c r="C742" i="5"/>
  <c r="A743" i="5"/>
  <c r="B743" i="5"/>
  <c r="C743" i="5"/>
  <c r="A744" i="5"/>
  <c r="B744" i="5"/>
  <c r="C744" i="5"/>
  <c r="A745" i="5"/>
  <c r="B745" i="5"/>
  <c r="C745" i="5"/>
  <c r="A746" i="5"/>
  <c r="B746" i="5"/>
  <c r="C746" i="5"/>
  <c r="A747" i="5"/>
  <c r="B747" i="5"/>
  <c r="C747" i="5"/>
  <c r="A748" i="5"/>
  <c r="B748" i="5"/>
  <c r="C748" i="5"/>
  <c r="A749" i="5"/>
  <c r="B749" i="5"/>
  <c r="C749" i="5"/>
  <c r="A750" i="5"/>
  <c r="B750" i="5"/>
  <c r="C750" i="5"/>
  <c r="A751" i="5"/>
  <c r="B751" i="5"/>
  <c r="C751" i="5"/>
  <c r="A752" i="5"/>
  <c r="B752" i="5"/>
  <c r="C752" i="5"/>
  <c r="A753" i="5"/>
  <c r="B753" i="5"/>
  <c r="C753" i="5"/>
  <c r="A754" i="5"/>
  <c r="B754" i="5"/>
  <c r="C754" i="5"/>
  <c r="A755" i="5"/>
  <c r="B755" i="5"/>
  <c r="C755" i="5"/>
  <c r="A756" i="5"/>
  <c r="B756" i="5"/>
  <c r="C756" i="5"/>
  <c r="A757" i="5"/>
  <c r="B757" i="5"/>
  <c r="C757" i="5"/>
  <c r="A758" i="5"/>
  <c r="B758" i="5"/>
  <c r="C758" i="5"/>
  <c r="A759" i="5"/>
  <c r="B759" i="5"/>
  <c r="C759" i="5"/>
  <c r="A760" i="5"/>
  <c r="B760" i="5"/>
  <c r="C760" i="5"/>
  <c r="A761" i="5"/>
  <c r="B761" i="5"/>
  <c r="C761" i="5"/>
  <c r="A762" i="5"/>
  <c r="B762" i="5"/>
  <c r="C762" i="5"/>
  <c r="A763" i="5"/>
  <c r="B763" i="5"/>
  <c r="C763" i="5"/>
  <c r="A764" i="5"/>
  <c r="B764" i="5"/>
  <c r="C764" i="5"/>
  <c r="A765" i="5"/>
  <c r="B765" i="5"/>
  <c r="C765" i="5"/>
  <c r="A766" i="5"/>
  <c r="B766" i="5"/>
  <c r="C766" i="5"/>
  <c r="A767" i="5"/>
  <c r="B767" i="5"/>
  <c r="C767" i="5"/>
  <c r="A768" i="5"/>
  <c r="B768" i="5"/>
  <c r="C768" i="5"/>
  <c r="A769" i="5"/>
  <c r="B769" i="5"/>
  <c r="C769" i="5"/>
  <c r="A770" i="5"/>
  <c r="B770" i="5"/>
  <c r="C770" i="5"/>
  <c r="A771" i="5"/>
  <c r="B771" i="5"/>
  <c r="C771" i="5"/>
  <c r="A772" i="5"/>
  <c r="B772" i="5"/>
  <c r="C772" i="5"/>
  <c r="A773" i="5"/>
  <c r="B773" i="5"/>
  <c r="C773" i="5"/>
  <c r="A774" i="5"/>
  <c r="B774" i="5"/>
  <c r="C774" i="5"/>
  <c r="A775" i="5"/>
  <c r="B775" i="5"/>
  <c r="C775" i="5"/>
  <c r="A776" i="5"/>
  <c r="B776" i="5"/>
  <c r="C776" i="5"/>
  <c r="A777" i="5"/>
  <c r="B777" i="5"/>
  <c r="C777" i="5"/>
  <c r="A778" i="5"/>
  <c r="B778" i="5"/>
  <c r="C778" i="5"/>
  <c r="A779" i="5"/>
  <c r="B779" i="5"/>
  <c r="C779" i="5"/>
  <c r="A780" i="5"/>
  <c r="B780" i="5"/>
  <c r="C780" i="5"/>
  <c r="A781" i="5"/>
  <c r="B781" i="5"/>
  <c r="C781" i="5"/>
  <c r="A782" i="5"/>
  <c r="B782" i="5"/>
  <c r="C782" i="5"/>
  <c r="A783" i="5"/>
  <c r="B783" i="5"/>
  <c r="C783" i="5"/>
  <c r="A784" i="5"/>
  <c r="B784" i="5"/>
  <c r="C784" i="5"/>
  <c r="A785" i="5"/>
  <c r="B785" i="5"/>
  <c r="C785" i="5"/>
  <c r="A786" i="5"/>
  <c r="B786" i="5"/>
  <c r="C786" i="5"/>
  <c r="A787" i="5"/>
  <c r="B787" i="5"/>
  <c r="C787" i="5"/>
  <c r="A788" i="5"/>
  <c r="B788" i="5"/>
  <c r="C788" i="5"/>
  <c r="A789" i="5"/>
  <c r="B789" i="5"/>
  <c r="C789" i="5"/>
  <c r="A790" i="5"/>
  <c r="B790" i="5"/>
  <c r="C790" i="5"/>
  <c r="A791" i="5"/>
  <c r="B791" i="5"/>
  <c r="C791" i="5"/>
  <c r="A792" i="5"/>
  <c r="B792" i="5"/>
  <c r="C792" i="5"/>
  <c r="A793" i="5"/>
  <c r="B793" i="5"/>
  <c r="C793" i="5"/>
  <c r="A794" i="5"/>
  <c r="B794" i="5"/>
  <c r="C794" i="5"/>
  <c r="A795" i="5"/>
  <c r="B795" i="5"/>
  <c r="C795" i="5"/>
  <c r="A796" i="5"/>
  <c r="B796" i="5"/>
  <c r="C796" i="5"/>
  <c r="A797" i="5"/>
  <c r="B797" i="5"/>
  <c r="C797" i="5"/>
  <c r="A798" i="5"/>
  <c r="B798" i="5"/>
  <c r="C798" i="5"/>
  <c r="A799" i="5"/>
  <c r="B799" i="5"/>
  <c r="C799" i="5"/>
  <c r="A800" i="5"/>
  <c r="B800" i="5"/>
  <c r="C800" i="5"/>
  <c r="A801" i="5"/>
  <c r="B801" i="5"/>
  <c r="C801" i="5"/>
  <c r="A802" i="5"/>
  <c r="B802" i="5"/>
  <c r="C802" i="5"/>
  <c r="A803" i="5"/>
  <c r="B803" i="5"/>
  <c r="C803" i="5"/>
  <c r="A804" i="5"/>
  <c r="B804" i="5"/>
  <c r="C804" i="5"/>
  <c r="A805" i="5"/>
  <c r="B805" i="5"/>
  <c r="C805" i="5"/>
  <c r="A806" i="5"/>
  <c r="B806" i="5"/>
  <c r="C806" i="5"/>
  <c r="A807" i="5"/>
  <c r="B807" i="5"/>
  <c r="C807" i="5"/>
  <c r="A808" i="5"/>
  <c r="B808" i="5"/>
  <c r="C808" i="5"/>
  <c r="A809" i="5"/>
  <c r="B809" i="5"/>
  <c r="C809" i="5"/>
  <c r="A810" i="5"/>
  <c r="B810" i="5"/>
  <c r="C810" i="5"/>
  <c r="A811" i="5"/>
  <c r="B811" i="5"/>
  <c r="C811" i="5"/>
  <c r="A812" i="5"/>
  <c r="B812" i="5"/>
  <c r="C812" i="5"/>
  <c r="A813" i="5"/>
  <c r="B813" i="5"/>
  <c r="C813" i="5"/>
  <c r="A814" i="5"/>
  <c r="B814" i="5"/>
  <c r="C814" i="5"/>
  <c r="A815" i="5"/>
  <c r="B815" i="5"/>
  <c r="C815" i="5"/>
  <c r="A816" i="5"/>
  <c r="B816" i="5"/>
  <c r="C816" i="5"/>
  <c r="A817" i="5"/>
  <c r="B817" i="5"/>
  <c r="C817" i="5"/>
  <c r="A818" i="5"/>
  <c r="B818" i="5"/>
  <c r="C818" i="5"/>
  <c r="A819" i="5"/>
  <c r="B819" i="5"/>
  <c r="C819" i="5"/>
  <c r="A820" i="5"/>
  <c r="B820" i="5"/>
  <c r="C820" i="5"/>
  <c r="A821" i="5"/>
  <c r="B821" i="5"/>
  <c r="C821" i="5"/>
  <c r="A822" i="5"/>
  <c r="B822" i="5"/>
  <c r="C822" i="5"/>
  <c r="A823" i="5"/>
  <c r="B823" i="5"/>
  <c r="C823" i="5"/>
  <c r="A824" i="5"/>
  <c r="B824" i="5"/>
  <c r="C824" i="5"/>
  <c r="A825" i="5"/>
  <c r="B825" i="5"/>
  <c r="C825" i="5"/>
  <c r="A826" i="5"/>
  <c r="B826" i="5"/>
  <c r="C826" i="5"/>
  <c r="A827" i="5"/>
  <c r="B827" i="5"/>
  <c r="C827" i="5"/>
  <c r="A828" i="5"/>
  <c r="B828" i="5"/>
  <c r="C828" i="5"/>
  <c r="A829" i="5"/>
  <c r="B829" i="5"/>
  <c r="C829" i="5"/>
  <c r="A830" i="5"/>
  <c r="B830" i="5"/>
  <c r="C830" i="5"/>
  <c r="A831" i="5"/>
  <c r="B831" i="5"/>
  <c r="C831" i="5"/>
  <c r="A832" i="5"/>
  <c r="B832" i="5"/>
  <c r="C832" i="5"/>
  <c r="A833" i="5"/>
  <c r="B833" i="5"/>
  <c r="C833" i="5"/>
  <c r="A834" i="5"/>
  <c r="B834" i="5"/>
  <c r="C834" i="5"/>
  <c r="A835" i="5"/>
  <c r="B835" i="5"/>
  <c r="C835" i="5"/>
  <c r="A836" i="5"/>
  <c r="B836" i="5"/>
  <c r="C836" i="5"/>
  <c r="A837" i="5"/>
  <c r="B837" i="5"/>
  <c r="C837" i="5"/>
  <c r="A838" i="5"/>
  <c r="B838" i="5"/>
  <c r="C838" i="5"/>
  <c r="A839" i="5"/>
  <c r="B839" i="5"/>
  <c r="C839" i="5"/>
  <c r="A840" i="5"/>
  <c r="B840" i="5"/>
  <c r="C840" i="5"/>
  <c r="A841" i="5"/>
  <c r="B841" i="5"/>
  <c r="C841" i="5"/>
  <c r="A842" i="5"/>
  <c r="B842" i="5"/>
  <c r="C842" i="5"/>
  <c r="A843" i="5"/>
  <c r="B843" i="5"/>
  <c r="C843" i="5"/>
  <c r="A844" i="5"/>
  <c r="B844" i="5"/>
  <c r="C844" i="5"/>
  <c r="A845" i="5"/>
  <c r="B845" i="5"/>
  <c r="C845" i="5"/>
  <c r="A846" i="5"/>
  <c r="B846" i="5"/>
  <c r="C846" i="5"/>
  <c r="A847" i="5"/>
  <c r="B847" i="5"/>
  <c r="C847" i="5"/>
  <c r="A848" i="5"/>
  <c r="B848" i="5"/>
  <c r="C848" i="5"/>
  <c r="A849" i="5"/>
  <c r="B849" i="5"/>
  <c r="C849" i="5"/>
  <c r="A850" i="5"/>
  <c r="B850" i="5"/>
  <c r="C850" i="5"/>
  <c r="A851" i="5"/>
  <c r="B851" i="5"/>
  <c r="C851" i="5"/>
  <c r="A852" i="5"/>
  <c r="B852" i="5"/>
  <c r="C852" i="5"/>
  <c r="A853" i="5"/>
  <c r="B853" i="5"/>
  <c r="C853" i="5"/>
  <c r="A854" i="5"/>
  <c r="B854" i="5"/>
  <c r="C854" i="5"/>
  <c r="A855" i="5"/>
  <c r="B855" i="5"/>
  <c r="C855" i="5"/>
  <c r="A856" i="5"/>
  <c r="B856" i="5"/>
  <c r="C856" i="5"/>
  <c r="A857" i="5"/>
  <c r="B857" i="5"/>
  <c r="C857" i="5"/>
  <c r="A858" i="5"/>
  <c r="B858" i="5"/>
  <c r="C858" i="5"/>
  <c r="A859" i="5"/>
  <c r="B859" i="5"/>
  <c r="C859" i="5"/>
  <c r="A860" i="5"/>
  <c r="B860" i="5"/>
  <c r="C860" i="5"/>
  <c r="A861" i="5"/>
  <c r="B861" i="5"/>
  <c r="C861" i="5"/>
  <c r="A862" i="5"/>
  <c r="B862" i="5"/>
  <c r="C862" i="5"/>
  <c r="A863" i="5"/>
  <c r="B863" i="5"/>
  <c r="C863" i="5"/>
  <c r="A864" i="5"/>
  <c r="B864" i="5"/>
  <c r="C864" i="5"/>
  <c r="A865" i="5"/>
  <c r="B865" i="5"/>
  <c r="C865" i="5"/>
  <c r="A866" i="5"/>
  <c r="B866" i="5"/>
  <c r="C866" i="5"/>
  <c r="A867" i="5"/>
  <c r="B867" i="5"/>
  <c r="C867" i="5"/>
  <c r="A868" i="5"/>
  <c r="B868" i="5"/>
  <c r="C868" i="5"/>
  <c r="A869" i="5"/>
  <c r="B869" i="5"/>
  <c r="C869" i="5"/>
  <c r="A870" i="5"/>
  <c r="B870" i="5"/>
  <c r="C870" i="5"/>
  <c r="A871" i="5"/>
  <c r="B871" i="5"/>
  <c r="C871" i="5"/>
  <c r="A872" i="5"/>
  <c r="B872" i="5"/>
  <c r="C872" i="5"/>
  <c r="A873" i="5"/>
  <c r="B873" i="5"/>
  <c r="C873" i="5"/>
  <c r="A874" i="5"/>
  <c r="B874" i="5"/>
  <c r="C874" i="5"/>
  <c r="A875" i="5"/>
  <c r="B875" i="5"/>
  <c r="C875" i="5"/>
  <c r="A876" i="5"/>
  <c r="B876" i="5"/>
  <c r="C876" i="5"/>
  <c r="A877" i="5"/>
  <c r="B877" i="5"/>
  <c r="C877" i="5"/>
  <c r="A878" i="5"/>
  <c r="B878" i="5"/>
  <c r="C878" i="5"/>
  <c r="A879" i="5"/>
  <c r="B879" i="5"/>
  <c r="C879" i="5"/>
  <c r="A880" i="5"/>
  <c r="B880" i="5"/>
  <c r="C880" i="5"/>
  <c r="A881" i="5"/>
  <c r="B881" i="5"/>
  <c r="C881" i="5"/>
  <c r="A882" i="5"/>
  <c r="B882" i="5"/>
  <c r="C882" i="5"/>
  <c r="A883" i="5"/>
  <c r="B883" i="5"/>
  <c r="C883" i="5"/>
  <c r="A884" i="5"/>
  <c r="B884" i="5"/>
  <c r="C884" i="5"/>
  <c r="A885" i="5"/>
  <c r="B885" i="5"/>
  <c r="C885" i="5"/>
  <c r="A886" i="5"/>
  <c r="B886" i="5"/>
  <c r="C886" i="5"/>
  <c r="A887" i="5"/>
  <c r="B887" i="5"/>
  <c r="C887" i="5"/>
  <c r="A888" i="5"/>
  <c r="B888" i="5"/>
  <c r="C888" i="5"/>
  <c r="A889" i="5"/>
  <c r="B889" i="5"/>
  <c r="C889" i="5"/>
  <c r="A890" i="5"/>
  <c r="B890" i="5"/>
  <c r="C890" i="5"/>
  <c r="A891" i="5"/>
  <c r="B891" i="5"/>
  <c r="C891" i="5"/>
  <c r="A892" i="5"/>
  <c r="B892" i="5"/>
  <c r="C892" i="5"/>
  <c r="A893" i="5"/>
  <c r="B893" i="5"/>
  <c r="C893" i="5"/>
  <c r="A894" i="5"/>
  <c r="B894" i="5"/>
  <c r="C894" i="5"/>
  <c r="A895" i="5"/>
  <c r="B895" i="5"/>
  <c r="C895" i="5"/>
  <c r="A896" i="5"/>
  <c r="B896" i="5"/>
  <c r="C896" i="5"/>
  <c r="A897" i="5"/>
  <c r="B897" i="5"/>
  <c r="C897" i="5"/>
  <c r="A898" i="5"/>
  <c r="B898" i="5"/>
  <c r="C898" i="5"/>
  <c r="A899" i="5"/>
  <c r="B899" i="5"/>
  <c r="C899" i="5"/>
  <c r="A900" i="5"/>
  <c r="B900" i="5"/>
  <c r="C900" i="5"/>
  <c r="A901" i="5"/>
  <c r="B901" i="5"/>
  <c r="C901" i="5"/>
  <c r="A902" i="5"/>
  <c r="B902" i="5"/>
  <c r="C902" i="5"/>
  <c r="A903" i="5"/>
  <c r="B903" i="5"/>
  <c r="C903" i="5"/>
  <c r="A904" i="5"/>
  <c r="B904" i="5"/>
  <c r="C904" i="5"/>
  <c r="A905" i="5"/>
  <c r="B905" i="5"/>
  <c r="C905" i="5"/>
  <c r="A906" i="5"/>
  <c r="B906" i="5"/>
  <c r="C906" i="5"/>
  <c r="A907" i="5"/>
  <c r="B907" i="5"/>
  <c r="C907" i="5"/>
  <c r="A908" i="5"/>
  <c r="B908" i="5"/>
  <c r="C908" i="5"/>
  <c r="A909" i="5"/>
  <c r="B909" i="5"/>
  <c r="C909" i="5"/>
  <c r="A910" i="5"/>
  <c r="B910" i="5"/>
  <c r="C910" i="5"/>
  <c r="A911" i="5"/>
  <c r="B911" i="5"/>
  <c r="C911" i="5"/>
  <c r="A912" i="5"/>
  <c r="B912" i="5"/>
  <c r="C912" i="5"/>
  <c r="A913" i="5"/>
  <c r="B913" i="5"/>
  <c r="C913" i="5"/>
  <c r="A914" i="5"/>
  <c r="B914" i="5"/>
  <c r="C914" i="5"/>
  <c r="A915" i="5"/>
  <c r="B915" i="5"/>
  <c r="C915" i="5"/>
  <c r="A916" i="5"/>
  <c r="B916" i="5"/>
  <c r="C916" i="5"/>
  <c r="A917" i="5"/>
  <c r="B917" i="5"/>
  <c r="C917" i="5"/>
  <c r="A918" i="5"/>
  <c r="B918" i="5"/>
  <c r="C918" i="5"/>
  <c r="A919" i="5"/>
  <c r="B919" i="5"/>
  <c r="C919" i="5"/>
  <c r="A920" i="5"/>
  <c r="B920" i="5"/>
  <c r="C920" i="5"/>
  <c r="A921" i="5"/>
  <c r="B921" i="5"/>
  <c r="C921" i="5"/>
  <c r="A922" i="5"/>
  <c r="B922" i="5"/>
  <c r="C922" i="5"/>
  <c r="A923" i="5"/>
  <c r="B923" i="5"/>
  <c r="C923" i="5"/>
  <c r="A924" i="5"/>
  <c r="B924" i="5"/>
  <c r="C924" i="5"/>
  <c r="A925" i="5"/>
  <c r="B925" i="5"/>
  <c r="C925" i="5"/>
  <c r="A926" i="5"/>
  <c r="B926" i="5"/>
  <c r="C926" i="5"/>
  <c r="A927" i="5"/>
  <c r="B927" i="5"/>
  <c r="C927" i="5"/>
  <c r="A928" i="5"/>
  <c r="B928" i="5"/>
  <c r="C928" i="5"/>
  <c r="A929" i="5"/>
  <c r="B929" i="5"/>
  <c r="C929" i="5"/>
  <c r="A930" i="5"/>
  <c r="B930" i="5"/>
  <c r="C930" i="5"/>
  <c r="A931" i="5"/>
  <c r="B931" i="5"/>
  <c r="C931" i="5"/>
  <c r="A932" i="5"/>
  <c r="B932" i="5"/>
  <c r="C932" i="5"/>
  <c r="A933" i="5"/>
  <c r="B933" i="5"/>
  <c r="C933" i="5"/>
  <c r="A934" i="5"/>
  <c r="B934" i="5"/>
  <c r="C934" i="5"/>
  <c r="A935" i="5"/>
  <c r="B935" i="5"/>
  <c r="C935" i="5"/>
  <c r="A936" i="5"/>
  <c r="B936" i="5"/>
  <c r="C936" i="5"/>
  <c r="A937" i="5"/>
  <c r="B937" i="5"/>
  <c r="C937" i="5"/>
  <c r="A938" i="5"/>
  <c r="B938" i="5"/>
  <c r="C938" i="5"/>
  <c r="A939" i="5"/>
  <c r="B939" i="5"/>
  <c r="C939" i="5"/>
  <c r="A940" i="5"/>
  <c r="B940" i="5"/>
  <c r="C940" i="5"/>
  <c r="A941" i="5"/>
  <c r="B941" i="5"/>
  <c r="C941" i="5"/>
  <c r="A942" i="5"/>
  <c r="B942" i="5"/>
  <c r="C942" i="5"/>
  <c r="A943" i="5"/>
  <c r="B943" i="5"/>
  <c r="C943" i="5"/>
  <c r="A944" i="5"/>
  <c r="B944" i="5"/>
  <c r="C944" i="5"/>
  <c r="A945" i="5"/>
  <c r="B945" i="5"/>
  <c r="C945" i="5"/>
  <c r="A946" i="5"/>
  <c r="B946" i="5"/>
  <c r="C946" i="5"/>
  <c r="A947" i="5"/>
  <c r="B947" i="5"/>
  <c r="C947" i="5"/>
  <c r="A948" i="5"/>
  <c r="B948" i="5"/>
  <c r="C948" i="5"/>
  <c r="A949" i="5"/>
  <c r="B949" i="5"/>
  <c r="C949" i="5"/>
  <c r="A950" i="5"/>
  <c r="B950" i="5"/>
  <c r="C950" i="5"/>
  <c r="A951" i="5"/>
  <c r="B951" i="5"/>
  <c r="C951" i="5"/>
  <c r="A952" i="5"/>
  <c r="B952" i="5"/>
  <c r="C952" i="5"/>
  <c r="A953" i="5"/>
  <c r="B953" i="5"/>
  <c r="C953" i="5"/>
  <c r="A954" i="5"/>
  <c r="B954" i="5"/>
  <c r="C954" i="5"/>
  <c r="A955" i="5"/>
  <c r="B955" i="5"/>
  <c r="C955" i="5"/>
  <c r="A956" i="5"/>
  <c r="B956" i="5"/>
  <c r="C956" i="5"/>
  <c r="A957" i="5"/>
  <c r="B957" i="5"/>
  <c r="C957" i="5"/>
  <c r="A958" i="5"/>
  <c r="B958" i="5"/>
  <c r="C958" i="5"/>
  <c r="A959" i="5"/>
  <c r="B959" i="5"/>
  <c r="C959" i="5"/>
  <c r="A960" i="5"/>
  <c r="B960" i="5"/>
  <c r="C960" i="5"/>
  <c r="A961" i="5"/>
  <c r="B961" i="5"/>
  <c r="C961" i="5"/>
  <c r="A962" i="5"/>
  <c r="B962" i="5"/>
  <c r="C962" i="5"/>
  <c r="A963" i="5"/>
  <c r="B963" i="5"/>
  <c r="C963" i="5"/>
  <c r="A964" i="5"/>
  <c r="B964" i="5"/>
  <c r="C964" i="5"/>
  <c r="A965" i="5"/>
  <c r="B965" i="5"/>
  <c r="C965" i="5"/>
  <c r="A966" i="5"/>
  <c r="B966" i="5"/>
  <c r="C966" i="5"/>
  <c r="A967" i="5"/>
  <c r="B967" i="5"/>
  <c r="C967" i="5"/>
  <c r="A968" i="5"/>
  <c r="B968" i="5"/>
  <c r="C968" i="5"/>
  <c r="A969" i="5"/>
  <c r="B969" i="5"/>
  <c r="C969" i="5"/>
  <c r="A970" i="5"/>
  <c r="B970" i="5"/>
  <c r="C970" i="5"/>
  <c r="A971" i="5"/>
  <c r="B971" i="5"/>
  <c r="C971" i="5"/>
  <c r="A972" i="5"/>
  <c r="B972" i="5"/>
  <c r="C972" i="5"/>
  <c r="A973" i="5"/>
  <c r="B973" i="5"/>
  <c r="C973" i="5"/>
  <c r="A974" i="5"/>
  <c r="B974" i="5"/>
  <c r="C974" i="5"/>
  <c r="A975" i="5"/>
  <c r="B975" i="5"/>
  <c r="C975" i="5"/>
  <c r="A976" i="5"/>
  <c r="B976" i="5"/>
  <c r="C976" i="5"/>
  <c r="A977" i="5"/>
  <c r="B977" i="5"/>
  <c r="C977" i="5"/>
  <c r="A978" i="5"/>
  <c r="B978" i="5"/>
  <c r="C978" i="5"/>
  <c r="A979" i="5"/>
  <c r="B979" i="5"/>
  <c r="C979" i="5"/>
  <c r="A980" i="5"/>
  <c r="B980" i="5"/>
  <c r="C980" i="5"/>
  <c r="A981" i="5"/>
  <c r="B981" i="5"/>
  <c r="C981" i="5"/>
  <c r="A982" i="5"/>
  <c r="B982" i="5"/>
  <c r="C982" i="5"/>
  <c r="A983" i="5"/>
  <c r="B983" i="5"/>
  <c r="C983" i="5"/>
  <c r="A984" i="5"/>
  <c r="B984" i="5"/>
  <c r="C984" i="5"/>
  <c r="A985" i="5"/>
  <c r="B985" i="5"/>
  <c r="C985" i="5"/>
  <c r="A986" i="5"/>
  <c r="B986" i="5"/>
  <c r="C986" i="5"/>
  <c r="A987" i="5"/>
  <c r="B987" i="5"/>
  <c r="C987" i="5"/>
  <c r="A988" i="5"/>
  <c r="B988" i="5"/>
  <c r="C988" i="5"/>
  <c r="A989" i="5"/>
  <c r="B989" i="5"/>
  <c r="C989" i="5"/>
  <c r="A990" i="5"/>
  <c r="B990" i="5"/>
  <c r="C990" i="5"/>
  <c r="A991" i="5"/>
  <c r="B991" i="5"/>
  <c r="C991" i="5"/>
  <c r="A992" i="5"/>
  <c r="B992" i="5"/>
  <c r="C992" i="5"/>
  <c r="A993" i="5"/>
  <c r="B993" i="5"/>
  <c r="C993" i="5"/>
  <c r="A994" i="5"/>
  <c r="B994" i="5"/>
  <c r="C994" i="5"/>
  <c r="A995" i="5"/>
  <c r="B995" i="5"/>
  <c r="C995" i="5"/>
  <c r="A996" i="5"/>
  <c r="B996" i="5"/>
  <c r="C996" i="5"/>
  <c r="A997" i="5"/>
  <c r="B997" i="5"/>
  <c r="C997" i="5"/>
  <c r="A998" i="5"/>
  <c r="B998" i="5"/>
  <c r="C998" i="5"/>
  <c r="A999" i="5"/>
  <c r="B999" i="5"/>
  <c r="C999" i="5"/>
  <c r="A1000" i="5"/>
  <c r="B1000" i="5"/>
  <c r="C1000" i="5"/>
  <c r="A1001" i="5"/>
  <c r="B1001" i="5"/>
  <c r="C1001" i="5"/>
  <c r="A1002" i="5"/>
  <c r="B1002" i="5"/>
  <c r="C1002" i="5"/>
  <c r="A1003" i="5"/>
  <c r="B1003" i="5"/>
  <c r="C1003" i="5"/>
  <c r="A1004" i="5"/>
  <c r="B1004" i="5"/>
  <c r="C1004" i="5"/>
  <c r="A1005" i="5"/>
  <c r="B1005" i="5"/>
  <c r="C1005" i="5"/>
  <c r="A1006" i="5"/>
  <c r="B1006" i="5"/>
  <c r="C1006" i="5"/>
  <c r="A1007" i="5"/>
  <c r="B1007" i="5"/>
  <c r="C1007" i="5"/>
  <c r="A1008" i="5"/>
  <c r="B1008" i="5"/>
  <c r="C1008" i="5"/>
  <c r="A1009" i="5"/>
  <c r="B1009" i="5"/>
  <c r="C1009" i="5"/>
  <c r="A1010" i="5"/>
  <c r="B1010" i="5"/>
  <c r="C1010" i="5"/>
  <c r="A1011" i="5"/>
  <c r="B1011" i="5"/>
  <c r="C1011" i="5"/>
  <c r="A1012" i="5"/>
  <c r="B1012" i="5"/>
  <c r="C1012" i="5"/>
  <c r="A1013" i="5"/>
  <c r="B1013" i="5"/>
  <c r="C1013" i="5"/>
  <c r="A1014" i="5"/>
  <c r="B1014" i="5"/>
  <c r="C1014" i="5"/>
  <c r="A1015" i="5"/>
  <c r="B1015" i="5"/>
  <c r="C1015" i="5"/>
  <c r="A1016" i="5"/>
  <c r="B1016" i="5"/>
  <c r="C1016" i="5"/>
  <c r="A1017" i="5"/>
  <c r="B1017" i="5"/>
  <c r="C1017" i="5"/>
  <c r="A1018" i="5"/>
  <c r="B1018" i="5"/>
  <c r="C1018" i="5"/>
  <c r="A1019" i="5"/>
  <c r="B1019" i="5"/>
  <c r="C1019" i="5"/>
  <c r="A1020" i="5"/>
  <c r="B1020" i="5"/>
  <c r="C1020" i="5"/>
  <c r="A1021" i="5"/>
  <c r="B1021" i="5"/>
  <c r="C1021" i="5"/>
  <c r="A1022" i="5"/>
  <c r="B1022" i="5"/>
  <c r="C1022" i="5"/>
  <c r="A1023" i="5"/>
  <c r="B1023" i="5"/>
  <c r="C1023" i="5"/>
  <c r="A1024" i="5"/>
  <c r="B1024" i="5"/>
  <c r="C1024" i="5"/>
  <c r="A1025" i="5"/>
  <c r="B1025" i="5"/>
  <c r="C1025" i="5"/>
  <c r="A1026" i="5"/>
  <c r="B1026" i="5"/>
  <c r="C1026" i="5"/>
  <c r="A1027" i="5"/>
  <c r="B1027" i="5"/>
  <c r="C1027" i="5"/>
  <c r="A1028" i="5"/>
  <c r="B1028" i="5"/>
  <c r="C1028" i="5"/>
  <c r="A1029" i="5"/>
  <c r="B1029" i="5"/>
  <c r="C1029" i="5"/>
  <c r="A1030" i="5"/>
  <c r="B1030" i="5"/>
  <c r="C1030" i="5"/>
  <c r="A1031" i="5"/>
  <c r="B1031" i="5"/>
  <c r="C1031" i="5"/>
  <c r="A1032" i="5"/>
  <c r="B1032" i="5"/>
  <c r="C1032" i="5"/>
  <c r="A1033" i="5"/>
  <c r="B1033" i="5"/>
  <c r="C1033" i="5"/>
  <c r="A1034" i="5"/>
  <c r="B1034" i="5"/>
  <c r="C1034" i="5"/>
  <c r="A1035" i="5"/>
  <c r="B1035" i="5"/>
  <c r="C1035" i="5"/>
  <c r="A1036" i="5"/>
  <c r="B1036" i="5"/>
  <c r="C1036" i="5"/>
  <c r="A1037" i="5"/>
  <c r="B1037" i="5"/>
  <c r="C1037" i="5"/>
  <c r="A1038" i="5"/>
  <c r="B1038" i="5"/>
  <c r="C1038" i="5"/>
  <c r="A1039" i="5"/>
  <c r="B1039" i="5"/>
  <c r="C1039" i="5"/>
  <c r="A1040" i="5"/>
  <c r="B1040" i="5"/>
  <c r="C1040" i="5"/>
  <c r="A1041" i="5"/>
  <c r="B1041" i="5"/>
  <c r="C1041" i="5"/>
  <c r="A1042" i="5"/>
  <c r="B1042" i="5"/>
  <c r="C1042" i="5"/>
  <c r="A1043" i="5"/>
  <c r="B1043" i="5"/>
  <c r="C1043" i="5"/>
  <c r="A1044" i="5"/>
  <c r="B1044" i="5"/>
  <c r="C1044" i="5"/>
  <c r="A1045" i="5"/>
  <c r="B1045" i="5"/>
  <c r="C1045" i="5"/>
  <c r="A1046" i="5"/>
  <c r="B1046" i="5"/>
  <c r="C1046" i="5"/>
  <c r="A1047" i="5"/>
  <c r="B1047" i="5"/>
  <c r="C1047" i="5"/>
  <c r="A1048" i="5"/>
  <c r="B1048" i="5"/>
  <c r="C1048" i="5"/>
  <c r="A1049" i="5"/>
  <c r="B1049" i="5"/>
  <c r="C1049" i="5"/>
  <c r="A1050" i="5"/>
  <c r="B1050" i="5"/>
  <c r="C1050" i="5"/>
  <c r="A1051" i="5"/>
  <c r="B1051" i="5"/>
  <c r="C1051" i="5"/>
  <c r="A1052" i="5"/>
  <c r="B1052" i="5"/>
  <c r="C1052" i="5"/>
  <c r="A1053" i="5"/>
  <c r="B1053" i="5"/>
  <c r="C1053" i="5"/>
  <c r="A1054" i="5"/>
  <c r="B1054" i="5"/>
  <c r="C1054" i="5"/>
  <c r="A1055" i="5"/>
  <c r="B1055" i="5"/>
  <c r="C1055" i="5"/>
  <c r="A1056" i="5"/>
  <c r="B1056" i="5"/>
  <c r="C1056" i="5"/>
  <c r="A1057" i="5"/>
  <c r="B1057" i="5"/>
  <c r="C1057" i="5"/>
  <c r="A1058" i="5"/>
  <c r="B1058" i="5"/>
  <c r="C1058" i="5"/>
  <c r="A1059" i="5"/>
  <c r="B1059" i="5"/>
  <c r="C1059" i="5"/>
  <c r="A1060" i="5"/>
  <c r="B1060" i="5"/>
  <c r="C1060" i="5"/>
  <c r="A1061" i="5"/>
  <c r="B1061" i="5"/>
  <c r="C1061" i="5"/>
  <c r="A1062" i="5"/>
  <c r="B1062" i="5"/>
  <c r="C1062" i="5"/>
  <c r="A1063" i="5"/>
  <c r="B1063" i="5"/>
  <c r="C1063" i="5"/>
  <c r="A1064" i="5"/>
  <c r="B1064" i="5"/>
  <c r="C1064" i="5"/>
  <c r="A1065" i="5"/>
  <c r="B1065" i="5"/>
  <c r="C1065" i="5"/>
  <c r="A1066" i="5"/>
  <c r="B1066" i="5"/>
  <c r="C1066" i="5"/>
  <c r="A1067" i="5"/>
  <c r="B1067" i="5"/>
  <c r="C1067" i="5"/>
  <c r="A1068" i="5"/>
  <c r="B1068" i="5"/>
  <c r="C1068" i="5"/>
  <c r="A1069" i="5"/>
  <c r="B1069" i="5"/>
  <c r="C1069" i="5"/>
  <c r="A1070" i="5"/>
  <c r="B1070" i="5"/>
  <c r="C1070" i="5"/>
  <c r="A1071" i="5"/>
  <c r="B1071" i="5"/>
  <c r="C1071" i="5"/>
  <c r="A1072" i="5"/>
  <c r="B1072" i="5"/>
  <c r="C1072" i="5"/>
  <c r="A1073" i="5"/>
  <c r="B1073" i="5"/>
  <c r="C1073" i="5"/>
  <c r="A1074" i="5"/>
  <c r="B1074" i="5"/>
  <c r="C1074" i="5"/>
  <c r="A1075" i="5"/>
  <c r="B1075" i="5"/>
  <c r="C1075" i="5"/>
  <c r="A1076" i="5"/>
  <c r="B1076" i="5"/>
  <c r="C1076" i="5"/>
  <c r="A1077" i="5"/>
  <c r="B1077" i="5"/>
  <c r="C1077" i="5"/>
  <c r="A1078" i="5"/>
  <c r="B1078" i="5"/>
  <c r="C1078" i="5"/>
  <c r="A1079" i="5"/>
  <c r="B1079" i="5"/>
  <c r="C1079" i="5"/>
  <c r="A1080" i="5"/>
  <c r="B1080" i="5"/>
  <c r="C1080" i="5"/>
  <c r="A1081" i="5"/>
  <c r="B1081" i="5"/>
  <c r="C1081" i="5"/>
  <c r="A1082" i="5"/>
  <c r="B1082" i="5"/>
  <c r="C1082" i="5"/>
  <c r="A1083" i="5"/>
  <c r="B1083" i="5"/>
  <c r="C1083" i="5"/>
  <c r="A1084" i="5"/>
  <c r="B1084" i="5"/>
  <c r="C1084" i="5"/>
  <c r="A1085" i="5"/>
  <c r="B1085" i="5"/>
  <c r="C1085" i="5"/>
  <c r="A1086" i="5"/>
  <c r="B1086" i="5"/>
  <c r="C1086" i="5"/>
  <c r="A1087" i="5"/>
  <c r="B1087" i="5"/>
  <c r="C1087" i="5"/>
  <c r="A1088" i="5"/>
  <c r="B1088" i="5"/>
  <c r="C1088" i="5"/>
  <c r="A1089" i="5"/>
  <c r="B1089" i="5"/>
  <c r="C1089" i="5"/>
  <c r="A1090" i="5"/>
  <c r="B1090" i="5"/>
  <c r="C1090" i="5"/>
  <c r="A1091" i="5"/>
  <c r="B1091" i="5"/>
  <c r="C1091" i="5"/>
  <c r="A1092" i="5"/>
  <c r="B1092" i="5"/>
  <c r="C1092" i="5"/>
  <c r="A1093" i="5"/>
  <c r="B1093" i="5"/>
  <c r="C1093" i="5"/>
  <c r="A1094" i="5"/>
  <c r="B1094" i="5"/>
  <c r="C1094" i="5"/>
  <c r="A1095" i="5"/>
  <c r="B1095" i="5"/>
  <c r="C1095" i="5"/>
  <c r="A1096" i="5"/>
  <c r="B1096" i="5"/>
  <c r="C1096" i="5"/>
  <c r="A1097" i="5"/>
  <c r="B1097" i="5"/>
  <c r="C1097" i="5"/>
  <c r="A1098" i="5"/>
  <c r="B1098" i="5"/>
  <c r="C1098" i="5"/>
  <c r="A1099" i="5"/>
  <c r="B1099" i="5"/>
  <c r="C1099" i="5"/>
  <c r="A1100" i="5"/>
  <c r="B1100" i="5"/>
  <c r="C1100" i="5"/>
  <c r="A1101" i="5"/>
  <c r="B1101" i="5"/>
  <c r="C1101" i="5"/>
  <c r="A1102" i="5"/>
  <c r="B1102" i="5"/>
  <c r="C1102" i="5"/>
  <c r="A1103" i="5"/>
  <c r="B1103" i="5"/>
  <c r="C1103" i="5"/>
  <c r="A1104" i="5"/>
  <c r="B1104" i="5"/>
  <c r="C1104" i="5"/>
  <c r="A1105" i="5"/>
  <c r="B1105" i="5"/>
  <c r="C1105" i="5"/>
  <c r="A1106" i="5"/>
  <c r="B1106" i="5"/>
  <c r="C1106" i="5"/>
  <c r="A1107" i="5"/>
  <c r="B1107" i="5"/>
  <c r="C1107" i="5"/>
  <c r="A1108" i="5"/>
  <c r="B1108" i="5"/>
  <c r="C1108" i="5"/>
  <c r="A1109" i="5"/>
  <c r="B1109" i="5"/>
  <c r="C1109" i="5"/>
  <c r="A1110" i="5"/>
  <c r="B1110" i="5"/>
  <c r="C1110" i="5"/>
  <c r="A1111" i="5"/>
  <c r="B1111" i="5"/>
  <c r="C1111" i="5"/>
  <c r="A1112" i="5"/>
  <c r="B1112" i="5"/>
  <c r="C1112" i="5"/>
  <c r="A1113" i="5"/>
  <c r="B1113" i="5"/>
  <c r="C1113" i="5"/>
  <c r="A1114" i="5"/>
  <c r="B1114" i="5"/>
  <c r="C1114" i="5"/>
  <c r="A1115" i="5"/>
  <c r="B1115" i="5"/>
  <c r="C1115" i="5"/>
  <c r="A1116" i="5"/>
  <c r="B1116" i="5"/>
  <c r="C1116" i="5"/>
  <c r="A1117" i="5"/>
  <c r="B1117" i="5"/>
  <c r="C1117" i="5"/>
  <c r="A1118" i="5"/>
  <c r="B1118" i="5"/>
  <c r="C1118" i="5"/>
  <c r="A1119" i="5"/>
  <c r="B1119" i="5"/>
  <c r="C1119" i="5"/>
  <c r="A1120" i="5"/>
  <c r="B1120" i="5"/>
  <c r="C1120" i="5"/>
  <c r="A1121" i="5"/>
  <c r="B1121" i="5"/>
  <c r="C1121" i="5"/>
  <c r="A1122" i="5"/>
  <c r="B1122" i="5"/>
  <c r="C1122" i="5"/>
  <c r="A1123" i="5"/>
  <c r="B1123" i="5"/>
  <c r="C1123" i="5"/>
  <c r="A1124" i="5"/>
  <c r="B1124" i="5"/>
  <c r="C1124" i="5"/>
  <c r="A1125" i="5"/>
  <c r="B1125" i="5"/>
  <c r="C1125" i="5"/>
  <c r="A1126" i="5"/>
  <c r="B1126" i="5"/>
  <c r="C1126" i="5"/>
  <c r="A1127" i="5"/>
  <c r="B1127" i="5"/>
  <c r="C1127" i="5"/>
  <c r="A1128" i="5"/>
  <c r="B1128" i="5"/>
  <c r="C1128" i="5"/>
  <c r="A1129" i="5"/>
  <c r="B1129" i="5"/>
  <c r="C1129" i="5"/>
  <c r="A1130" i="5"/>
  <c r="B1130" i="5"/>
  <c r="C1130" i="5"/>
  <c r="A1131" i="5"/>
  <c r="B1131" i="5"/>
  <c r="C1131" i="5"/>
  <c r="A1132" i="5"/>
  <c r="B1132" i="5"/>
  <c r="C1132" i="5"/>
  <c r="A1133" i="5"/>
  <c r="B1133" i="5"/>
  <c r="C1133" i="5"/>
  <c r="A1134" i="5"/>
  <c r="B1134" i="5"/>
  <c r="C1134" i="5"/>
  <c r="A1135" i="5"/>
  <c r="B1135" i="5"/>
  <c r="C1135" i="5"/>
  <c r="A1136" i="5"/>
  <c r="B1136" i="5"/>
  <c r="C1136" i="5"/>
  <c r="A1137" i="5"/>
  <c r="B1137" i="5"/>
  <c r="C1137" i="5"/>
  <c r="A1138" i="5"/>
  <c r="B1138" i="5"/>
  <c r="C1138" i="5"/>
  <c r="A1139" i="5"/>
  <c r="B1139" i="5"/>
  <c r="C1139" i="5"/>
  <c r="A1140" i="5"/>
  <c r="B1140" i="5"/>
  <c r="C1140" i="5"/>
  <c r="A1141" i="5"/>
  <c r="B1141" i="5"/>
  <c r="C1141" i="5"/>
  <c r="A1142" i="5"/>
  <c r="B1142" i="5"/>
  <c r="C1142" i="5"/>
  <c r="A1143" i="5"/>
  <c r="B1143" i="5"/>
  <c r="C1143" i="5"/>
  <c r="A1144" i="5"/>
  <c r="B1144" i="5"/>
  <c r="C1144" i="5"/>
  <c r="A1145" i="5"/>
  <c r="B1145" i="5"/>
  <c r="C1145" i="5"/>
  <c r="A1146" i="5"/>
  <c r="B1146" i="5"/>
  <c r="C1146" i="5"/>
  <c r="A1147" i="5"/>
  <c r="B1147" i="5"/>
  <c r="C1147" i="5"/>
  <c r="A1148" i="5"/>
  <c r="B1148" i="5"/>
  <c r="C1148" i="5"/>
  <c r="A1149" i="5"/>
  <c r="B1149" i="5"/>
  <c r="C1149" i="5"/>
  <c r="A1150" i="5"/>
  <c r="B1150" i="5"/>
  <c r="C1150" i="5"/>
  <c r="A1151" i="5"/>
  <c r="B1151" i="5"/>
  <c r="C1151" i="5"/>
  <c r="A1152" i="5"/>
  <c r="B1152" i="5"/>
  <c r="C1152" i="5"/>
  <c r="A1153" i="5"/>
  <c r="B1153" i="5"/>
  <c r="C1153" i="5"/>
  <c r="A1154" i="5"/>
  <c r="B1154" i="5"/>
  <c r="C1154" i="5"/>
  <c r="A1155" i="5"/>
  <c r="B1155" i="5"/>
  <c r="C1155" i="5"/>
  <c r="A1156" i="5"/>
  <c r="B1156" i="5"/>
  <c r="C1156" i="5"/>
  <c r="A1157" i="5"/>
  <c r="B1157" i="5"/>
  <c r="C1157" i="5"/>
  <c r="A1158" i="5"/>
  <c r="B1158" i="5"/>
  <c r="C1158" i="5"/>
  <c r="A1159" i="5"/>
  <c r="B1159" i="5"/>
  <c r="C1159" i="5"/>
  <c r="A1160" i="5"/>
  <c r="B1160" i="5"/>
  <c r="C1160" i="5"/>
  <c r="A1161" i="5"/>
  <c r="B1161" i="5"/>
  <c r="C1161" i="5"/>
  <c r="A1162" i="5"/>
  <c r="B1162" i="5"/>
  <c r="C1162" i="5"/>
  <c r="A1163" i="5"/>
  <c r="B1163" i="5"/>
  <c r="C1163" i="5"/>
  <c r="A1164" i="5"/>
  <c r="B1164" i="5"/>
  <c r="C1164" i="5"/>
  <c r="A1165" i="5"/>
  <c r="B1165" i="5"/>
  <c r="C1165" i="5"/>
  <c r="A1166" i="5"/>
  <c r="B1166" i="5"/>
  <c r="C1166" i="5"/>
  <c r="A1167" i="5"/>
  <c r="B1167" i="5"/>
  <c r="C1167" i="5"/>
  <c r="A1168" i="5"/>
  <c r="B1168" i="5"/>
  <c r="C1168" i="5"/>
  <c r="A1169" i="5"/>
  <c r="B1169" i="5"/>
  <c r="C1169" i="5"/>
  <c r="A1170" i="5"/>
  <c r="B1170" i="5"/>
  <c r="C1170" i="5"/>
  <c r="A1171" i="5"/>
  <c r="B1171" i="5"/>
  <c r="C1171" i="5"/>
  <c r="A1172" i="5"/>
  <c r="B1172" i="5"/>
  <c r="C1172" i="5"/>
  <c r="A1173" i="5"/>
  <c r="B1173" i="5"/>
  <c r="C1173" i="5"/>
  <c r="A1174" i="5"/>
  <c r="B1174" i="5"/>
  <c r="C1174" i="5"/>
  <c r="A1175" i="5"/>
  <c r="B1175" i="5"/>
  <c r="C1175" i="5"/>
  <c r="A1176" i="5"/>
  <c r="B1176" i="5"/>
  <c r="C1176" i="5"/>
  <c r="A1177" i="5"/>
  <c r="B1177" i="5"/>
  <c r="C1177" i="5"/>
  <c r="A1178" i="5"/>
  <c r="B1178" i="5"/>
  <c r="C1178" i="5"/>
  <c r="A1179" i="5"/>
  <c r="B1179" i="5"/>
  <c r="C1179" i="5"/>
  <c r="A1180" i="5"/>
  <c r="B1180" i="5"/>
  <c r="C1180" i="5"/>
  <c r="A1181" i="5"/>
  <c r="B1181" i="5"/>
  <c r="C1181" i="5"/>
  <c r="A1182" i="5"/>
  <c r="B1182" i="5"/>
  <c r="C1182" i="5"/>
  <c r="A1183" i="5"/>
  <c r="B1183" i="5"/>
  <c r="C1183" i="5"/>
  <c r="A1184" i="5"/>
  <c r="B1184" i="5"/>
  <c r="C1184" i="5"/>
  <c r="A1185" i="5"/>
  <c r="B1185" i="5"/>
  <c r="C1185" i="5"/>
  <c r="A1186" i="5"/>
  <c r="B1186" i="5"/>
  <c r="C1186" i="5"/>
  <c r="A1187" i="5"/>
  <c r="B1187" i="5"/>
  <c r="C1187" i="5"/>
  <c r="A1188" i="5"/>
  <c r="B1188" i="5"/>
  <c r="C1188" i="5"/>
  <c r="A1189" i="5"/>
  <c r="B1189" i="5"/>
  <c r="C1189" i="5"/>
  <c r="A1190" i="5"/>
  <c r="B1190" i="5"/>
  <c r="C1190" i="5"/>
  <c r="A1191" i="5"/>
  <c r="B1191" i="5"/>
  <c r="C1191" i="5"/>
  <c r="A1192" i="5"/>
  <c r="B1192" i="5"/>
  <c r="C1192" i="5"/>
  <c r="A1193" i="5"/>
  <c r="B1193" i="5"/>
  <c r="C1193" i="5"/>
  <c r="A1194" i="5"/>
  <c r="B1194" i="5"/>
  <c r="C1194" i="5"/>
  <c r="A1195" i="5"/>
  <c r="B1195" i="5"/>
  <c r="C1195" i="5"/>
  <c r="A1196" i="5"/>
  <c r="B1196" i="5"/>
  <c r="C1196" i="5"/>
  <c r="A1197" i="5"/>
  <c r="B1197" i="5"/>
  <c r="C1197" i="5"/>
  <c r="A1198" i="5"/>
  <c r="B1198" i="5"/>
  <c r="C1198" i="5"/>
  <c r="A1199" i="5"/>
  <c r="B1199" i="5"/>
  <c r="C1199" i="5"/>
  <c r="A1200" i="5"/>
  <c r="B1200" i="5"/>
  <c r="C1200" i="5"/>
  <c r="A1201" i="5"/>
  <c r="B1201" i="5"/>
  <c r="C1201" i="5"/>
  <c r="G8" i="3"/>
  <c r="A2" i="6"/>
  <c r="H8" i="3"/>
  <c r="B2" i="6"/>
  <c r="I8" i="3"/>
  <c r="C2" i="6"/>
  <c r="D2" i="6"/>
  <c r="K8" i="3"/>
  <c r="E2" i="6"/>
  <c r="G9" i="3"/>
  <c r="A3" i="6"/>
  <c r="H9" i="3"/>
  <c r="B3" i="6"/>
  <c r="I9" i="3"/>
  <c r="C3" i="6"/>
  <c r="D3" i="6"/>
  <c r="K9" i="3"/>
  <c r="E3" i="6"/>
  <c r="G10" i="3"/>
  <c r="A4" i="6"/>
  <c r="H10" i="3"/>
  <c r="B4" i="6"/>
  <c r="I10" i="3"/>
  <c r="C4" i="6"/>
  <c r="D4" i="6"/>
  <c r="K10" i="3"/>
  <c r="E4" i="6"/>
  <c r="G11" i="3"/>
  <c r="A5" i="6"/>
  <c r="H11" i="3"/>
  <c r="B5" i="6"/>
  <c r="I11" i="3"/>
  <c r="C5" i="6"/>
  <c r="D5" i="6"/>
  <c r="K11" i="3"/>
  <c r="E5" i="6"/>
  <c r="G12" i="3"/>
  <c r="A6" i="6"/>
  <c r="H12" i="3"/>
  <c r="B6" i="6"/>
  <c r="I12" i="3"/>
  <c r="C6" i="6"/>
  <c r="D6" i="6"/>
  <c r="K12" i="3"/>
  <c r="E6" i="6"/>
  <c r="G13" i="3"/>
  <c r="A7" i="6"/>
  <c r="H13" i="3"/>
  <c r="B7" i="6"/>
  <c r="I13" i="3"/>
  <c r="C7" i="6"/>
  <c r="D7" i="6"/>
  <c r="K13" i="3"/>
  <c r="E7" i="6"/>
  <c r="G14" i="3"/>
  <c r="A8" i="6"/>
  <c r="H14" i="3"/>
  <c r="B8" i="6"/>
  <c r="I14" i="3"/>
  <c r="C8" i="6"/>
  <c r="D8" i="6"/>
  <c r="K14" i="3"/>
  <c r="E8" i="6"/>
  <c r="G15" i="3"/>
  <c r="A9" i="6"/>
  <c r="H15" i="3"/>
  <c r="B9" i="6"/>
  <c r="I15" i="3"/>
  <c r="C9" i="6"/>
  <c r="D9" i="6"/>
  <c r="K15" i="3"/>
  <c r="E9" i="6"/>
  <c r="G16" i="3"/>
  <c r="A10" i="6"/>
  <c r="H16" i="3"/>
  <c r="B10" i="6"/>
  <c r="I16" i="3"/>
  <c r="C10" i="6"/>
  <c r="D10" i="6"/>
  <c r="K16" i="3"/>
  <c r="E10" i="6"/>
  <c r="G17" i="3"/>
  <c r="A11" i="6"/>
  <c r="H17" i="3"/>
  <c r="B11" i="6"/>
  <c r="I17" i="3"/>
  <c r="C11" i="6"/>
  <c r="D11" i="6"/>
  <c r="K17" i="3"/>
  <c r="E11" i="6"/>
  <c r="G18" i="3"/>
  <c r="A12" i="6"/>
  <c r="H18" i="3"/>
  <c r="B12" i="6"/>
  <c r="I18" i="3"/>
  <c r="C12" i="6"/>
  <c r="D12" i="6"/>
  <c r="K18" i="3"/>
  <c r="E12" i="6"/>
  <c r="G19" i="3"/>
  <c r="A13" i="6"/>
  <c r="H19" i="3"/>
  <c r="B13" i="6"/>
  <c r="I19" i="3"/>
  <c r="C13" i="6"/>
  <c r="D13" i="6"/>
  <c r="K19" i="3"/>
  <c r="E13" i="6"/>
  <c r="G20" i="3"/>
  <c r="A14" i="6"/>
  <c r="H20" i="3"/>
  <c r="B14" i="6"/>
  <c r="I20" i="3"/>
  <c r="C14" i="6"/>
  <c r="D14" i="6"/>
  <c r="K20" i="3"/>
  <c r="E14" i="6"/>
  <c r="G21" i="3"/>
  <c r="A15" i="6"/>
  <c r="H21" i="3"/>
  <c r="B15" i="6"/>
  <c r="I21" i="3"/>
  <c r="C15" i="6"/>
  <c r="D15" i="6"/>
  <c r="K21" i="3"/>
  <c r="E15" i="6"/>
  <c r="G22" i="3"/>
  <c r="A16" i="6"/>
  <c r="H22" i="3"/>
  <c r="B16" i="6"/>
  <c r="I22" i="3"/>
  <c r="C16" i="6"/>
  <c r="D16" i="6"/>
  <c r="K22" i="3"/>
  <c r="E16" i="6"/>
  <c r="G23" i="3"/>
  <c r="A17" i="6"/>
  <c r="H23" i="3"/>
  <c r="B17" i="6"/>
  <c r="I23" i="3"/>
  <c r="C17" i="6"/>
  <c r="D17" i="6"/>
  <c r="K23" i="3"/>
  <c r="E17" i="6"/>
  <c r="G24" i="3"/>
  <c r="A18" i="6"/>
  <c r="H24" i="3"/>
  <c r="B18" i="6"/>
  <c r="I24" i="3"/>
  <c r="C18" i="6"/>
  <c r="D18" i="6"/>
  <c r="K24" i="3"/>
  <c r="E18" i="6"/>
  <c r="G25" i="3"/>
  <c r="A19" i="6"/>
  <c r="H25" i="3"/>
  <c r="B19" i="6"/>
  <c r="I25" i="3"/>
  <c r="C19" i="6"/>
  <c r="D19" i="6"/>
  <c r="K25" i="3"/>
  <c r="E19" i="6"/>
  <c r="G26" i="3"/>
  <c r="A20" i="6"/>
  <c r="H26" i="3"/>
  <c r="B20" i="6"/>
  <c r="I26" i="3"/>
  <c r="C20" i="6"/>
  <c r="D20" i="6"/>
  <c r="K26" i="3"/>
  <c r="E20" i="6"/>
  <c r="G27" i="3"/>
  <c r="A21" i="6"/>
  <c r="H27" i="3"/>
  <c r="B21" i="6"/>
  <c r="I27" i="3"/>
  <c r="C21" i="6"/>
  <c r="D21" i="6"/>
  <c r="K27" i="3"/>
  <c r="E21" i="6"/>
  <c r="G28" i="3"/>
  <c r="A22" i="6"/>
  <c r="H28" i="3"/>
  <c r="B22" i="6"/>
  <c r="I28" i="3"/>
  <c r="C22" i="6"/>
  <c r="D22" i="6"/>
  <c r="K28" i="3"/>
  <c r="E22" i="6"/>
  <c r="G29" i="3"/>
  <c r="A23" i="6"/>
  <c r="H29" i="3"/>
  <c r="B23" i="6"/>
  <c r="I29" i="3"/>
  <c r="C23" i="6"/>
  <c r="D23" i="6"/>
  <c r="K29" i="3"/>
  <c r="E23" i="6"/>
  <c r="G30" i="3"/>
  <c r="A24" i="6"/>
  <c r="H30" i="3"/>
  <c r="B24" i="6"/>
  <c r="I30" i="3"/>
  <c r="C24" i="6"/>
  <c r="D24" i="6"/>
  <c r="K30" i="3"/>
  <c r="E24" i="6"/>
  <c r="G31" i="3"/>
  <c r="A25" i="6"/>
  <c r="H31" i="3"/>
  <c r="B25" i="6"/>
  <c r="I31" i="3"/>
  <c r="C25" i="6"/>
  <c r="D25" i="6"/>
  <c r="K31" i="3"/>
  <c r="E25" i="6"/>
  <c r="G32" i="3"/>
  <c r="A26" i="6"/>
  <c r="H32" i="3"/>
  <c r="B26" i="6"/>
  <c r="I32" i="3"/>
  <c r="C26" i="6"/>
  <c r="D26" i="6"/>
  <c r="K32" i="3"/>
  <c r="E26" i="6"/>
  <c r="G33" i="3"/>
  <c r="A27" i="6"/>
  <c r="H33" i="3"/>
  <c r="B27" i="6"/>
  <c r="I33" i="3"/>
  <c r="C27" i="6"/>
  <c r="D27" i="6"/>
  <c r="K33" i="3"/>
  <c r="E27" i="6"/>
  <c r="G34" i="3"/>
  <c r="A28" i="6"/>
  <c r="H34" i="3"/>
  <c r="B28" i="6"/>
  <c r="I34" i="3"/>
  <c r="C28" i="6"/>
  <c r="D28" i="6"/>
  <c r="K34" i="3"/>
  <c r="E28" i="6"/>
  <c r="G35" i="3"/>
  <c r="A29" i="6"/>
  <c r="H35" i="3"/>
  <c r="B29" i="6"/>
  <c r="I35" i="3"/>
  <c r="C29" i="6"/>
  <c r="D29" i="6"/>
  <c r="K35" i="3"/>
  <c r="E29" i="6"/>
  <c r="G36" i="3"/>
  <c r="A30" i="6"/>
  <c r="H36" i="3"/>
  <c r="B30" i="6"/>
  <c r="I36" i="3"/>
  <c r="C30" i="6"/>
  <c r="D30" i="6"/>
  <c r="K36" i="3"/>
  <c r="E30" i="6"/>
  <c r="G37" i="3"/>
  <c r="A31" i="6"/>
  <c r="H37" i="3"/>
  <c r="B31" i="6"/>
  <c r="I37" i="3"/>
  <c r="C31" i="6"/>
  <c r="D31" i="6"/>
  <c r="K37" i="3"/>
  <c r="E31" i="6"/>
  <c r="G38" i="3"/>
  <c r="A32" i="6"/>
  <c r="H38" i="3"/>
  <c r="B32" i="6"/>
  <c r="I38" i="3"/>
  <c r="C32" i="6"/>
  <c r="D32" i="6"/>
  <c r="K38" i="3"/>
  <c r="E32" i="6"/>
  <c r="G39" i="3"/>
  <c r="A33" i="6"/>
  <c r="H39" i="3"/>
  <c r="B33" i="6"/>
  <c r="I39" i="3"/>
  <c r="C33" i="6"/>
  <c r="D33" i="6"/>
  <c r="K39" i="3"/>
  <c r="E33" i="6"/>
  <c r="G40" i="3"/>
  <c r="A34" i="6"/>
  <c r="H40" i="3"/>
  <c r="B34" i="6"/>
  <c r="I40" i="3"/>
  <c r="C34" i="6"/>
  <c r="D34" i="6"/>
  <c r="K40" i="3"/>
  <c r="E34" i="6"/>
  <c r="G41" i="3"/>
  <c r="A35" i="6"/>
  <c r="H41" i="3"/>
  <c r="B35" i="6"/>
  <c r="I41" i="3"/>
  <c r="C35" i="6"/>
  <c r="D35" i="6"/>
  <c r="K41" i="3"/>
  <c r="E35" i="6"/>
  <c r="G42" i="3"/>
  <c r="A36" i="6"/>
  <c r="H42" i="3"/>
  <c r="B36" i="6"/>
  <c r="I42" i="3"/>
  <c r="C36" i="6"/>
  <c r="D36" i="6"/>
  <c r="K42" i="3"/>
  <c r="E36" i="6"/>
  <c r="G43" i="3"/>
  <c r="A37" i="6"/>
  <c r="H43" i="3"/>
  <c r="B37" i="6"/>
  <c r="I43" i="3"/>
  <c r="C37" i="6"/>
  <c r="D37" i="6"/>
  <c r="K43" i="3"/>
  <c r="E37" i="6"/>
  <c r="G44" i="3"/>
  <c r="A38" i="6"/>
  <c r="H44" i="3"/>
  <c r="B38" i="6"/>
  <c r="I44" i="3"/>
  <c r="C38" i="6"/>
  <c r="D38" i="6"/>
  <c r="K44" i="3"/>
  <c r="E38" i="6"/>
  <c r="G45" i="3"/>
  <c r="A39" i="6"/>
  <c r="H45" i="3"/>
  <c r="B39" i="6"/>
  <c r="I45" i="3"/>
  <c r="C39" i="6"/>
  <c r="D39" i="6"/>
  <c r="K45" i="3"/>
  <c r="E39" i="6"/>
  <c r="G46" i="3"/>
  <c r="A40" i="6"/>
  <c r="H46" i="3"/>
  <c r="B40" i="6"/>
  <c r="I46" i="3"/>
  <c r="C40" i="6"/>
  <c r="D40" i="6"/>
  <c r="K46" i="3"/>
  <c r="E40" i="6"/>
  <c r="G47" i="3"/>
  <c r="A41" i="6"/>
  <c r="H47" i="3"/>
  <c r="B41" i="6"/>
  <c r="I47" i="3"/>
  <c r="C41" i="6"/>
  <c r="D41" i="6"/>
  <c r="K47" i="3"/>
  <c r="E41" i="6"/>
  <c r="G48" i="3"/>
  <c r="A42" i="6"/>
  <c r="H48" i="3"/>
  <c r="B42" i="6"/>
  <c r="I48" i="3"/>
  <c r="C42" i="6"/>
  <c r="D42" i="6"/>
  <c r="K48" i="3"/>
  <c r="E42" i="6"/>
  <c r="G49" i="3"/>
  <c r="A43" i="6"/>
  <c r="H49" i="3"/>
  <c r="B43" i="6"/>
  <c r="I49" i="3"/>
  <c r="C43" i="6"/>
  <c r="D43" i="6"/>
  <c r="K49" i="3"/>
  <c r="E43" i="6"/>
  <c r="G50" i="3"/>
  <c r="A44" i="6"/>
  <c r="H50" i="3"/>
  <c r="B44" i="6"/>
  <c r="I50" i="3"/>
  <c r="C44" i="6"/>
  <c r="D44" i="6"/>
  <c r="K50" i="3"/>
  <c r="E44" i="6"/>
  <c r="G51" i="3"/>
  <c r="A45" i="6"/>
  <c r="H51" i="3"/>
  <c r="B45" i="6"/>
  <c r="I51" i="3"/>
  <c r="C45" i="6"/>
  <c r="D45" i="6"/>
  <c r="K51" i="3"/>
  <c r="E45" i="6"/>
  <c r="G52" i="3"/>
  <c r="A46" i="6"/>
  <c r="H52" i="3"/>
  <c r="B46" i="6"/>
  <c r="I52" i="3"/>
  <c r="C46" i="6"/>
  <c r="D46" i="6"/>
  <c r="K52" i="3"/>
  <c r="E46" i="6"/>
  <c r="G53" i="3"/>
  <c r="A47" i="6"/>
  <c r="H53" i="3"/>
  <c r="B47" i="6"/>
  <c r="I53" i="3"/>
  <c r="C47" i="6"/>
  <c r="D47" i="6"/>
  <c r="K53" i="3"/>
  <c r="E47" i="6"/>
  <c r="G54" i="3"/>
  <c r="A48" i="6"/>
  <c r="H54" i="3"/>
  <c r="B48" i="6"/>
  <c r="I54" i="3"/>
  <c r="C48" i="6"/>
  <c r="D48" i="6"/>
  <c r="K54" i="3"/>
  <c r="E48" i="6"/>
  <c r="G55" i="3"/>
  <c r="A49" i="6"/>
  <c r="H55" i="3"/>
  <c r="B49" i="6"/>
  <c r="I55" i="3"/>
  <c r="C49" i="6"/>
  <c r="D49" i="6"/>
  <c r="K55" i="3"/>
  <c r="E49" i="6"/>
  <c r="G56" i="3"/>
  <c r="A50" i="6"/>
  <c r="H56" i="3"/>
  <c r="B50" i="6"/>
  <c r="I56" i="3"/>
  <c r="C50" i="6"/>
  <c r="D50" i="6"/>
  <c r="K56" i="3"/>
  <c r="E50" i="6"/>
  <c r="G57" i="3"/>
  <c r="A51" i="6"/>
  <c r="H57" i="3"/>
  <c r="B51" i="6"/>
  <c r="I57" i="3"/>
  <c r="C51" i="6"/>
  <c r="D51" i="6"/>
  <c r="K57" i="3"/>
  <c r="E51" i="6"/>
  <c r="G58" i="3"/>
  <c r="A52" i="6"/>
  <c r="H58" i="3"/>
  <c r="B52" i="6"/>
  <c r="I58" i="3"/>
  <c r="C52" i="6"/>
  <c r="D52" i="6"/>
  <c r="K58" i="3"/>
  <c r="E52" i="6"/>
  <c r="G59" i="3"/>
  <c r="A53" i="6"/>
  <c r="H59" i="3"/>
  <c r="B53" i="6"/>
  <c r="I59" i="3"/>
  <c r="C53" i="6"/>
  <c r="D53" i="6"/>
  <c r="K59" i="3"/>
  <c r="E53" i="6"/>
  <c r="G60" i="3"/>
  <c r="A54" i="6"/>
  <c r="H60" i="3"/>
  <c r="B54" i="6"/>
  <c r="I60" i="3"/>
  <c r="C54" i="6"/>
  <c r="D54" i="6"/>
  <c r="K60" i="3"/>
  <c r="E54" i="6"/>
  <c r="G61" i="3"/>
  <c r="A55" i="6"/>
  <c r="H61" i="3"/>
  <c r="B55" i="6"/>
  <c r="I61" i="3"/>
  <c r="C55" i="6"/>
  <c r="D55" i="6"/>
  <c r="K61" i="3"/>
  <c r="E55" i="6"/>
  <c r="G62" i="3"/>
  <c r="A56" i="6"/>
  <c r="H62" i="3"/>
  <c r="B56" i="6"/>
  <c r="I62" i="3"/>
  <c r="C56" i="6"/>
  <c r="D56" i="6"/>
  <c r="K62" i="3"/>
  <c r="E56" i="6"/>
  <c r="G63" i="3"/>
  <c r="A57" i="6"/>
  <c r="H63" i="3"/>
  <c r="B57" i="6"/>
  <c r="I63" i="3"/>
  <c r="C57" i="6"/>
  <c r="D57" i="6"/>
  <c r="K63" i="3"/>
  <c r="E57" i="6"/>
  <c r="G64" i="3"/>
  <c r="A58" i="6"/>
  <c r="H64" i="3"/>
  <c r="B58" i="6"/>
  <c r="I64" i="3"/>
  <c r="C58" i="6"/>
  <c r="D58" i="6"/>
  <c r="K64" i="3"/>
  <c r="E58" i="6"/>
  <c r="G65" i="3"/>
  <c r="A59" i="6"/>
  <c r="H65" i="3"/>
  <c r="B59" i="6"/>
  <c r="I65" i="3"/>
  <c r="C59" i="6"/>
  <c r="D59" i="6"/>
  <c r="K65" i="3"/>
  <c r="E59" i="6"/>
  <c r="G66" i="3"/>
  <c r="A60" i="6"/>
  <c r="H66" i="3"/>
  <c r="B60" i="6"/>
  <c r="I66" i="3"/>
  <c r="C60" i="6"/>
  <c r="D60" i="6"/>
  <c r="K66" i="3"/>
  <c r="E60" i="6"/>
  <c r="G67" i="3"/>
  <c r="A61" i="6"/>
  <c r="H67" i="3"/>
  <c r="B61" i="6"/>
  <c r="I67" i="3"/>
  <c r="C61" i="6"/>
  <c r="D61" i="6"/>
  <c r="K67" i="3"/>
  <c r="E61" i="6"/>
  <c r="G68" i="3"/>
  <c r="A62" i="6"/>
  <c r="H68" i="3"/>
  <c r="B62" i="6"/>
  <c r="I68" i="3"/>
  <c r="C62" i="6"/>
  <c r="D62" i="6"/>
  <c r="K68" i="3"/>
  <c r="E62" i="6"/>
  <c r="G69" i="3"/>
  <c r="A63" i="6"/>
  <c r="H69" i="3"/>
  <c r="B63" i="6"/>
  <c r="I69" i="3"/>
  <c r="C63" i="6"/>
  <c r="D63" i="6"/>
  <c r="K69" i="3"/>
  <c r="E63" i="6"/>
  <c r="G70" i="3"/>
  <c r="A64" i="6"/>
  <c r="H70" i="3"/>
  <c r="B64" i="6"/>
  <c r="I70" i="3"/>
  <c r="C64" i="6"/>
  <c r="D64" i="6"/>
  <c r="K70" i="3"/>
  <c r="E64" i="6"/>
  <c r="G71" i="3"/>
  <c r="A65" i="6"/>
  <c r="H71" i="3"/>
  <c r="B65" i="6"/>
  <c r="I71" i="3"/>
  <c r="C65" i="6"/>
  <c r="D65" i="6"/>
  <c r="K71" i="3"/>
  <c r="E65" i="6"/>
  <c r="G72" i="3"/>
  <c r="A66" i="6"/>
  <c r="H72" i="3"/>
  <c r="B66" i="6"/>
  <c r="I72" i="3"/>
  <c r="C66" i="6"/>
  <c r="D66" i="6"/>
  <c r="K72" i="3"/>
  <c r="E66" i="6"/>
  <c r="G73" i="3"/>
  <c r="A67" i="6"/>
  <c r="H73" i="3"/>
  <c r="B67" i="6"/>
  <c r="I73" i="3"/>
  <c r="C67" i="6"/>
  <c r="D67" i="6"/>
  <c r="K73" i="3"/>
  <c r="E67" i="6"/>
  <c r="G74" i="3"/>
  <c r="A68" i="6"/>
  <c r="H74" i="3"/>
  <c r="B68" i="6"/>
  <c r="I74" i="3"/>
  <c r="C68" i="6"/>
  <c r="D68" i="6"/>
  <c r="K74" i="3"/>
  <c r="E68" i="6"/>
  <c r="G75" i="3"/>
  <c r="A69" i="6"/>
  <c r="H75" i="3"/>
  <c r="B69" i="6"/>
  <c r="I75" i="3"/>
  <c r="C69" i="6"/>
  <c r="D69" i="6"/>
  <c r="K75" i="3"/>
  <c r="E69" i="6"/>
  <c r="G76" i="3"/>
  <c r="A70" i="6"/>
  <c r="H76" i="3"/>
  <c r="B70" i="6"/>
  <c r="I76" i="3"/>
  <c r="C70" i="6"/>
  <c r="D70" i="6"/>
  <c r="K76" i="3"/>
  <c r="E70" i="6"/>
  <c r="G77" i="3"/>
  <c r="A71" i="6"/>
  <c r="H77" i="3"/>
  <c r="B71" i="6"/>
  <c r="I77" i="3"/>
  <c r="C71" i="6"/>
  <c r="D71" i="6"/>
  <c r="K77" i="3"/>
  <c r="E71" i="6"/>
  <c r="G78" i="3"/>
  <c r="A72" i="6"/>
  <c r="H78" i="3"/>
  <c r="B72" i="6"/>
  <c r="I78" i="3"/>
  <c r="C72" i="6"/>
  <c r="D72" i="6"/>
  <c r="K78" i="3"/>
  <c r="E72" i="6"/>
  <c r="G79" i="3"/>
  <c r="A73" i="6"/>
  <c r="H79" i="3"/>
  <c r="B73" i="6"/>
  <c r="I79" i="3"/>
  <c r="C73" i="6"/>
  <c r="D73" i="6"/>
  <c r="K79" i="3"/>
  <c r="E73" i="6"/>
  <c r="G80" i="3"/>
  <c r="A74" i="6"/>
  <c r="H80" i="3"/>
  <c r="B74" i="6"/>
  <c r="I80" i="3"/>
  <c r="C74" i="6"/>
  <c r="D74" i="6"/>
  <c r="K80" i="3"/>
  <c r="E74" i="6"/>
  <c r="G81" i="3"/>
  <c r="A75" i="6"/>
  <c r="H81" i="3"/>
  <c r="B75" i="6"/>
  <c r="I81" i="3"/>
  <c r="C75" i="6"/>
  <c r="D75" i="6"/>
  <c r="K81" i="3"/>
  <c r="E75" i="6"/>
  <c r="G82" i="3"/>
  <c r="A76" i="6"/>
  <c r="H82" i="3"/>
  <c r="B76" i="6"/>
  <c r="I82" i="3"/>
  <c r="C76" i="6"/>
  <c r="D76" i="6"/>
  <c r="K82" i="3"/>
  <c r="E76" i="6"/>
  <c r="G83" i="3"/>
  <c r="A77" i="6"/>
  <c r="H83" i="3"/>
  <c r="B77" i="6"/>
  <c r="I83" i="3"/>
  <c r="C77" i="6"/>
  <c r="D77" i="6"/>
  <c r="K83" i="3"/>
  <c r="E77" i="6"/>
  <c r="G84" i="3"/>
  <c r="A78" i="6"/>
  <c r="H84" i="3"/>
  <c r="B78" i="6"/>
  <c r="I84" i="3"/>
  <c r="C78" i="6"/>
  <c r="D78" i="6"/>
  <c r="K84" i="3"/>
  <c r="E78" i="6"/>
  <c r="G85" i="3"/>
  <c r="A79" i="6"/>
  <c r="H85" i="3"/>
  <c r="B79" i="6"/>
  <c r="I85" i="3"/>
  <c r="C79" i="6"/>
  <c r="D79" i="6"/>
  <c r="K85" i="3"/>
  <c r="E79" i="6"/>
  <c r="G86" i="3"/>
  <c r="A80" i="6"/>
  <c r="H86" i="3"/>
  <c r="B80" i="6"/>
  <c r="I86" i="3"/>
  <c r="C80" i="6"/>
  <c r="D80" i="6"/>
  <c r="K86" i="3"/>
  <c r="E80" i="6"/>
  <c r="G87" i="3"/>
  <c r="A81" i="6"/>
  <c r="H87" i="3"/>
  <c r="B81" i="6"/>
  <c r="I87" i="3"/>
  <c r="C81" i="6"/>
  <c r="D81" i="6"/>
  <c r="K87" i="3"/>
  <c r="E81" i="6"/>
  <c r="G88" i="3"/>
  <c r="A82" i="6"/>
  <c r="H88" i="3"/>
  <c r="B82" i="6"/>
  <c r="I88" i="3"/>
  <c r="C82" i="6"/>
  <c r="D82" i="6"/>
  <c r="K88" i="3"/>
  <c r="E82" i="6"/>
  <c r="G89" i="3"/>
  <c r="A83" i="6"/>
  <c r="H89" i="3"/>
  <c r="B83" i="6"/>
  <c r="I89" i="3"/>
  <c r="C83" i="6"/>
  <c r="D83" i="6"/>
  <c r="K89" i="3"/>
  <c r="E83" i="6"/>
  <c r="G90" i="3"/>
  <c r="A84" i="6"/>
  <c r="H90" i="3"/>
  <c r="B84" i="6"/>
  <c r="I90" i="3"/>
  <c r="C84" i="6"/>
  <c r="D84" i="6"/>
  <c r="K90" i="3"/>
  <c r="E84" i="6"/>
  <c r="G91" i="3"/>
  <c r="A85" i="6"/>
  <c r="H91" i="3"/>
  <c r="B85" i="6"/>
  <c r="I91" i="3"/>
  <c r="C85" i="6"/>
  <c r="D85" i="6"/>
  <c r="K91" i="3"/>
  <c r="E85" i="6"/>
  <c r="G92" i="3"/>
  <c r="A86" i="6"/>
  <c r="H92" i="3"/>
  <c r="B86" i="6"/>
  <c r="I92" i="3"/>
  <c r="C86" i="6"/>
  <c r="D86" i="6"/>
  <c r="K92" i="3"/>
  <c r="E86" i="6"/>
  <c r="G93" i="3"/>
  <c r="A87" i="6"/>
  <c r="H93" i="3"/>
  <c r="B87" i="6"/>
  <c r="I93" i="3"/>
  <c r="C87" i="6"/>
  <c r="D87" i="6"/>
  <c r="K93" i="3"/>
  <c r="E87" i="6"/>
  <c r="G94" i="3"/>
  <c r="A88" i="6"/>
  <c r="H94" i="3"/>
  <c r="B88" i="6"/>
  <c r="I94" i="3"/>
  <c r="C88" i="6"/>
  <c r="D88" i="6"/>
  <c r="K94" i="3"/>
  <c r="E88" i="6"/>
  <c r="G95" i="3"/>
  <c r="A89" i="6"/>
  <c r="H95" i="3"/>
  <c r="B89" i="6"/>
  <c r="I95" i="3"/>
  <c r="C89" i="6"/>
  <c r="D89" i="6"/>
  <c r="K95" i="3"/>
  <c r="E89" i="6"/>
  <c r="G96" i="3"/>
  <c r="A90" i="6"/>
  <c r="H96" i="3"/>
  <c r="B90" i="6"/>
  <c r="I96" i="3"/>
  <c r="C90" i="6"/>
  <c r="D90" i="6"/>
  <c r="K96" i="3"/>
  <c r="E90" i="6"/>
  <c r="G97" i="3"/>
  <c r="A91" i="6"/>
  <c r="H97" i="3"/>
  <c r="B91" i="6"/>
  <c r="I97" i="3"/>
  <c r="C91" i="6"/>
  <c r="D91" i="6"/>
  <c r="K97" i="3"/>
  <c r="E91" i="6"/>
  <c r="G98" i="3"/>
  <c r="A92" i="6"/>
  <c r="H98" i="3"/>
  <c r="B92" i="6"/>
  <c r="I98" i="3"/>
  <c r="C92" i="6"/>
  <c r="D92" i="6"/>
  <c r="K98" i="3"/>
  <c r="E92" i="6"/>
  <c r="G99" i="3"/>
  <c r="A93" i="6"/>
  <c r="H99" i="3"/>
  <c r="B93" i="6"/>
  <c r="I99" i="3"/>
  <c r="C93" i="6"/>
  <c r="D93" i="6"/>
  <c r="K99" i="3"/>
  <c r="E93" i="6"/>
  <c r="G100" i="3"/>
  <c r="A94" i="6"/>
  <c r="H100" i="3"/>
  <c r="B94" i="6"/>
  <c r="I100" i="3"/>
  <c r="C94" i="6"/>
  <c r="D94" i="6"/>
  <c r="K100" i="3"/>
  <c r="E94" i="6"/>
  <c r="G101" i="3"/>
  <c r="A95" i="6"/>
  <c r="H101" i="3"/>
  <c r="B95" i="6"/>
  <c r="I101" i="3"/>
  <c r="C95" i="6"/>
  <c r="D95" i="6"/>
  <c r="K101" i="3"/>
  <c r="E95" i="6"/>
  <c r="G102" i="3"/>
  <c r="A96" i="6"/>
  <c r="H102" i="3"/>
  <c r="B96" i="6"/>
  <c r="I102" i="3"/>
  <c r="C96" i="6"/>
  <c r="D96" i="6"/>
  <c r="K102" i="3"/>
  <c r="E96" i="6"/>
  <c r="G103" i="3"/>
  <c r="A97" i="6"/>
  <c r="H103" i="3"/>
  <c r="B97" i="6"/>
  <c r="I103" i="3"/>
  <c r="C97" i="6"/>
  <c r="D97" i="6"/>
  <c r="K103" i="3"/>
  <c r="E97" i="6"/>
  <c r="G104" i="3"/>
  <c r="A98" i="6"/>
  <c r="H104" i="3"/>
  <c r="B98" i="6"/>
  <c r="I104" i="3"/>
  <c r="C98" i="6"/>
  <c r="D98" i="6"/>
  <c r="K104" i="3"/>
  <c r="E98" i="6"/>
  <c r="G105" i="3"/>
  <c r="A99" i="6"/>
  <c r="H105" i="3"/>
  <c r="B99" i="6"/>
  <c r="I105" i="3"/>
  <c r="C99" i="6"/>
  <c r="D99" i="6"/>
  <c r="K105" i="3"/>
  <c r="E99" i="6"/>
  <c r="G106" i="3"/>
  <c r="A100" i="6"/>
  <c r="H106" i="3"/>
  <c r="B100" i="6"/>
  <c r="I106" i="3"/>
  <c r="C100" i="6"/>
  <c r="D100" i="6"/>
  <c r="K106" i="3"/>
  <c r="E100" i="6"/>
  <c r="G107" i="3"/>
  <c r="A101" i="6"/>
  <c r="H107" i="3"/>
  <c r="B101" i="6"/>
  <c r="I107" i="3"/>
  <c r="C101" i="6"/>
  <c r="D101" i="6"/>
  <c r="K107" i="3"/>
  <c r="E101" i="6"/>
  <c r="G108" i="3"/>
  <c r="A102" i="6"/>
  <c r="H108" i="3"/>
  <c r="B102" i="6"/>
  <c r="I108" i="3"/>
  <c r="C102" i="6"/>
  <c r="D102" i="6"/>
  <c r="K108" i="3"/>
  <c r="E102" i="6"/>
  <c r="G109" i="3"/>
  <c r="A103" i="6"/>
  <c r="H109" i="3"/>
  <c r="B103" i="6"/>
  <c r="I109" i="3"/>
  <c r="C103" i="6"/>
  <c r="D103" i="6"/>
  <c r="K109" i="3"/>
  <c r="E103" i="6"/>
  <c r="G110" i="3"/>
  <c r="A104" i="6"/>
  <c r="H110" i="3"/>
  <c r="B104" i="6"/>
  <c r="I110" i="3"/>
  <c r="C104" i="6"/>
  <c r="D104" i="6"/>
  <c r="K110" i="3"/>
  <c r="E104" i="6"/>
  <c r="G111" i="3"/>
  <c r="A105" i="6"/>
  <c r="H111" i="3"/>
  <c r="B105" i="6"/>
  <c r="I111" i="3"/>
  <c r="C105" i="6"/>
  <c r="D105" i="6"/>
  <c r="K111" i="3"/>
  <c r="E105" i="6"/>
  <c r="G112" i="3"/>
  <c r="A106" i="6"/>
  <c r="H112" i="3"/>
  <c r="B106" i="6"/>
  <c r="I112" i="3"/>
  <c r="C106" i="6"/>
  <c r="D106" i="6"/>
  <c r="K112" i="3"/>
  <c r="E106" i="6"/>
  <c r="G113" i="3"/>
  <c r="A107" i="6"/>
  <c r="H113" i="3"/>
  <c r="B107" i="6"/>
  <c r="I113" i="3"/>
  <c r="C107" i="6"/>
  <c r="D107" i="6"/>
  <c r="K113" i="3"/>
  <c r="E107" i="6"/>
  <c r="G114" i="3"/>
  <c r="A108" i="6"/>
  <c r="H114" i="3"/>
  <c r="B108" i="6"/>
  <c r="I114" i="3"/>
  <c r="C108" i="6"/>
  <c r="D108" i="6"/>
  <c r="K114" i="3"/>
  <c r="E108" i="6"/>
  <c r="G115" i="3"/>
  <c r="A109" i="6"/>
  <c r="H115" i="3"/>
  <c r="B109" i="6"/>
  <c r="I115" i="3"/>
  <c r="C109" i="6"/>
  <c r="D109" i="6"/>
  <c r="K115" i="3"/>
  <c r="E109" i="6"/>
  <c r="G116" i="3"/>
  <c r="A110" i="6"/>
  <c r="H116" i="3"/>
  <c r="B110" i="6"/>
  <c r="I116" i="3"/>
  <c r="C110" i="6"/>
  <c r="D110" i="6"/>
  <c r="K116" i="3"/>
  <c r="E110" i="6"/>
  <c r="G117" i="3"/>
  <c r="A111" i="6"/>
  <c r="H117" i="3"/>
  <c r="B111" i="6"/>
  <c r="I117" i="3"/>
  <c r="C111" i="6"/>
  <c r="D111" i="6"/>
  <c r="K117" i="3"/>
  <c r="E111" i="6"/>
  <c r="G118" i="3"/>
  <c r="A112" i="6"/>
  <c r="H118" i="3"/>
  <c r="B112" i="6"/>
  <c r="I118" i="3"/>
  <c r="C112" i="6"/>
  <c r="D112" i="6"/>
  <c r="K118" i="3"/>
  <c r="E112" i="6"/>
  <c r="G119" i="3"/>
  <c r="A113" i="6"/>
  <c r="H119" i="3"/>
  <c r="B113" i="6"/>
  <c r="I119" i="3"/>
  <c r="C113" i="6"/>
  <c r="D113" i="6"/>
  <c r="K119" i="3"/>
  <c r="E113" i="6"/>
  <c r="G120" i="3"/>
  <c r="A114" i="6"/>
  <c r="H120" i="3"/>
  <c r="B114" i="6"/>
  <c r="I120" i="3"/>
  <c r="C114" i="6"/>
  <c r="D114" i="6"/>
  <c r="K120" i="3"/>
  <c r="E114" i="6"/>
  <c r="G121" i="3"/>
  <c r="A115" i="6"/>
  <c r="H121" i="3"/>
  <c r="B115" i="6"/>
  <c r="I121" i="3"/>
  <c r="C115" i="6"/>
  <c r="D115" i="6"/>
  <c r="K121" i="3"/>
  <c r="E115" i="6"/>
  <c r="G122" i="3"/>
  <c r="A116" i="6"/>
  <c r="H122" i="3"/>
  <c r="B116" i="6"/>
  <c r="I122" i="3"/>
  <c r="C116" i="6"/>
  <c r="D116" i="6"/>
  <c r="K122" i="3"/>
  <c r="E116" i="6"/>
  <c r="G123" i="3"/>
  <c r="A117" i="6"/>
  <c r="H123" i="3"/>
  <c r="B117" i="6"/>
  <c r="I123" i="3"/>
  <c r="C117" i="6"/>
  <c r="D117" i="6"/>
  <c r="K123" i="3"/>
  <c r="E117" i="6"/>
  <c r="G124" i="3"/>
  <c r="A118" i="6"/>
  <c r="H124" i="3"/>
  <c r="B118" i="6"/>
  <c r="I124" i="3"/>
  <c r="C118" i="6"/>
  <c r="D118" i="6"/>
  <c r="K124" i="3"/>
  <c r="E118" i="6"/>
  <c r="G125" i="3"/>
  <c r="A119" i="6"/>
  <c r="H125" i="3"/>
  <c r="B119" i="6"/>
  <c r="I125" i="3"/>
  <c r="C119" i="6"/>
  <c r="D119" i="6"/>
  <c r="K125" i="3"/>
  <c r="E119" i="6"/>
  <c r="G126" i="3"/>
  <c r="A120" i="6"/>
  <c r="H126" i="3"/>
  <c r="B120" i="6"/>
  <c r="I126" i="3"/>
  <c r="C120" i="6"/>
  <c r="D120" i="6"/>
  <c r="K126" i="3"/>
  <c r="E120" i="6"/>
  <c r="G127" i="3"/>
  <c r="A121" i="6"/>
  <c r="H127" i="3"/>
  <c r="B121" i="6"/>
  <c r="I127" i="3"/>
  <c r="C121" i="6"/>
  <c r="D121" i="6"/>
  <c r="K127" i="3"/>
  <c r="E121" i="6"/>
  <c r="G128" i="3"/>
  <c r="A122" i="6"/>
  <c r="H128" i="3"/>
  <c r="B122" i="6"/>
  <c r="I128" i="3"/>
  <c r="C122" i="6"/>
  <c r="D122" i="6"/>
  <c r="K128" i="3"/>
  <c r="E122" i="6"/>
  <c r="G129" i="3"/>
  <c r="A123" i="6"/>
  <c r="H129" i="3"/>
  <c r="B123" i="6"/>
  <c r="I129" i="3"/>
  <c r="C123" i="6"/>
  <c r="D123" i="6"/>
  <c r="K129" i="3"/>
  <c r="E123" i="6"/>
  <c r="G130" i="3"/>
  <c r="A124" i="6"/>
  <c r="H130" i="3"/>
  <c r="B124" i="6"/>
  <c r="I130" i="3"/>
  <c r="C124" i="6"/>
  <c r="D124" i="6"/>
  <c r="K130" i="3"/>
  <c r="E124" i="6"/>
  <c r="G131" i="3"/>
  <c r="A125" i="6"/>
  <c r="H131" i="3"/>
  <c r="B125" i="6"/>
  <c r="I131" i="3"/>
  <c r="C125" i="6"/>
  <c r="D125" i="6"/>
  <c r="K131" i="3"/>
  <c r="E125" i="6"/>
  <c r="G132" i="3"/>
  <c r="A126" i="6"/>
  <c r="H132" i="3"/>
  <c r="B126" i="6"/>
  <c r="I132" i="3"/>
  <c r="C126" i="6"/>
  <c r="D126" i="6"/>
  <c r="K132" i="3"/>
  <c r="E126" i="6"/>
  <c r="G133" i="3"/>
  <c r="A127" i="6"/>
  <c r="H133" i="3"/>
  <c r="B127" i="6"/>
  <c r="I133" i="3"/>
  <c r="C127" i="6"/>
  <c r="D127" i="6"/>
  <c r="K133" i="3"/>
  <c r="E127" i="6"/>
  <c r="G134" i="3"/>
  <c r="A128" i="6"/>
  <c r="H134" i="3"/>
  <c r="B128" i="6"/>
  <c r="I134" i="3"/>
  <c r="C128" i="6"/>
  <c r="D128" i="6"/>
  <c r="K134" i="3"/>
  <c r="E128" i="6"/>
  <c r="G135" i="3"/>
  <c r="A129" i="6"/>
  <c r="H135" i="3"/>
  <c r="B129" i="6"/>
  <c r="I135" i="3"/>
  <c r="C129" i="6"/>
  <c r="D129" i="6"/>
  <c r="K135" i="3"/>
  <c r="E129" i="6"/>
  <c r="G136" i="3"/>
  <c r="A130" i="6"/>
  <c r="H136" i="3"/>
  <c r="B130" i="6"/>
  <c r="I136" i="3"/>
  <c r="C130" i="6"/>
  <c r="D130" i="6"/>
  <c r="K136" i="3"/>
  <c r="E130" i="6"/>
  <c r="G137" i="3"/>
  <c r="A131" i="6"/>
  <c r="H137" i="3"/>
  <c r="B131" i="6"/>
  <c r="I137" i="3"/>
  <c r="C131" i="6"/>
  <c r="D131" i="6"/>
  <c r="K137" i="3"/>
  <c r="E131" i="6"/>
  <c r="G138" i="3"/>
  <c r="A132" i="6"/>
  <c r="H138" i="3"/>
  <c r="B132" i="6"/>
  <c r="I138" i="3"/>
  <c r="C132" i="6"/>
  <c r="D132" i="6"/>
  <c r="K138" i="3"/>
  <c r="E132" i="6"/>
  <c r="G139" i="3"/>
  <c r="A133" i="6"/>
  <c r="H139" i="3"/>
  <c r="B133" i="6"/>
  <c r="I139" i="3"/>
  <c r="C133" i="6"/>
  <c r="D133" i="6"/>
  <c r="K139" i="3"/>
  <c r="E133" i="6"/>
  <c r="G140" i="3"/>
  <c r="A134" i="6"/>
  <c r="H140" i="3"/>
  <c r="B134" i="6"/>
  <c r="I140" i="3"/>
  <c r="C134" i="6"/>
  <c r="D134" i="6"/>
  <c r="K140" i="3"/>
  <c r="E134" i="6"/>
  <c r="G141" i="3"/>
  <c r="A135" i="6"/>
  <c r="H141" i="3"/>
  <c r="B135" i="6"/>
  <c r="I141" i="3"/>
  <c r="C135" i="6"/>
  <c r="D135" i="6"/>
  <c r="K141" i="3"/>
  <c r="E135" i="6"/>
  <c r="G142" i="3"/>
  <c r="A136" i="6"/>
  <c r="H142" i="3"/>
  <c r="B136" i="6"/>
  <c r="I142" i="3"/>
  <c r="C136" i="6"/>
  <c r="D136" i="6"/>
  <c r="K142" i="3"/>
  <c r="E136" i="6"/>
  <c r="G143" i="3"/>
  <c r="A137" i="6"/>
  <c r="H143" i="3"/>
  <c r="B137" i="6"/>
  <c r="I143" i="3"/>
  <c r="C137" i="6"/>
  <c r="D137" i="6"/>
  <c r="K143" i="3"/>
  <c r="E137" i="6"/>
  <c r="G144" i="3"/>
  <c r="A138" i="6"/>
  <c r="H144" i="3"/>
  <c r="B138" i="6"/>
  <c r="I144" i="3"/>
  <c r="C138" i="6"/>
  <c r="D138" i="6"/>
  <c r="K144" i="3"/>
  <c r="E138" i="6"/>
  <c r="G145" i="3"/>
  <c r="A139" i="6"/>
  <c r="H145" i="3"/>
  <c r="B139" i="6"/>
  <c r="I145" i="3"/>
  <c r="C139" i="6"/>
  <c r="D139" i="6"/>
  <c r="K145" i="3"/>
  <c r="E139" i="6"/>
  <c r="G146" i="3"/>
  <c r="A140" i="6"/>
  <c r="H146" i="3"/>
  <c r="B140" i="6"/>
  <c r="I146" i="3"/>
  <c r="C140" i="6"/>
  <c r="D140" i="6"/>
  <c r="K146" i="3"/>
  <c r="E140" i="6"/>
  <c r="G147" i="3"/>
  <c r="A141" i="6"/>
  <c r="H147" i="3"/>
  <c r="B141" i="6"/>
  <c r="I147" i="3"/>
  <c r="C141" i="6"/>
  <c r="D141" i="6"/>
  <c r="K147" i="3"/>
  <c r="E141" i="6"/>
  <c r="G148" i="3"/>
  <c r="A142" i="6"/>
  <c r="H148" i="3"/>
  <c r="B142" i="6"/>
  <c r="I148" i="3"/>
  <c r="C142" i="6"/>
  <c r="D142" i="6"/>
  <c r="K148" i="3"/>
  <c r="E142" i="6"/>
  <c r="G149" i="3"/>
  <c r="A143" i="6"/>
  <c r="H149" i="3"/>
  <c r="B143" i="6"/>
  <c r="I149" i="3"/>
  <c r="C143" i="6"/>
  <c r="D143" i="6"/>
  <c r="K149" i="3"/>
  <c r="E143" i="6"/>
  <c r="G150" i="3"/>
  <c r="A144" i="6"/>
  <c r="H150" i="3"/>
  <c r="B144" i="6"/>
  <c r="I150" i="3"/>
  <c r="C144" i="6"/>
  <c r="D144" i="6"/>
  <c r="K150" i="3"/>
  <c r="E144" i="6"/>
  <c r="G151" i="3"/>
  <c r="A145" i="6"/>
  <c r="H151" i="3"/>
  <c r="B145" i="6"/>
  <c r="I151" i="3"/>
  <c r="C145" i="6"/>
  <c r="D145" i="6"/>
  <c r="K151" i="3"/>
  <c r="E145" i="6"/>
  <c r="G152" i="3"/>
  <c r="A146" i="6"/>
  <c r="H152" i="3"/>
  <c r="B146" i="6"/>
  <c r="I152" i="3"/>
  <c r="C146" i="6"/>
  <c r="D146" i="6"/>
  <c r="K152" i="3"/>
  <c r="E146" i="6"/>
  <c r="G153" i="3"/>
  <c r="A147" i="6"/>
  <c r="H153" i="3"/>
  <c r="B147" i="6"/>
  <c r="I153" i="3"/>
  <c r="C147" i="6"/>
  <c r="D147" i="6"/>
  <c r="K153" i="3"/>
  <c r="E147" i="6"/>
  <c r="G154" i="3"/>
  <c r="A148" i="6"/>
  <c r="H154" i="3"/>
  <c r="B148" i="6"/>
  <c r="I154" i="3"/>
  <c r="C148" i="6"/>
  <c r="D148" i="6"/>
  <c r="K154" i="3"/>
  <c r="E148" i="6"/>
  <c r="G155" i="3"/>
  <c r="A149" i="6"/>
  <c r="H155" i="3"/>
  <c r="B149" i="6"/>
  <c r="I155" i="3"/>
  <c r="C149" i="6"/>
  <c r="D149" i="6"/>
  <c r="K155" i="3"/>
  <c r="E149" i="6"/>
  <c r="G156" i="3"/>
  <c r="A150" i="6"/>
  <c r="H156" i="3"/>
  <c r="B150" i="6"/>
  <c r="I156" i="3"/>
  <c r="C150" i="6"/>
  <c r="D150" i="6"/>
  <c r="K156" i="3"/>
  <c r="E150" i="6"/>
  <c r="G157" i="3"/>
  <c r="A151" i="6"/>
  <c r="H157" i="3"/>
  <c r="B151" i="6"/>
  <c r="I157" i="3"/>
  <c r="C151" i="6"/>
  <c r="D151" i="6"/>
  <c r="K157" i="3"/>
  <c r="E151" i="6"/>
  <c r="G158" i="3"/>
  <c r="A152" i="6"/>
  <c r="H158" i="3"/>
  <c r="B152" i="6"/>
  <c r="I158" i="3"/>
  <c r="C152" i="6"/>
  <c r="D152" i="6"/>
  <c r="K158" i="3"/>
  <c r="E152" i="6"/>
  <c r="G159" i="3"/>
  <c r="A153" i="6"/>
  <c r="H159" i="3"/>
  <c r="B153" i="6"/>
  <c r="I159" i="3"/>
  <c r="C153" i="6"/>
  <c r="D153" i="6"/>
  <c r="K159" i="3"/>
  <c r="E153" i="6"/>
  <c r="G160" i="3"/>
  <c r="A154" i="6"/>
  <c r="H160" i="3"/>
  <c r="B154" i="6"/>
  <c r="I160" i="3"/>
  <c r="C154" i="6"/>
  <c r="D154" i="6"/>
  <c r="K160" i="3"/>
  <c r="E154" i="6"/>
  <c r="G161" i="3"/>
  <c r="A155" i="6"/>
  <c r="H161" i="3"/>
  <c r="B155" i="6"/>
  <c r="I161" i="3"/>
  <c r="C155" i="6"/>
  <c r="D155" i="6"/>
  <c r="K161" i="3"/>
  <c r="E155" i="6"/>
  <c r="G162" i="3"/>
  <c r="A156" i="6"/>
  <c r="H162" i="3"/>
  <c r="B156" i="6"/>
  <c r="I162" i="3"/>
  <c r="C156" i="6"/>
  <c r="D156" i="6"/>
  <c r="K162" i="3"/>
  <c r="E156" i="6"/>
  <c r="G163" i="3"/>
  <c r="A157" i="6"/>
  <c r="H163" i="3"/>
  <c r="B157" i="6"/>
  <c r="I163" i="3"/>
  <c r="C157" i="6"/>
  <c r="D157" i="6"/>
  <c r="K163" i="3"/>
  <c r="E157" i="6"/>
  <c r="G164" i="3"/>
  <c r="A158" i="6"/>
  <c r="H164" i="3"/>
  <c r="B158" i="6"/>
  <c r="I164" i="3"/>
  <c r="C158" i="6"/>
  <c r="D158" i="6"/>
  <c r="K164" i="3"/>
  <c r="E158" i="6"/>
  <c r="G165" i="3"/>
  <c r="A159" i="6"/>
  <c r="H165" i="3"/>
  <c r="B159" i="6"/>
  <c r="I165" i="3"/>
  <c r="C159" i="6"/>
  <c r="D159" i="6"/>
  <c r="K165" i="3"/>
  <c r="E159" i="6"/>
  <c r="G166" i="3"/>
  <c r="A160" i="6"/>
  <c r="H166" i="3"/>
  <c r="B160" i="6"/>
  <c r="I166" i="3"/>
  <c r="C160" i="6"/>
  <c r="D160" i="6"/>
  <c r="K166" i="3"/>
  <c r="E160" i="6"/>
  <c r="G167" i="3"/>
  <c r="A161" i="6"/>
  <c r="H167" i="3"/>
  <c r="B161" i="6"/>
  <c r="I167" i="3"/>
  <c r="C161" i="6"/>
  <c r="D161" i="6"/>
  <c r="K167" i="3"/>
  <c r="E161" i="6"/>
  <c r="B1" i="6"/>
  <c r="C1" i="6"/>
  <c r="D1" i="6"/>
  <c r="E1" i="6"/>
  <c r="A1" i="6"/>
  <c r="A2" i="5"/>
  <c r="D10" i="2"/>
  <c r="E10" i="2"/>
  <c r="D5" i="3"/>
  <c r="D6" i="2"/>
  <c r="E6" i="2"/>
  <c r="D4" i="3"/>
  <c r="D8" i="3"/>
  <c r="B2" i="5"/>
  <c r="C2" i="5"/>
  <c r="A3" i="5"/>
  <c r="D9" i="3"/>
  <c r="B3" i="5"/>
  <c r="C3" i="5"/>
  <c r="A4" i="5"/>
  <c r="D10" i="3"/>
  <c r="B4" i="5"/>
  <c r="C4" i="5"/>
  <c r="A5" i="5"/>
  <c r="D11" i="3"/>
  <c r="B5" i="5"/>
  <c r="C5" i="5"/>
  <c r="A6" i="5"/>
  <c r="D12" i="3"/>
  <c r="B6" i="5"/>
  <c r="C6" i="5"/>
  <c r="A7" i="5"/>
  <c r="D13" i="3"/>
  <c r="B7" i="5"/>
  <c r="C7" i="5"/>
  <c r="A8" i="5"/>
  <c r="D14" i="3"/>
  <c r="B8" i="5"/>
  <c r="C8" i="5"/>
  <c r="A9" i="5"/>
  <c r="D15" i="3"/>
  <c r="B9" i="5"/>
  <c r="C9" i="5"/>
  <c r="A10" i="5"/>
  <c r="D16" i="3"/>
  <c r="B10" i="5"/>
  <c r="C10" i="5"/>
  <c r="A11" i="5"/>
  <c r="D17" i="3"/>
  <c r="B11" i="5"/>
  <c r="C11" i="5"/>
  <c r="A12" i="5"/>
  <c r="D18" i="3"/>
  <c r="B12" i="5"/>
  <c r="C12" i="5"/>
  <c r="A13" i="5"/>
  <c r="D19" i="3"/>
  <c r="B13" i="5"/>
  <c r="C13" i="5"/>
  <c r="A14" i="5"/>
  <c r="D20" i="3"/>
  <c r="B14" i="5"/>
  <c r="C14" i="5"/>
  <c r="A15" i="5"/>
  <c r="D21" i="3"/>
  <c r="B15" i="5"/>
  <c r="C15" i="5"/>
  <c r="A16" i="5"/>
  <c r="D22" i="3"/>
  <c r="B16" i="5"/>
  <c r="C16" i="5"/>
  <c r="A17" i="5"/>
  <c r="D23" i="3"/>
  <c r="B17" i="5"/>
  <c r="C17" i="5"/>
  <c r="A18" i="5"/>
  <c r="D24" i="3"/>
  <c r="B18" i="5"/>
  <c r="C18" i="5"/>
  <c r="A19" i="5"/>
  <c r="D25" i="3"/>
  <c r="B19" i="5"/>
  <c r="C19" i="5"/>
  <c r="A20" i="5"/>
  <c r="D26" i="3"/>
  <c r="B20" i="5"/>
  <c r="C20" i="5"/>
  <c r="A21" i="5"/>
  <c r="D27" i="3"/>
  <c r="B21" i="5"/>
  <c r="C21" i="5"/>
  <c r="A22" i="5"/>
  <c r="D28" i="3"/>
  <c r="B22" i="5"/>
  <c r="C22" i="5"/>
  <c r="A23" i="5"/>
  <c r="D29" i="3"/>
  <c r="B23" i="5"/>
  <c r="C23" i="5"/>
  <c r="A24" i="5"/>
  <c r="D30" i="3"/>
  <c r="B24" i="5"/>
  <c r="C24" i="5"/>
  <c r="A25" i="5"/>
  <c r="D31" i="3"/>
  <c r="B25" i="5"/>
  <c r="C25" i="5"/>
  <c r="B1" i="5"/>
  <c r="C1" i="5"/>
  <c r="A1" i="5"/>
  <c r="D7" i="2"/>
  <c r="E7" i="2"/>
  <c r="D8" i="2"/>
  <c r="E8" i="2"/>
  <c r="D9" i="2"/>
  <c r="E9" i="2"/>
  <c r="D3" i="2"/>
  <c r="E3" i="2"/>
  <c r="E4" i="2"/>
  <c r="D4" i="2"/>
  <c r="C4" i="2"/>
  <c r="D2" i="2"/>
  <c r="C2" i="2"/>
</calcChain>
</file>

<file path=xl/sharedStrings.xml><?xml version="1.0" encoding="utf-8"?>
<sst xmlns="http://schemas.openxmlformats.org/spreadsheetml/2006/main" count="11420" uniqueCount="1285">
  <si>
    <t>Product Id</t>
  </si>
  <si>
    <t>Manufacturer Part Number (OEM #)</t>
  </si>
  <si>
    <t>Manufacturer (OEM)</t>
  </si>
  <si>
    <t>SKU # / Item #</t>
  </si>
  <si>
    <t>Item Name</t>
  </si>
  <si>
    <t>Item Description</t>
  </si>
  <si>
    <t>Unit of Measure</t>
  </si>
  <si>
    <t>Quantity in Unit of Measure (If Applicable)</t>
  </si>
  <si>
    <t>List_Price_MSRP</t>
  </si>
  <si>
    <t>Contract_Unit_Price</t>
  </si>
  <si>
    <t>Contract_Discount</t>
  </si>
  <si>
    <t>Front End Category</t>
  </si>
  <si>
    <t>Category</t>
  </si>
  <si>
    <t>Sub Category</t>
  </si>
  <si>
    <t>Amazon Product ID</t>
  </si>
  <si>
    <t>:Label</t>
  </si>
  <si>
    <t>images</t>
  </si>
  <si>
    <t>65193100AC02A24</t>
  </si>
  <si>
    <t>Adobe</t>
  </si>
  <si>
    <t>Adobe Photoshop &amp; Premiere Elements 2 Year License (1 User)</t>
  </si>
  <si>
    <t>Adobe Photoshop &amp; Premiere Elements ALL New Upgrade Plan 24 Months 2Y  1 User, Level 2 CLP (CLP # Required)</t>
  </si>
  <si>
    <t>Each</t>
  </si>
  <si>
    <t>Software</t>
  </si>
  <si>
    <t>B01KICI37Q</t>
  </si>
  <si>
    <t>Product</t>
  </si>
  <si>
    <t>65196377AC02A12</t>
  </si>
  <si>
    <t>Adobe Acrobat Professional 1 Year License (1 User)</t>
  </si>
  <si>
    <t>Adobe Acrobat Professional ALL New Upgrade Plan 12 Months 1Y  1 User, Level 2 CLP (CLP # Required)</t>
  </si>
  <si>
    <t>B01MZ3OE55</t>
  </si>
  <si>
    <t>65237524AC02A00</t>
  </si>
  <si>
    <t>Adobe Lightroom 6 (1 User)</t>
  </si>
  <si>
    <t>Adobe Lightroom 6 License 1 User, Level 2 CLP (CLP # Required)</t>
  </si>
  <si>
    <t>B00VWCKJVA</t>
  </si>
  <si>
    <t>65258474AC02A00</t>
  </si>
  <si>
    <t>Adobe Acrobat Standard DC 2015 (1 User, Windows)</t>
  </si>
  <si>
    <t>Adobe Acrobat Standard DC 2015 Windows License 1 User, Level 2 CLP (CLP # Required)</t>
  </si>
  <si>
    <t>B00VGR0HMW</t>
  </si>
  <si>
    <t>65258634AC02A00</t>
  </si>
  <si>
    <t>Adobe Acrobat Pro DC 2015 (1 User)</t>
  </si>
  <si>
    <t>Adobe Acrobat Pro DC 2015 License 1 User, Level 2 CLP (CLP # Required)</t>
  </si>
  <si>
    <t>B00V8XO98C</t>
  </si>
  <si>
    <t>65263776AC00A00</t>
  </si>
  <si>
    <t>Adobe Photoshop Elements 14 DVD Set (1 User, Multiple Platforms)</t>
  </si>
  <si>
    <t>Adobe Photoshop Elements 14 Multiple Platforms DVD Set , 1 User, CLP (CLP # Required)</t>
  </si>
  <si>
    <t>B014GP8XGM</t>
  </si>
  <si>
    <t>65264067AC00A00</t>
  </si>
  <si>
    <t>Adobe Premiere Elements 14 DVD Set (1 User, Multiple Platforms)</t>
  </si>
  <si>
    <t>Adobe Premiere Elements 14 Multiple Platforms DVD Set , 1 User, CLP (CLP # Required)</t>
  </si>
  <si>
    <t>B014GP8UU6</t>
  </si>
  <si>
    <t>65264935AC02A00</t>
  </si>
  <si>
    <t>Adobe Presenter 11 (1 User, Windows)</t>
  </si>
  <si>
    <t>Adobe Presenter Licensed 11 Windows 1 User Level 2 CLP (CLP # Required)</t>
  </si>
  <si>
    <t>B016YK2K0M</t>
  </si>
  <si>
    <t>L8Z96AV</t>
  </si>
  <si>
    <t>HP</t>
  </si>
  <si>
    <t>Blu-ray ROM DVD+/-RW SuperMulti DL Drive</t>
  </si>
  <si>
    <t>Components</t>
  </si>
  <si>
    <t>Options / Upgrades</t>
  </si>
  <si>
    <t>Options/Upgrade Standard, Power Laptops 640</t>
  </si>
  <si>
    <t>B00I4AE82E</t>
  </si>
  <si>
    <t>A896049</t>
  </si>
  <si>
    <t>USB Ergonomic Keyboard</t>
  </si>
  <si>
    <t>Peripherals</t>
  </si>
  <si>
    <t>Options/Upgrade All Laptops</t>
  </si>
  <si>
    <t>B004SUIM4E</t>
  </si>
  <si>
    <t>A896051</t>
  </si>
  <si>
    <t>Targus USB optical mouse</t>
  </si>
  <si>
    <t>B003U4RVQY</t>
  </si>
  <si>
    <t>A896056</t>
  </si>
  <si>
    <t>Logitech</t>
  </si>
  <si>
    <t>USB Powered External Speakers Logitech: 980-000028-CA</t>
  </si>
  <si>
    <t>Accessories</t>
  </si>
  <si>
    <t>Options/Upgrade Standard, Power, Mobile  Laptops</t>
  </si>
  <si>
    <t>B000ZH98LU</t>
  </si>
  <si>
    <t>A896059</t>
  </si>
  <si>
    <t>Logitech Headset/Headphone</t>
  </si>
  <si>
    <t>B000UXZQ42</t>
  </si>
  <si>
    <t>A896060</t>
  </si>
  <si>
    <t>Wireless keyboard Logitech: 920-004088-CA</t>
  </si>
  <si>
    <t>B007PJ4PN2</t>
  </si>
  <si>
    <t>A936061</t>
  </si>
  <si>
    <t>USB Numeric Keypad</t>
  </si>
  <si>
    <t>Options/Upgrade Mobile Workstation Studio</t>
  </si>
  <si>
    <t>B01E8TTWZ2</t>
  </si>
  <si>
    <t>D9Y32AA#ABA</t>
  </si>
  <si>
    <t>HP UltraSlim Docking Station</t>
  </si>
  <si>
    <t>Options/Upgrade Ultralight Laptop</t>
  </si>
  <si>
    <t>B00FOAATLQ</t>
  </si>
  <si>
    <t>E7U21AA</t>
  </si>
  <si>
    <t>HP CA06XL Long Life Battery</t>
  </si>
  <si>
    <t>B019541PNC</t>
  </si>
  <si>
    <t>E7U25AA</t>
  </si>
  <si>
    <t>HP SB03XL Notebook Battery</t>
  </si>
  <si>
    <t>B014RUN4KQ</t>
  </si>
  <si>
    <t>F2B56AA</t>
  </si>
  <si>
    <t>External USB DVD+/-RW Drive</t>
  </si>
  <si>
    <t>B00H2FTQEW</t>
  </si>
  <si>
    <t>H2L63AA</t>
  </si>
  <si>
    <t>HP Comfort Grip Wireless Mobile Mouse</t>
  </si>
  <si>
    <t>B0082UY8MG</t>
  </si>
  <si>
    <t>H5M92AA</t>
  </si>
  <si>
    <t>HP Business Top Load Case</t>
  </si>
  <si>
    <t>Options/Upgrade Standard, Power Laptops</t>
  </si>
  <si>
    <t>B00BKFYK0A</t>
  </si>
  <si>
    <t>U7860E</t>
  </si>
  <si>
    <t>4 Year Warranty, Next Business Day, On-Site</t>
  </si>
  <si>
    <t>Services</t>
  </si>
  <si>
    <t>Service Options / Upgrades</t>
  </si>
  <si>
    <t>Service Options/Upgrades Standard, Power,Ultralight</t>
  </si>
  <si>
    <t>N/A</t>
  </si>
  <si>
    <t>U7861E</t>
  </si>
  <si>
    <t>5 Year Warranty, Next Business Day, On-Site</t>
  </si>
  <si>
    <t>UF633E</t>
  </si>
  <si>
    <t>Service Options/Upgrades Mobile Workstation Laptop</t>
  </si>
  <si>
    <t>UF635E</t>
  </si>
  <si>
    <t>UG841E</t>
  </si>
  <si>
    <t>HP 4y NextBusDay Onsite/DMR NB</t>
  </si>
  <si>
    <t>999-5023</t>
  </si>
  <si>
    <t>NWN</t>
  </si>
  <si>
    <t>Basic Installation</t>
  </si>
  <si>
    <t>Value Added Services</t>
  </si>
  <si>
    <t>VAS Installation</t>
  </si>
  <si>
    <t>999-2001</t>
  </si>
  <si>
    <t>Basic Asset Tagging</t>
  </si>
  <si>
    <t>VAS sset Tagging- Bidder adminstration of Sate provided tage
(with number)</t>
  </si>
  <si>
    <t>Included</t>
  </si>
  <si>
    <t>Asset information via internet</t>
  </si>
  <si>
    <t>VAS Asset informatin via internet</t>
  </si>
  <si>
    <t>Self-Warranty Certification</t>
  </si>
  <si>
    <t>VAS Self Warranty Certification</t>
  </si>
  <si>
    <t>999-0003</t>
  </si>
  <si>
    <t>Basic Imaging</t>
  </si>
  <si>
    <t>VAS  Imaging</t>
  </si>
  <si>
    <t>999-0024</t>
  </si>
  <si>
    <t>Basic Disposition/Disposal Services</t>
  </si>
  <si>
    <t>VAS Take Back Services</t>
  </si>
  <si>
    <t>999-5033</t>
  </si>
  <si>
    <t>Basic Deployment &amp; Logistics</t>
  </si>
  <si>
    <t>VAS Non-Core Deployment and Logistics</t>
  </si>
  <si>
    <t>999-5201</t>
  </si>
  <si>
    <t>Basic Emergency Services</t>
  </si>
  <si>
    <t>VAS Emergency Serices (4 hours response per occurrence)</t>
  </si>
  <si>
    <t>L3L45AV</t>
  </si>
  <si>
    <t>8 GB 2133 DDR4 (1D)</t>
  </si>
  <si>
    <t>Options/Upgrade Ultralight Laptop 820</t>
  </si>
  <si>
    <t>B0178F7HSW</t>
  </si>
  <si>
    <t>L9Q39AV</t>
  </si>
  <si>
    <t>180 GB M2 SATA-3 SED OPAL2 MLC SSD</t>
  </si>
  <si>
    <t>Options/Upgrade Standard, Power Laptops 650</t>
  </si>
  <si>
    <t>B00KLTPUFA</t>
  </si>
  <si>
    <t>T5D78AV</t>
  </si>
  <si>
    <t>240 GB M2 SATA-3 MLC SSD</t>
  </si>
  <si>
    <t>B00KLTPUG4</t>
  </si>
  <si>
    <t>L9Q44AV</t>
  </si>
  <si>
    <t>512 GB M2 SATA-3 TLC SSD</t>
  </si>
  <si>
    <t>B00KLTPVV8</t>
  </si>
  <si>
    <t>M6W04AV</t>
  </si>
  <si>
    <t>32GB (2x16GB) 2133 DDR4</t>
  </si>
  <si>
    <t>B00NMVRL2O</t>
  </si>
  <si>
    <t>L3L39AV</t>
  </si>
  <si>
    <t>12.5" LED HD SVA Anti-Glare enabled for Webcam (1366x768)</t>
  </si>
  <si>
    <t>B00LCDXQCI</t>
  </si>
  <si>
    <t>L8U82AV</t>
  </si>
  <si>
    <t>14 LED HD SVA Anti-Glare enabled for Webcam flat (1366x768)</t>
  </si>
  <si>
    <t>B00LEUVBLW</t>
  </si>
  <si>
    <t>L8U71AV</t>
  </si>
  <si>
    <t>15.6" LED HD SVA Anti-Glare enabled for WWAN enabled for Webcam flat</t>
  </si>
  <si>
    <t>B00BJOJ142</t>
  </si>
  <si>
    <t>L6N36UP</t>
  </si>
  <si>
    <t>HP EliteBook Revolve 810 G3 Tablet</t>
  </si>
  <si>
    <t>HP IDS UMA 810 G3 BNBPC, Win 10 Pro 64 w/DG Win7 64, Intel Core i5- 5300U Dual Core, Webcam Integrated 720p HD, 11.6 LED HD UWVA AG, 4GB 1600MHz DDR3L 1DM, 256GB M2 SATA-3 SSD, touchpad Backlit, No Optical Disc Drive, 6 Cell 44 WHr Long Life,  MDC v.92 Modem, Intel 7265AN abgn  2x2 +Bluetooth 4.0 LE MOW, 3/3/3 Warranty, AMT enabled, 45W Hardware Kit, eStar PCID Module, Touch PCID Module, Core i5 vPro-14 BLU Label, MS Win7 Logo BLU Label, HP 3y NextBusDayOnsite Notebook Only SVC</t>
  </si>
  <si>
    <t>Laptops</t>
  </si>
  <si>
    <t>Ultralight Laptop Configuration</t>
  </si>
  <si>
    <t>Core Ultralight Laptop</t>
  </si>
  <si>
    <t>B01N2WC96K</t>
  </si>
  <si>
    <t>L8X75AV</t>
  </si>
  <si>
    <t>Integrated HD Webcam</t>
  </si>
  <si>
    <t>L9U53AV</t>
  </si>
  <si>
    <t>M2K50AV</t>
  </si>
  <si>
    <t>Integrated Fingerprint Reader</t>
  </si>
  <si>
    <t>M6W23AV</t>
  </si>
  <si>
    <t>Fingerprint Reader</t>
  </si>
  <si>
    <t>B003YQ6FN8</t>
  </si>
  <si>
    <t>M9M04AV</t>
  </si>
  <si>
    <t>NVIDIA Quadro M5000M Graphics</t>
  </si>
  <si>
    <t>Options/Upgrade Mobile Workstation Laptop 17</t>
  </si>
  <si>
    <t>B013W9NGQK</t>
  </si>
  <si>
    <t>M6W14AV</t>
  </si>
  <si>
    <t>512GB Z Turbo Drive PCIe Solid State Drive</t>
  </si>
  <si>
    <t>B011P2IZK8</t>
  </si>
  <si>
    <t>P2D08AV</t>
  </si>
  <si>
    <t>1TB Z Turbo Drive PCIe Solid State Drive</t>
  </si>
  <si>
    <t>B01GSSZ5WK</t>
  </si>
  <si>
    <t>T0P65AV</t>
  </si>
  <si>
    <t>Options/Upgrade Mobile Workstation Laptop 15</t>
  </si>
  <si>
    <t>M9M30AV</t>
  </si>
  <si>
    <t>L8Z30AV</t>
  </si>
  <si>
    <t>1TB 5400RPM 640</t>
  </si>
  <si>
    <t>B009ZKYAHK</t>
  </si>
  <si>
    <t>M9M38AV</t>
  </si>
  <si>
    <t>1TB 7200RPM 17</t>
  </si>
  <si>
    <t>B007HD3XV6</t>
  </si>
  <si>
    <t>M9R83AV</t>
  </si>
  <si>
    <t>WEBCAM Integrated 720p HD</t>
  </si>
  <si>
    <t>B003ZYDQW2</t>
  </si>
  <si>
    <t>N4P36AV</t>
  </si>
  <si>
    <t>256 GB PCIe NVMe SSD</t>
  </si>
  <si>
    <t>B00MRGV8VK</t>
  </si>
  <si>
    <t>P5Q58AA#ABA</t>
  </si>
  <si>
    <t>HP ZBook 150W TB3 Dock</t>
  </si>
  <si>
    <t>B01A3N6GK6</t>
  </si>
  <si>
    <t>P5Q61AA#ABA</t>
  </si>
  <si>
    <t>HP ZBook 200W TB3 Dock</t>
  </si>
  <si>
    <t>B01DKIPDB4</t>
  </si>
  <si>
    <t>T1A63AA</t>
  </si>
  <si>
    <t>HP Master Keyed Cable Lock 10mm</t>
  </si>
  <si>
    <t>B01CU4CMZE</t>
  </si>
  <si>
    <t>W8E24UP</t>
  </si>
  <si>
    <t>HP ProBook 640 G2</t>
  </si>
  <si>
    <t>HP IDS UMA HM76 noWWAN 640 G2 BNBPC, Win 7 Professional 64, Intel Core i5-6200 Dual Core, No Webcam, 14 LED HD SVA AG, 4GB 1600MHz 2133 DDR4, 500GB 7200RPM, TP 640 G1, 3 Cell 55 WHr, No Finger Print
Reader, DVD+/-RW SM DL UB, MDC v.92 Modem, Intel 6235 abgn 2x2 WW, Bluetooth 4.0, No WWAN Module, 3/3/0 Warranty, NO vPro AMT supported Feature, eStar IOPT Module, 65W Hardware Kit, Core i5-G6 Label, MS Win7 Logo BLU Label, HP 3y NextBusDayOnsite Notebook Only SVC</t>
  </si>
  <si>
    <t>Standard Laptop Configuration</t>
  </si>
  <si>
    <t>Core Standard Laptop</t>
  </si>
  <si>
    <t>B01ABT5BDU</t>
  </si>
  <si>
    <t>W8E26UP</t>
  </si>
  <si>
    <t>HP Powerbook 820 G3</t>
  </si>
  <si>
    <t>Powerbook 820 G3 I5,  UMA i5-6300U, Win 7 Pro 64 US, No Webcam, 12.5 inch LED HD SVA Anti-Glare (1366x768), 4GB (1x4GB) 2133 DDR4, 128GB
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</si>
  <si>
    <t>B01999H6OA</t>
  </si>
  <si>
    <t>W8E27UP</t>
  </si>
  <si>
    <t>Powerbook 820 G3 i7, HP IDS UMA i7-6600U 820 G3 Base NB PC, Microsoft Windows 7 Professional 64 US, No Webcam, 12.5 inch LED HD SVA Anti- Glare (1366x768), 8 GB 2133 DDR4 (1D), 128GB 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i7 vPro G6 Label, HP 3year NBD Onsite NB Service Only</t>
  </si>
  <si>
    <t>B019ELKR1C</t>
  </si>
  <si>
    <t>X1D03UP</t>
  </si>
  <si>
    <t>HP ProBook 650 G2</t>
  </si>
  <si>
    <t>HP ProBook 650G2 i5, Win 7 Pro 64, UMA i5-6300U, No Webcam, 15.6 inch LED HD SVA Anti-Glare flat (1366x768), 4GB (1x4GB) 2133 DDR4, 500GB
7200RPM, DVD+/-RW SuperMulti DL, No Serial Port, No Near Field Communication, Intel 7265 ac 2x2 nvP WW, No Fingerprint Reader, 3 Cell 48 WHr Long Life, 65 Watt Smart nPFC AC Adapter, C5 1.0m Power Cord US, 3/3/0 Warranty US, No vPro AMT Supported, SGX Permanent Disable IOPT, Dual Point Backlit US, Country Localization US, eStar Enable IOPT, 3 year Battery Warranty Card, Core i5 G6 Label</t>
  </si>
  <si>
    <t>Power Laptop Configuration</t>
  </si>
  <si>
    <t>Core Power Laptop</t>
  </si>
  <si>
    <t>B01CU4C60A</t>
  </si>
  <si>
    <t>X1W81UP</t>
  </si>
  <si>
    <t>Power Laptop 640 G2 i7</t>
  </si>
  <si>
    <t>Power Laptop 640 G2 i7, HP IDS UMA i7-6600U fWWAN 640 G2 BNBPC, Win
7 Professional 64 640, No Webcam 640, 14 LED HD SVA AG flat 640, 8GB (2x4GB) 2133 DDR4, 500GB 7200RPM 640, DVD+/-RW SM DL 640, Near
Field Communication 640, Intel 8260 ac 2x2 +BT 4.2 LE WW 640, No WWAN 640, No Fingerprint Reader 640, 3 Cell 48 WHr Long Life 640, 65 Watt Smart nPFC AC Adapter 640, C5 1.0m Power Cord 640, 3/3/0 Warranty 640, AMT Enabled Module 640, TP 640, Country Localization 640, eStar Enable IOPT, 3 year Battery Warranty Card, Intel Core i7 vPro G6 an Label, HP 3y NextBusDayOnsite Notebook Only</t>
  </si>
  <si>
    <t>B01D2CR1W2</t>
  </si>
  <si>
    <t>Y0C86UP</t>
  </si>
  <si>
    <t>Zbook 17 Mobile Workstation</t>
  </si>
  <si>
    <t>Zbook 17 Mobile Workstation, HP IDS i7-6700HQ 17 G3 Base NB PC, Windows 10 Pro 64 US, NVIDIA Quadro M1000M 2GB GDDR5 Graphics, No Webcam, 17.3 inch LED HD+ SVA Anti-Glare flat (1600x900), 16GB (2x8GB) 2133MHz DDR4 , 500GB 7200RPM, Intel 8260 ac 2x2 non vPro +Bluetooth 4.2 WW, No WWAN, No Fingerprint Reader, 6 Cell 96 WHr Long Life, 200 Watt Smart PFC Slim AC Adapter, C13 1.8m Power Cord US, 3/3/3 Warranty US, No vPro AMT Supported, 2nd Hard Drive Carrier Cage, SGX Permanent Disable IOPT, Dual Point Backlit US, Country Localization US, 3 year Battery Warranty Card, eStar Enable IOPT, LBL Core i7 G6 Label</t>
  </si>
  <si>
    <t>Mobile Workstation Configuration</t>
  </si>
  <si>
    <t>Core Mobile Workstation Laptop</t>
  </si>
  <si>
    <t>B01BA5I7PS</t>
  </si>
  <si>
    <t>X1U91UP</t>
  </si>
  <si>
    <t>ZBook15 Studio Mobile Workstation Z15 G3</t>
  </si>
  <si>
    <t>ZBook15 Studio Mobile Workstation Z15 G3, HP IDS DSC i7-6700HQ Studio G3 Base NB PC, Windows 10 Pro 64 w/Downgrade Facilitation Win 7 64 US, Win 10 Driver DVD, NVIDIA Quadro M1000M Graphics, No Webcam, 15.6 inch LED FHD UWVA Anti-Glare (1920x1080), 16GB (2x8GB) 2133 DDR4, 256GB
Z Turbo Drive PCIe Solid State Drive, Intel 8260 ac 2x2 non vPro +Bluetooth
4.2 WW, No Fingerprint Reader, 4 Cell 64 WHr Long Life, 150 Watt Smart PFC Slim AC Adapter, C5 1.0m Power Cord US, 3/3/3 Warranty US, NO vPro AMT supported Module, M.2 Carrier Cage, SGX Permanent Disable IOPT, Clickpad Backlit US
Country Localization US, 3 year Battery Warranty Card, eStar Enable IOPT, LBL Core i7 G6 Label</t>
  </si>
  <si>
    <t>B01M0T3Q5O</t>
  </si>
  <si>
    <t>Y2P60UP</t>
  </si>
  <si>
    <t>HP IDS i7-6820HQ 15 G3 Base NB PC, Windows 10 Pro 64 w/Downgrade Facilitation Win 7 64 US, Win 10 Driver DVD, NVIDIA Quadro M1000M 2GB GDDR5 Graphics, No Webcam, 15.6 inch LED FHD UWVA Anti-Glare slim (1920x1080), 16GB (2x8GB) 2133 DDR4, 256GB Z Turbo Drive PCIe Solid
State Drive, WLAN I 8260 ac 2x2 +BT 4.2 Combo, No WWAN, No Fingerprint Reader, 9 Cell 90 WHr Long Life, 150 Watt Smart PFC Slim AC Adapter, C5 1.0m Power Cord US, 3/3/3 Warranty US, AMT Enabled, Hard Drive Carrier Cage, Dual Point Backlit US, Country Localization US, 3 year Battery Warranty Card, eStar Enable IOPT, LBL Core i7 vPro G6 Label</t>
  </si>
  <si>
    <t>each</t>
  </si>
  <si>
    <t>W8E25UP</t>
  </si>
  <si>
    <t>Power Laptop 640 G2</t>
  </si>
  <si>
    <t>Power Laptop 640 G2, Win 7 Pro 64 US, UMA i5-6200U, No Webcam, 14 inch LED HD SVA Anti-Glare flat (1366x768), 8GB (2x4GB) 2133 DDR4, 500GB
7200RPM, DVD+/-RW SuperMulti DL, Near Field Communication, Intel 8260 ac 2x2 +Bluetooth 4.2 LE WW, No WWAN, No Fingerprint Reader, 3 Cell 48 WHr Long, Life, 65 Watt Smart nPFC AC Adapter, C5 1.0m Power Cord US, 3/3/0 Warranty US, NO vPro AMT supported Feature, SGX Permanent Disable IOPT, Touchpad US, Country Localization US, eStar Enable IOPT, 3 year Battery Warranty Card, Core i5 G6 Label, HP 3 year Next business day Onsite Notebook Only Service</t>
  </si>
  <si>
    <t>X1W80UP</t>
  </si>
  <si>
    <t>HP IDS UMA i7-6600U fWWAN 650 G2 BNBPC, Win 7 Professional 64 650, No Webcam 650, 15.6 LED HD SVA AG flat 650, 8GB (2x4GB) 2133 DDR4, 500GB 7200RPM 650, DVD+/-RW SM DL 650, No Serial Port 650, No Near
Field Communication 650, Intel 8260 ac 2x2 +BT 4.2 LE WW 650, No WWAN 650, Fingerprint Reader 650, 3 Cell 48 WHr Long Life 650, 65 Watt Smart nPFC AC Adapter 650, C5 1.0m Power Cord 650, 3/3/0 Warranty 650, AMT Enabled Module 650, TP 650, Country Localization 650, eStar Enable IOPT, 3 year Battery Warranty Card, Intel Core i7 vPro G6 an Label, HP 3y NextBusDayOnsite Notebook Only</t>
  </si>
  <si>
    <t>L3M18AV</t>
  </si>
  <si>
    <t>16 GB 2133 DDR4 (2D)</t>
  </si>
  <si>
    <t>L3L49AV</t>
  </si>
  <si>
    <t>M7S15AV</t>
  </si>
  <si>
    <t>L8Z39AV</t>
  </si>
  <si>
    <t>T5D77AV</t>
  </si>
  <si>
    <t>M3X50AV</t>
  </si>
  <si>
    <t>L8X77AV</t>
  </si>
  <si>
    <t>L9Q53AV</t>
  </si>
  <si>
    <t>M6V92AV</t>
  </si>
  <si>
    <t>15.6 inch LED FHD UWVA Anti-Glare enabled for Webcam (1920x1080)</t>
  </si>
  <si>
    <t>M6V97AV</t>
  </si>
  <si>
    <t>M9R78AV</t>
  </si>
  <si>
    <t>15.6 inch LED FHD UWVA Anti-Glare enabled for Webcam slim (1920x1080)</t>
  </si>
  <si>
    <t>M9R72AV</t>
  </si>
  <si>
    <t>NVIDIA Quadro M2000M Graphics</t>
  </si>
  <si>
    <t>M9R91AV</t>
  </si>
  <si>
    <t>32GB (2x16GB) 2133MHz DDR4</t>
  </si>
  <si>
    <t>M9R93AV</t>
  </si>
  <si>
    <t>64GB (4x16GB) 2133MHz DDR4</t>
  </si>
  <si>
    <t>T9T62AV</t>
  </si>
  <si>
    <t>512GB SATA-3 Self Encrypted OPAL2 MLC Solid State Drive</t>
  </si>
  <si>
    <t>P5Q58AA</t>
  </si>
  <si>
    <t>M9M10AV</t>
  </si>
  <si>
    <t>WEBCAM Integrated 720p HD 17</t>
  </si>
  <si>
    <t>M9M07AV</t>
  </si>
  <si>
    <t>17.3 LED HD+ SVA AG f/CAM flat 17</t>
  </si>
  <si>
    <t>M9M16AV</t>
  </si>
  <si>
    <t>16GB (2x8GB) 2133 DDR4</t>
  </si>
  <si>
    <t>M9M28AV</t>
  </si>
  <si>
    <t>256GB SATA-3 Self Encrypted OPAL2 Solid State Drive</t>
  </si>
  <si>
    <t>M9M18AV</t>
  </si>
  <si>
    <t>M9M20AV</t>
  </si>
  <si>
    <t>N1T21AV</t>
  </si>
  <si>
    <t>Intel 8260 802.11ac PCIe-CL BT VPro</t>
  </si>
  <si>
    <t>POWER DESKTOP 800 Upgrade</t>
  </si>
  <si>
    <t>B0197W86IE</t>
  </si>
  <si>
    <t>L1G56AV</t>
  </si>
  <si>
    <t>AMD Radeon R9 350 2GB DH PCIe x16 GFX</t>
  </si>
  <si>
    <t>B0150O6TRI</t>
  </si>
  <si>
    <t>L1Z45AV</t>
  </si>
  <si>
    <t>Slim Desktop DVD-ROM ODD</t>
  </si>
  <si>
    <t>B00HPXRWTC</t>
  </si>
  <si>
    <t>A2U57AA</t>
  </si>
  <si>
    <t>HP Mobile USB nLS DVDRW Drive</t>
  </si>
  <si>
    <t>Options Upgrades</t>
  </si>
  <si>
    <t>B006ERUMP6</t>
  </si>
  <si>
    <t>AS615AA</t>
  </si>
  <si>
    <t>HP DisplayPort To VGA Adapter</t>
  </si>
  <si>
    <t>B003ONEX9Y</t>
  </si>
  <si>
    <t>BU516AA</t>
  </si>
  <si>
    <t>HP Mobile USB DVDRW Drive</t>
  </si>
  <si>
    <t>D9J19AA</t>
  </si>
  <si>
    <t>HP Business Speakers</t>
  </si>
  <si>
    <t>DC198A</t>
  </si>
  <si>
    <t>HP DVI Cable Kit</t>
  </si>
  <si>
    <t>B00I4ALOUS</t>
  </si>
  <si>
    <t>DL139A</t>
  </si>
  <si>
    <t>DMS-59 to Dual DVI Cable Kit,accessory</t>
  </si>
  <si>
    <t>B000225EN4</t>
  </si>
  <si>
    <t>E0X93AA</t>
  </si>
  <si>
    <t>Intel 6205 802.11 a/b/g/n PCIe x1 WLAN</t>
  </si>
  <si>
    <t>B009AO5XK4</t>
  </si>
  <si>
    <t>F5A53AA#ABA</t>
  </si>
  <si>
    <t>HP t620 Flexible Series Thin Client</t>
  </si>
  <si>
    <t>HP t620 Flexible Series AMD Thin Client WES7E, AMD Fusion t56N 2nd Gen. 1.65GHz dual core 1MB L2 Cache, 4GB (1x4GB) RAM DDR3-1600,
16 GB SSD, 3/3/0 Warranty</t>
  </si>
  <si>
    <t>Desktop</t>
  </si>
  <si>
    <t>Thin Client Configuation</t>
  </si>
  <si>
    <t>Core Thin Client Desktop</t>
  </si>
  <si>
    <t>B00J7LTYU0</t>
  </si>
  <si>
    <t>G8X31AV</t>
  </si>
  <si>
    <t>32GB DDR4-2133 (4x8GB) 1CPU RegRAM</t>
  </si>
  <si>
    <t>Z640 Options Upgrades</t>
  </si>
  <si>
    <t>B01D2CUCX2</t>
  </si>
  <si>
    <t>G8X38AV</t>
  </si>
  <si>
    <t>32GB DDR4-2133 (4x8GB) 2CPU RegRAM</t>
  </si>
  <si>
    <t>G8X33AV</t>
  </si>
  <si>
    <t>64GB DDR4-2133 (4x16GB) 1CPU RegRAM</t>
  </si>
  <si>
    <t>K6D86AV</t>
  </si>
  <si>
    <t>64GB DDR4-2133 (4x16GB) 2CPU RegRAM</t>
  </si>
  <si>
    <t>G8X36AV</t>
  </si>
  <si>
    <t>16GB DDR4-2133 (4x4GB) 2CPU RegRAM</t>
  </si>
  <si>
    <t>GS567AA</t>
  </si>
  <si>
    <t>HP DMS 59 to Dual VGA Cable Kit</t>
  </si>
  <si>
    <t>B000XR87XC</t>
  </si>
  <si>
    <t>UE332E</t>
  </si>
  <si>
    <t>HP 3y NextBusDay Onsite/DMR DT Only SVC</t>
  </si>
  <si>
    <t>Service Options Upgrades  Standard/ Power Desktop</t>
  </si>
  <si>
    <t>UE333E</t>
  </si>
  <si>
    <t>HP 4y NextBusDay Onsite/DMR DT Only SVC</t>
  </si>
  <si>
    <t>UE334E</t>
  </si>
  <si>
    <t>HP 5y NextBusDay Onsite/DMR DT Only SVC</t>
  </si>
  <si>
    <t>UE342E</t>
  </si>
  <si>
    <t>HP 3y Nbd Onsite/DMR Workstation Service</t>
  </si>
  <si>
    <t>Service Options Upgrades Workstation Desktop</t>
  </si>
  <si>
    <t>UE343E</t>
  </si>
  <si>
    <t>HP 4y Nbd Onsite/DMR Workstation Service</t>
  </si>
  <si>
    <t>UE344E</t>
  </si>
  <si>
    <t>HP 5y Nbd Onsite/DMR Workstation Service</t>
  </si>
  <si>
    <t>U4847E</t>
  </si>
  <si>
    <t>HP 3y NextBusDay Exchange TC Only SVC</t>
  </si>
  <si>
    <t>Service Options Upgrades Thin Client Desktop</t>
  </si>
  <si>
    <t>U7927E</t>
  </si>
  <si>
    <t>HP 4y NextBusDayExch ThinClient Only SVC</t>
  </si>
  <si>
    <t>U7929E</t>
  </si>
  <si>
    <t>HP 5y NextBusDayExch ThinClient Only SVC</t>
  </si>
  <si>
    <t>U0J10E</t>
  </si>
  <si>
    <t>HP 4y Nbd Adv Exchange Standard Monitor Servi</t>
  </si>
  <si>
    <t>Service Options Upgrades Monitors</t>
  </si>
  <si>
    <t>U0J11E</t>
  </si>
  <si>
    <t>HP 5y Nbd Adv Exchange Standard Monitor Servi</t>
  </si>
  <si>
    <t>U0J12E</t>
  </si>
  <si>
    <t>HP 4y Nbd Adv Exchange Large Monitor Service</t>
  </si>
  <si>
    <t>U0J13E</t>
  </si>
  <si>
    <t>HP 5y Nbd Adv Exchange Large Monitor Service</t>
  </si>
  <si>
    <t>VAS  Installation</t>
  </si>
  <si>
    <t>VAS Asset Tagging - Bidder
administration of State provided tag (with number)</t>
  </si>
  <si>
    <t>VAS Imaging</t>
  </si>
  <si>
    <t>VAS Take-Back Services</t>
  </si>
  <si>
    <t>NON-Core VAS - D
Deployment &amp; Logistics</t>
  </si>
  <si>
    <t>VAS Emergency Services (4 hour response, per occurrence)</t>
  </si>
  <si>
    <t>J6F21AV</t>
  </si>
  <si>
    <t>Intel Xeon E5-1607v3 3.10GHz 10MB 1866 4C CPU</t>
  </si>
  <si>
    <t>B00KB4A2XA</t>
  </si>
  <si>
    <t>J6F19AV</t>
  </si>
  <si>
    <t>Intel Xeon E5-1630v3 3.70GHz 10MB 2133 4C CPU</t>
  </si>
  <si>
    <t>J6F18AV</t>
  </si>
  <si>
    <t>Intel Xeon E5-1650v3 3.50GHz 15MB 2133 6C CPU</t>
  </si>
  <si>
    <t>J6F16AV</t>
  </si>
  <si>
    <t>Intel Xeon E5-1680v3 3.20GHz 20MB 2133 8C CPU</t>
  </si>
  <si>
    <t>J6F36AV</t>
  </si>
  <si>
    <t>Intel Xeon E5-2630v3 2.40GHz 20MB 1866 8C CPU</t>
  </si>
  <si>
    <t>L1Z20AV</t>
  </si>
  <si>
    <t>256GB SATA 2.5 3D SSD</t>
  </si>
  <si>
    <t>M9S33AV</t>
  </si>
  <si>
    <t>180GB SATA 2.5 Non-SED SSD</t>
  </si>
  <si>
    <t>L4K07AV</t>
  </si>
  <si>
    <t>128GB SATA 2.5 SSD</t>
  </si>
  <si>
    <t>AiO 800 Options Upgrades</t>
  </si>
  <si>
    <t>N8G38AV</t>
  </si>
  <si>
    <t>120GB SATA 2.5 Opal2 SED SSD</t>
  </si>
  <si>
    <t>800 Mini Upgrades</t>
  </si>
  <si>
    <t>N8G42AV</t>
  </si>
  <si>
    <t>180GB SATA 2.5 Opal2 SED SSD</t>
  </si>
  <si>
    <t>L2A59AV</t>
  </si>
  <si>
    <t>1TB SATA 6G 2.5 8G SSHD</t>
  </si>
  <si>
    <t>L2A62AV</t>
  </si>
  <si>
    <t>256GB SATA 2.5 Opal2 SED SSD</t>
  </si>
  <si>
    <t>J3J82AV</t>
  </si>
  <si>
    <t>256GB SATA 1st SSD</t>
  </si>
  <si>
    <t>J3J83AV</t>
  </si>
  <si>
    <t>512GB SATA 1st SSD</t>
  </si>
  <si>
    <t>J3J88AV</t>
  </si>
  <si>
    <t>300GB 10K RPM SAS SFF 1st HDD</t>
  </si>
  <si>
    <t>B0025B0EUS</t>
  </si>
  <si>
    <t>K5Y37UP</t>
  </si>
  <si>
    <t>HP Z640 Workstation</t>
  </si>
  <si>
    <t>HP Z640 Workstation, HP Single Unit Packaging, HP Z640 925W 90% Efficient Chassis, Windows
8.1 Pro 64bit DG to Win 7 Pro OS, No Factory OS Recovery Media, Xeon E5-1603v3 4C 2.80 10MB 1866 CPU, 16GB DDR4-2133 (2x8GB) 1CPU  Reg RAM, NVIDIA Quadro K2200 4.0GB Graphics, 600GB 15K RPM SAS SFF 1st HDD, HP USB Keyboard, HP USB Optical Mouse, 9.5mm Slim SuperMulti DVDRW 1st ODD, HP 3/3/3 Warranty, HP Z640 Country Kit</t>
  </si>
  <si>
    <t>Workstation Configuration</t>
  </si>
  <si>
    <t>Core Workstation Desktop</t>
  </si>
  <si>
    <t>B013VQJNF2</t>
  </si>
  <si>
    <t>L1G54AV</t>
  </si>
  <si>
    <t>16GB DDR4-2133 DIMM (2x8GB) RAM</t>
  </si>
  <si>
    <t>B01LXAJ656</t>
  </si>
  <si>
    <t>L1P73AV</t>
  </si>
  <si>
    <t>HP DisplayPort To DVI-D Adapter</t>
  </si>
  <si>
    <t>B00PHINWX2</t>
  </si>
  <si>
    <t>L1Q07AV</t>
  </si>
  <si>
    <t>8GB DDR4-2133 DIMM (2x4GB) RAM</t>
  </si>
  <si>
    <t>600 Desktop Upgrades</t>
  </si>
  <si>
    <t>L1Q19AV</t>
  </si>
  <si>
    <t>Intel 7265 802.11AC PCIe BT nVPr</t>
  </si>
  <si>
    <t>B00RCZ4I6S</t>
  </si>
  <si>
    <t>L3N90AV</t>
  </si>
  <si>
    <t>HP EliteOne 800 G2 23-in Non-Touch AiO</t>
  </si>
  <si>
    <t>B01JLG3ECO</t>
  </si>
  <si>
    <t>L4K62AV</t>
  </si>
  <si>
    <t>8GB DDR4-2133 SODIMM (2x4GB) RAM</t>
  </si>
  <si>
    <t>AOI Options Upgrades</t>
  </si>
  <si>
    <t>B017KXNRF4</t>
  </si>
  <si>
    <t>L1W03AV</t>
  </si>
  <si>
    <t>16GB DDR4-2133 SODIMM (2x8GB) RAM</t>
  </si>
  <si>
    <t>B019IUBO7U</t>
  </si>
  <si>
    <t>L4Q76AA#ABA</t>
  </si>
  <si>
    <t>HP EliteDisplay E220t Touch MNT US</t>
  </si>
  <si>
    <t>Options Upgrades 21 Inch Touchscreen Monitor</t>
  </si>
  <si>
    <t>B016ASUJCE</t>
  </si>
  <si>
    <t>M1F41AA#ABA</t>
  </si>
  <si>
    <t>HP EliteDisplay E202 Monitor US</t>
  </si>
  <si>
    <t>Options Upgrades 19 Inch Widescreen Monitor O/U</t>
  </si>
  <si>
    <t>B01AAAZQPS</t>
  </si>
  <si>
    <t>M1N98AA#ABA</t>
  </si>
  <si>
    <t>HP EliteDisplay E232 Monitor US</t>
  </si>
  <si>
    <t>Options Upgrades 22 Inch Widescreen
Monitor</t>
  </si>
  <si>
    <t>B015PW5E7Q</t>
  </si>
  <si>
    <t>M1P02AA#ABA</t>
  </si>
  <si>
    <t>HP EliteDisplay E242 Monitor US</t>
  </si>
  <si>
    <t>Options Upgrades 24 Inch Widescreen
Monitor</t>
  </si>
  <si>
    <t>B01M697OXB</t>
  </si>
  <si>
    <t>L1Z12AV</t>
  </si>
  <si>
    <t>1TB 7200 RPM SATA 6G HDD</t>
  </si>
  <si>
    <t>J3J90AV</t>
  </si>
  <si>
    <t>1.2TB 10K RPM SAS SFF 1st HDD</t>
  </si>
  <si>
    <t>B00C4OI7E6</t>
  </si>
  <si>
    <t>N1U53AV</t>
  </si>
  <si>
    <t>HP Recline Stand</t>
  </si>
  <si>
    <t>AiO Upgrade</t>
  </si>
  <si>
    <t>B009KZ33VY</t>
  </si>
  <si>
    <t>NL571AA</t>
  </si>
  <si>
    <t>HP USB Graphics Adapter</t>
  </si>
  <si>
    <t>B001TPIRXC</t>
  </si>
  <si>
    <t>NQ576AA</t>
  </si>
  <si>
    <t>HP LCD Speaker Bar</t>
  </si>
  <si>
    <t>B002J1NPVE</t>
  </si>
  <si>
    <t>J1P92AV</t>
  </si>
  <si>
    <t>NVIDIA Quadro K420 1GB DL-DVI(I)+DP 1st No
cables included Graphics</t>
  </si>
  <si>
    <t>B00MPXS0F2</t>
  </si>
  <si>
    <t>J1P95AV</t>
  </si>
  <si>
    <t>NVIDIA Quadro K4200 4GB DL-DVI(I)+2xDP 1st
No cables included Graphics</t>
  </si>
  <si>
    <t>B00MPXRZE4</t>
  </si>
  <si>
    <t>J1P96AV</t>
  </si>
  <si>
    <t>NVIDIA Quadro K5200 8GB DL-DVI(I)+DL-
DVI(D)+2xDP 1st No cables included Graphics</t>
  </si>
  <si>
    <t>B00MPXS21E</t>
  </si>
  <si>
    <t>J1P93AV</t>
  </si>
  <si>
    <t>NVIDIA Quadro K620 2GB DL-DVI(I)+DP 1st No
cables included Graphics</t>
  </si>
  <si>
    <t>B00MO4RDBY</t>
  </si>
  <si>
    <t>T3N35AV</t>
  </si>
  <si>
    <t>HP Tri-Mode Wireless Charging Stand</t>
  </si>
  <si>
    <t>T6U97UP</t>
  </si>
  <si>
    <t>HP EliteDesk 800 G2 SFF Business PC</t>
  </si>
  <si>
    <t>Power Desktop 800G2 SFF, HP EliteDesk 800 G2 SFF Business PC, Single Unit (SFF) Packaging, ENERGY STAR Qualified Label, HP EliteDesk 800 SFF Platinum G2 Chassis, Microsoft Windows 7 Professional 64, Intel Core i7-6700 3.4G 8M 2133 4C CPU, 8GB DDR4-2133 (2x4GB) RAM, 500GB 7200 RPM SATA 6G 3.5
HDD, HP USB Business Slim Keyboard, HP USB Mouse, 9.5mm Slim Desktop SuperMulti DVDRW ODD, 3/3/3 (material/labor/onsite) SFF/ST Warranty US, HP EliteDesk 800 Country Kit US, Intel Inside Core i7 SFF Label</t>
  </si>
  <si>
    <t>Power Desktop Configuration</t>
  </si>
  <si>
    <t>Core Power Desktop</t>
  </si>
  <si>
    <t>B00NFSHM50</t>
  </si>
  <si>
    <t>T6V33UP</t>
  </si>
  <si>
    <t>HP ProDesk 600 G2 MT Business PC</t>
  </si>
  <si>
    <t>HP EliteDesk STANDARD DT 600G2 CMT, HP
ProDesk 600 G2 MT Business PC, Single Unit (MT) Packaging, ENERGY STAR Qualified Label, HP ProDesk 600 MT Platinum G2 Chassis, Microsoft Windows 7 Professional 64, Intel Core i5-6500 3.2G 6M 2133 4C CPU, 4GB DDR4-2133 DIMM (1x4GB) RAM, 500GB 7200 RPM SATA
6G 3.5 HDD, HP USB Business Slim Keyboard, HP USB Mouse, 9.5mm Slim Desktop SuperMulti DVDRW, DD, 3/3/3 (material/labor/onsite) MT Warranty US, HP ProDesk 600 Country Kit US, Intel Inside Core i5 TWR/MT Label</t>
  </si>
  <si>
    <t>Standard Desktop Configuration</t>
  </si>
  <si>
    <t>Core Standard Desktop</t>
  </si>
  <si>
    <t>B01E4KH3A6</t>
  </si>
  <si>
    <t>T6U98UP</t>
  </si>
  <si>
    <t>HP EliteDesk 800 G2 TWR Business PC</t>
  </si>
  <si>
    <t>Power Desktop 800G2 CMT, HP EliteDesk 800 G2 TWR Business PC, Single Unit (TWR) Packaging, ENERGY STAR Qualified Label, HP EliteDesk 800 TWR Platinum G2 Chassis, Microsoft Windows 7 Professional 64, Intel Core i7-6700 3.4G 8M 2133 4C CPU, 8GB DDR4-2133 (2x4GB) RAM, 500GB 7200 RPM SATA 6G 3.5
HDD, HP USB Business Slim Keyboard, HP USB Mouse, 9.5mm Slim Desktop SuperMulti DVDRW ODD, 3/3/3 (material/labor/onsite) TWR Warranty US, HP EliteDesk 800 Country Kit US, Intel Inside Core i7 TWR/MT Label</t>
  </si>
  <si>
    <t>B0161UY6T8</t>
  </si>
  <si>
    <t>W3U93UP</t>
  </si>
  <si>
    <t>Standard Desktop 800G2 CMT, HP EliteDesk 800 G2 TWR Business PC, Single Unit (TWR) Packaging, ENERGY STAR Qualified Label, HP EliteDesk 800 TWR Platinum G2 Chassis, Microsoft Windows 7 Professional 64, Intel Core i5-6500 3.2G 6M 2133 4C CPU, 4GB DDR4-2133 (1x4GB) RAM, 500GB 7200 RPM SATA 6G 3.5
HDD, HP USB Business Slim Keyboard, HP USB Mouse, 9.5mm Slim Desktop SuperMulti DVDRW ODD, 3/3/3 (material/labor/onsite) TWR Warranty US, HP EliteDesk 800 Country Kit US, Intel Inside Core i5 TWR/MT Label</t>
  </si>
  <si>
    <t>B01J6SACD6</t>
  </si>
  <si>
    <t>T6V05UP</t>
  </si>
  <si>
    <t>HP EliteDesk 800 G2 DM 65W Business PC</t>
  </si>
  <si>
    <t>HP EliteDesk PWR DT 800G2 DM i5, HP
EliteDesk 800 G2 DM 65W Business PC, Single Unit (DM) Packaging, ENERGY STAR Qualified Label, Microsoft Windows 7 Professional 64, Intel Core i5-6500 3.2G 6M 2133 4C CPU, 8GB DDR4- 2133 SODIMM (2x4GB) RAM, 500GB 7200 RPM
SATA 2.5 HDD, HP USB Business Slim Keyboard, HP USB Mouse, HP 90W External Power Supply, 3/3/3 DM Warranty US, HP EliteDesk 800 Country Kit US</t>
  </si>
  <si>
    <t>B01N3U369T</t>
  </si>
  <si>
    <t>T6V04UP</t>
  </si>
  <si>
    <t>HP EliteDesk PWR DT 800G2 DM i7, HP
EliteDesk 800 G2 DM 65W Business PC, Single Unit (DM) Packaging, ENERGY STAR Qualified Label, W10P6 DG76 64-bit OS, Intel Core i7- 6700 3.4G 8M 2133 4C CPU, 8GB DDR4-2133 SODIMM (2x4GB) RAM, 500GB 7200 RPM SATA
2.5 HDD, HP USB Business Slim Keyboard, HP USB Mouse, HP 90W External Power Supply, 3/3/3 DM Warranty US, HP EliteDesk 800 Country Kit US</t>
  </si>
  <si>
    <t>B01FRBPL1O</t>
  </si>
  <si>
    <t>T6V32UP</t>
  </si>
  <si>
    <t>HP ProDesk 600 G2 SFF Business PC</t>
  </si>
  <si>
    <t>HP ProDesk 600 G2 SFF Business PC, Single
Unit (SFF) Packaging, ENERGY STAR Qualified Label, HP ProDesk 600 SFF Platinum G2 Chassis, Microsoft Windows 7 Professional 64, Intel Core i5-6500 3.2G 6M 2133 4C CPU, 4GB DDR4-2133 DIMM (1x4GB) RAM, 500GB 7200
RPM SATA 6G 3.5 HDD, HP USB Business Slim Keyboard
HP USB Mouse, 9.5mm Slim Desktop, uperMulti DVDRW ODD, 3/3/3 SFF Warranty US, HP ProDesk 600 Country Kit US, Intel Inside Core i5
SFF Label</t>
  </si>
  <si>
    <t>B01JLG3LRM</t>
  </si>
  <si>
    <t>T6V34UP</t>
  </si>
  <si>
    <t>HP EliteOne 800 G2 AIO Business PC</t>
  </si>
  <si>
    <t>800G2 All In One Desktop, HP EliteOne 800 G2
23-in Touch All-in-One PC, ENERGY STAR Qualified Label, Microsoft Windows 7 Professional 64, Intel Core i5-6500 3.2G 6M 2133 4C CPU, 4GB DDR4-2133 SODIMM (1x4GB) RAM, 500GB 7200 RPM SATA 2.5 1st HDD, HP
USB Business Slim Keyboard, HP USB Mouse, 9.5mm Slim 800 G2 AIO SuperMulti DVD ODD, No Included Media Card Reader, 3/3/3 (material/labor/onsite) AiO Warranty US, HP Adjustable Height St 8/7/6/4 G2 AIOs, HP EliteOne 800 G2 AiO Country Kit US, Certified for Skype for Business Label</t>
  </si>
  <si>
    <t>All In One Configuration</t>
  </si>
  <si>
    <t>Core All-in-One Desktop</t>
  </si>
  <si>
    <t>VN567AA</t>
  </si>
  <si>
    <t>Display port cable kit</t>
  </si>
  <si>
    <t>B008L3091I</t>
  </si>
  <si>
    <t>W3U92UP</t>
  </si>
  <si>
    <t>Standard Desktop 800G2 SFF, HP EliteDesk 800
G2 SFF Business PC, Single Unit (SFF) Packaging, ENERGY STAR Qualified Label HP EliteDesk 800 SFF Platinum G2 Chassis
Microsoft Windows 7 Professional 64, Intel Core i5-6500 3.2G 6M 2133 4C CPU, 4GB DDR4-2133 (1x4GB) RAM, 500GB 7200 RPM SATA 6G 3.5
HDD, HP USB Business Slim Keyboard, HP USB Mouse, 9.5mm Slim Desktop SuperMulti DVDRW ODD, 3/3/3 (material/labor/onsite) SFF/ST Warranty US
HP EliteDesk 800 Country Kit US, Intel Inside
Core i5 SFF Label</t>
  </si>
  <si>
    <t>XP688AA</t>
  </si>
  <si>
    <t>HP DMS-59 to dual DisplayPort Adapter</t>
  </si>
  <si>
    <t>B004HYAXLQ</t>
  </si>
  <si>
    <t>N8G29AV</t>
  </si>
  <si>
    <t>Intel Core i5-6600 3.3G 6M 2133 4C CPU</t>
  </si>
  <si>
    <t>L1P96AV</t>
  </si>
  <si>
    <t>L2B27AV</t>
  </si>
  <si>
    <t>N8G54AV</t>
  </si>
  <si>
    <t>Intel 8260 802.11ac M.2 BT VPro</t>
  </si>
  <si>
    <t>N8G41AV</t>
  </si>
  <si>
    <t>J6F20AV</t>
  </si>
  <si>
    <t>Intel Xeon E5-1620v3 3.50GHz 10MB 2133 4C CPU</t>
  </si>
  <si>
    <t>J6F17AV</t>
  </si>
  <si>
    <t>Intel Xeon E5-1660v3 3.00GHz 20MB 2133 8C CPU</t>
  </si>
  <si>
    <t>N2Q44AV</t>
  </si>
  <si>
    <t>Intel Core i7-6700 3.4G 8M 2133 4C CPU</t>
  </si>
  <si>
    <t>210-ACQM</t>
  </si>
  <si>
    <t>DELL</t>
  </si>
  <si>
    <t>Dell Precision T5810</t>
  </si>
  <si>
    <t>Workstation - Dell Precision T5810 - Four Core E5-1607 v3 (4C, 3.1GHz, 10M, 140W), 16GB DDR4 RDIMM 2133MHz,
Windows 7 Po, SP1, 64-bit, NVIDIA Quadro K620 2GB (DP, DL-DVI-I) (1 DP to SL-DVI adapter), 16X DVD+/-RW Drive,
900GB 2.5" SAS (10,000 RPM), USB Optical Wheel Mouse, USB Keyboard, 3- Year Next Business Day On-Site Warranty</t>
  </si>
  <si>
    <t>EACH</t>
  </si>
  <si>
    <t>CONFIGURATION (HARDWARE)</t>
  </si>
  <si>
    <t>Workstation Hardware</t>
  </si>
  <si>
    <t>210-AFGG</t>
  </si>
  <si>
    <t>Dell Optiplex 7040 Micro</t>
  </si>
  <si>
    <t>Power-Dell Optiplex 7040 Micro - Core i7-6700T, 2.8GHz, 8GB 2 DIMMs 2133Mhz DDR4, Windows 7 Pro (64-bit), integrated Intel 530 Graphics, 500GB SATA II 7200RPM, USB Optical Wheel Mouse, USB Keyboard, 3-Year Next Business Day On- Site Warranty</t>
  </si>
  <si>
    <t>Power Desktop Hardware</t>
  </si>
  <si>
    <t>B01INXZMDU</t>
  </si>
  <si>
    <t>210-AFGK</t>
  </si>
  <si>
    <t>Dell Optiplex 7040 SFF</t>
  </si>
  <si>
    <t>Power-Dell Optiplex 7040 SFF - Core i7-6700, 3.4GHz, 8GB 2 DIMMs 1600Mhz DDR4, Windows 7 Pro (64-bit), integrated Intel HD Graphics, DVD +/- RW, 500GB SATA II 7200RPM,
USB Optical Wheel Mouse, USB Keyboard, 90% Efficient Power Supply, 3-Year Next Business Day On-Site Warranty</t>
  </si>
  <si>
    <t>B01BHSL020</t>
  </si>
  <si>
    <t>210-AFID</t>
  </si>
  <si>
    <t>Dell Optiplex 5040 MT</t>
  </si>
  <si>
    <t>Power-Dell Optiplex 5040 MT - Core i7-6700, 3.4GHz, 8GB 2 DIMMs 1600Mhz DDR3L, Windows 7 Pro (64-bit), integrated Intel HD Graphics, DVD +/- RW, 500GB SATA II 7200RPM,
USB Optical Wheel Mouse, USB Keyboard, 90% Efficient Power Supply, 3-Year Next Business Day On-Site Warranty</t>
  </si>
  <si>
    <t>Standard Desktop Hardware</t>
  </si>
  <si>
    <t>B01M5ISA5T</t>
  </si>
  <si>
    <t>210-AFIF</t>
  </si>
  <si>
    <t>Dell Optiplex 5040 SFF</t>
  </si>
  <si>
    <t>Power-Dell Optiplex 5040 SFF - Core i7-6700, 3.4GHz, 8GB 2 DIMMs 1600Mhz DDR3L, Windows 7 Pro (64-bit), integrated Intel HD Graphics, DVD +/- RW, 500GB SATA II 7200RPM,
USB Optical Wheel Mouse, USB Keyboard, 90% Efficient Power Supply, 3-Year Next Business Day On-Site Warranty</t>
  </si>
  <si>
    <t>B0180O70R8</t>
  </si>
  <si>
    <t>210-AFLX, 575-BHQ</t>
  </si>
  <si>
    <t>210-AFLX</t>
  </si>
  <si>
    <t>All-in-One - Dell Optiplex 7440 AIO - Core i5-6500 3.2GHz, 4GB DDR4 1DIMM 2133MHz, Windows Pro 64-bit, Intel integrated HD Graphics, DVD+/- RW, 500GB SATA III 7200RPM, USB Optical Wheel Mouse, USB Keyboard, 23" Widescreen LED touchscreen monitor, 3-Year Next Business Day On-Site Warranty</t>
  </si>
  <si>
    <t>All in One Hardware</t>
  </si>
  <si>
    <t>B017YUB9GM</t>
  </si>
  <si>
    <t>210-AFXJ</t>
  </si>
  <si>
    <t>Dell Optiplex 3040 Micro</t>
  </si>
  <si>
    <t>Standard-Dell Optiplex 3040 Micro Ð Core i5-6500T, 2.5GHz, 4GB 1DIMM 1600MHz DDR3L, Windows 7 Pro (32/64 bit), integrated Intel HD Graphics 530, 500GB SATA 7200rpm, USB Optical Wheel Mouse, USB Keyboard, 3-Year Next Business Day On-Site Warranty</t>
  </si>
  <si>
    <t>B019HQA2EQ</t>
  </si>
  <si>
    <t>210-AFXK</t>
  </si>
  <si>
    <t>Dell Optiplex 3040 SFF</t>
  </si>
  <si>
    <t>Standard-Dell Optiplex 3040 SFF Ð Core i5-6500, 3.20GHz, 4GB 1DIMM 1600MHz DDR3L, Windows 7 Pro (32/64 bit), integrated Intel HD Graphics, DVD+/- RW, 500GB SATA 7200rpm, USB Optical Wheel Mouse, USB Keyboard, 3-Year Next Business Day On-Site Warranty</t>
  </si>
  <si>
    <t>B019HQAL88</t>
  </si>
  <si>
    <t>210-AFXL</t>
  </si>
  <si>
    <t>Dell Optiplex 3040 MT</t>
  </si>
  <si>
    <t>Standard-Dell Optiplex 3040 MT Ð Core i5-6500, 3.20GHz, 4GB 1DIMM 1600MHz DDR3L, Windows 7 Pro (32/64 bit), integrated Intel HD Graphics 530, DVD+/- RW, 500GB SATA 7200rpm, USB Optical Wheel Mouse, USB Keyboard, 3-Year Next Business Day On-Site Warranty</t>
  </si>
  <si>
    <t>B019HQAAUC</t>
  </si>
  <si>
    <t>370-ACMQ</t>
  </si>
  <si>
    <t>16GB (2x8GB) 1600MHz DDR3L Memory (5040)</t>
  </si>
  <si>
    <t>OPTION UPGRADES</t>
  </si>
  <si>
    <t>Power Desktop Options Upgrades</t>
  </si>
  <si>
    <t>B01DR2SX9C</t>
  </si>
  <si>
    <t>370-ACHW</t>
  </si>
  <si>
    <t>16GB (2x8G) 2133MHz DDR4 Memory (7440 AIO)</t>
  </si>
  <si>
    <t>All In One Options Upgrades</t>
  </si>
  <si>
    <t>B01COKL3F4</t>
  </si>
  <si>
    <t>313-7362</t>
  </si>
  <si>
    <t>AX210 USB Stereo Speakers WW, I/S/X DT C</t>
  </si>
  <si>
    <t>Standard Desktop Options Upgrades</t>
  </si>
  <si>
    <t>B009NGI3J2</t>
  </si>
  <si>
    <t>320-9704</t>
  </si>
  <si>
    <t>P2213 22" Widescreen Monitor</t>
  </si>
  <si>
    <t>MONITOR OPTION UPGRADES</t>
  </si>
  <si>
    <t>Monitor Options Upgrades</t>
  </si>
  <si>
    <t>B008OZSNAC</t>
  </si>
  <si>
    <t>320-9794</t>
  </si>
  <si>
    <t>P2414H 24" Widescreen  Monitor</t>
  </si>
  <si>
    <t>B00EMB4KVI</t>
  </si>
  <si>
    <t>325-BBQT</t>
  </si>
  <si>
    <t>Secure Cable Cover, SFF</t>
  </si>
  <si>
    <t>325-BBTM</t>
  </si>
  <si>
    <t>Secure Cable Cover, MT</t>
  </si>
  <si>
    <t>332-1236</t>
  </si>
  <si>
    <t>Dell Dual Monitor Stand</t>
  </si>
  <si>
    <t>Micro Desktop Options</t>
  </si>
  <si>
    <t>B00DXYRKLW</t>
  </si>
  <si>
    <t>338-BHUF</t>
  </si>
  <si>
    <t>Intel Core i5-6500 Processor (Quad Core, 6MB, 4T, 3.2GHz, 65W)</t>
  </si>
  <si>
    <t>B010T6CWI2</t>
  </si>
  <si>
    <t>338-BHUS</t>
  </si>
  <si>
    <t>Intel Core i5-6500T Processor (Quad Core, 6MB, 4T, 2.5GHz, 35W) (7040 Micro)</t>
  </si>
  <si>
    <t>B01BH4XX74</t>
  </si>
  <si>
    <t>338-BHUG</t>
  </si>
  <si>
    <t>Intel Core i5-6600 Processor (Quad Core, 6MB, 4T, 3.3GHz, 65W)</t>
  </si>
  <si>
    <t>B0136JONRM</t>
  </si>
  <si>
    <t>338-BHUH</t>
  </si>
  <si>
    <t>Intel Core i7-6700 Processor (Quad Core, 8MB, 8T, 3.4GHz, 65W)</t>
  </si>
  <si>
    <t>B01D4C7Z9Y</t>
  </si>
  <si>
    <t>338-BHUU</t>
  </si>
  <si>
    <t>Intel Core i7-6700T Processor (Quad Core, 8MB, 8T, 2.8GHz, 35W)(3040MFF)</t>
  </si>
  <si>
    <t>Micro Standard Desktop Upgrades</t>
  </si>
  <si>
    <t>B01AASS99U</t>
  </si>
  <si>
    <t>B012M8LXQW</t>
  </si>
  <si>
    <t xml:space="preserve">365-1245, 365-1401 </t>
  </si>
  <si>
    <t>365-1245, 365-1401</t>
  </si>
  <si>
    <t>Absolute Computrace Complete 3YR License</t>
  </si>
  <si>
    <t>VALUE ADDED SERVICES</t>
  </si>
  <si>
    <t>VAS Standard Desktop</t>
  </si>
  <si>
    <t>B00ECFF9TG</t>
  </si>
  <si>
    <t>370-AAML</t>
  </si>
  <si>
    <t>8GB (2x4GB) 1600MHz DDR3L Memory(3040MFF)</t>
  </si>
  <si>
    <t>B00I3FJ3J8</t>
  </si>
  <si>
    <t>370-ABUP</t>
  </si>
  <si>
    <t>32GB (4x8GB) 1866MHz DDR3 ECC RDIMM</t>
  </si>
  <si>
    <t>Workstation Options Upgrades</t>
  </si>
  <si>
    <t>B00GEC4GFI</t>
  </si>
  <si>
    <t>370-ACHX</t>
  </si>
  <si>
    <t>8GB (2x4G) 2133MHz DDR4 Memory</t>
  </si>
  <si>
    <t>B00SYPTXG0</t>
  </si>
  <si>
    <t>370-AAMU</t>
  </si>
  <si>
    <t>16GB (2x8GB) 1600MHz DDR3 Non-ECC(3040MFF)</t>
  </si>
  <si>
    <t>B00B2ATGC0</t>
  </si>
  <si>
    <t>370-ACLY</t>
  </si>
  <si>
    <t>8GB (1x8GB) 1600MHz DDR3L Memory</t>
  </si>
  <si>
    <t>Standard Desktop Options
Upgrades</t>
  </si>
  <si>
    <t>B00S44NL46</t>
  </si>
  <si>
    <t>382-BBDP</t>
  </si>
  <si>
    <t>2nd Display Port (Only 7040 Micro)</t>
  </si>
  <si>
    <t>B01LAYVT0O</t>
  </si>
  <si>
    <t>400-AETZ</t>
  </si>
  <si>
    <t>900GB 2.5inch SAS (10.000 Rpm) Hard Drive</t>
  </si>
  <si>
    <t>B009DJ98X4</t>
  </si>
  <si>
    <t>400-AIRX</t>
  </si>
  <si>
    <t>128GB SATA Solid State Drive</t>
  </si>
  <si>
    <t>B007ZW2LY4</t>
  </si>
  <si>
    <t>400-AHIF</t>
  </si>
  <si>
    <t>2.5 inch 512GB SATA Solid State Drive</t>
  </si>
  <si>
    <t>B00VX82PA6</t>
  </si>
  <si>
    <t>400-AIOY</t>
  </si>
  <si>
    <t>3.5 1TB 7200rpm HDD</t>
  </si>
  <si>
    <t>B009FPPQAK</t>
  </si>
  <si>
    <t>400-AIRY</t>
  </si>
  <si>
    <t>256GB PCIe Solid State Drive</t>
  </si>
  <si>
    <t>B017HN7578</t>
  </si>
  <si>
    <t>400-AECP</t>
  </si>
  <si>
    <t>256GB 2.5inch Serial ATA Solid State Drive</t>
  </si>
  <si>
    <t>B00UTW5RFC</t>
  </si>
  <si>
    <t>400-AECQ</t>
  </si>
  <si>
    <t>512GB 2.5inch Serial ATA Solid State Drive</t>
  </si>
  <si>
    <t>B00DUGGAD2</t>
  </si>
  <si>
    <t>400-AHZI</t>
  </si>
  <si>
    <t>2.5 inch 1TB 7200rpm Hard Disk Drive (7040 Micro)</t>
  </si>
  <si>
    <t>B00STQHQCW</t>
  </si>
  <si>
    <t>400-AIRW</t>
  </si>
  <si>
    <t>2.5 inch 500GB 7200rpm OPAL 2.0 FIPS Self Encrypting Hard Disk Drive</t>
  </si>
  <si>
    <t>B00HWHVOQS</t>
  </si>
  <si>
    <t>400-AJCL</t>
  </si>
  <si>
    <t>512GB PCIe Solid State Drive</t>
  </si>
  <si>
    <t>B01639694M</t>
  </si>
  <si>
    <t>421-9983, 954-3463</t>
  </si>
  <si>
    <t>DDPE Enterprise Edition License + ProSupport for Software 3 Year</t>
  </si>
  <si>
    <t>429-AAPD</t>
  </si>
  <si>
    <t>8x Slimline DVD-ROM Drive</t>
  </si>
  <si>
    <t>429-AAUX</t>
  </si>
  <si>
    <t>Dell External USB Slim DVD+/-RW Optical Drive</t>
  </si>
  <si>
    <t>Thin Client Options Upgrades</t>
  </si>
  <si>
    <t>429-AAVN</t>
  </si>
  <si>
    <t>8x DVD-ROM 9.5mm Optical Disk Drive</t>
  </si>
  <si>
    <t>B00NJ6PIMC</t>
  </si>
  <si>
    <t>470-AANH</t>
  </si>
  <si>
    <t>DisplayPort 1.1 Male to DVI-D Male Black Cable - 6.5 ft</t>
  </si>
  <si>
    <t>B00Q20H3O8</t>
  </si>
  <si>
    <t>470-AANW</t>
  </si>
  <si>
    <t>DiplayPort to DVI (Dual-Link)</t>
  </si>
  <si>
    <t>B019VPTGK4</t>
  </si>
  <si>
    <t>470-ABLQ, 555- BCMT</t>
  </si>
  <si>
    <t>Intel Dual Band Wireless 8260 (802.11ac) + Bluetooth</t>
  </si>
  <si>
    <t>490-BCPF</t>
  </si>
  <si>
    <t>AMD Radeon R7 350X, 4GB, HH (DP, SL-DVI-I)</t>
  </si>
  <si>
    <t>B00FRHIIPK</t>
  </si>
  <si>
    <t>391-BCNF, 490-
BCTH</t>
  </si>
  <si>
    <t>4K TOUCH LCD</t>
  </si>
  <si>
    <t>B012AQIOXQ</t>
  </si>
  <si>
    <t>490-BCYL</t>
  </si>
  <si>
    <t>AMD Radeon R5 340X (2GB DP/DVI-I)</t>
  </si>
  <si>
    <t>490-BCYM</t>
  </si>
  <si>
    <t>AMD Radeon R7 350X, 4GB (DP, SL-DVI-I)</t>
  </si>
  <si>
    <t>B00FLMKI9A</t>
  </si>
  <si>
    <t>540-BBHC</t>
  </si>
  <si>
    <t>Intel X540-T2 10GbE NIC, Dual Port, Copper</t>
  </si>
  <si>
    <t>B0077CS9UM</t>
  </si>
  <si>
    <t>555-BBGR</t>
  </si>
  <si>
    <t>Dell Wireless 1540 802.11 a/g/n PCIe</t>
  </si>
  <si>
    <t>B009IA7O16</t>
  </si>
  <si>
    <t>575-BBHC</t>
  </si>
  <si>
    <t>Opti Micro VESA Mount</t>
  </si>
  <si>
    <t>B00UX25VWM</t>
  </si>
  <si>
    <t>575-BBHE</t>
  </si>
  <si>
    <t>Dell OptiPlex Micro AIO Stand</t>
  </si>
  <si>
    <t>B010ODGRX6</t>
  </si>
  <si>
    <t>575-BBHF</t>
  </si>
  <si>
    <t>Opti Micro Dual VESA Mount</t>
  </si>
  <si>
    <t>575-BBHH</t>
  </si>
  <si>
    <t>Opti Micro Console</t>
  </si>
  <si>
    <t>B01FAKBT5Y</t>
  </si>
  <si>
    <t>631-AASS</t>
  </si>
  <si>
    <t>Upgrade to Intel Standard Manageability</t>
  </si>
  <si>
    <t>631-AAUF</t>
  </si>
  <si>
    <t>Intel vPro Technology Enabled</t>
  </si>
  <si>
    <t>B0167N9R8E</t>
  </si>
  <si>
    <t>858-BBCU</t>
  </si>
  <si>
    <t>P2016 19.5" WideScreen Monitor</t>
  </si>
  <si>
    <t>B0143Q495S</t>
  </si>
  <si>
    <t>909686-51L</t>
  </si>
  <si>
    <t>Dell Wyse Z90D7</t>
  </si>
  <si>
    <t>Thin Client - Dell Wyse Z90D7 - Dual Core 1.65GHz, 2GB 1600MHz DDR3, Windows Embedded Std 7, USB Keyboard, PS/2 Optical Mouse, 3-Year Limited Hardware Warranty on-site</t>
  </si>
  <si>
    <t>Thin Client Hardware</t>
  </si>
  <si>
    <t>B00C2AT020</t>
  </si>
  <si>
    <t>A3793590</t>
  </si>
  <si>
    <t>6 ft DVI-D Single Link Digital Video Monitor Cable w/ Audio</t>
  </si>
  <si>
    <t>B0000X0VCY</t>
  </si>
  <si>
    <t>A3881047</t>
  </si>
  <si>
    <t>H110 2 Stereo Headset</t>
  </si>
  <si>
    <t>B003H4QPJQ</t>
  </si>
  <si>
    <t>A4051228</t>
  </si>
  <si>
    <t>Comfort wave  Ergonomic keyboard</t>
  </si>
  <si>
    <t>B003VAHYNC</t>
  </si>
  <si>
    <t>A5950984</t>
  </si>
  <si>
    <t>Jabra UC Voice 150 USB Duo. Headband INL</t>
  </si>
  <si>
    <t>B005SDBYK4</t>
  </si>
  <si>
    <t>A6024088</t>
  </si>
  <si>
    <t>Wireless mouse M525</t>
  </si>
  <si>
    <t>B005KSAOKI</t>
  </si>
  <si>
    <t>A6107465</t>
  </si>
  <si>
    <t>K360 wireless keyboard</t>
  </si>
  <si>
    <t>A6188150</t>
  </si>
  <si>
    <t>WYSE Displayport (M) TO DVI-D (F) adapter</t>
  </si>
  <si>
    <t>B00737IO2O</t>
  </si>
  <si>
    <t>A7055994</t>
  </si>
  <si>
    <t>Performance Ergonomic mouse mx</t>
  </si>
  <si>
    <t>B002HWRJBM</t>
  </si>
  <si>
    <t>A4049069</t>
  </si>
  <si>
    <t>A7287839</t>
  </si>
  <si>
    <t>KINGSTON DATATRAVELER G4 - USB-FLASHSTAS</t>
  </si>
  <si>
    <t>B00G9WHMHC</t>
  </si>
  <si>
    <t>A7639742</t>
  </si>
  <si>
    <t>C2G 2M Displayport CBL W/ latches</t>
  </si>
  <si>
    <t>Monitor Option/Upgrades</t>
  </si>
  <si>
    <t>B001CLYM6O</t>
  </si>
  <si>
    <t>TIG-INS-CPU</t>
  </si>
  <si>
    <t>TIG</t>
  </si>
  <si>
    <t>Installation Services</t>
  </si>
  <si>
    <t>TIG-SWC-CPU</t>
  </si>
  <si>
    <t>TIG-DLG-CPU</t>
  </si>
  <si>
    <t>Deployments &amp; Logistics Services</t>
  </si>
  <si>
    <t>HOUR</t>
  </si>
  <si>
    <t>TIG-EMG-CPU</t>
  </si>
  <si>
    <t>Emergency Services ( 4 hour response)</t>
  </si>
  <si>
    <t>997-8533, 997-8536</t>
  </si>
  <si>
    <t>4 Year Basic Hardware Service with 4 Year NBD on-site</t>
  </si>
  <si>
    <t>SERVICE OPTION UPGRADES</t>
  </si>
  <si>
    <t>Power Desktop Service O/U</t>
  </si>
  <si>
    <t>997-8538, 997-8533</t>
  </si>
  <si>
    <t>5 Year Basic Hardware Service with NBD on-site</t>
  </si>
  <si>
    <t>984-0092</t>
  </si>
  <si>
    <t>Keep Your Hard Drive, 3 Years</t>
  </si>
  <si>
    <t>Standard Desktop Service O/U</t>
  </si>
  <si>
    <t>981-3953</t>
  </si>
  <si>
    <t>Keep Your Hard Drive, 4 Years</t>
  </si>
  <si>
    <t>980-7554</t>
  </si>
  <si>
    <t>Keep Your Hard Drive, 5 Years</t>
  </si>
  <si>
    <t>997-7166, 997-7163</t>
  </si>
  <si>
    <t>4 Year Basic Hardware Service with 4 Year NBD Limited Onsite Service After Remote Diagnosis</t>
  </si>
  <si>
    <t>997-7163, 997-7168</t>
  </si>
  <si>
    <t>5 Year Basic Hardware Service with 5 Year NBD Limited Onsite Service After Remote Diagnosis</t>
  </si>
  <si>
    <t>984-1772</t>
  </si>
  <si>
    <t>981-5573</t>
  </si>
  <si>
    <t>980-9194</t>
  </si>
  <si>
    <t>803-8591, 803-8583</t>
  </si>
  <si>
    <t>4 Year Basic Hardware Service with NBD on-site</t>
  </si>
  <si>
    <t>803-8583, 803-8593</t>
  </si>
  <si>
    <t>5 Year Basic Hardware Service with 4 Year NBD on-site</t>
  </si>
  <si>
    <t>A6047259</t>
  </si>
  <si>
    <t>VL 1 Year Silverchoice Renewal for Z-Class (same as 4 year Basic)</t>
  </si>
  <si>
    <t>Thin Client Service O/U</t>
  </si>
  <si>
    <t>A6047260</t>
  </si>
  <si>
    <t>(2) VL 1 Year Silverchoice Renewal for Z-Class (same as a 5 year basic - but order quantity of 2)</t>
  </si>
  <si>
    <t>997-6870, 997-6873</t>
  </si>
  <si>
    <t>4 Year Hardware Service with Onsite/In-Home Service After Remote Diagnosis</t>
  </si>
  <si>
    <t>All In One Service O/U</t>
  </si>
  <si>
    <t>997-6870, 997-6875</t>
  </si>
  <si>
    <t>5 Year Hardware Service with Onsite/In-Home Service After Remote Diagnosis</t>
  </si>
  <si>
    <t>Power Desktop Service O/U 7040</t>
  </si>
  <si>
    <t>5 Year Basic Hardware Service with 5 Year NBD on-site</t>
  </si>
  <si>
    <t>TIG-ATG-CPU</t>
  </si>
  <si>
    <t>Asset Tagging Services - Customer Provided Tags</t>
  </si>
  <si>
    <t>TIG-AIN-CPU</t>
  </si>
  <si>
    <t>Asset Information via Internet</t>
  </si>
  <si>
    <t>TIG-IMG-CPU</t>
  </si>
  <si>
    <t>Imaging</t>
  </si>
  <si>
    <t>TIG-DIS-CPU</t>
  </si>
  <si>
    <t>Take-Back Services</t>
  </si>
  <si>
    <t>338-BFJW</t>
  </si>
  <si>
    <t>Intel Xeon Processor E5-1620 v3 (Quad Core HT, 3.7 GHz Turbo, 10 MB)</t>
  </si>
  <si>
    <t>338-BFJV</t>
  </si>
  <si>
    <t>Intel Xeon Processor E5-1660 v3 (Six Core HT, 3.5 GHz Turbo, 12 MB)</t>
  </si>
  <si>
    <t>490-BCCO</t>
  </si>
  <si>
    <t>NVIDIA Quadro K4200 4GB (2 DP, DL-DVI-I) (1 DP to SL-
DVI adapter)</t>
  </si>
  <si>
    <t>400-AJKT</t>
  </si>
  <si>
    <t>2.5inch 128GB SSD(3040MFF)</t>
  </si>
  <si>
    <t>400-AJCK</t>
  </si>
  <si>
    <t>256GB Solid State Drive</t>
  </si>
  <si>
    <t>TD2220</t>
  </si>
  <si>
    <t>VIEWSONIC</t>
  </si>
  <si>
    <t>22" Touchscreen monitor</t>
  </si>
  <si>
    <t>B009F1IKFC</t>
  </si>
  <si>
    <t>983-7873, 986-4872</t>
  </si>
  <si>
    <t>Upgrade 4 Year Warranty Exchange Replacement</t>
  </si>
  <si>
    <t>Monitor Service O/U</t>
  </si>
  <si>
    <t>983-1324</t>
  </si>
  <si>
    <t>Upgrade 5 Year Warranty Exchange Replacement</t>
  </si>
  <si>
    <t>490-BCPG</t>
  </si>
  <si>
    <t>3.5 inch 1TB 7200rpm Hard Disk Drive</t>
  </si>
  <si>
    <t>400-AETZ, 401- AALE</t>
  </si>
  <si>
    <t>2x900GB 2.5inch SAS (10.000 Rpm) Hard Drive</t>
  </si>
  <si>
    <t>400-AMPC</t>
  </si>
  <si>
    <t>M.2 128GB SATA Solid State Drive</t>
  </si>
  <si>
    <t>429-AAWE</t>
  </si>
  <si>
    <t>MS - Display cable - DVI-D M - DVI-D M - 6.6 ft  ( included in the 22" widescreen monitor)</t>
  </si>
  <si>
    <t>16GB (2x8GB) 1600MHz DDR3L Memory</t>
  </si>
  <si>
    <t>400-AJKS</t>
  </si>
  <si>
    <t>2.5 128GB SSD</t>
  </si>
  <si>
    <t>370-ACMR</t>
  </si>
  <si>
    <t>Add 8GB, 16GB total (2x8G) 2133MHz DDR4 Memory (7040 Micro)</t>
  </si>
  <si>
    <t>8GB - 16GB total (2x8G) 2133MHz DDR4 Memory (7040 Micro)</t>
  </si>
  <si>
    <t>370-ACKD</t>
  </si>
  <si>
    <t>16GB (2x8G) 2133MHz DDR4 Memory (7040)</t>
  </si>
  <si>
    <t>370-ACKC</t>
  </si>
  <si>
    <t>32GB (4x8G) 2133MHz DDR4 Memory</t>
  </si>
  <si>
    <t>490-BCQT</t>
  </si>
  <si>
    <t>AMD R5 340X 2GB (DP, DVI)  (5040 MINITOWER)</t>
  </si>
  <si>
    <t>400-AKYB</t>
  </si>
  <si>
    <t>400-AHZH</t>
  </si>
  <si>
    <t>2.5 inch 500GB 7200rpm FIPS Certified Self-Encrypting Hard Drive</t>
  </si>
  <si>
    <t>210-AIIC, 806-2763</t>
  </si>
  <si>
    <t>DELL P2217 22" Widescreen Monitor</t>
  </si>
  <si>
    <t>P2217 22" Widescreen Monitor</t>
  </si>
  <si>
    <t>22 inch Widescreen MONITOR</t>
  </si>
  <si>
    <t>B01FGCJAF2</t>
  </si>
  <si>
    <t>210-AIIJ , 806-2763</t>
  </si>
  <si>
    <t>DELL P1917s 19" Standard Monitor</t>
  </si>
  <si>
    <t>P1917s 19" Standard Monitor</t>
  </si>
  <si>
    <t>19 inch Standard MONITOR</t>
  </si>
  <si>
    <t>B01G3459GG</t>
  </si>
  <si>
    <t>320-9794, 806-2763</t>
  </si>
  <si>
    <t>210-AIIM, 806-2763</t>
  </si>
  <si>
    <t>DELL P2417H 24" Widescreen Monitor</t>
  </si>
  <si>
    <t>P2417H 24" Widescreen Monitor</t>
  </si>
  <si>
    <t>24 inch Widescreen MONITOR</t>
  </si>
  <si>
    <t>B01FGCJE26</t>
  </si>
  <si>
    <t>210-AJGT, 810-6396</t>
  </si>
  <si>
    <t>DELL UP3017 30" Widescreen Monitor</t>
  </si>
  <si>
    <t>UP3017 30" Widescreen Monitor</t>
  </si>
  <si>
    <t>30 inch Widescreen MONITOR</t>
  </si>
  <si>
    <t>B01HQNTAMW</t>
  </si>
  <si>
    <t>318-2885</t>
  </si>
  <si>
    <t>Dell USB Monitor Soundbar AC511</t>
  </si>
  <si>
    <t>OPTIONS UPGRADES</t>
  </si>
  <si>
    <t>B00DEJXRAE</t>
  </si>
  <si>
    <t>332-1235</t>
  </si>
  <si>
    <t>Dell MSA14 Single Monitor Arm Stand</t>
  </si>
  <si>
    <t>B00C6CMZVC</t>
  </si>
  <si>
    <t>855-BBBN</t>
  </si>
  <si>
    <t>Dell MDA17 Dual Monitor Stand</t>
  </si>
  <si>
    <t>LCD-EEEW-27-01</t>
  </si>
  <si>
    <t>VIEWSONIC Upgrade 4 Year Warranty Exchange Replacement</t>
  </si>
  <si>
    <t>SERVICE OPTIONS UPGRADES</t>
  </si>
  <si>
    <t>Service Options Upgrades</t>
  </si>
  <si>
    <t>B00GAJREY0</t>
  </si>
  <si>
    <t>LCD-EEEW-27-02</t>
  </si>
  <si>
    <t>VIEWSONIC Upgrade 5 Year Warranty Exchange Replacement</t>
  </si>
  <si>
    <t>VG2847SMH</t>
  </si>
  <si>
    <t>VIEWSONIC 28" Widescreen Monitor</t>
  </si>
  <si>
    <t>28" Widescreen Monitor</t>
  </si>
  <si>
    <t>28 inch Widescreen
MONITOR</t>
  </si>
  <si>
    <t>B00SZ4GJIU</t>
  </si>
  <si>
    <t>810-6398</t>
  </si>
  <si>
    <t>DELL Upgrade 4 Year Warranty Exchange Replacement</t>
  </si>
  <si>
    <t>Service Options Upgrades for 30 inch monitors</t>
  </si>
  <si>
    <t>810-6399</t>
  </si>
  <si>
    <t>DELL Upgrade 5 Year Warranty Exchange Replacement</t>
  </si>
  <si>
    <t>806-2756</t>
  </si>
  <si>
    <t>P1917s, P2217,
P2417H Service Options Upgrades</t>
  </si>
  <si>
    <t>806-2757</t>
  </si>
  <si>
    <t>DELL Display cable - DVI-D M to DVI-D M - 6.6 ft ( included in the 22" widescreen monitor)</t>
  </si>
  <si>
    <t>MS - Display cable - DVI-D M - DVI-D M - 6.6 ft ( included in the 22" widescreen monitor)</t>
  </si>
  <si>
    <t>DELL 6FT C2G DISPLAYPORT CABLE M/M BLK</t>
  </si>
  <si>
    <t>6FT C2G DISPLAYPORT CABLE M/M BLK</t>
  </si>
  <si>
    <t>Dell MDS14 Dual Monitor Stand</t>
  </si>
  <si>
    <t>DELL P2016 19.5" WideScreen Monitor</t>
  </si>
  <si>
    <t>19 inch WideScreen MONITOR</t>
  </si>
  <si>
    <t>VIEWSONIC 22" Touchscreen Monitor</t>
  </si>
  <si>
    <t>22" Touchscreen Monitor</t>
  </si>
  <si>
    <t>22 inch Touchscreen
MONITOR</t>
  </si>
  <si>
    <t>210-AFQD</t>
  </si>
  <si>
    <t>Dell Latitude E7470</t>
  </si>
  <si>
    <t>Ultralight - Dell Latitude E7470 - i5-6200U, 2.3GHz, 4GB DDR4- 2133MHz 1DIMM, Windows 10 Pro 64-bit  (Windows 7 Compatible), 128GB SATA III Solid State HD, Intel Integrated Graphics Card, 14" HD Widescreen Integrated Wireless, Bluetooth, 4-Cell Battery, 3-Year NDB Onsite Warranty</t>
  </si>
  <si>
    <t>Ultralight Laptop Config</t>
  </si>
  <si>
    <t>B01MUWZRSW</t>
  </si>
  <si>
    <t>210-AFTT</t>
  </si>
  <si>
    <t>Dell Latitude E7270</t>
  </si>
  <si>
    <t>Ultralight - Dell Latitude E7270 - i5-6200U, 2.3GHz, 4GB DDR4- 2133MHz 1DIMM, Windows 10 Pro 64-bit (Windows 7 Compatible), 128GB SATA III Solid State HD, Intel Integrated Graphics Card, 12.5" HD Widescreen Integrated Wireless, Bluetooth, 4-Cell Battery, 3-Year NDB Onsite Warranty</t>
  </si>
  <si>
    <t>B01I2BM1GO</t>
  </si>
  <si>
    <t>210-AFTZ</t>
  </si>
  <si>
    <t>Dell Latitude E5470</t>
  </si>
  <si>
    <t>Standard - Dell Latitude E5470 - i5-6200U, 2.3GHz, 4GB DDR4- 2133MHz 1DIMM, Windows 10 Pro 64-bit (Windows 7 Compatible), 500GB SATA II 7200RPM, Intel Integrated Graphics Card, 14.0" HD Widescreen, Integrated Wireless, Bluetooth,  4-Cell Battery, 3 -Year NBD Onsite Warranty</t>
  </si>
  <si>
    <t>Standard Laptop Config</t>
  </si>
  <si>
    <t>B01BVXCURU</t>
  </si>
  <si>
    <t>210-AFTZP</t>
  </si>
  <si>
    <t>Power - Dell Latitude E5470 - i5-6200U, 2.3GHz, 8GB DDR4- 2133MHz 2DIMM, Windows 10 Pro 64-bit (Windows 7 Compatible), 500GB SATA II 7200RPM, Intel Integrated Graphics Card, 14.0" HD Widescreen, Integrated Wireless, Bluetooth,  4-Cell Battery, 3 -Year NBD Onsite Warranty</t>
  </si>
  <si>
    <t>Power Laptop Config</t>
  </si>
  <si>
    <t>B01LWPHFGC</t>
  </si>
  <si>
    <t>210-AFUD</t>
  </si>
  <si>
    <t>Dell Latitude E5570</t>
  </si>
  <si>
    <t>Standard - Dell Latitude E5570 - i5-6300U, 2.4GHz, 4GB DDR4- 2133MHz 1DIMM, Windows 10 Pro 64-bit (Windows 7 Compatible), 500GB SATA II 7200RPM, Intel Integrated Graphics Card, 15.6" HD Widescreen, Integrated Wireless, Bluetooth,  4-Cell Battery, 3 -Year NBD Onsite Warranty</t>
  </si>
  <si>
    <t>B01N6ZD6K0</t>
  </si>
  <si>
    <t>210-AFXM</t>
  </si>
  <si>
    <t>Dell Mobile Precision 7510</t>
  </si>
  <si>
    <t>Mobile Workstation - Dell Mobile Precision 7510 - i7-6820HQ 2.7GHz Quad Core, 16GB DDR4 2133MHz 2DIMMS, Windows 10 Pro 64-bit (Windows 7 Compatible), 500GB SATA II 7200RPM, AMD FirePro W5170M w/2GB GDDR5, 15.6" HD Widescreen, Integrated Wireless, Bluetooth. 6-cell battery. 3-Year NBD Onsite Warranty</t>
  </si>
  <si>
    <t>Mobile Workstation Configuration-</t>
  </si>
  <si>
    <t>Mobile Workstation Config</t>
  </si>
  <si>
    <t>B01H076MAM</t>
  </si>
  <si>
    <t>330-9456</t>
  </si>
  <si>
    <t>USB optical mouse</t>
  </si>
  <si>
    <t>Add USB optical mouse</t>
  </si>
  <si>
    <t>Options/Upgrades</t>
  </si>
  <si>
    <t>Options/Upgrades All Laptops</t>
  </si>
  <si>
    <t>B003UQQO4W</t>
  </si>
  <si>
    <t>331-6304</t>
  </si>
  <si>
    <t>Docking Station with A/C adapter, supports laptop recharging</t>
  </si>
  <si>
    <t>Options/Upgrades Mobile Workstation</t>
  </si>
  <si>
    <t>B00N9AHLBE</t>
  </si>
  <si>
    <t>331-6307</t>
  </si>
  <si>
    <t>Dell E-Port Replicator Docking Station with USB 3.0</t>
  </si>
  <si>
    <t>Options/Upgrades Standard, Power and Ultralight Laptop</t>
  </si>
  <si>
    <t>331-9053</t>
  </si>
  <si>
    <t>DELL AC Adapter</t>
  </si>
  <si>
    <t>B01BD2JXRY</t>
  </si>
  <si>
    <t>331-9653</t>
  </si>
  <si>
    <t>USB keyboard</t>
  </si>
  <si>
    <t>Add USB keyboard</t>
  </si>
  <si>
    <t>B00APNV312</t>
  </si>
  <si>
    <t>332-2270</t>
  </si>
  <si>
    <t>Dell Adapter Mini Displayport to VGA</t>
  </si>
  <si>
    <t>B00GK5Z1E4</t>
  </si>
  <si>
    <t>338-BHRI</t>
  </si>
  <si>
    <t>Smart card Thunderbolt</t>
  </si>
  <si>
    <t>B01C8PHWQY</t>
  </si>
  <si>
    <t>379-BCFX</t>
  </si>
  <si>
    <t>Intel Core i5-6300U (Dual Core, 2.4GHz, 3M cache, 15W)</t>
  </si>
  <si>
    <t>Options/Upgrades Ultralight Laptop</t>
  </si>
  <si>
    <t>B004OXOGBI</t>
  </si>
  <si>
    <t>346-BBPV</t>
  </si>
  <si>
    <t>Fingerprint Reader/Smartcard Reader</t>
  </si>
  <si>
    <t>B0177O5XNA</t>
  </si>
  <si>
    <t>346-BBRJ</t>
  </si>
  <si>
    <t>Dual Pointing palmrest With Smart Card and Fingerprint Reader</t>
  </si>
  <si>
    <t>Options/Upgrades Standard Laptop</t>
  </si>
  <si>
    <t>B00WIP2T6S</t>
  </si>
  <si>
    <t>346-BBUY</t>
  </si>
  <si>
    <t>Smart Card, Contactless Smart Card and Fingerprint Reader for 82 Key, Dual Point Keyboard</t>
  </si>
  <si>
    <t>B004KKOQ3I</t>
  </si>
  <si>
    <t>365-0521, 374-4751</t>
  </si>
  <si>
    <t>Kensington Combination Lock</t>
  </si>
  <si>
    <t>B005J7Y99W</t>
  </si>
  <si>
    <t>370-ACEB</t>
  </si>
  <si>
    <t>16GB (Total 32.0GB), DDR4-2133MHz SDRAM, 4 DIMMS</t>
  </si>
  <si>
    <t>Add 16GB (Total 32.0GB), DDR4-2133MHz SDRAM, 4 DIMMS</t>
  </si>
  <si>
    <t>B013GZ5PD2</t>
  </si>
  <si>
    <t>370-ACDF</t>
  </si>
  <si>
    <t>8GB (16GB Total), DDR4,2133MHZ</t>
  </si>
  <si>
    <t>Add 8GB (16GB Total), DDR4,2133MHZ</t>
  </si>
  <si>
    <t>Options/Upgrades Power Laptop</t>
  </si>
  <si>
    <t>B00MMLUYVU</t>
  </si>
  <si>
    <t>370-ACSV</t>
  </si>
  <si>
    <t>32GB (2x16GB) 2133MHz DDR4 SDRAM, Non-ECC</t>
  </si>
  <si>
    <t>B00TP5QYRE</t>
  </si>
  <si>
    <t>379-BCFY, 391-BCDQ</t>
  </si>
  <si>
    <t>Intel Core i7-6600U (Dual Core, 2.6GHz, 4M cache, 15W) vPro</t>
  </si>
  <si>
    <t>B0136JONG8</t>
  </si>
  <si>
    <t>338-BIFC</t>
  </si>
  <si>
    <t>Intel Core i7-6920HQ (Quad Core 2.90GHz, 3.80GHz Turbo, 8MB 45W, w/Intel HD Graphics 530)</t>
  </si>
  <si>
    <t>B01FJLA8NI</t>
  </si>
  <si>
    <t>379-BCGD</t>
  </si>
  <si>
    <t>I7-6820HQ Intel Core i7-6820HQ (Quad Core, 2.7GHz, 8M cache,</t>
  </si>
  <si>
    <t>B01FJLAITC</t>
  </si>
  <si>
    <t>319-BBDT, 320-BBQV, 391- BCFG</t>
  </si>
  <si>
    <t>Integrated Microphone</t>
  </si>
  <si>
    <t>Add Integrated Microphone</t>
  </si>
  <si>
    <t>B00UZY2YQE</t>
  </si>
  <si>
    <t>391-BCFM</t>
  </si>
  <si>
    <t>Integrated Webcam</t>
  </si>
  <si>
    <t>Add Integrated Webcam</t>
  </si>
  <si>
    <t>B008ZVRAQS</t>
  </si>
  <si>
    <t>391-BCDN</t>
  </si>
  <si>
    <t>14" Touch FHD LCD with camera, WWAN</t>
  </si>
  <si>
    <t>B01N79L60C</t>
  </si>
  <si>
    <t>391-BCEV, 451-BBPK</t>
  </si>
  <si>
    <t>12.5Ó FHD Touch with Corning Gorilla Glass NBT (1920 x 10800) LCD with camera, WIGI</t>
  </si>
  <si>
    <t>B017XPPB3K</t>
  </si>
  <si>
    <t>391-BCDH</t>
  </si>
  <si>
    <t>15" Touch FHD LCD with Camera, WIGI</t>
  </si>
  <si>
    <t>B01M161UFE</t>
  </si>
  <si>
    <t>391-BCFN</t>
  </si>
  <si>
    <t>14" Touch FHD LCD with Camera, WIGI</t>
  </si>
  <si>
    <t>B01MFBI37V</t>
  </si>
  <si>
    <t>391-BCDL</t>
  </si>
  <si>
    <t>15.6" FHD (1920 x 1080) Anti Glare LCD, Camera and Microphone, WWAN Capable</t>
  </si>
  <si>
    <t>B01N0K3246</t>
  </si>
  <si>
    <t>391-BCFO</t>
  </si>
  <si>
    <t>14.0Ó FHD (1920 x 1080) Anti Glare LCD, Camera and Mic, WLAN/WWAN Capable</t>
  </si>
  <si>
    <t>B01FT82PDM</t>
  </si>
  <si>
    <t>391-BCFB</t>
  </si>
  <si>
    <t>12.5Ó FHD (1920 x 1080) Anti Glare LCD with Camera and mic, WLAN</t>
  </si>
  <si>
    <t>B01MRIXMZX</t>
  </si>
  <si>
    <t>319-BBDS, 320-BBQV, 391 BCFF</t>
  </si>
  <si>
    <t>15.6" UltraSharp FHD IPS (1920x1080) Wide View Anti-Glare LED-b</t>
  </si>
  <si>
    <t>B000HR74JG</t>
  </si>
  <si>
    <t>400-AHHX</t>
  </si>
  <si>
    <t>128GB SSD</t>
  </si>
  <si>
    <t>Standard and Power Laptops</t>
  </si>
  <si>
    <t>401-AAPS</t>
  </si>
  <si>
    <t>Secondary drive 1TB 2.5 inch 7200 rpm SATA Hard Drive</t>
  </si>
  <si>
    <t>B00OBRFFAS</t>
  </si>
  <si>
    <t>450-AAYU</t>
  </si>
  <si>
    <t>90 Watt AC Adaptor</t>
  </si>
  <si>
    <t>B003AOTEJ6</t>
  </si>
  <si>
    <t>451-BBKV</t>
  </si>
  <si>
    <t>Dell Portable Power Companion (18000mAh)</t>
  </si>
  <si>
    <t>B00PC9HG0Q</t>
  </si>
  <si>
    <t>451-BBUV</t>
  </si>
  <si>
    <t>6 Cell (91 Whr) Long Life Cycle Lithium Polymer battery</t>
  </si>
  <si>
    <t>B004FL92RM</t>
  </si>
  <si>
    <t>[452-BBLQ]</t>
  </si>
  <si>
    <t>E-Port Plus, dock adds dual digital display and legacy port support, USB 3.0</t>
  </si>
  <si>
    <t>B00370D4S0</t>
  </si>
  <si>
    <t>460-BBNE</t>
  </si>
  <si>
    <t>DELL Premier Backpack</t>
  </si>
  <si>
    <t>B00O23J7LO</t>
  </si>
  <si>
    <t>460-BBRC</t>
  </si>
  <si>
    <t>Dell Professional Topload Carrying Case - 14Ó</t>
  </si>
  <si>
    <t>B00M1C38IQ</t>
  </si>
  <si>
    <t>469-4546</t>
  </si>
  <si>
    <t>Dell 90-Watt Auto-Air DC Adapter for Select Dell Systems(Car Charger)</t>
  </si>
  <si>
    <t>B01B14A8Z0</t>
  </si>
  <si>
    <t>338-BHOZ</t>
  </si>
  <si>
    <t>AMD Radeon R7 M370, for I7-6820H No Type C (Vpro Capable)</t>
  </si>
  <si>
    <t>B00ZGF11YS</t>
  </si>
  <si>
    <t>338-BHLO</t>
  </si>
  <si>
    <t>AMD Radeon R7 M360, for I7-6600U</t>
  </si>
  <si>
    <t>B00ZCBEO2C</t>
  </si>
  <si>
    <t>492-BBFM</t>
  </si>
  <si>
    <t>Dell Adapter - Mini DisplayPort to VGA</t>
  </si>
  <si>
    <t>B005QAL2KG</t>
  </si>
  <si>
    <t>570-AALK</t>
  </si>
  <si>
    <t>Dell Wireless Mouse-WM126 - Black</t>
  </si>
  <si>
    <t>B01B96M16E</t>
  </si>
  <si>
    <t>580-ACKL</t>
  </si>
  <si>
    <t>Backlit Keyboard</t>
  </si>
  <si>
    <t>A1475677</t>
  </si>
  <si>
    <t>Targus 16-inch Corporate Traveler Vertical Rolling Laptop Case</t>
  </si>
  <si>
    <t>A5468037</t>
  </si>
  <si>
    <t>LOGITECH WIRELESS HEADSET H600</t>
  </si>
  <si>
    <t>B005GTO07O</t>
  </si>
  <si>
    <t>TIG-EMG-NBK</t>
  </si>
  <si>
    <t>Value Added Services All Laptops</t>
  </si>
  <si>
    <t>TIG-INS-NBK</t>
  </si>
  <si>
    <t>TIG-SWC-NBK</t>
  </si>
  <si>
    <t>997-1022,997-1024, 935-
8283</t>
  </si>
  <si>
    <t>4 Year Basic Hardware Service with 4 Year NBD Onsite Service</t>
  </si>
  <si>
    <t>Service Options/Upgrades</t>
  </si>
  <si>
    <t>Service Options/Upgrades Mobile Workstation</t>
  </si>
  <si>
    <t>997-1022,997-1025, 933-
9854</t>
  </si>
  <si>
    <t>5 Year Basic Hardware Service with 5 Year NBD Onsite Service</t>
  </si>
  <si>
    <t>997-8317, 997-8328, 997-
8334, 935-8283</t>
  </si>
  <si>
    <t>4 Year Basic Hardware Service with NBD Onsite Service</t>
  </si>
  <si>
    <t>Service Options/Upgrades Power Laptop</t>
  </si>
  <si>
    <t>997-8317, 997-8328, 997-
8335,933-9854</t>
  </si>
  <si>
    <t>5 Year Basic Hardware Service with  NBD Onsite Service</t>
  </si>
  <si>
    <t>804-2167, 804-2169, 935-
8283</t>
  </si>
  <si>
    <t>4 Year Hardware Service with In-Home/Onsite Service After Remote Diagnosis</t>
  </si>
  <si>
    <t>Service Options/Upgrades Ultralight Laptop</t>
  </si>
  <si>
    <t>804-2167, 804-2170,933-
9854</t>
  </si>
  <si>
    <t>5 Year Hardware Service with In-Home/Onsite Service After Remote Diagnosis</t>
  </si>
  <si>
    <t>4 Years Hardware Service with In-Home/Onsite Service After Remote Diagnosis</t>
  </si>
  <si>
    <t>Service Options/Upgrades Standard Laptop</t>
  </si>
  <si>
    <t>5 Years Hardware Service with In-Home/Onsite Service After Remote Diagnosis</t>
  </si>
  <si>
    <t>804-2238, 804-2240,935-
8283</t>
  </si>
  <si>
    <t>Ultralight 14" 4 Year Hardware Service with Onsite Service After Remote Diagnosis</t>
  </si>
  <si>
    <t>804-2238, 804-2241,933-
9854</t>
  </si>
  <si>
    <t>Ultralight 14" 5 Year Hardware Service with Onsite Service After Remote Diagnosis</t>
  </si>
  <si>
    <t>988-5542</t>
  </si>
  <si>
    <t>2 Years Extended Battery Service for Years 2 and 3 of System Life</t>
  </si>
  <si>
    <t>Service Options/Upgrades All Laptops</t>
  </si>
  <si>
    <t>997-8380, 997-8381, 997-
8382, 997-8383, 997-8317,
997-8366</t>
  </si>
  <si>
    <t>3 Years ProSupport Plus with Next Business Day Onsite Service</t>
  </si>
  <si>
    <t>998-0538, 998-0547, 998-
0548,998-0549,998-0550</t>
  </si>
  <si>
    <t>998-0538, 998,0547, 998-
0548,998-0549,998-0550</t>
  </si>
  <si>
    <t>Ultralight 12" 3 Year ProSupport Plus with Next Business Day Onsite S</t>
  </si>
  <si>
    <t>804-2238, 804-2244</t>
  </si>
  <si>
    <t>Ultralight 14" 3 Year Prosupport warranty</t>
  </si>
  <si>
    <t>804-2238, 804-2256, 804-
2257, 804-2258, 804-2259</t>
  </si>
  <si>
    <t>Ultralight 14" 3 Year ProSupport Plus with Next Business Day Onsite Service</t>
  </si>
  <si>
    <t>804-2238, 804-2264, 804-
2265, 804-2266, 804-2267</t>
  </si>
  <si>
    <t>Ultralight 14" 4 Year ProSupport Plus with Next Business Day Onsite Service</t>
  </si>
  <si>
    <t>980-5714</t>
  </si>
  <si>
    <t>Keep Your Hard Drive, 5 Year</t>
  </si>
  <si>
    <t>980-9314</t>
  </si>
  <si>
    <t>981-2233</t>
  </si>
  <si>
    <t>Keep Your Hard Drive, 4 Year</t>
  </si>
  <si>
    <t>981-5693</t>
  </si>
  <si>
    <t>Standard, Power and Ultralight Laptop</t>
  </si>
  <si>
    <t>983-8332</t>
  </si>
  <si>
    <t>Keep Your Hard Drive, 3 Year</t>
  </si>
  <si>
    <t>984-1892</t>
  </si>
  <si>
    <t>583-BCUS</t>
  </si>
  <si>
    <t>82 Key Internal Backlight English Keyboard</t>
  </si>
  <si>
    <t>583-BCUH</t>
  </si>
  <si>
    <t>580-ACLF</t>
  </si>
  <si>
    <t>Internal Dual Pointing Backlit Keyboard, English</t>
  </si>
  <si>
    <t>490-BCPK, 490-BCQJ</t>
  </si>
  <si>
    <t>Nvidia Quadro M2000M w/4GB GDDR5</t>
  </si>
  <si>
    <t>B00UPHAT2C</t>
  </si>
  <si>
    <t>TIG-AIN-NBK</t>
  </si>
  <si>
    <t>TIG-DIS-NBK</t>
  </si>
  <si>
    <t>TIG-DLG-NBK</t>
  </si>
  <si>
    <t>TIG-IMG-NBK</t>
  </si>
  <si>
    <t>TIG-ATG-NBK</t>
  </si>
  <si>
    <t>USB Powered External Speakers</t>
  </si>
  <si>
    <t>USB External DVD+/-RW Drive</t>
  </si>
  <si>
    <t>Options/Upgrades Standard and Ultralight Laptop</t>
  </si>
  <si>
    <t>NA</t>
  </si>
  <si>
    <t>Integrated Microphone (INCLUDED IN BASE)</t>
  </si>
  <si>
    <t>Add Integrated Microphone (INCLUDED IN BASE)</t>
  </si>
  <si>
    <t>Included in Base</t>
  </si>
  <si>
    <t>370-ACDE</t>
  </si>
  <si>
    <t>4Gb (8GB Total) 2x4GB, 2133MHz DDR4 Memory</t>
  </si>
  <si>
    <t>Add 4Gb (8GB Total) 2x4GB, 2133MHz DDR4 Memory</t>
  </si>
  <si>
    <t>379-BCFY</t>
  </si>
  <si>
    <t>Intel Core i7-6600U (Dual Core, 2.6GHz, 4M cache, 15W)</t>
  </si>
  <si>
    <t>319-BBCW</t>
  </si>
  <si>
    <t>Integrated Microphone (Remove Webcam)</t>
  </si>
  <si>
    <t>Add Integrated Microphone (Remove Webcam)</t>
  </si>
  <si>
    <t>631-AARN</t>
  </si>
  <si>
    <t>Upgrade to Intel vPro Technology</t>
  </si>
  <si>
    <t>631-AARD</t>
  </si>
  <si>
    <t>Upgrade Intel vPro TechnologyÕs Advanced Management Features</t>
  </si>
  <si>
    <t>346-BBRE</t>
  </si>
  <si>
    <t>fingerprint reader/Smartcard Reader</t>
  </si>
  <si>
    <t>Add fingerprint reader/Smartcard Reader</t>
  </si>
  <si>
    <t>631-AAQU</t>
  </si>
  <si>
    <t>400-AHCC</t>
  </si>
  <si>
    <t>400-AJBG</t>
  </si>
  <si>
    <t>256GB  Solid State Drive</t>
  </si>
  <si>
    <t>400-AJBO</t>
  </si>
  <si>
    <t>500G 7200 OPAL</t>
  </si>
  <si>
    <t>391-BCDP</t>
  </si>
  <si>
    <t>Options/Upgrades Standard, Power</t>
  </si>
  <si>
    <t>wireless keyboard</t>
  </si>
  <si>
    <t>Add wireless keyboard</t>
  </si>
  <si>
    <t>8GB (2x4GB) 2133MHz DDR4 Memory</t>
  </si>
  <si>
    <t>954-3471,
421-9983</t>
  </si>
  <si>
    <t>PS4SW,DDPE,ENTERPRISE EDITION,5YR, DDPE Enterprise
Edition DD</t>
  </si>
  <si>
    <t>16GB (2x8GB) DDR4,2133MHz</t>
  </si>
  <si>
    <t>555-BCMT</t>
  </si>
  <si>
    <t>Intel Dual-Band Wireless-AC 8260 Wi-Fi + BT 4.1 Wireless Card (2x2)</t>
  </si>
  <si>
    <t>Smart Card Reader</t>
  </si>
  <si>
    <t>Displayport to Displayport 6ft Cable M/M</t>
  </si>
  <si>
    <t>370-ACDD</t>
  </si>
  <si>
    <t>8GB (1x16GB) 2133MHz DDR4 Memory</t>
  </si>
  <si>
    <t>319-BBDS, 320-BBQV, 391 BCFG</t>
  </si>
  <si>
    <t>400-AHHV</t>
  </si>
  <si>
    <t>M.2 512GB SATA Class 20 Solid State Drive</t>
  </si>
  <si>
    <t>[421-9983][954-3463][391- BCDQ]</t>
  </si>
  <si>
    <t>346-BBSG</t>
  </si>
  <si>
    <t>631-AARO</t>
  </si>
  <si>
    <t>Intel vPro TechnologyÕs Advanced Management Features</t>
  </si>
  <si>
    <t>631-AARQ</t>
  </si>
  <si>
    <t>INTEL VPRO - ME IN,</t>
  </si>
  <si>
    <t>631-AARG</t>
  </si>
  <si>
    <t>555-BCMV</t>
  </si>
  <si>
    <t>Intel Tri-Band Wireless-AC 18260 WiGig + Wi-Fi + BT4.1 Wireless C</t>
  </si>
  <si>
    <t>400-AFGV</t>
  </si>
  <si>
    <t>512GB SSD</t>
  </si>
  <si>
    <t>Intel Core i7-6920HQ (quad Core 2.90 Ghz, 3.80GHz Turbo, 8B 45W w</t>
  </si>
  <si>
    <t>365-1245,365-1401</t>
  </si>
  <si>
    <t>Computrace 3 Year</t>
  </si>
  <si>
    <t>productId</t>
  </si>
  <si>
    <t>dateCreated</t>
  </si>
  <si>
    <t>Check</t>
  </si>
  <si>
    <t>Convert to timestamp</t>
  </si>
  <si>
    <t>Convert from timestamp</t>
  </si>
  <si>
    <t>Min</t>
  </si>
  <si>
    <t>Max</t>
  </si>
  <si>
    <t>MIN</t>
  </si>
  <si>
    <t>MAX</t>
  </si>
  <si>
    <t>Order</t>
  </si>
  <si>
    <t>status</t>
  </si>
  <si>
    <t>SHIPPED</t>
  </si>
  <si>
    <t>OrderItem</t>
  </si>
  <si>
    <t>quantity</t>
  </si>
  <si>
    <t>subTotal</t>
  </si>
  <si>
    <t>unitPrice</t>
  </si>
  <si>
    <t>unitOfMeasure</t>
  </si>
  <si>
    <t>contractSubCategory</t>
  </si>
  <si>
    <t>contractorId</t>
  </si>
  <si>
    <t>quantityInUnitOfMeasure</t>
  </si>
  <si>
    <t>discount</t>
  </si>
  <si>
    <t>amazonNumOfStars</t>
  </si>
  <si>
    <t>description</t>
  </si>
  <si>
    <t>dateAdded</t>
  </si>
  <si>
    <t>manufacturer</t>
  </si>
  <si>
    <t>contractCategory</t>
  </si>
  <si>
    <t>manufacturerPartNumber</t>
  </si>
  <si>
    <t>msrp</t>
  </si>
  <si>
    <t>name</t>
  </si>
  <si>
    <t>category</t>
  </si>
  <si>
    <t>popular</t>
  </si>
  <si>
    <t>skuNum</t>
  </si>
  <si>
    <t>amazonProductId</t>
  </si>
  <si>
    <t>PROCESSING</t>
  </si>
  <si>
    <t>CART</t>
  </si>
  <si>
    <t>COMPLETE</t>
  </si>
  <si>
    <t>tracking</t>
  </si>
  <si>
    <t>[productId]</t>
  </si>
  <si>
    <t>Z0938099830983</t>
  </si>
  <si>
    <t>MATCH (u:User) WHERE ID(u) = 0</t>
  </si>
  <si>
    <t>CREATE (o:Order {</t>
  </si>
  <si>
    <t xml:space="preserve"> status:"CLOSED",  dateCreated:1514851200000</t>
  </si>
  <si>
    <t>})</t>
  </si>
  <si>
    <t>CREATE (o)-[:placedBy]-&gt;(u)</t>
  </si>
  <si>
    <t xml:space="preserve">CREATE (o)-[:contains]-&gt;( </t>
  </si>
  <si>
    <t xml:space="preserve"> oi:OrderItem { </t>
  </si>
  <si>
    <t xml:space="preserve"> status:"SHIPPED", </t>
  </si>
  <si>
    <t>})-[:orderedProduct]-&gt;(p)</t>
  </si>
  <si>
    <t>WITH u</t>
  </si>
  <si>
    <t>RETURN u,o</t>
  </si>
  <si>
    <t>Create Order</t>
  </si>
  <si>
    <t>Add Items to Order</t>
  </si>
  <si>
    <t>match (o:Order)--(oi:OrderItem)--(p:Product) where ID(o)=692 return o,oi,p</t>
  </si>
  <si>
    <t>MATCH (o:Order) WHERE ID(o) = 692</t>
  </si>
  <si>
    <t>MATCH (p:Product) WHERE ID(p) = 230</t>
  </si>
  <si>
    <t>WITH o,p</t>
  </si>
  <si>
    <t xml:space="preserve"> quantity: 6, </t>
  </si>
  <si>
    <t xml:space="preserve"> subTotal: 6 * toFloat(p.unitPrice) </t>
  </si>
  <si>
    <t>RETURN o, oi, p</t>
  </si>
  <si>
    <t>Show items in order</t>
  </si>
  <si>
    <t>orderId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</si>
</sst>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11" x14ac:knownFonts="1">
    <font>
      <sz val="12"/>
      <color theme="1"/>
      <name val="UniversforKPMG-Cond"/>
      <family val="2"/>
    </font>
    <font>
      <b/>
      <sz val="12"/>
      <color theme="1"/>
      <name val="UniversforKPMG-Cond"/>
      <family val="2"/>
    </font>
    <font>
      <sz val="13"/>
      <color rgb="FF666666"/>
      <name val="Helvetica Neue"/>
    </font>
    <font>
      <sz val="12"/>
      <color theme="5" tint="-0.249977111117893"/>
      <name val="UniversforKPMG-Cond"/>
      <family val="2"/>
    </font>
    <font>
      <b/>
      <sz val="13"/>
      <color rgb="FF666666"/>
      <name val="Helvetica Neue"/>
    </font>
    <font>
      <sz val="14"/>
      <color theme="1"/>
      <name val="UniversforKPMG-Cond"/>
      <family val="2"/>
    </font>
    <font>
      <b/>
      <sz val="16"/>
      <color theme="1"/>
      <name val="Helvetica Neue"/>
    </font>
    <font>
      <b/>
      <sz val="12"/>
      <color theme="5" tint="-0.249977111117893"/>
      <name val="UniversforKPMG-Cond"/>
    </font>
    <font>
      <u/>
      <sz val="12"/>
      <color theme="10"/>
      <name val="UniversforKPMG-Cond"/>
      <family val="2"/>
    </font>
    <font>
      <u/>
      <sz val="12"/>
      <color theme="11"/>
      <name val="UniversforKPMG-Cond"/>
      <family val="2"/>
    </font>
    <font>
      <b/>
      <sz val="14"/>
      <color theme="1"/>
      <name val="UniversforKPMG-Cond"/>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5">
    <xf numFmtId="0" fontId="0" fillId="0" borderId="0" xfId="0"/>
    <xf numFmtId="0" fontId="0" fillId="0" borderId="0" xfId="0" applyAlignment="1">
      <alignment wrapText="1"/>
    </xf>
    <xf numFmtId="1" fontId="0" fillId="0" borderId="0" xfId="0" applyNumberFormat="1"/>
    <xf numFmtId="164" fontId="0" fillId="0" borderId="0" xfId="0" applyNumberFormat="1"/>
    <xf numFmtId="164" fontId="3" fillId="0" borderId="0" xfId="0" applyNumberFormat="1" applyFont="1"/>
    <xf numFmtId="1" fontId="3" fillId="0" borderId="0" xfId="0" applyNumberFormat="1" applyFont="1"/>
    <xf numFmtId="0" fontId="3" fillId="0" borderId="0" xfId="0" applyFont="1"/>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left"/>
    </xf>
    <xf numFmtId="0" fontId="4" fillId="0" borderId="0" xfId="0" applyFont="1"/>
    <xf numFmtId="0" fontId="5" fillId="0" borderId="0" xfId="0" applyFont="1"/>
    <xf numFmtId="0" fontId="6" fillId="0" borderId="0" xfId="0" applyFont="1" applyAlignment="1">
      <alignment horizontal="left"/>
    </xf>
    <xf numFmtId="0" fontId="4" fillId="0" borderId="0" xfId="0" applyFont="1" applyAlignment="1">
      <alignment horizontal="left"/>
    </xf>
    <xf numFmtId="2" fontId="2" fillId="0" borderId="0" xfId="0" applyNumberFormat="1" applyFont="1" applyAlignment="1">
      <alignment horizontal="left"/>
    </xf>
    <xf numFmtId="0" fontId="2" fillId="0" borderId="0" xfId="0" applyFont="1" applyAlignment="1">
      <alignment horizontal="left"/>
    </xf>
    <xf numFmtId="1" fontId="7" fillId="0" borderId="0" xfId="0" applyNumberFormat="1" applyFont="1"/>
    <xf numFmtId="0" fontId="1" fillId="0" borderId="0" xfId="0" applyFont="1" applyAlignment="1">
      <alignment horizontal="right"/>
    </xf>
    <xf numFmtId="1" fontId="10" fillId="0" borderId="0" xfId="0" applyNumberFormat="1" applyFont="1" applyAlignment="1">
      <alignment horizontal="right"/>
    </xf>
    <xf numFmtId="0" fontId="10" fillId="0" borderId="0" xfId="0" applyFont="1" applyAlignment="1">
      <alignment horizontal="right"/>
    </xf>
    <xf numFmtId="1" fontId="1" fillId="0" borderId="0" xfId="0" applyNumberFormat="1" applyFont="1"/>
    <xf numFmtId="0" fontId="0" fillId="0" borderId="1" xfId="0" applyBorder="1"/>
    <xf numFmtId="0" fontId="5" fillId="0" borderId="1" xfId="0" applyFont="1" applyBorder="1"/>
    <xf numFmtId="0" fontId="5" fillId="0" borderId="1" xfId="0" applyFont="1" applyBorder="1" applyAlignment="1">
      <alignment horizontal="right"/>
    </xf>
    <xf numFmtId="0" fontId="10"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6"/>
  <sheetViews>
    <sheetView topLeftCell="A433" workbookViewId="0">
      <selection activeCell="C467" sqref="C467"/>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v>
      </c>
      <c r="B2" t="s">
        <v>17</v>
      </c>
      <c r="C2" t="s">
        <v>18</v>
      </c>
      <c r="E2" t="s">
        <v>19</v>
      </c>
      <c r="F2" t="s">
        <v>20</v>
      </c>
      <c r="G2" t="s">
        <v>21</v>
      </c>
      <c r="H2">
        <v>1</v>
      </c>
      <c r="I2">
        <v>1237.29</v>
      </c>
      <c r="J2">
        <v>544.41</v>
      </c>
      <c r="K2">
        <v>0.56000000000000005</v>
      </c>
      <c r="L2" t="s">
        <v>22</v>
      </c>
      <c r="O2" t="s">
        <v>23</v>
      </c>
      <c r="P2" t="s">
        <v>24</v>
      </c>
      <c r="Q2">
        <v>84</v>
      </c>
    </row>
    <row r="3" spans="1:17" x14ac:dyDescent="0.2">
      <c r="A3">
        <v>2</v>
      </c>
      <c r="B3" t="s">
        <v>25</v>
      </c>
      <c r="C3" t="s">
        <v>18</v>
      </c>
      <c r="E3" t="s">
        <v>26</v>
      </c>
      <c r="F3" t="s">
        <v>27</v>
      </c>
      <c r="G3" t="s">
        <v>21</v>
      </c>
      <c r="H3">
        <v>1</v>
      </c>
      <c r="I3">
        <v>1354.43</v>
      </c>
      <c r="J3">
        <v>595.95000000000005</v>
      </c>
      <c r="K3">
        <v>0.56000000000000005</v>
      </c>
      <c r="L3" t="s">
        <v>22</v>
      </c>
      <c r="O3" t="s">
        <v>28</v>
      </c>
      <c r="P3" t="s">
        <v>24</v>
      </c>
      <c r="Q3">
        <v>85</v>
      </c>
    </row>
    <row r="4" spans="1:17" x14ac:dyDescent="0.2">
      <c r="A4">
        <v>3</v>
      </c>
      <c r="B4" t="s">
        <v>29</v>
      </c>
      <c r="C4" t="s">
        <v>18</v>
      </c>
      <c r="E4" t="s">
        <v>30</v>
      </c>
      <c r="F4" t="s">
        <v>31</v>
      </c>
      <c r="G4" t="s">
        <v>21</v>
      </c>
      <c r="H4">
        <v>1</v>
      </c>
      <c r="I4">
        <v>1315.86</v>
      </c>
      <c r="J4">
        <v>578.98</v>
      </c>
      <c r="K4">
        <v>0.56000000000000005</v>
      </c>
      <c r="L4" t="s">
        <v>22</v>
      </c>
      <c r="O4" t="s">
        <v>32</v>
      </c>
      <c r="P4" t="s">
        <v>24</v>
      </c>
      <c r="Q4">
        <v>86</v>
      </c>
    </row>
    <row r="5" spans="1:17" x14ac:dyDescent="0.2">
      <c r="A5">
        <v>4</v>
      </c>
      <c r="B5" t="s">
        <v>33</v>
      </c>
      <c r="C5" t="s">
        <v>18</v>
      </c>
      <c r="E5" t="s">
        <v>34</v>
      </c>
      <c r="F5" t="s">
        <v>35</v>
      </c>
      <c r="G5" t="s">
        <v>21</v>
      </c>
      <c r="H5">
        <v>1</v>
      </c>
      <c r="I5">
        <v>1295.8599999999999</v>
      </c>
      <c r="J5">
        <v>570.17999999999995</v>
      </c>
      <c r="K5">
        <v>0.56000000000000005</v>
      </c>
      <c r="L5" t="s">
        <v>22</v>
      </c>
      <c r="O5" t="s">
        <v>36</v>
      </c>
      <c r="P5" t="s">
        <v>24</v>
      </c>
      <c r="Q5">
        <v>87</v>
      </c>
    </row>
    <row r="6" spans="1:17" x14ac:dyDescent="0.2">
      <c r="A6">
        <v>5</v>
      </c>
      <c r="B6" t="s">
        <v>37</v>
      </c>
      <c r="C6" t="s">
        <v>18</v>
      </c>
      <c r="E6" t="s">
        <v>38</v>
      </c>
      <c r="F6" t="s">
        <v>39</v>
      </c>
      <c r="G6" t="s">
        <v>21</v>
      </c>
      <c r="H6">
        <v>1</v>
      </c>
      <c r="I6">
        <v>1722.29</v>
      </c>
      <c r="J6">
        <v>757.81</v>
      </c>
      <c r="K6">
        <v>0.56000000000000005</v>
      </c>
      <c r="L6" t="s">
        <v>22</v>
      </c>
      <c r="O6" t="s">
        <v>40</v>
      </c>
      <c r="P6" t="s">
        <v>24</v>
      </c>
      <c r="Q6">
        <v>88</v>
      </c>
    </row>
    <row r="7" spans="1:17" x14ac:dyDescent="0.2">
      <c r="A7">
        <v>6</v>
      </c>
      <c r="B7" t="s">
        <v>41</v>
      </c>
      <c r="C7" t="s">
        <v>18</v>
      </c>
      <c r="E7" t="s">
        <v>42</v>
      </c>
      <c r="F7" t="s">
        <v>43</v>
      </c>
      <c r="G7" t="s">
        <v>21</v>
      </c>
      <c r="H7">
        <v>1</v>
      </c>
      <c r="I7">
        <v>1920.23</v>
      </c>
      <c r="J7">
        <v>864.1</v>
      </c>
      <c r="K7">
        <v>0.55000000000000004</v>
      </c>
      <c r="L7" t="s">
        <v>22</v>
      </c>
      <c r="O7" t="s">
        <v>44</v>
      </c>
      <c r="P7" t="s">
        <v>24</v>
      </c>
      <c r="Q7">
        <v>89</v>
      </c>
    </row>
    <row r="8" spans="1:17" x14ac:dyDescent="0.2">
      <c r="A8">
        <v>7</v>
      </c>
      <c r="B8" t="s">
        <v>45</v>
      </c>
      <c r="C8" t="s">
        <v>18</v>
      </c>
      <c r="E8" t="s">
        <v>46</v>
      </c>
      <c r="F8" t="s">
        <v>47</v>
      </c>
      <c r="G8" t="s">
        <v>21</v>
      </c>
      <c r="H8">
        <v>1</v>
      </c>
      <c r="I8">
        <v>1947.8</v>
      </c>
      <c r="J8">
        <v>876.51</v>
      </c>
      <c r="K8">
        <v>0.55000000000000004</v>
      </c>
      <c r="L8" t="s">
        <v>22</v>
      </c>
      <c r="O8" t="s">
        <v>48</v>
      </c>
      <c r="P8" t="s">
        <v>24</v>
      </c>
      <c r="Q8">
        <v>90</v>
      </c>
    </row>
    <row r="9" spans="1:17" x14ac:dyDescent="0.2">
      <c r="A9">
        <v>8</v>
      </c>
      <c r="B9" t="s">
        <v>49</v>
      </c>
      <c r="C9" t="s">
        <v>18</v>
      </c>
      <c r="E9" t="s">
        <v>50</v>
      </c>
      <c r="F9" t="s">
        <v>51</v>
      </c>
      <c r="G9" t="s">
        <v>21</v>
      </c>
      <c r="H9">
        <v>1</v>
      </c>
      <c r="I9">
        <v>1624.09</v>
      </c>
      <c r="J9">
        <v>730.84</v>
      </c>
      <c r="K9">
        <v>0.55000000000000004</v>
      </c>
      <c r="L9" t="s">
        <v>22</v>
      </c>
      <c r="O9" t="s">
        <v>52</v>
      </c>
      <c r="P9" t="s">
        <v>24</v>
      </c>
      <c r="Q9">
        <v>91</v>
      </c>
    </row>
    <row r="10" spans="1:17" x14ac:dyDescent="0.2">
      <c r="A10">
        <v>9</v>
      </c>
      <c r="B10" t="s">
        <v>53</v>
      </c>
      <c r="C10" t="s">
        <v>54</v>
      </c>
      <c r="D10" t="s">
        <v>53</v>
      </c>
      <c r="E10" t="s">
        <v>55</v>
      </c>
      <c r="F10" t="s">
        <v>55</v>
      </c>
      <c r="G10" t="s">
        <v>21</v>
      </c>
      <c r="H10">
        <v>1</v>
      </c>
      <c r="I10">
        <v>1699.09</v>
      </c>
      <c r="J10">
        <v>764.59</v>
      </c>
      <c r="K10">
        <v>0.55000000000000004</v>
      </c>
      <c r="L10" t="s">
        <v>56</v>
      </c>
      <c r="M10" t="s">
        <v>57</v>
      </c>
      <c r="N10" t="s">
        <v>58</v>
      </c>
      <c r="O10" t="s">
        <v>59</v>
      </c>
      <c r="P10" t="s">
        <v>24</v>
      </c>
      <c r="Q10">
        <v>58</v>
      </c>
    </row>
    <row r="11" spans="1:17" x14ac:dyDescent="0.2">
      <c r="A11">
        <v>10</v>
      </c>
      <c r="B11" t="s">
        <v>60</v>
      </c>
      <c r="C11" t="s">
        <v>54</v>
      </c>
      <c r="D11" t="s">
        <v>60</v>
      </c>
      <c r="E11" t="s">
        <v>61</v>
      </c>
      <c r="F11" t="s">
        <v>61</v>
      </c>
      <c r="G11" t="s">
        <v>21</v>
      </c>
      <c r="H11">
        <v>1</v>
      </c>
      <c r="I11">
        <v>1664.09</v>
      </c>
      <c r="J11">
        <v>748.84</v>
      </c>
      <c r="K11">
        <v>0.55000000000000004</v>
      </c>
      <c r="L11" t="s">
        <v>62</v>
      </c>
      <c r="M11" t="s">
        <v>57</v>
      </c>
      <c r="N11" t="s">
        <v>63</v>
      </c>
      <c r="O11" t="s">
        <v>64</v>
      </c>
      <c r="P11" t="s">
        <v>24</v>
      </c>
      <c r="Q11">
        <v>108</v>
      </c>
    </row>
    <row r="12" spans="1:17" x14ac:dyDescent="0.2">
      <c r="A12">
        <v>11</v>
      </c>
      <c r="B12" t="s">
        <v>65</v>
      </c>
      <c r="C12" t="s">
        <v>54</v>
      </c>
      <c r="D12" t="s">
        <v>65</v>
      </c>
      <c r="E12" t="s">
        <v>66</v>
      </c>
      <c r="F12" t="s">
        <v>66</v>
      </c>
      <c r="G12" t="s">
        <v>21</v>
      </c>
      <c r="H12">
        <v>1</v>
      </c>
      <c r="I12">
        <v>930.43</v>
      </c>
      <c r="J12">
        <v>409.39</v>
      </c>
      <c r="K12">
        <v>0.56000000000000005</v>
      </c>
      <c r="L12" t="s">
        <v>62</v>
      </c>
      <c r="M12" t="s">
        <v>57</v>
      </c>
      <c r="N12" t="s">
        <v>63</v>
      </c>
      <c r="O12" t="s">
        <v>67</v>
      </c>
      <c r="P12" t="s">
        <v>24</v>
      </c>
      <c r="Q12">
        <v>109</v>
      </c>
    </row>
    <row r="13" spans="1:17" x14ac:dyDescent="0.2">
      <c r="A13">
        <v>12</v>
      </c>
      <c r="B13" t="s">
        <v>68</v>
      </c>
      <c r="C13" t="s">
        <v>69</v>
      </c>
      <c r="D13" t="s">
        <v>68</v>
      </c>
      <c r="E13" t="s">
        <v>70</v>
      </c>
      <c r="F13" t="s">
        <v>70</v>
      </c>
      <c r="G13" t="s">
        <v>21</v>
      </c>
      <c r="H13">
        <v>1</v>
      </c>
      <c r="I13">
        <v>1013.71</v>
      </c>
      <c r="J13">
        <v>446.03</v>
      </c>
      <c r="K13">
        <v>0.56000000000000005</v>
      </c>
      <c r="L13" t="s">
        <v>71</v>
      </c>
      <c r="M13" t="s">
        <v>57</v>
      </c>
      <c r="N13" t="s">
        <v>72</v>
      </c>
      <c r="O13" t="s">
        <v>73</v>
      </c>
      <c r="P13" t="s">
        <v>24</v>
      </c>
      <c r="Q13">
        <v>110</v>
      </c>
    </row>
    <row r="14" spans="1:17" x14ac:dyDescent="0.2">
      <c r="A14">
        <v>13</v>
      </c>
      <c r="B14" t="s">
        <v>74</v>
      </c>
      <c r="C14" t="s">
        <v>69</v>
      </c>
      <c r="D14" t="s">
        <v>74</v>
      </c>
      <c r="E14" t="s">
        <v>75</v>
      </c>
      <c r="F14" t="s">
        <v>75</v>
      </c>
      <c r="G14" t="s">
        <v>21</v>
      </c>
      <c r="H14">
        <v>1</v>
      </c>
      <c r="I14">
        <v>1013.71</v>
      </c>
      <c r="J14">
        <v>446.03</v>
      </c>
      <c r="K14">
        <v>0.56000000000000005</v>
      </c>
      <c r="L14" t="s">
        <v>71</v>
      </c>
      <c r="M14" t="s">
        <v>57</v>
      </c>
      <c r="N14" t="s">
        <v>63</v>
      </c>
      <c r="O14" t="s">
        <v>76</v>
      </c>
      <c r="P14" t="s">
        <v>24</v>
      </c>
      <c r="Q14">
        <v>111</v>
      </c>
    </row>
    <row r="15" spans="1:17" x14ac:dyDescent="0.2">
      <c r="A15">
        <v>14</v>
      </c>
      <c r="B15" t="s">
        <v>77</v>
      </c>
      <c r="C15" t="s">
        <v>69</v>
      </c>
      <c r="D15" t="s">
        <v>77</v>
      </c>
      <c r="E15" t="s">
        <v>78</v>
      </c>
      <c r="F15" t="s">
        <v>78</v>
      </c>
      <c r="G15" t="s">
        <v>21</v>
      </c>
      <c r="H15">
        <v>1</v>
      </c>
      <c r="I15">
        <v>2230.06</v>
      </c>
      <c r="J15">
        <v>1003.53</v>
      </c>
      <c r="K15">
        <v>0.55000000000000004</v>
      </c>
      <c r="L15" t="s">
        <v>71</v>
      </c>
      <c r="M15" t="s">
        <v>57</v>
      </c>
      <c r="N15" t="s">
        <v>63</v>
      </c>
      <c r="O15" t="s">
        <v>79</v>
      </c>
      <c r="P15" t="s">
        <v>24</v>
      </c>
      <c r="Q15">
        <v>112</v>
      </c>
    </row>
    <row r="16" spans="1:17" x14ac:dyDescent="0.2">
      <c r="A16">
        <v>15</v>
      </c>
      <c r="B16" t="s">
        <v>80</v>
      </c>
      <c r="C16" t="s">
        <v>54</v>
      </c>
      <c r="D16" t="s">
        <v>80</v>
      </c>
      <c r="E16" t="s">
        <v>81</v>
      </c>
      <c r="F16" t="s">
        <v>81</v>
      </c>
      <c r="G16" t="s">
        <v>21</v>
      </c>
      <c r="H16">
        <v>1</v>
      </c>
      <c r="I16">
        <v>219.99</v>
      </c>
      <c r="J16">
        <v>149.59</v>
      </c>
      <c r="K16">
        <v>0.32</v>
      </c>
      <c r="L16" t="s">
        <v>62</v>
      </c>
      <c r="M16" t="s">
        <v>57</v>
      </c>
      <c r="N16" t="s">
        <v>82</v>
      </c>
      <c r="O16" t="s">
        <v>83</v>
      </c>
      <c r="P16" t="s">
        <v>24</v>
      </c>
      <c r="Q16">
        <v>113</v>
      </c>
    </row>
    <row r="17" spans="1:17" x14ac:dyDescent="0.2">
      <c r="A17">
        <v>16</v>
      </c>
      <c r="B17" t="s">
        <v>84</v>
      </c>
      <c r="C17" t="s">
        <v>54</v>
      </c>
      <c r="D17" t="s">
        <v>84</v>
      </c>
      <c r="E17" t="s">
        <v>85</v>
      </c>
      <c r="F17" t="s">
        <v>85</v>
      </c>
      <c r="G17" t="s">
        <v>21</v>
      </c>
      <c r="H17">
        <v>1</v>
      </c>
      <c r="I17">
        <v>249.99</v>
      </c>
      <c r="J17">
        <v>169.99</v>
      </c>
      <c r="K17">
        <v>0.32</v>
      </c>
      <c r="L17" t="s">
        <v>71</v>
      </c>
      <c r="M17" t="s">
        <v>57</v>
      </c>
      <c r="N17" t="s">
        <v>86</v>
      </c>
      <c r="O17" t="s">
        <v>87</v>
      </c>
      <c r="P17" t="s">
        <v>24</v>
      </c>
      <c r="Q17">
        <v>116</v>
      </c>
    </row>
    <row r="18" spans="1:17" x14ac:dyDescent="0.2">
      <c r="A18">
        <v>17</v>
      </c>
      <c r="B18" t="s">
        <v>88</v>
      </c>
      <c r="C18" t="s">
        <v>54</v>
      </c>
      <c r="D18" t="s">
        <v>88</v>
      </c>
      <c r="E18" t="s">
        <v>89</v>
      </c>
      <c r="F18" t="s">
        <v>89</v>
      </c>
      <c r="G18" t="s">
        <v>21</v>
      </c>
      <c r="H18">
        <v>1</v>
      </c>
      <c r="I18">
        <v>299.99</v>
      </c>
      <c r="J18">
        <v>203.99</v>
      </c>
      <c r="K18">
        <v>0.32</v>
      </c>
      <c r="L18" t="s">
        <v>71</v>
      </c>
      <c r="M18" t="s">
        <v>57</v>
      </c>
      <c r="N18" t="s">
        <v>58</v>
      </c>
      <c r="O18" t="s">
        <v>90</v>
      </c>
      <c r="P18" t="s">
        <v>24</v>
      </c>
      <c r="Q18">
        <v>123</v>
      </c>
    </row>
    <row r="19" spans="1:17" x14ac:dyDescent="0.2">
      <c r="A19">
        <v>18</v>
      </c>
      <c r="B19" t="s">
        <v>91</v>
      </c>
      <c r="C19" t="s">
        <v>54</v>
      </c>
      <c r="D19" t="s">
        <v>91</v>
      </c>
      <c r="E19" t="s">
        <v>92</v>
      </c>
      <c r="F19" t="s">
        <v>92</v>
      </c>
      <c r="G19" t="s">
        <v>21</v>
      </c>
      <c r="H19">
        <v>1</v>
      </c>
      <c r="I19">
        <v>1399.99</v>
      </c>
      <c r="J19">
        <v>951.99</v>
      </c>
      <c r="K19">
        <v>0.32</v>
      </c>
      <c r="L19" t="s">
        <v>71</v>
      </c>
      <c r="M19" t="s">
        <v>57</v>
      </c>
      <c r="N19" t="s">
        <v>86</v>
      </c>
      <c r="O19" t="s">
        <v>93</v>
      </c>
      <c r="P19" t="s">
        <v>24</v>
      </c>
      <c r="Q19">
        <v>124</v>
      </c>
    </row>
    <row r="20" spans="1:17" x14ac:dyDescent="0.2">
      <c r="A20">
        <v>19</v>
      </c>
      <c r="B20" t="s">
        <v>94</v>
      </c>
      <c r="C20" t="s">
        <v>54</v>
      </c>
      <c r="D20" t="s">
        <v>94</v>
      </c>
      <c r="E20" t="s">
        <v>95</v>
      </c>
      <c r="F20" t="s">
        <v>95</v>
      </c>
      <c r="G20" t="s">
        <v>21</v>
      </c>
      <c r="H20">
        <v>1</v>
      </c>
      <c r="I20">
        <v>260</v>
      </c>
      <c r="J20">
        <v>176.8</v>
      </c>
      <c r="K20">
        <v>0.32</v>
      </c>
      <c r="L20" t="s">
        <v>71</v>
      </c>
      <c r="M20" t="s">
        <v>57</v>
      </c>
      <c r="N20" t="s">
        <v>86</v>
      </c>
      <c r="O20" t="s">
        <v>96</v>
      </c>
      <c r="P20" t="s">
        <v>24</v>
      </c>
      <c r="Q20">
        <v>125</v>
      </c>
    </row>
    <row r="21" spans="1:17" x14ac:dyDescent="0.2">
      <c r="A21">
        <v>20</v>
      </c>
      <c r="B21" t="s">
        <v>97</v>
      </c>
      <c r="C21" t="s">
        <v>54</v>
      </c>
      <c r="D21" t="s">
        <v>97</v>
      </c>
      <c r="E21" t="s">
        <v>98</v>
      </c>
      <c r="F21" t="s">
        <v>98</v>
      </c>
      <c r="G21" t="s">
        <v>21</v>
      </c>
      <c r="H21">
        <v>1</v>
      </c>
      <c r="I21">
        <v>260</v>
      </c>
      <c r="J21">
        <v>176.8</v>
      </c>
      <c r="K21">
        <v>0.32</v>
      </c>
      <c r="L21" t="s">
        <v>62</v>
      </c>
      <c r="M21" t="s">
        <v>57</v>
      </c>
      <c r="N21" t="s">
        <v>58</v>
      </c>
      <c r="O21" t="s">
        <v>99</v>
      </c>
      <c r="P21" t="s">
        <v>24</v>
      </c>
      <c r="Q21">
        <v>130</v>
      </c>
    </row>
    <row r="22" spans="1:17" x14ac:dyDescent="0.2">
      <c r="A22">
        <v>21</v>
      </c>
      <c r="B22" t="s">
        <v>100</v>
      </c>
      <c r="C22" t="s">
        <v>54</v>
      </c>
      <c r="D22" t="s">
        <v>100</v>
      </c>
      <c r="E22" t="s">
        <v>101</v>
      </c>
      <c r="F22" t="s">
        <v>101</v>
      </c>
      <c r="G22" t="s">
        <v>21</v>
      </c>
      <c r="H22">
        <v>1</v>
      </c>
      <c r="I22">
        <v>19.989999999999998</v>
      </c>
      <c r="J22">
        <v>13.59</v>
      </c>
      <c r="K22">
        <v>0.32</v>
      </c>
      <c r="L22" t="s">
        <v>71</v>
      </c>
      <c r="M22" t="s">
        <v>57</v>
      </c>
      <c r="N22" t="s">
        <v>102</v>
      </c>
      <c r="O22" t="s">
        <v>103</v>
      </c>
      <c r="P22" t="s">
        <v>24</v>
      </c>
      <c r="Q22">
        <v>131</v>
      </c>
    </row>
    <row r="23" spans="1:17" x14ac:dyDescent="0.2">
      <c r="A23">
        <v>22</v>
      </c>
      <c r="B23" t="s">
        <v>104</v>
      </c>
      <c r="C23" t="s">
        <v>54</v>
      </c>
      <c r="D23" t="s">
        <v>104</v>
      </c>
      <c r="E23" t="s">
        <v>105</v>
      </c>
      <c r="F23" t="s">
        <v>105</v>
      </c>
      <c r="G23" t="s">
        <v>21</v>
      </c>
      <c r="H23">
        <v>1</v>
      </c>
      <c r="I23">
        <v>34.99</v>
      </c>
      <c r="J23">
        <v>24.14</v>
      </c>
      <c r="K23">
        <v>0.31</v>
      </c>
      <c r="L23" t="s">
        <v>106</v>
      </c>
      <c r="M23" t="s">
        <v>107</v>
      </c>
      <c r="N23" t="s">
        <v>108</v>
      </c>
      <c r="O23" t="s">
        <v>109</v>
      </c>
      <c r="P23" t="s">
        <v>24</v>
      </c>
      <c r="Q23">
        <v>132</v>
      </c>
    </row>
    <row r="24" spans="1:17" x14ac:dyDescent="0.2">
      <c r="A24">
        <v>23</v>
      </c>
      <c r="B24" t="s">
        <v>110</v>
      </c>
      <c r="C24" t="s">
        <v>54</v>
      </c>
      <c r="D24" t="s">
        <v>110</v>
      </c>
      <c r="E24" t="s">
        <v>111</v>
      </c>
      <c r="F24" t="s">
        <v>111</v>
      </c>
      <c r="G24" t="s">
        <v>21</v>
      </c>
      <c r="H24">
        <v>1</v>
      </c>
      <c r="I24">
        <v>219.99</v>
      </c>
      <c r="J24">
        <v>149.59</v>
      </c>
      <c r="K24">
        <v>0.32</v>
      </c>
      <c r="L24" t="s">
        <v>106</v>
      </c>
      <c r="M24" t="s">
        <v>107</v>
      </c>
      <c r="N24" t="s">
        <v>108</v>
      </c>
      <c r="O24" t="s">
        <v>109</v>
      </c>
      <c r="P24" t="s">
        <v>24</v>
      </c>
      <c r="Q24">
        <v>132</v>
      </c>
    </row>
    <row r="25" spans="1:17" x14ac:dyDescent="0.2">
      <c r="A25">
        <v>24</v>
      </c>
      <c r="B25" t="s">
        <v>112</v>
      </c>
      <c r="C25" t="s">
        <v>54</v>
      </c>
      <c r="D25" t="s">
        <v>112</v>
      </c>
      <c r="E25" t="s">
        <v>105</v>
      </c>
      <c r="F25" t="s">
        <v>105</v>
      </c>
      <c r="G25" t="s">
        <v>21</v>
      </c>
      <c r="H25">
        <v>1</v>
      </c>
      <c r="I25">
        <v>299.99</v>
      </c>
      <c r="J25">
        <v>204</v>
      </c>
      <c r="K25">
        <v>0.32</v>
      </c>
      <c r="L25" t="s">
        <v>106</v>
      </c>
      <c r="M25" t="s">
        <v>107</v>
      </c>
      <c r="N25" t="s">
        <v>113</v>
      </c>
      <c r="O25" t="s">
        <v>109</v>
      </c>
      <c r="P25" t="s">
        <v>24</v>
      </c>
      <c r="Q25">
        <v>132</v>
      </c>
    </row>
    <row r="26" spans="1:17" x14ac:dyDescent="0.2">
      <c r="A26">
        <v>25</v>
      </c>
      <c r="B26" t="s">
        <v>114</v>
      </c>
      <c r="C26" t="s">
        <v>54</v>
      </c>
      <c r="D26" t="s">
        <v>114</v>
      </c>
      <c r="E26" t="s">
        <v>111</v>
      </c>
      <c r="F26" t="s">
        <v>111</v>
      </c>
      <c r="G26" t="s">
        <v>21</v>
      </c>
      <c r="H26">
        <v>1</v>
      </c>
      <c r="I26">
        <v>25.33</v>
      </c>
      <c r="J26">
        <v>17.22</v>
      </c>
      <c r="K26">
        <v>0.32</v>
      </c>
      <c r="L26" t="s">
        <v>106</v>
      </c>
      <c r="M26" t="s">
        <v>107</v>
      </c>
      <c r="N26" t="s">
        <v>113</v>
      </c>
      <c r="O26" t="s">
        <v>109</v>
      </c>
      <c r="P26" t="s">
        <v>24</v>
      </c>
      <c r="Q26">
        <v>132</v>
      </c>
    </row>
    <row r="27" spans="1:17" x14ac:dyDescent="0.2">
      <c r="A27">
        <v>26</v>
      </c>
      <c r="B27" t="s">
        <v>115</v>
      </c>
      <c r="C27" t="s">
        <v>54</v>
      </c>
      <c r="D27" t="s">
        <v>115</v>
      </c>
      <c r="E27" t="s">
        <v>116</v>
      </c>
      <c r="F27" t="s">
        <v>116</v>
      </c>
      <c r="G27" t="s">
        <v>21</v>
      </c>
      <c r="H27">
        <v>1</v>
      </c>
      <c r="I27">
        <v>28.57</v>
      </c>
      <c r="J27">
        <v>19.43</v>
      </c>
      <c r="K27">
        <v>0.32</v>
      </c>
      <c r="L27" t="s">
        <v>106</v>
      </c>
      <c r="M27" t="s">
        <v>107</v>
      </c>
      <c r="N27" t="s">
        <v>113</v>
      </c>
      <c r="O27" t="s">
        <v>109</v>
      </c>
      <c r="P27" t="s">
        <v>24</v>
      </c>
      <c r="Q27">
        <v>133</v>
      </c>
    </row>
    <row r="28" spans="1:17" x14ac:dyDescent="0.2">
      <c r="A28">
        <v>27</v>
      </c>
      <c r="B28" t="s">
        <v>117</v>
      </c>
      <c r="C28" t="s">
        <v>118</v>
      </c>
      <c r="D28" t="s">
        <v>117</v>
      </c>
      <c r="E28" t="s">
        <v>119</v>
      </c>
      <c r="F28" t="s">
        <v>119</v>
      </c>
      <c r="G28" t="s">
        <v>21</v>
      </c>
      <c r="H28">
        <v>1</v>
      </c>
      <c r="I28">
        <v>19.989999999999998</v>
      </c>
      <c r="J28">
        <v>12.99</v>
      </c>
      <c r="K28">
        <v>0.35</v>
      </c>
      <c r="L28" t="s">
        <v>106</v>
      </c>
      <c r="M28" t="s">
        <v>120</v>
      </c>
      <c r="N28" t="s">
        <v>121</v>
      </c>
      <c r="O28" t="s">
        <v>109</v>
      </c>
      <c r="P28" t="s">
        <v>24</v>
      </c>
      <c r="Q28">
        <v>133</v>
      </c>
    </row>
    <row r="29" spans="1:17" ht="144" x14ac:dyDescent="0.2">
      <c r="A29">
        <v>28</v>
      </c>
      <c r="B29" t="s">
        <v>122</v>
      </c>
      <c r="C29" t="s">
        <v>118</v>
      </c>
      <c r="D29" t="s">
        <v>122</v>
      </c>
      <c r="E29" t="s">
        <v>123</v>
      </c>
      <c r="F29" t="s">
        <v>123</v>
      </c>
      <c r="G29" t="s">
        <v>21</v>
      </c>
      <c r="H29">
        <v>1</v>
      </c>
      <c r="I29">
        <v>219.99</v>
      </c>
      <c r="J29">
        <v>142.99</v>
      </c>
      <c r="K29">
        <v>0.35</v>
      </c>
      <c r="L29" t="s">
        <v>106</v>
      </c>
      <c r="M29" t="s">
        <v>120</v>
      </c>
      <c r="N29" s="1" t="s">
        <v>124</v>
      </c>
      <c r="O29" t="s">
        <v>109</v>
      </c>
      <c r="P29" t="s">
        <v>24</v>
      </c>
      <c r="Q29">
        <v>133</v>
      </c>
    </row>
    <row r="30" spans="1:17" x14ac:dyDescent="0.2">
      <c r="A30">
        <v>29</v>
      </c>
      <c r="B30" t="s">
        <v>125</v>
      </c>
      <c r="C30" t="s">
        <v>118</v>
      </c>
      <c r="D30" t="s">
        <v>125</v>
      </c>
      <c r="E30" t="s">
        <v>126</v>
      </c>
      <c r="F30" t="s">
        <v>126</v>
      </c>
      <c r="G30" t="s">
        <v>21</v>
      </c>
      <c r="H30">
        <v>1</v>
      </c>
      <c r="I30">
        <v>169</v>
      </c>
      <c r="J30">
        <v>109.85</v>
      </c>
      <c r="K30">
        <v>0.35</v>
      </c>
      <c r="L30" t="s">
        <v>106</v>
      </c>
      <c r="M30" t="s">
        <v>120</v>
      </c>
      <c r="N30" t="s">
        <v>127</v>
      </c>
      <c r="O30" t="s">
        <v>109</v>
      </c>
      <c r="P30" t="s">
        <v>24</v>
      </c>
      <c r="Q30">
        <v>133</v>
      </c>
    </row>
    <row r="31" spans="1:17" x14ac:dyDescent="0.2">
      <c r="A31">
        <v>30</v>
      </c>
      <c r="B31" t="s">
        <v>125</v>
      </c>
      <c r="C31" t="s">
        <v>118</v>
      </c>
      <c r="D31" t="s">
        <v>125</v>
      </c>
      <c r="E31" t="s">
        <v>128</v>
      </c>
      <c r="F31" t="s">
        <v>128</v>
      </c>
      <c r="G31" t="s">
        <v>21</v>
      </c>
      <c r="H31">
        <v>1</v>
      </c>
      <c r="I31">
        <v>139.99</v>
      </c>
      <c r="J31">
        <v>90.99</v>
      </c>
      <c r="K31">
        <v>0.35</v>
      </c>
      <c r="L31" t="s">
        <v>106</v>
      </c>
      <c r="M31" t="s">
        <v>120</v>
      </c>
      <c r="N31" t="s">
        <v>129</v>
      </c>
      <c r="O31" t="s">
        <v>109</v>
      </c>
      <c r="P31" t="s">
        <v>24</v>
      </c>
      <c r="Q31">
        <v>133</v>
      </c>
    </row>
    <row r="32" spans="1:17" x14ac:dyDescent="0.2">
      <c r="A32">
        <v>31</v>
      </c>
      <c r="B32" t="s">
        <v>130</v>
      </c>
      <c r="C32" t="s">
        <v>118</v>
      </c>
      <c r="D32" t="s">
        <v>130</v>
      </c>
      <c r="E32" t="s">
        <v>131</v>
      </c>
      <c r="F32" t="s">
        <v>131</v>
      </c>
      <c r="G32" t="s">
        <v>21</v>
      </c>
      <c r="H32">
        <v>1</v>
      </c>
      <c r="I32">
        <v>29.99</v>
      </c>
      <c r="J32">
        <v>19.489999999999998</v>
      </c>
      <c r="K32">
        <v>0.35</v>
      </c>
      <c r="L32" t="s">
        <v>106</v>
      </c>
      <c r="M32" t="s">
        <v>120</v>
      </c>
      <c r="N32" t="s">
        <v>132</v>
      </c>
      <c r="O32" t="s">
        <v>109</v>
      </c>
      <c r="P32" t="s">
        <v>24</v>
      </c>
      <c r="Q32">
        <v>133</v>
      </c>
    </row>
    <row r="33" spans="1:17" x14ac:dyDescent="0.2">
      <c r="A33">
        <v>32</v>
      </c>
      <c r="B33" t="s">
        <v>133</v>
      </c>
      <c r="C33" t="s">
        <v>118</v>
      </c>
      <c r="D33" t="s">
        <v>133</v>
      </c>
      <c r="E33" t="s">
        <v>134</v>
      </c>
      <c r="F33" t="s">
        <v>134</v>
      </c>
      <c r="G33" t="s">
        <v>21</v>
      </c>
      <c r="H33">
        <v>1</v>
      </c>
      <c r="I33">
        <v>129.99</v>
      </c>
      <c r="J33">
        <v>89.69</v>
      </c>
      <c r="K33">
        <v>0.31</v>
      </c>
      <c r="L33" t="s">
        <v>106</v>
      </c>
      <c r="M33" t="s">
        <v>120</v>
      </c>
      <c r="N33" t="s">
        <v>135</v>
      </c>
      <c r="O33" t="s">
        <v>109</v>
      </c>
      <c r="P33" t="s">
        <v>24</v>
      </c>
      <c r="Q33">
        <v>133</v>
      </c>
    </row>
    <row r="34" spans="1:17" x14ac:dyDescent="0.2">
      <c r="A34">
        <v>33</v>
      </c>
      <c r="B34" t="s">
        <v>136</v>
      </c>
      <c r="C34" t="s">
        <v>118</v>
      </c>
      <c r="D34" t="s">
        <v>136</v>
      </c>
      <c r="E34" t="s">
        <v>137</v>
      </c>
      <c r="F34" t="s">
        <v>137</v>
      </c>
      <c r="G34" t="s">
        <v>21</v>
      </c>
      <c r="H34">
        <v>1</v>
      </c>
      <c r="I34">
        <v>169.99</v>
      </c>
      <c r="J34">
        <v>115.59</v>
      </c>
      <c r="K34">
        <v>0.32</v>
      </c>
      <c r="L34" t="s">
        <v>106</v>
      </c>
      <c r="M34" t="s">
        <v>120</v>
      </c>
      <c r="N34" t="s">
        <v>138</v>
      </c>
      <c r="O34" t="s">
        <v>109</v>
      </c>
      <c r="P34" t="s">
        <v>24</v>
      </c>
      <c r="Q34">
        <v>133</v>
      </c>
    </row>
    <row r="35" spans="1:17" x14ac:dyDescent="0.2">
      <c r="A35">
        <v>34</v>
      </c>
      <c r="B35" t="s">
        <v>139</v>
      </c>
      <c r="C35" t="s">
        <v>118</v>
      </c>
      <c r="D35" t="s">
        <v>139</v>
      </c>
      <c r="E35" t="s">
        <v>140</v>
      </c>
      <c r="F35" t="s">
        <v>140</v>
      </c>
      <c r="G35" t="s">
        <v>21</v>
      </c>
      <c r="H35">
        <v>1</v>
      </c>
      <c r="I35">
        <v>34.99</v>
      </c>
      <c r="J35">
        <v>22.74</v>
      </c>
      <c r="K35">
        <v>0.35</v>
      </c>
      <c r="L35" t="s">
        <v>106</v>
      </c>
      <c r="M35" t="s">
        <v>120</v>
      </c>
      <c r="N35" t="s">
        <v>141</v>
      </c>
      <c r="O35" t="s">
        <v>109</v>
      </c>
      <c r="P35" t="s">
        <v>24</v>
      </c>
      <c r="Q35">
        <v>133</v>
      </c>
    </row>
    <row r="36" spans="1:17" x14ac:dyDescent="0.2">
      <c r="A36">
        <v>35</v>
      </c>
      <c r="B36" t="s">
        <v>142</v>
      </c>
      <c r="C36" t="s">
        <v>54</v>
      </c>
      <c r="D36" t="s">
        <v>142</v>
      </c>
      <c r="E36" t="s">
        <v>143</v>
      </c>
      <c r="F36" t="s">
        <v>143</v>
      </c>
      <c r="G36" t="s">
        <v>21</v>
      </c>
      <c r="H36">
        <v>1</v>
      </c>
      <c r="I36">
        <v>42.86</v>
      </c>
      <c r="J36">
        <v>27.86</v>
      </c>
      <c r="K36">
        <v>0.35</v>
      </c>
      <c r="L36" t="s">
        <v>56</v>
      </c>
      <c r="M36" t="s">
        <v>57</v>
      </c>
      <c r="N36" t="s">
        <v>144</v>
      </c>
      <c r="O36" t="s">
        <v>145</v>
      </c>
      <c r="P36" t="s">
        <v>24</v>
      </c>
      <c r="Q36">
        <v>139</v>
      </c>
    </row>
    <row r="37" spans="1:17" x14ac:dyDescent="0.2">
      <c r="A37">
        <v>36</v>
      </c>
      <c r="B37" t="s">
        <v>146</v>
      </c>
      <c r="C37" t="s">
        <v>54</v>
      </c>
      <c r="D37" t="s">
        <v>146</v>
      </c>
      <c r="E37" t="s">
        <v>147</v>
      </c>
      <c r="F37" t="s">
        <v>147</v>
      </c>
      <c r="G37" t="s">
        <v>21</v>
      </c>
      <c r="H37">
        <v>1</v>
      </c>
      <c r="I37">
        <v>205</v>
      </c>
      <c r="J37">
        <v>139.4</v>
      </c>
      <c r="K37">
        <v>0.32</v>
      </c>
      <c r="L37" t="s">
        <v>56</v>
      </c>
      <c r="M37" t="s">
        <v>57</v>
      </c>
      <c r="N37" t="s">
        <v>148</v>
      </c>
      <c r="O37" t="s">
        <v>149</v>
      </c>
      <c r="P37" t="s">
        <v>24</v>
      </c>
      <c r="Q37">
        <v>139</v>
      </c>
    </row>
    <row r="38" spans="1:17" x14ac:dyDescent="0.2">
      <c r="A38">
        <v>37</v>
      </c>
      <c r="B38" t="s">
        <v>150</v>
      </c>
      <c r="C38" t="s">
        <v>54</v>
      </c>
      <c r="D38" t="s">
        <v>150</v>
      </c>
      <c r="E38" t="s">
        <v>151</v>
      </c>
      <c r="F38" t="s">
        <v>151</v>
      </c>
      <c r="G38" t="s">
        <v>21</v>
      </c>
      <c r="H38">
        <v>1</v>
      </c>
      <c r="I38">
        <v>205</v>
      </c>
      <c r="J38">
        <v>139.4</v>
      </c>
      <c r="K38">
        <v>0.32</v>
      </c>
      <c r="L38" t="s">
        <v>56</v>
      </c>
      <c r="M38" t="s">
        <v>57</v>
      </c>
      <c r="N38" t="s">
        <v>148</v>
      </c>
      <c r="O38" t="s">
        <v>152</v>
      </c>
      <c r="P38" t="s">
        <v>24</v>
      </c>
      <c r="Q38">
        <v>139</v>
      </c>
    </row>
    <row r="39" spans="1:17" x14ac:dyDescent="0.2">
      <c r="A39">
        <v>38</v>
      </c>
      <c r="B39" t="s">
        <v>153</v>
      </c>
      <c r="C39" t="s">
        <v>54</v>
      </c>
      <c r="D39" t="s">
        <v>153</v>
      </c>
      <c r="E39" t="s">
        <v>154</v>
      </c>
      <c r="F39" t="s">
        <v>154</v>
      </c>
      <c r="G39" t="s">
        <v>21</v>
      </c>
      <c r="H39">
        <v>1</v>
      </c>
      <c r="I39">
        <v>220</v>
      </c>
      <c r="J39">
        <v>143</v>
      </c>
      <c r="K39">
        <v>0.35</v>
      </c>
      <c r="L39" t="s">
        <v>56</v>
      </c>
      <c r="M39" t="s">
        <v>57</v>
      </c>
      <c r="N39" t="s">
        <v>148</v>
      </c>
      <c r="O39" t="s">
        <v>155</v>
      </c>
      <c r="P39" t="s">
        <v>24</v>
      </c>
      <c r="Q39">
        <v>139</v>
      </c>
    </row>
    <row r="40" spans="1:17" x14ac:dyDescent="0.2">
      <c r="A40">
        <v>39</v>
      </c>
      <c r="B40" t="s">
        <v>156</v>
      </c>
      <c r="C40" t="s">
        <v>54</v>
      </c>
      <c r="D40" t="s">
        <v>156</v>
      </c>
      <c r="E40" t="s">
        <v>157</v>
      </c>
      <c r="F40" t="s">
        <v>157</v>
      </c>
      <c r="G40" t="s">
        <v>21</v>
      </c>
      <c r="H40">
        <v>1</v>
      </c>
      <c r="I40">
        <v>235</v>
      </c>
      <c r="J40">
        <v>159.80000000000001</v>
      </c>
      <c r="K40">
        <v>0.32</v>
      </c>
      <c r="L40" t="s">
        <v>56</v>
      </c>
      <c r="M40" t="s">
        <v>57</v>
      </c>
      <c r="N40" t="s">
        <v>82</v>
      </c>
      <c r="O40" t="s">
        <v>158</v>
      </c>
      <c r="P40" t="s">
        <v>24</v>
      </c>
      <c r="Q40">
        <v>139</v>
      </c>
    </row>
    <row r="41" spans="1:17" x14ac:dyDescent="0.2">
      <c r="A41">
        <v>40</v>
      </c>
      <c r="B41" t="s">
        <v>159</v>
      </c>
      <c r="C41" t="s">
        <v>54</v>
      </c>
      <c r="D41" t="s">
        <v>159</v>
      </c>
      <c r="E41" t="s">
        <v>160</v>
      </c>
      <c r="F41" t="s">
        <v>160</v>
      </c>
      <c r="G41" t="s">
        <v>21</v>
      </c>
      <c r="H41">
        <v>1</v>
      </c>
      <c r="I41">
        <v>340</v>
      </c>
      <c r="J41">
        <v>231.2</v>
      </c>
      <c r="K41">
        <v>0.32</v>
      </c>
      <c r="L41" t="s">
        <v>71</v>
      </c>
      <c r="M41" t="s">
        <v>57</v>
      </c>
      <c r="N41" t="s">
        <v>144</v>
      </c>
      <c r="O41" t="s">
        <v>161</v>
      </c>
      <c r="P41" t="s">
        <v>24</v>
      </c>
      <c r="Q41">
        <v>143</v>
      </c>
    </row>
    <row r="42" spans="1:17" x14ac:dyDescent="0.2">
      <c r="A42">
        <v>41</v>
      </c>
      <c r="B42" t="s">
        <v>162</v>
      </c>
      <c r="C42" t="s">
        <v>54</v>
      </c>
      <c r="D42" t="s">
        <v>162</v>
      </c>
      <c r="E42" t="s">
        <v>163</v>
      </c>
      <c r="F42" t="s">
        <v>163</v>
      </c>
      <c r="G42" t="s">
        <v>21</v>
      </c>
      <c r="H42">
        <v>1</v>
      </c>
      <c r="I42">
        <v>340</v>
      </c>
      <c r="J42">
        <v>231.2</v>
      </c>
      <c r="K42">
        <v>0.32</v>
      </c>
      <c r="L42" t="s">
        <v>71</v>
      </c>
      <c r="M42" t="s">
        <v>57</v>
      </c>
      <c r="N42" t="s">
        <v>58</v>
      </c>
      <c r="O42" t="s">
        <v>164</v>
      </c>
      <c r="P42" t="s">
        <v>24</v>
      </c>
      <c r="Q42">
        <v>143</v>
      </c>
    </row>
    <row r="43" spans="1:17" x14ac:dyDescent="0.2">
      <c r="A43">
        <v>42</v>
      </c>
      <c r="B43" t="s">
        <v>165</v>
      </c>
      <c r="C43" t="s">
        <v>54</v>
      </c>
      <c r="D43" t="s">
        <v>165</v>
      </c>
      <c r="E43" t="s">
        <v>166</v>
      </c>
      <c r="F43" t="s">
        <v>166</v>
      </c>
      <c r="G43" t="s">
        <v>21</v>
      </c>
      <c r="H43">
        <v>1</v>
      </c>
      <c r="I43">
        <v>340</v>
      </c>
      <c r="J43">
        <v>231.2</v>
      </c>
      <c r="K43">
        <v>0.32</v>
      </c>
      <c r="L43" t="s">
        <v>71</v>
      </c>
      <c r="M43" t="s">
        <v>57</v>
      </c>
      <c r="N43" t="s">
        <v>148</v>
      </c>
      <c r="O43" t="s">
        <v>167</v>
      </c>
      <c r="P43" t="s">
        <v>24</v>
      </c>
      <c r="Q43">
        <v>143</v>
      </c>
    </row>
    <row r="44" spans="1:17" x14ac:dyDescent="0.2">
      <c r="A44">
        <v>43</v>
      </c>
      <c r="B44" t="s">
        <v>168</v>
      </c>
      <c r="C44" t="s">
        <v>54</v>
      </c>
      <c r="D44" t="s">
        <v>168</v>
      </c>
      <c r="E44" t="s">
        <v>169</v>
      </c>
      <c r="F44" t="s">
        <v>170</v>
      </c>
      <c r="G44" t="s">
        <v>21</v>
      </c>
      <c r="H44">
        <v>1</v>
      </c>
      <c r="I44">
        <v>30</v>
      </c>
      <c r="J44">
        <v>19.5</v>
      </c>
      <c r="K44">
        <v>0.35</v>
      </c>
      <c r="L44" t="s">
        <v>171</v>
      </c>
      <c r="M44" t="s">
        <v>172</v>
      </c>
      <c r="N44" t="s">
        <v>173</v>
      </c>
      <c r="O44" t="s">
        <v>174</v>
      </c>
      <c r="P44" t="s">
        <v>24</v>
      </c>
      <c r="Q44">
        <v>147</v>
      </c>
    </row>
    <row r="45" spans="1:17" x14ac:dyDescent="0.2">
      <c r="A45">
        <v>44</v>
      </c>
      <c r="B45" t="s">
        <v>175</v>
      </c>
      <c r="C45" t="s">
        <v>54</v>
      </c>
      <c r="D45" t="s">
        <v>175</v>
      </c>
      <c r="E45" t="s">
        <v>176</v>
      </c>
      <c r="F45" t="s">
        <v>176</v>
      </c>
      <c r="G45" t="s">
        <v>21</v>
      </c>
      <c r="H45">
        <v>1</v>
      </c>
      <c r="I45">
        <v>30</v>
      </c>
      <c r="J45">
        <v>19.5</v>
      </c>
      <c r="K45">
        <v>0.35</v>
      </c>
      <c r="L45" t="s">
        <v>71</v>
      </c>
      <c r="M45" t="s">
        <v>57</v>
      </c>
      <c r="N45" t="s">
        <v>58</v>
      </c>
      <c r="O45" t="s">
        <v>109</v>
      </c>
      <c r="P45" t="s">
        <v>24</v>
      </c>
      <c r="Q45">
        <v>148</v>
      </c>
    </row>
    <row r="46" spans="1:17" x14ac:dyDescent="0.2">
      <c r="A46">
        <v>45</v>
      </c>
      <c r="B46" t="s">
        <v>177</v>
      </c>
      <c r="C46" t="s">
        <v>54</v>
      </c>
      <c r="D46" t="s">
        <v>177</v>
      </c>
      <c r="E46" t="s">
        <v>176</v>
      </c>
      <c r="F46" t="s">
        <v>176</v>
      </c>
      <c r="G46" t="s">
        <v>21</v>
      </c>
      <c r="H46">
        <v>1</v>
      </c>
      <c r="I46">
        <v>30</v>
      </c>
      <c r="J46">
        <v>19.5</v>
      </c>
      <c r="K46">
        <v>0.35</v>
      </c>
      <c r="L46" t="s">
        <v>71</v>
      </c>
      <c r="M46" t="s">
        <v>57</v>
      </c>
      <c r="N46" t="s">
        <v>144</v>
      </c>
      <c r="O46" t="s">
        <v>109</v>
      </c>
      <c r="P46" t="s">
        <v>24</v>
      </c>
      <c r="Q46">
        <v>149</v>
      </c>
    </row>
    <row r="47" spans="1:17" x14ac:dyDescent="0.2">
      <c r="A47">
        <v>46</v>
      </c>
      <c r="B47" t="s">
        <v>178</v>
      </c>
      <c r="C47" t="s">
        <v>54</v>
      </c>
      <c r="D47" t="s">
        <v>178</v>
      </c>
      <c r="E47" t="s">
        <v>179</v>
      </c>
      <c r="F47" t="s">
        <v>179</v>
      </c>
      <c r="G47" t="s">
        <v>21</v>
      </c>
      <c r="H47">
        <v>1</v>
      </c>
      <c r="I47">
        <v>39.85</v>
      </c>
      <c r="J47">
        <v>25.9</v>
      </c>
      <c r="K47">
        <v>0.35</v>
      </c>
      <c r="L47" t="s">
        <v>71</v>
      </c>
      <c r="M47" t="s">
        <v>57</v>
      </c>
      <c r="N47" t="s">
        <v>58</v>
      </c>
      <c r="O47" t="s">
        <v>109</v>
      </c>
      <c r="P47" t="s">
        <v>24</v>
      </c>
      <c r="Q47">
        <v>154</v>
      </c>
    </row>
    <row r="48" spans="1:17" x14ac:dyDescent="0.2">
      <c r="A48">
        <v>47</v>
      </c>
      <c r="B48" t="s">
        <v>180</v>
      </c>
      <c r="C48" t="s">
        <v>54</v>
      </c>
      <c r="D48" t="s">
        <v>180</v>
      </c>
      <c r="E48" t="s">
        <v>181</v>
      </c>
      <c r="F48" t="s">
        <v>181</v>
      </c>
      <c r="G48" t="s">
        <v>21</v>
      </c>
      <c r="H48">
        <v>1</v>
      </c>
      <c r="I48">
        <v>174.95</v>
      </c>
      <c r="J48">
        <v>134.71</v>
      </c>
      <c r="K48">
        <v>0.23</v>
      </c>
      <c r="L48" t="s">
        <v>71</v>
      </c>
      <c r="M48" t="s">
        <v>57</v>
      </c>
      <c r="N48" t="s">
        <v>82</v>
      </c>
      <c r="O48" t="s">
        <v>182</v>
      </c>
      <c r="P48" t="s">
        <v>24</v>
      </c>
      <c r="Q48">
        <v>154</v>
      </c>
    </row>
    <row r="49" spans="1:17" x14ac:dyDescent="0.2">
      <c r="A49">
        <v>48</v>
      </c>
      <c r="B49" t="s">
        <v>183</v>
      </c>
      <c r="C49" t="s">
        <v>54</v>
      </c>
      <c r="D49" t="s">
        <v>183</v>
      </c>
      <c r="E49" t="s">
        <v>184</v>
      </c>
      <c r="F49" t="s">
        <v>184</v>
      </c>
      <c r="G49" t="s">
        <v>21</v>
      </c>
      <c r="H49">
        <v>1</v>
      </c>
      <c r="I49">
        <v>130</v>
      </c>
      <c r="J49">
        <v>88.4</v>
      </c>
      <c r="K49">
        <v>0.32</v>
      </c>
      <c r="L49" t="s">
        <v>56</v>
      </c>
      <c r="M49" t="s">
        <v>57</v>
      </c>
      <c r="N49" t="s">
        <v>185</v>
      </c>
      <c r="O49" t="s">
        <v>186</v>
      </c>
      <c r="P49" t="s">
        <v>24</v>
      </c>
      <c r="Q49">
        <v>155</v>
      </c>
    </row>
    <row r="50" spans="1:17" x14ac:dyDescent="0.2">
      <c r="A50">
        <v>49</v>
      </c>
      <c r="B50" t="s">
        <v>187</v>
      </c>
      <c r="C50" t="s">
        <v>54</v>
      </c>
      <c r="D50" t="s">
        <v>187</v>
      </c>
      <c r="E50" t="s">
        <v>188</v>
      </c>
      <c r="F50" t="s">
        <v>188</v>
      </c>
      <c r="G50" t="s">
        <v>21</v>
      </c>
      <c r="H50">
        <v>1</v>
      </c>
      <c r="I50">
        <v>1040</v>
      </c>
      <c r="J50">
        <v>707.2</v>
      </c>
      <c r="K50">
        <v>0.32</v>
      </c>
      <c r="L50" t="s">
        <v>56</v>
      </c>
      <c r="M50" t="s">
        <v>57</v>
      </c>
      <c r="N50" t="s">
        <v>82</v>
      </c>
      <c r="O50" t="s">
        <v>189</v>
      </c>
      <c r="P50" t="s">
        <v>24</v>
      </c>
      <c r="Q50">
        <v>156</v>
      </c>
    </row>
    <row r="51" spans="1:17" x14ac:dyDescent="0.2">
      <c r="A51">
        <v>50</v>
      </c>
      <c r="B51" t="s">
        <v>190</v>
      </c>
      <c r="C51" t="s">
        <v>54</v>
      </c>
      <c r="D51" t="s">
        <v>190</v>
      </c>
      <c r="E51" t="s">
        <v>191</v>
      </c>
      <c r="F51" t="s">
        <v>191</v>
      </c>
      <c r="G51" t="s">
        <v>21</v>
      </c>
      <c r="H51">
        <v>1</v>
      </c>
      <c r="I51">
        <v>130</v>
      </c>
      <c r="J51">
        <v>88.4</v>
      </c>
      <c r="K51">
        <v>0.32</v>
      </c>
      <c r="L51" t="s">
        <v>56</v>
      </c>
      <c r="M51" t="s">
        <v>57</v>
      </c>
      <c r="N51" t="s">
        <v>82</v>
      </c>
      <c r="O51" t="s">
        <v>192</v>
      </c>
      <c r="P51" t="s">
        <v>24</v>
      </c>
      <c r="Q51">
        <v>156</v>
      </c>
    </row>
    <row r="52" spans="1:17" x14ac:dyDescent="0.2">
      <c r="A52">
        <v>51</v>
      </c>
      <c r="B52" t="s">
        <v>193</v>
      </c>
      <c r="C52" t="s">
        <v>54</v>
      </c>
      <c r="D52" t="s">
        <v>193</v>
      </c>
      <c r="E52" t="s">
        <v>191</v>
      </c>
      <c r="F52" t="s">
        <v>191</v>
      </c>
      <c r="G52" t="s">
        <v>21</v>
      </c>
      <c r="H52">
        <v>1</v>
      </c>
      <c r="I52">
        <v>260</v>
      </c>
      <c r="J52">
        <v>176.8</v>
      </c>
      <c r="K52">
        <v>0.32</v>
      </c>
      <c r="L52" t="s">
        <v>56</v>
      </c>
      <c r="M52" t="s">
        <v>57</v>
      </c>
      <c r="N52" t="s">
        <v>194</v>
      </c>
      <c r="O52" t="s">
        <v>192</v>
      </c>
      <c r="P52" t="s">
        <v>24</v>
      </c>
      <c r="Q52">
        <v>156</v>
      </c>
    </row>
    <row r="53" spans="1:17" x14ac:dyDescent="0.2">
      <c r="A53">
        <v>52</v>
      </c>
      <c r="B53" t="s">
        <v>195</v>
      </c>
      <c r="C53" t="s">
        <v>54</v>
      </c>
      <c r="D53" t="s">
        <v>195</v>
      </c>
      <c r="E53" t="s">
        <v>188</v>
      </c>
      <c r="F53" t="s">
        <v>188</v>
      </c>
      <c r="G53" t="s">
        <v>21</v>
      </c>
      <c r="H53">
        <v>1</v>
      </c>
      <c r="I53">
        <v>588.57000000000005</v>
      </c>
      <c r="J53">
        <v>382.57</v>
      </c>
      <c r="K53">
        <v>0.35</v>
      </c>
      <c r="L53" t="s">
        <v>56</v>
      </c>
      <c r="M53" t="s">
        <v>57</v>
      </c>
      <c r="N53" t="s">
        <v>185</v>
      </c>
      <c r="O53" t="s">
        <v>189</v>
      </c>
      <c r="P53" t="s">
        <v>24</v>
      </c>
      <c r="Q53">
        <v>156</v>
      </c>
    </row>
    <row r="54" spans="1:17" x14ac:dyDescent="0.2">
      <c r="A54">
        <v>53</v>
      </c>
      <c r="B54" t="s">
        <v>196</v>
      </c>
      <c r="C54" t="s">
        <v>54</v>
      </c>
      <c r="D54" t="s">
        <v>196</v>
      </c>
      <c r="E54" t="s">
        <v>197</v>
      </c>
      <c r="F54" t="s">
        <v>197</v>
      </c>
      <c r="G54" t="s">
        <v>21</v>
      </c>
      <c r="H54">
        <v>1</v>
      </c>
      <c r="I54">
        <v>330</v>
      </c>
      <c r="J54">
        <v>214.5</v>
      </c>
      <c r="K54">
        <v>0.35</v>
      </c>
      <c r="L54" t="s">
        <v>56</v>
      </c>
      <c r="M54" t="s">
        <v>57</v>
      </c>
      <c r="N54" t="s">
        <v>58</v>
      </c>
      <c r="O54" t="s">
        <v>198</v>
      </c>
      <c r="P54" t="s">
        <v>24</v>
      </c>
      <c r="Q54">
        <v>157</v>
      </c>
    </row>
    <row r="55" spans="1:17" x14ac:dyDescent="0.2">
      <c r="A55">
        <v>54</v>
      </c>
      <c r="B55" t="s">
        <v>199</v>
      </c>
      <c r="C55" t="s">
        <v>54</v>
      </c>
      <c r="D55" t="s">
        <v>199</v>
      </c>
      <c r="E55" t="s">
        <v>200</v>
      </c>
      <c r="F55" t="s">
        <v>200</v>
      </c>
      <c r="G55" t="s">
        <v>21</v>
      </c>
      <c r="H55">
        <v>1</v>
      </c>
      <c r="I55">
        <v>588.57000000000005</v>
      </c>
      <c r="J55">
        <v>382.57</v>
      </c>
      <c r="K55">
        <v>0.35</v>
      </c>
      <c r="L55" t="s">
        <v>56</v>
      </c>
      <c r="M55" t="s">
        <v>57</v>
      </c>
      <c r="N55" t="s">
        <v>185</v>
      </c>
      <c r="O55" t="s">
        <v>201</v>
      </c>
      <c r="P55" t="s">
        <v>24</v>
      </c>
      <c r="Q55">
        <v>157</v>
      </c>
    </row>
    <row r="56" spans="1:17" x14ac:dyDescent="0.2">
      <c r="A56">
        <v>55</v>
      </c>
      <c r="B56" t="s">
        <v>202</v>
      </c>
      <c r="C56" t="s">
        <v>54</v>
      </c>
      <c r="D56" t="s">
        <v>202</v>
      </c>
      <c r="E56" t="s">
        <v>203</v>
      </c>
      <c r="F56" t="s">
        <v>203</v>
      </c>
      <c r="G56" t="s">
        <v>21</v>
      </c>
      <c r="H56">
        <v>1</v>
      </c>
      <c r="I56">
        <v>130</v>
      </c>
      <c r="J56">
        <v>88.4</v>
      </c>
      <c r="K56">
        <v>0.32</v>
      </c>
      <c r="L56" t="s">
        <v>71</v>
      </c>
      <c r="M56" t="s">
        <v>57</v>
      </c>
      <c r="N56" t="s">
        <v>194</v>
      </c>
      <c r="O56" t="s">
        <v>204</v>
      </c>
      <c r="P56" t="s">
        <v>24</v>
      </c>
      <c r="Q56">
        <v>159</v>
      </c>
    </row>
    <row r="57" spans="1:17" x14ac:dyDescent="0.2">
      <c r="A57">
        <v>56</v>
      </c>
      <c r="B57" t="s">
        <v>205</v>
      </c>
      <c r="C57" t="s">
        <v>54</v>
      </c>
      <c r="D57" t="s">
        <v>205</v>
      </c>
      <c r="E57" t="s">
        <v>206</v>
      </c>
      <c r="F57" t="s">
        <v>206</v>
      </c>
      <c r="G57" t="s">
        <v>21</v>
      </c>
      <c r="H57">
        <v>1</v>
      </c>
      <c r="I57">
        <v>500</v>
      </c>
      <c r="J57">
        <v>325</v>
      </c>
      <c r="K57">
        <v>0.35</v>
      </c>
      <c r="L57" t="s">
        <v>56</v>
      </c>
      <c r="M57" t="s">
        <v>57</v>
      </c>
      <c r="N57" t="s">
        <v>144</v>
      </c>
      <c r="O57" t="s">
        <v>207</v>
      </c>
      <c r="P57" t="s">
        <v>24</v>
      </c>
      <c r="Q57">
        <v>161</v>
      </c>
    </row>
    <row r="58" spans="1:17" x14ac:dyDescent="0.2">
      <c r="A58">
        <v>57</v>
      </c>
      <c r="B58" t="s">
        <v>208</v>
      </c>
      <c r="C58" t="s">
        <v>54</v>
      </c>
      <c r="D58" t="s">
        <v>208</v>
      </c>
      <c r="E58" t="s">
        <v>209</v>
      </c>
      <c r="F58" t="s">
        <v>209</v>
      </c>
      <c r="G58" t="s">
        <v>21</v>
      </c>
      <c r="H58">
        <v>1</v>
      </c>
      <c r="I58">
        <v>741.43</v>
      </c>
      <c r="J58">
        <v>481.93</v>
      </c>
      <c r="K58">
        <v>0.35</v>
      </c>
      <c r="L58" t="s">
        <v>71</v>
      </c>
      <c r="M58" t="s">
        <v>57</v>
      </c>
      <c r="N58" t="s">
        <v>82</v>
      </c>
      <c r="O58" t="s">
        <v>210</v>
      </c>
      <c r="P58" t="s">
        <v>24</v>
      </c>
      <c r="Q58">
        <v>166</v>
      </c>
    </row>
    <row r="59" spans="1:17" x14ac:dyDescent="0.2">
      <c r="A59">
        <v>58</v>
      </c>
      <c r="B59" t="s">
        <v>211</v>
      </c>
      <c r="C59" t="s">
        <v>54</v>
      </c>
      <c r="D59" t="s">
        <v>211</v>
      </c>
      <c r="E59" t="s">
        <v>212</v>
      </c>
      <c r="F59" t="s">
        <v>212</v>
      </c>
      <c r="G59" t="s">
        <v>21</v>
      </c>
      <c r="H59">
        <v>1</v>
      </c>
      <c r="I59">
        <v>460</v>
      </c>
      <c r="J59">
        <v>299</v>
      </c>
      <c r="K59">
        <v>0.35</v>
      </c>
      <c r="L59" t="s">
        <v>71</v>
      </c>
      <c r="M59" t="s">
        <v>57</v>
      </c>
      <c r="N59" t="s">
        <v>82</v>
      </c>
      <c r="O59" t="s">
        <v>213</v>
      </c>
      <c r="P59" t="s">
        <v>24</v>
      </c>
      <c r="Q59">
        <v>166</v>
      </c>
    </row>
    <row r="60" spans="1:17" x14ac:dyDescent="0.2">
      <c r="A60">
        <v>59</v>
      </c>
      <c r="B60" t="s">
        <v>214</v>
      </c>
      <c r="C60" t="s">
        <v>54</v>
      </c>
      <c r="D60" t="s">
        <v>214</v>
      </c>
      <c r="E60" t="s">
        <v>215</v>
      </c>
      <c r="F60" t="s">
        <v>215</v>
      </c>
      <c r="G60" t="s">
        <v>21</v>
      </c>
      <c r="H60">
        <v>1</v>
      </c>
      <c r="I60">
        <v>13</v>
      </c>
      <c r="J60">
        <v>8.84</v>
      </c>
      <c r="K60">
        <v>0.32</v>
      </c>
      <c r="L60" t="s">
        <v>71</v>
      </c>
      <c r="M60" t="s">
        <v>57</v>
      </c>
      <c r="N60" t="s">
        <v>102</v>
      </c>
      <c r="O60" t="s">
        <v>216</v>
      </c>
      <c r="P60" t="s">
        <v>24</v>
      </c>
      <c r="Q60">
        <v>168</v>
      </c>
    </row>
    <row r="61" spans="1:17" ht="409" x14ac:dyDescent="0.2">
      <c r="A61">
        <v>60</v>
      </c>
      <c r="B61" t="s">
        <v>217</v>
      </c>
      <c r="C61" t="s">
        <v>54</v>
      </c>
      <c r="D61" t="s">
        <v>217</v>
      </c>
      <c r="E61" t="s">
        <v>218</v>
      </c>
      <c r="F61" s="1" t="s">
        <v>219</v>
      </c>
      <c r="G61" t="s">
        <v>21</v>
      </c>
      <c r="I61">
        <v>212.86</v>
      </c>
      <c r="J61">
        <v>138.36000000000001</v>
      </c>
      <c r="K61">
        <v>0.35</v>
      </c>
      <c r="L61" t="s">
        <v>171</v>
      </c>
      <c r="M61" t="s">
        <v>220</v>
      </c>
      <c r="N61" t="s">
        <v>221</v>
      </c>
      <c r="O61" t="s">
        <v>222</v>
      </c>
      <c r="P61" t="s">
        <v>24</v>
      </c>
      <c r="Q61">
        <v>180</v>
      </c>
    </row>
    <row r="62" spans="1:17" ht="409" x14ac:dyDescent="0.2">
      <c r="A62">
        <v>61</v>
      </c>
      <c r="B62" t="s">
        <v>223</v>
      </c>
      <c r="C62" t="s">
        <v>54</v>
      </c>
      <c r="D62" t="s">
        <v>223</v>
      </c>
      <c r="E62" t="s">
        <v>224</v>
      </c>
      <c r="F62" s="1" t="s">
        <v>225</v>
      </c>
      <c r="G62" t="s">
        <v>21</v>
      </c>
      <c r="H62">
        <v>1</v>
      </c>
      <c r="I62">
        <v>30</v>
      </c>
      <c r="J62">
        <v>19.5</v>
      </c>
      <c r="K62">
        <v>0.35</v>
      </c>
      <c r="L62" t="s">
        <v>171</v>
      </c>
      <c r="M62" t="s">
        <v>172</v>
      </c>
      <c r="N62" t="s">
        <v>173</v>
      </c>
      <c r="O62" t="s">
        <v>226</v>
      </c>
      <c r="P62" t="s">
        <v>24</v>
      </c>
      <c r="Q62">
        <v>181</v>
      </c>
    </row>
    <row r="63" spans="1:17" ht="409" x14ac:dyDescent="0.2">
      <c r="A63">
        <v>62</v>
      </c>
      <c r="B63" t="s">
        <v>227</v>
      </c>
      <c r="C63" t="s">
        <v>54</v>
      </c>
      <c r="D63" t="s">
        <v>227</v>
      </c>
      <c r="E63" t="s">
        <v>224</v>
      </c>
      <c r="F63" s="1" t="s">
        <v>228</v>
      </c>
      <c r="G63" t="s">
        <v>21</v>
      </c>
      <c r="H63">
        <v>1</v>
      </c>
      <c r="I63">
        <v>280</v>
      </c>
      <c r="J63">
        <v>182</v>
      </c>
      <c r="K63">
        <v>0.35</v>
      </c>
      <c r="L63" t="s">
        <v>171</v>
      </c>
      <c r="M63" t="s">
        <v>172</v>
      </c>
      <c r="N63" t="s">
        <v>173</v>
      </c>
      <c r="O63" t="s">
        <v>229</v>
      </c>
      <c r="P63" t="s">
        <v>24</v>
      </c>
      <c r="Q63">
        <v>181</v>
      </c>
    </row>
    <row r="64" spans="1:17" ht="409" x14ac:dyDescent="0.2">
      <c r="A64">
        <v>63</v>
      </c>
      <c r="B64" t="s">
        <v>230</v>
      </c>
      <c r="C64" t="s">
        <v>54</v>
      </c>
      <c r="D64" t="s">
        <v>230</v>
      </c>
      <c r="E64" t="s">
        <v>231</v>
      </c>
      <c r="F64" s="1" t="s">
        <v>232</v>
      </c>
      <c r="G64" t="s">
        <v>21</v>
      </c>
      <c r="H64">
        <v>1</v>
      </c>
      <c r="I64">
        <v>379</v>
      </c>
      <c r="J64">
        <v>246.35</v>
      </c>
      <c r="K64">
        <v>0.35</v>
      </c>
      <c r="L64" t="s">
        <v>171</v>
      </c>
      <c r="M64" t="s">
        <v>233</v>
      </c>
      <c r="N64" t="s">
        <v>234</v>
      </c>
      <c r="O64" t="s">
        <v>235</v>
      </c>
      <c r="P64" t="s">
        <v>24</v>
      </c>
      <c r="Q64">
        <v>183</v>
      </c>
    </row>
    <row r="65" spans="1:17" ht="409" x14ac:dyDescent="0.2">
      <c r="A65">
        <v>64</v>
      </c>
      <c r="B65" t="s">
        <v>236</v>
      </c>
      <c r="C65" t="s">
        <v>54</v>
      </c>
      <c r="D65" t="s">
        <v>236</v>
      </c>
      <c r="E65" t="s">
        <v>237</v>
      </c>
      <c r="F65" s="1" t="s">
        <v>238</v>
      </c>
      <c r="G65" t="s">
        <v>21</v>
      </c>
      <c r="H65">
        <v>1</v>
      </c>
      <c r="I65">
        <v>280</v>
      </c>
      <c r="J65">
        <v>182</v>
      </c>
      <c r="K65">
        <v>0.35</v>
      </c>
      <c r="L65" t="s">
        <v>171</v>
      </c>
      <c r="M65" t="s">
        <v>233</v>
      </c>
      <c r="N65" t="s">
        <v>234</v>
      </c>
      <c r="O65" t="s">
        <v>239</v>
      </c>
      <c r="P65" t="s">
        <v>24</v>
      </c>
      <c r="Q65">
        <v>184</v>
      </c>
    </row>
    <row r="66" spans="1:17" x14ac:dyDescent="0.2">
      <c r="A66">
        <v>65</v>
      </c>
      <c r="B66" t="s">
        <v>240</v>
      </c>
      <c r="C66" t="s">
        <v>54</v>
      </c>
      <c r="D66" t="s">
        <v>240</v>
      </c>
      <c r="E66" t="s">
        <v>241</v>
      </c>
      <c r="F66" t="s">
        <v>242</v>
      </c>
      <c r="G66" t="s">
        <v>21</v>
      </c>
      <c r="H66">
        <v>1</v>
      </c>
      <c r="I66">
        <v>480</v>
      </c>
      <c r="J66">
        <v>312</v>
      </c>
      <c r="K66">
        <v>0.35</v>
      </c>
      <c r="L66" t="s">
        <v>171</v>
      </c>
      <c r="M66" t="s">
        <v>243</v>
      </c>
      <c r="N66" t="s">
        <v>244</v>
      </c>
      <c r="O66" t="s">
        <v>245</v>
      </c>
      <c r="P66" t="s">
        <v>24</v>
      </c>
      <c r="Q66">
        <v>186</v>
      </c>
    </row>
    <row r="67" spans="1:17" ht="409" x14ac:dyDescent="0.2">
      <c r="A67">
        <v>66</v>
      </c>
      <c r="B67" t="s">
        <v>246</v>
      </c>
      <c r="C67" t="s">
        <v>54</v>
      </c>
      <c r="D67" t="s">
        <v>246</v>
      </c>
      <c r="E67" t="s">
        <v>247</v>
      </c>
      <c r="F67" s="1" t="s">
        <v>248</v>
      </c>
      <c r="G67" t="s">
        <v>21</v>
      </c>
      <c r="H67">
        <v>1</v>
      </c>
      <c r="I67">
        <v>110</v>
      </c>
      <c r="J67">
        <v>71.5</v>
      </c>
      <c r="K67">
        <v>0.35</v>
      </c>
      <c r="L67" t="s">
        <v>171</v>
      </c>
      <c r="M67" t="s">
        <v>243</v>
      </c>
      <c r="N67" t="s">
        <v>244</v>
      </c>
      <c r="O67" t="s">
        <v>249</v>
      </c>
      <c r="P67" t="s">
        <v>24</v>
      </c>
      <c r="Q67">
        <v>187</v>
      </c>
    </row>
    <row r="68" spans="1:17" ht="409" x14ac:dyDescent="0.2">
      <c r="A68">
        <v>67</v>
      </c>
      <c r="B68" t="s">
        <v>250</v>
      </c>
      <c r="C68" t="s">
        <v>54</v>
      </c>
      <c r="D68" t="s">
        <v>250</v>
      </c>
      <c r="E68" t="s">
        <v>247</v>
      </c>
      <c r="F68" s="1" t="s">
        <v>251</v>
      </c>
      <c r="G68" t="s">
        <v>252</v>
      </c>
      <c r="H68">
        <v>1</v>
      </c>
      <c r="I68">
        <v>110</v>
      </c>
      <c r="J68">
        <v>71.5</v>
      </c>
      <c r="K68">
        <v>0.35</v>
      </c>
      <c r="L68" t="s">
        <v>171</v>
      </c>
      <c r="M68" t="s">
        <v>243</v>
      </c>
      <c r="N68" t="s">
        <v>244</v>
      </c>
      <c r="O68" t="s">
        <v>249</v>
      </c>
      <c r="P68" t="s">
        <v>24</v>
      </c>
      <c r="Q68">
        <v>187</v>
      </c>
    </row>
    <row r="69" spans="1:17" ht="409" x14ac:dyDescent="0.2">
      <c r="A69">
        <v>68</v>
      </c>
      <c r="B69" t="s">
        <v>253</v>
      </c>
      <c r="C69" t="s">
        <v>54</v>
      </c>
      <c r="D69" t="s">
        <v>253</v>
      </c>
      <c r="E69" t="s">
        <v>254</v>
      </c>
      <c r="F69" s="1" t="s">
        <v>255</v>
      </c>
      <c r="G69" t="s">
        <v>21</v>
      </c>
      <c r="H69">
        <v>1</v>
      </c>
      <c r="I69">
        <v>110</v>
      </c>
      <c r="J69">
        <v>71.5</v>
      </c>
      <c r="K69">
        <v>0.35</v>
      </c>
      <c r="L69" t="s">
        <v>171</v>
      </c>
      <c r="M69" t="s">
        <v>233</v>
      </c>
      <c r="N69" t="s">
        <v>234</v>
      </c>
      <c r="O69" t="s">
        <v>109</v>
      </c>
      <c r="P69" t="s">
        <v>24</v>
      </c>
    </row>
    <row r="70" spans="1:17" ht="409" x14ac:dyDescent="0.2">
      <c r="A70">
        <v>69</v>
      </c>
      <c r="B70" t="s">
        <v>256</v>
      </c>
      <c r="C70" t="s">
        <v>54</v>
      </c>
      <c r="D70" t="s">
        <v>256</v>
      </c>
      <c r="E70" t="s">
        <v>231</v>
      </c>
      <c r="F70" s="1" t="s">
        <v>257</v>
      </c>
      <c r="G70" t="s">
        <v>21</v>
      </c>
      <c r="H70">
        <v>1</v>
      </c>
      <c r="I70">
        <v>270</v>
      </c>
      <c r="J70">
        <v>175.5</v>
      </c>
      <c r="K70">
        <v>0.35</v>
      </c>
      <c r="L70" t="s">
        <v>171</v>
      </c>
      <c r="M70" t="s">
        <v>233</v>
      </c>
      <c r="N70" t="s">
        <v>234</v>
      </c>
      <c r="P70" t="s">
        <v>24</v>
      </c>
    </row>
    <row r="71" spans="1:17" ht="409" x14ac:dyDescent="0.2">
      <c r="A71">
        <v>70</v>
      </c>
      <c r="B71" t="s">
        <v>223</v>
      </c>
      <c r="C71" t="s">
        <v>54</v>
      </c>
      <c r="D71" t="s">
        <v>223</v>
      </c>
      <c r="E71" t="s">
        <v>224</v>
      </c>
      <c r="F71" s="1" t="s">
        <v>225</v>
      </c>
      <c r="G71" t="s">
        <v>21</v>
      </c>
      <c r="H71">
        <v>1</v>
      </c>
      <c r="I71">
        <v>370.33</v>
      </c>
      <c r="J71">
        <v>251.82</v>
      </c>
      <c r="K71">
        <v>0.32</v>
      </c>
      <c r="L71" t="s">
        <v>171</v>
      </c>
      <c r="M71" t="s">
        <v>172</v>
      </c>
      <c r="N71" t="s">
        <v>173</v>
      </c>
      <c r="P71" t="s">
        <v>24</v>
      </c>
    </row>
    <row r="72" spans="1:17" x14ac:dyDescent="0.2">
      <c r="A72">
        <v>71</v>
      </c>
      <c r="B72" t="s">
        <v>258</v>
      </c>
      <c r="C72" t="s">
        <v>54</v>
      </c>
      <c r="D72" t="s">
        <v>258</v>
      </c>
      <c r="E72" t="s">
        <v>259</v>
      </c>
      <c r="F72" t="s">
        <v>259</v>
      </c>
      <c r="G72" t="s">
        <v>21</v>
      </c>
      <c r="H72">
        <v>1</v>
      </c>
      <c r="I72">
        <v>180</v>
      </c>
      <c r="J72">
        <v>117</v>
      </c>
      <c r="K72">
        <v>0.35</v>
      </c>
      <c r="L72" t="s">
        <v>56</v>
      </c>
      <c r="M72" t="s">
        <v>57</v>
      </c>
      <c r="N72" t="s">
        <v>144</v>
      </c>
      <c r="P72" t="s">
        <v>24</v>
      </c>
    </row>
    <row r="73" spans="1:17" x14ac:dyDescent="0.2">
      <c r="A73">
        <v>72</v>
      </c>
      <c r="B73" t="s">
        <v>260</v>
      </c>
      <c r="C73" t="s">
        <v>54</v>
      </c>
      <c r="D73" t="s">
        <v>260</v>
      </c>
      <c r="E73" t="s">
        <v>147</v>
      </c>
      <c r="F73" t="s">
        <v>147</v>
      </c>
      <c r="G73" t="s">
        <v>21</v>
      </c>
      <c r="H73">
        <v>1</v>
      </c>
      <c r="I73">
        <v>200</v>
      </c>
      <c r="J73">
        <v>136</v>
      </c>
      <c r="K73">
        <v>0.32</v>
      </c>
      <c r="L73" t="s">
        <v>56</v>
      </c>
      <c r="M73" t="s">
        <v>57</v>
      </c>
      <c r="N73" t="s">
        <v>144</v>
      </c>
      <c r="P73" t="s">
        <v>24</v>
      </c>
    </row>
    <row r="74" spans="1:17" x14ac:dyDescent="0.2">
      <c r="A74">
        <v>73</v>
      </c>
      <c r="B74" t="s">
        <v>261</v>
      </c>
      <c r="C74" t="s">
        <v>54</v>
      </c>
      <c r="D74" t="s">
        <v>261</v>
      </c>
      <c r="E74" t="s">
        <v>151</v>
      </c>
      <c r="F74" t="s">
        <v>151</v>
      </c>
      <c r="G74" t="s">
        <v>21</v>
      </c>
      <c r="H74">
        <v>1</v>
      </c>
      <c r="I74">
        <v>900</v>
      </c>
      <c r="J74">
        <v>612</v>
      </c>
      <c r="K74">
        <v>0.32</v>
      </c>
      <c r="L74" t="s">
        <v>56</v>
      </c>
      <c r="M74" t="s">
        <v>57</v>
      </c>
      <c r="N74" t="s">
        <v>144</v>
      </c>
      <c r="P74" t="s">
        <v>24</v>
      </c>
    </row>
    <row r="75" spans="1:17" x14ac:dyDescent="0.2">
      <c r="A75">
        <v>74</v>
      </c>
      <c r="B75" t="s">
        <v>84</v>
      </c>
      <c r="C75" t="s">
        <v>54</v>
      </c>
      <c r="D75" t="s">
        <v>84</v>
      </c>
      <c r="E75" t="s">
        <v>85</v>
      </c>
      <c r="F75" t="s">
        <v>85</v>
      </c>
      <c r="G75" t="s">
        <v>21</v>
      </c>
      <c r="H75">
        <v>1</v>
      </c>
      <c r="I75">
        <v>198.57</v>
      </c>
      <c r="J75">
        <v>129.07</v>
      </c>
      <c r="K75">
        <v>0.35</v>
      </c>
      <c r="L75" t="s">
        <v>71</v>
      </c>
      <c r="M75" t="s">
        <v>57</v>
      </c>
      <c r="N75" t="s">
        <v>58</v>
      </c>
      <c r="P75" t="s">
        <v>24</v>
      </c>
    </row>
    <row r="76" spans="1:17" x14ac:dyDescent="0.2">
      <c r="A76">
        <v>75</v>
      </c>
      <c r="B76" t="s">
        <v>262</v>
      </c>
      <c r="C76" t="s">
        <v>54</v>
      </c>
      <c r="D76" t="s">
        <v>262</v>
      </c>
      <c r="E76" t="s">
        <v>147</v>
      </c>
      <c r="F76" t="s">
        <v>147</v>
      </c>
      <c r="G76" t="s">
        <v>21</v>
      </c>
      <c r="H76">
        <v>1</v>
      </c>
      <c r="I76">
        <v>130</v>
      </c>
      <c r="J76">
        <v>88.4</v>
      </c>
      <c r="K76">
        <v>0.32</v>
      </c>
      <c r="L76" t="s">
        <v>56</v>
      </c>
      <c r="M76" t="s">
        <v>57</v>
      </c>
      <c r="N76" t="s">
        <v>58</v>
      </c>
      <c r="P76" t="s">
        <v>24</v>
      </c>
    </row>
    <row r="77" spans="1:17" x14ac:dyDescent="0.2">
      <c r="A77">
        <v>76</v>
      </c>
      <c r="B77" t="s">
        <v>263</v>
      </c>
      <c r="C77" t="s">
        <v>54</v>
      </c>
      <c r="D77" t="s">
        <v>263</v>
      </c>
      <c r="E77" t="s">
        <v>151</v>
      </c>
      <c r="F77" t="s">
        <v>151</v>
      </c>
      <c r="G77" t="s">
        <v>21</v>
      </c>
      <c r="H77">
        <v>1</v>
      </c>
      <c r="I77">
        <v>400</v>
      </c>
      <c r="J77">
        <v>272</v>
      </c>
      <c r="K77">
        <v>0.32</v>
      </c>
      <c r="L77" t="s">
        <v>56</v>
      </c>
      <c r="M77" t="s">
        <v>57</v>
      </c>
      <c r="N77" t="s">
        <v>58</v>
      </c>
      <c r="P77" t="s">
        <v>24</v>
      </c>
    </row>
    <row r="78" spans="1:17" x14ac:dyDescent="0.2">
      <c r="A78">
        <v>77</v>
      </c>
      <c r="B78" t="s">
        <v>264</v>
      </c>
      <c r="C78" t="s">
        <v>54</v>
      </c>
      <c r="D78" t="s">
        <v>264</v>
      </c>
      <c r="E78" t="s">
        <v>259</v>
      </c>
      <c r="F78" t="s">
        <v>259</v>
      </c>
      <c r="G78" t="s">
        <v>21</v>
      </c>
      <c r="H78">
        <v>1</v>
      </c>
      <c r="I78">
        <v>477</v>
      </c>
      <c r="J78">
        <v>324.36</v>
      </c>
      <c r="K78">
        <v>0.32</v>
      </c>
      <c r="L78" t="s">
        <v>56</v>
      </c>
      <c r="M78" t="s">
        <v>57</v>
      </c>
      <c r="N78" t="s">
        <v>148</v>
      </c>
      <c r="P78" t="s">
        <v>24</v>
      </c>
    </row>
    <row r="79" spans="1:17" x14ac:dyDescent="0.2">
      <c r="A79">
        <v>78</v>
      </c>
      <c r="B79" t="s">
        <v>265</v>
      </c>
      <c r="C79" t="s">
        <v>54</v>
      </c>
      <c r="D79" t="s">
        <v>265</v>
      </c>
      <c r="E79" t="s">
        <v>176</v>
      </c>
      <c r="F79" t="s">
        <v>176</v>
      </c>
      <c r="G79" t="s">
        <v>21</v>
      </c>
      <c r="H79">
        <v>1</v>
      </c>
      <c r="I79">
        <v>810.33</v>
      </c>
      <c r="J79">
        <v>551.02</v>
      </c>
      <c r="K79">
        <v>0.32</v>
      </c>
      <c r="L79" t="s">
        <v>71</v>
      </c>
      <c r="M79" t="s">
        <v>57</v>
      </c>
      <c r="N79" t="s">
        <v>148</v>
      </c>
      <c r="P79" t="s">
        <v>24</v>
      </c>
    </row>
    <row r="80" spans="1:17" x14ac:dyDescent="0.2">
      <c r="A80">
        <v>79</v>
      </c>
      <c r="B80" t="s">
        <v>266</v>
      </c>
      <c r="C80" t="s">
        <v>54</v>
      </c>
      <c r="D80" t="s">
        <v>266</v>
      </c>
      <c r="E80" t="s">
        <v>55</v>
      </c>
      <c r="F80" t="s">
        <v>55</v>
      </c>
      <c r="G80" t="s">
        <v>21</v>
      </c>
      <c r="H80">
        <v>1</v>
      </c>
      <c r="I80">
        <v>130</v>
      </c>
      <c r="J80">
        <v>88.4</v>
      </c>
      <c r="K80">
        <v>0.32</v>
      </c>
      <c r="L80" t="s">
        <v>56</v>
      </c>
      <c r="M80" t="s">
        <v>57</v>
      </c>
      <c r="N80" t="s">
        <v>148</v>
      </c>
      <c r="P80" t="s">
        <v>24</v>
      </c>
    </row>
    <row r="81" spans="1:17" x14ac:dyDescent="0.2">
      <c r="A81">
        <v>80</v>
      </c>
      <c r="B81" t="s">
        <v>267</v>
      </c>
      <c r="C81" t="s">
        <v>54</v>
      </c>
      <c r="D81" t="s">
        <v>267</v>
      </c>
      <c r="E81" t="s">
        <v>268</v>
      </c>
      <c r="F81" t="s">
        <v>268</v>
      </c>
      <c r="G81" t="s">
        <v>21</v>
      </c>
      <c r="H81">
        <v>1</v>
      </c>
      <c r="I81">
        <v>160</v>
      </c>
      <c r="J81">
        <v>108.8</v>
      </c>
      <c r="K81">
        <v>0.32</v>
      </c>
      <c r="L81" t="s">
        <v>71</v>
      </c>
      <c r="M81" t="s">
        <v>57</v>
      </c>
      <c r="N81" t="s">
        <v>82</v>
      </c>
      <c r="P81" t="s">
        <v>24</v>
      </c>
    </row>
    <row r="82" spans="1:17" x14ac:dyDescent="0.2">
      <c r="A82">
        <v>81</v>
      </c>
      <c r="B82" t="s">
        <v>269</v>
      </c>
      <c r="C82" t="s">
        <v>54</v>
      </c>
      <c r="D82" t="s">
        <v>269</v>
      </c>
      <c r="E82" t="s">
        <v>203</v>
      </c>
      <c r="F82" t="s">
        <v>203</v>
      </c>
      <c r="G82" t="s">
        <v>21</v>
      </c>
      <c r="H82">
        <v>1</v>
      </c>
      <c r="I82">
        <v>900</v>
      </c>
      <c r="J82">
        <v>612</v>
      </c>
      <c r="K82">
        <v>0.32</v>
      </c>
      <c r="L82" t="s">
        <v>71</v>
      </c>
      <c r="M82" t="s">
        <v>57</v>
      </c>
      <c r="N82" t="s">
        <v>82</v>
      </c>
      <c r="P82" t="s">
        <v>24</v>
      </c>
    </row>
    <row r="83" spans="1:17" x14ac:dyDescent="0.2">
      <c r="A83">
        <v>82</v>
      </c>
      <c r="B83" t="s">
        <v>270</v>
      </c>
      <c r="C83" t="s">
        <v>54</v>
      </c>
      <c r="D83" t="s">
        <v>270</v>
      </c>
      <c r="E83" t="s">
        <v>271</v>
      </c>
      <c r="F83" t="s">
        <v>271</v>
      </c>
      <c r="G83" t="s">
        <v>21</v>
      </c>
      <c r="H83">
        <v>1</v>
      </c>
      <c r="I83">
        <v>104</v>
      </c>
      <c r="J83">
        <v>70.72</v>
      </c>
      <c r="K83">
        <v>0.32</v>
      </c>
      <c r="L83" t="s">
        <v>71</v>
      </c>
      <c r="M83" t="s">
        <v>57</v>
      </c>
      <c r="N83" t="s">
        <v>194</v>
      </c>
      <c r="P83" t="s">
        <v>24</v>
      </c>
    </row>
    <row r="84" spans="1:17" x14ac:dyDescent="0.2">
      <c r="A84">
        <v>83</v>
      </c>
      <c r="B84" t="s">
        <v>272</v>
      </c>
      <c r="C84" t="s">
        <v>54</v>
      </c>
      <c r="D84" t="s">
        <v>272</v>
      </c>
      <c r="E84" t="s">
        <v>273</v>
      </c>
      <c r="F84" t="s">
        <v>273</v>
      </c>
      <c r="G84" t="s">
        <v>21</v>
      </c>
      <c r="H84">
        <v>1</v>
      </c>
      <c r="I84">
        <v>30</v>
      </c>
      <c r="J84">
        <v>20.399999999999999</v>
      </c>
      <c r="K84">
        <v>0.32</v>
      </c>
      <c r="L84" t="s">
        <v>56</v>
      </c>
      <c r="M84" t="s">
        <v>57</v>
      </c>
      <c r="N84" t="s">
        <v>194</v>
      </c>
      <c r="P84" t="s">
        <v>24</v>
      </c>
    </row>
    <row r="85" spans="1:17" x14ac:dyDescent="0.2">
      <c r="A85">
        <v>84</v>
      </c>
      <c r="B85" t="s">
        <v>274</v>
      </c>
      <c r="C85" t="s">
        <v>54</v>
      </c>
      <c r="D85" t="s">
        <v>274</v>
      </c>
      <c r="E85" t="s">
        <v>275</v>
      </c>
      <c r="F85" t="s">
        <v>275</v>
      </c>
      <c r="G85" t="s">
        <v>21</v>
      </c>
      <c r="H85">
        <v>1</v>
      </c>
      <c r="I85">
        <v>59.99</v>
      </c>
      <c r="J85">
        <v>40.79</v>
      </c>
      <c r="K85">
        <v>0.32</v>
      </c>
      <c r="L85" t="s">
        <v>56</v>
      </c>
      <c r="M85" t="s">
        <v>57</v>
      </c>
      <c r="N85" t="s">
        <v>194</v>
      </c>
      <c r="P85" t="s">
        <v>24</v>
      </c>
    </row>
    <row r="86" spans="1:17" x14ac:dyDescent="0.2">
      <c r="A86">
        <v>85</v>
      </c>
      <c r="B86" t="s">
        <v>276</v>
      </c>
      <c r="C86" t="s">
        <v>54</v>
      </c>
      <c r="D86" t="s">
        <v>276</v>
      </c>
      <c r="E86" t="s">
        <v>277</v>
      </c>
      <c r="F86" t="s">
        <v>277</v>
      </c>
      <c r="G86" t="s">
        <v>21</v>
      </c>
      <c r="H86">
        <v>1</v>
      </c>
      <c r="I86">
        <v>119</v>
      </c>
      <c r="J86">
        <v>77.349999999999994</v>
      </c>
      <c r="K86">
        <v>0.35</v>
      </c>
      <c r="L86" t="s">
        <v>56</v>
      </c>
      <c r="M86" t="s">
        <v>57</v>
      </c>
      <c r="N86" t="s">
        <v>194</v>
      </c>
      <c r="P86" t="s">
        <v>24</v>
      </c>
    </row>
    <row r="87" spans="1:17" x14ac:dyDescent="0.2">
      <c r="A87">
        <v>86</v>
      </c>
      <c r="B87" t="s">
        <v>278</v>
      </c>
      <c r="C87" t="s">
        <v>54</v>
      </c>
      <c r="D87" t="s">
        <v>278</v>
      </c>
      <c r="E87" t="s">
        <v>279</v>
      </c>
      <c r="F87" t="s">
        <v>279</v>
      </c>
      <c r="G87" t="s">
        <v>21</v>
      </c>
      <c r="H87">
        <v>1</v>
      </c>
      <c r="I87">
        <v>40</v>
      </c>
      <c r="J87">
        <v>27.2</v>
      </c>
      <c r="K87">
        <v>0.32</v>
      </c>
      <c r="L87" t="s">
        <v>56</v>
      </c>
      <c r="M87" t="s">
        <v>57</v>
      </c>
      <c r="N87" t="s">
        <v>194</v>
      </c>
      <c r="P87" t="s">
        <v>24</v>
      </c>
    </row>
    <row r="88" spans="1:17" x14ac:dyDescent="0.2">
      <c r="A88">
        <v>87</v>
      </c>
      <c r="B88" t="s">
        <v>280</v>
      </c>
      <c r="C88" t="s">
        <v>54</v>
      </c>
      <c r="D88" t="s">
        <v>208</v>
      </c>
      <c r="E88" t="s">
        <v>209</v>
      </c>
      <c r="F88" t="s">
        <v>209</v>
      </c>
      <c r="G88" t="s">
        <v>21</v>
      </c>
      <c r="H88">
        <v>1</v>
      </c>
      <c r="I88">
        <v>5</v>
      </c>
      <c r="J88">
        <v>3.25</v>
      </c>
      <c r="K88">
        <v>0.35</v>
      </c>
      <c r="L88" t="s">
        <v>71</v>
      </c>
      <c r="M88" t="s">
        <v>57</v>
      </c>
      <c r="N88" t="s">
        <v>194</v>
      </c>
      <c r="P88" t="s">
        <v>24</v>
      </c>
    </row>
    <row r="89" spans="1:17" x14ac:dyDescent="0.2">
      <c r="A89">
        <v>88</v>
      </c>
      <c r="B89" t="s">
        <v>211</v>
      </c>
      <c r="C89" t="s">
        <v>54</v>
      </c>
      <c r="D89" t="s">
        <v>211</v>
      </c>
      <c r="E89" t="s">
        <v>212</v>
      </c>
      <c r="F89" t="s">
        <v>212</v>
      </c>
      <c r="G89" t="s">
        <v>21</v>
      </c>
      <c r="H89">
        <v>1</v>
      </c>
      <c r="I89">
        <v>139.99</v>
      </c>
      <c r="J89">
        <v>90.99</v>
      </c>
      <c r="K89">
        <v>0.35</v>
      </c>
      <c r="L89" t="s">
        <v>71</v>
      </c>
      <c r="M89" t="s">
        <v>57</v>
      </c>
      <c r="N89" t="s">
        <v>194</v>
      </c>
      <c r="P89" t="s">
        <v>24</v>
      </c>
    </row>
    <row r="90" spans="1:17" x14ac:dyDescent="0.2">
      <c r="A90">
        <v>89</v>
      </c>
      <c r="B90" t="s">
        <v>281</v>
      </c>
      <c r="C90" t="s">
        <v>54</v>
      </c>
      <c r="D90" t="s">
        <v>281</v>
      </c>
      <c r="E90" t="s">
        <v>282</v>
      </c>
      <c r="F90" t="s">
        <v>282</v>
      </c>
      <c r="G90" t="s">
        <v>21</v>
      </c>
      <c r="H90">
        <v>1</v>
      </c>
      <c r="I90">
        <v>212.86</v>
      </c>
      <c r="J90">
        <v>138.36000000000001</v>
      </c>
      <c r="K90">
        <v>0.35</v>
      </c>
      <c r="L90" t="s">
        <v>71</v>
      </c>
      <c r="M90" t="s">
        <v>57</v>
      </c>
      <c r="N90" t="s">
        <v>185</v>
      </c>
      <c r="P90" t="s">
        <v>24</v>
      </c>
    </row>
    <row r="91" spans="1:17" x14ac:dyDescent="0.2">
      <c r="A91">
        <v>90</v>
      </c>
      <c r="B91" t="s">
        <v>283</v>
      </c>
      <c r="C91" t="s">
        <v>54</v>
      </c>
      <c r="D91" t="s">
        <v>283</v>
      </c>
      <c r="E91" t="s">
        <v>284</v>
      </c>
      <c r="F91" t="s">
        <v>284</v>
      </c>
      <c r="G91" t="s">
        <v>21</v>
      </c>
      <c r="H91">
        <v>1</v>
      </c>
      <c r="I91">
        <v>219</v>
      </c>
      <c r="J91">
        <v>142.35</v>
      </c>
      <c r="K91">
        <v>0.35</v>
      </c>
      <c r="L91" t="s">
        <v>71</v>
      </c>
      <c r="M91" t="s">
        <v>57</v>
      </c>
      <c r="N91" t="s">
        <v>185</v>
      </c>
      <c r="P91" t="s">
        <v>24</v>
      </c>
    </row>
    <row r="92" spans="1:17" x14ac:dyDescent="0.2">
      <c r="A92">
        <v>91</v>
      </c>
      <c r="B92" t="s">
        <v>285</v>
      </c>
      <c r="C92" t="s">
        <v>54</v>
      </c>
      <c r="D92" t="s">
        <v>285</v>
      </c>
      <c r="E92" t="s">
        <v>286</v>
      </c>
      <c r="F92" t="s">
        <v>286</v>
      </c>
      <c r="G92" t="s">
        <v>21</v>
      </c>
      <c r="H92">
        <v>1</v>
      </c>
      <c r="I92">
        <v>99.99</v>
      </c>
      <c r="J92">
        <v>64.989999999999995</v>
      </c>
      <c r="K92">
        <v>0.35</v>
      </c>
      <c r="L92" t="s">
        <v>56</v>
      </c>
      <c r="M92" t="s">
        <v>57</v>
      </c>
      <c r="N92" t="s">
        <v>185</v>
      </c>
      <c r="P92" t="s">
        <v>24</v>
      </c>
    </row>
    <row r="93" spans="1:17" x14ac:dyDescent="0.2">
      <c r="A93">
        <v>92</v>
      </c>
      <c r="B93" t="s">
        <v>287</v>
      </c>
      <c r="C93" t="s">
        <v>54</v>
      </c>
      <c r="D93" t="s">
        <v>287</v>
      </c>
      <c r="E93" t="s">
        <v>288</v>
      </c>
      <c r="F93" t="s">
        <v>288</v>
      </c>
      <c r="G93" t="s">
        <v>21</v>
      </c>
      <c r="H93">
        <v>1</v>
      </c>
      <c r="I93">
        <v>59.99</v>
      </c>
      <c r="J93">
        <v>38.99</v>
      </c>
      <c r="K93">
        <v>0.35</v>
      </c>
      <c r="L93" t="s">
        <v>56</v>
      </c>
      <c r="M93" t="s">
        <v>57</v>
      </c>
      <c r="N93" t="s">
        <v>185</v>
      </c>
      <c r="P93" t="s">
        <v>24</v>
      </c>
    </row>
    <row r="94" spans="1:17" x14ac:dyDescent="0.2">
      <c r="A94">
        <v>93</v>
      </c>
      <c r="B94" t="s">
        <v>289</v>
      </c>
      <c r="C94" t="s">
        <v>54</v>
      </c>
      <c r="D94" t="s">
        <v>289</v>
      </c>
      <c r="E94" t="s">
        <v>275</v>
      </c>
      <c r="F94" t="s">
        <v>275</v>
      </c>
      <c r="G94" t="s">
        <v>21</v>
      </c>
      <c r="H94">
        <v>1</v>
      </c>
      <c r="I94">
        <v>99.99</v>
      </c>
      <c r="J94">
        <v>64.989999999999995</v>
      </c>
      <c r="K94">
        <v>0.35</v>
      </c>
      <c r="L94" t="s">
        <v>56</v>
      </c>
      <c r="M94" t="s">
        <v>57</v>
      </c>
      <c r="N94" t="s">
        <v>185</v>
      </c>
      <c r="P94" t="s">
        <v>24</v>
      </c>
    </row>
    <row r="95" spans="1:17" x14ac:dyDescent="0.2">
      <c r="A95">
        <v>94</v>
      </c>
      <c r="B95" t="s">
        <v>290</v>
      </c>
      <c r="C95" t="s">
        <v>54</v>
      </c>
      <c r="D95" t="s">
        <v>290</v>
      </c>
      <c r="E95" t="s">
        <v>277</v>
      </c>
      <c r="F95" t="s">
        <v>277</v>
      </c>
      <c r="G95" t="s">
        <v>21</v>
      </c>
      <c r="H95">
        <v>1</v>
      </c>
      <c r="I95">
        <v>139.99</v>
      </c>
      <c r="J95">
        <v>95.19</v>
      </c>
      <c r="K95">
        <v>0.32</v>
      </c>
      <c r="L95" t="s">
        <v>56</v>
      </c>
      <c r="M95" t="s">
        <v>57</v>
      </c>
      <c r="N95" t="s">
        <v>185</v>
      </c>
      <c r="P95" t="s">
        <v>24</v>
      </c>
    </row>
    <row r="96" spans="1:17" x14ac:dyDescent="0.2">
      <c r="A96">
        <v>95</v>
      </c>
      <c r="B96" t="s">
        <v>291</v>
      </c>
      <c r="C96" t="s">
        <v>54</v>
      </c>
      <c r="D96" t="s">
        <v>291</v>
      </c>
      <c r="E96" t="s">
        <v>292</v>
      </c>
      <c r="F96" t="s">
        <v>292</v>
      </c>
      <c r="G96" t="s">
        <v>252</v>
      </c>
      <c r="H96">
        <v>1</v>
      </c>
      <c r="I96">
        <v>150</v>
      </c>
      <c r="J96">
        <v>60</v>
      </c>
      <c r="K96">
        <v>0.6</v>
      </c>
      <c r="L96" t="s">
        <v>56</v>
      </c>
      <c r="M96" t="s">
        <v>57</v>
      </c>
      <c r="N96" t="s">
        <v>293</v>
      </c>
      <c r="O96" t="s">
        <v>294</v>
      </c>
      <c r="P96" t="s">
        <v>24</v>
      </c>
      <c r="Q96">
        <v>68</v>
      </c>
    </row>
    <row r="97" spans="1:17" x14ac:dyDescent="0.2">
      <c r="A97">
        <v>96</v>
      </c>
      <c r="B97" t="s">
        <v>295</v>
      </c>
      <c r="C97" t="s">
        <v>54</v>
      </c>
      <c r="D97" t="s">
        <v>295</v>
      </c>
      <c r="E97" t="s">
        <v>296</v>
      </c>
      <c r="F97" t="s">
        <v>296</v>
      </c>
      <c r="G97" t="s">
        <v>252</v>
      </c>
      <c r="H97">
        <v>1</v>
      </c>
      <c r="I97">
        <v>53</v>
      </c>
      <c r="J97">
        <v>36.04</v>
      </c>
      <c r="K97">
        <v>0.32</v>
      </c>
      <c r="L97" t="s">
        <v>56</v>
      </c>
      <c r="M97" t="s">
        <v>57</v>
      </c>
      <c r="N97" t="s">
        <v>293</v>
      </c>
      <c r="O97" t="s">
        <v>297</v>
      </c>
      <c r="P97" t="s">
        <v>24</v>
      </c>
      <c r="Q97">
        <v>71</v>
      </c>
    </row>
    <row r="98" spans="1:17" x14ac:dyDescent="0.2">
      <c r="A98">
        <v>97</v>
      </c>
      <c r="B98" t="s">
        <v>298</v>
      </c>
      <c r="C98" t="s">
        <v>54</v>
      </c>
      <c r="D98" t="s">
        <v>298</v>
      </c>
      <c r="E98" t="s">
        <v>299</v>
      </c>
      <c r="F98" t="s">
        <v>299</v>
      </c>
      <c r="G98" t="s">
        <v>252</v>
      </c>
      <c r="H98">
        <v>1</v>
      </c>
      <c r="I98">
        <v>180</v>
      </c>
      <c r="J98">
        <v>122.4</v>
      </c>
      <c r="K98">
        <v>0.32</v>
      </c>
      <c r="L98" t="s">
        <v>56</v>
      </c>
      <c r="M98" t="s">
        <v>57</v>
      </c>
      <c r="N98" t="s">
        <v>293</v>
      </c>
      <c r="O98" t="s">
        <v>300</v>
      </c>
      <c r="P98" t="s">
        <v>24</v>
      </c>
      <c r="Q98">
        <v>96</v>
      </c>
    </row>
    <row r="99" spans="1:17" x14ac:dyDescent="0.2">
      <c r="A99">
        <v>98</v>
      </c>
      <c r="B99" t="s">
        <v>301</v>
      </c>
      <c r="C99" t="s">
        <v>54</v>
      </c>
      <c r="D99" t="s">
        <v>301</v>
      </c>
      <c r="E99" t="s">
        <v>302</v>
      </c>
      <c r="F99" t="s">
        <v>302</v>
      </c>
      <c r="G99" t="s">
        <v>252</v>
      </c>
      <c r="H99">
        <v>1</v>
      </c>
      <c r="I99">
        <v>685</v>
      </c>
      <c r="J99">
        <v>465.8</v>
      </c>
      <c r="K99">
        <v>0.32</v>
      </c>
      <c r="L99" t="s">
        <v>71</v>
      </c>
      <c r="M99" t="s">
        <v>57</v>
      </c>
      <c r="N99" t="s">
        <v>303</v>
      </c>
      <c r="O99" t="s">
        <v>304</v>
      </c>
      <c r="P99" t="s">
        <v>24</v>
      </c>
      <c r="Q99">
        <v>96</v>
      </c>
    </row>
    <row r="100" spans="1:17" x14ac:dyDescent="0.2">
      <c r="A100">
        <v>99</v>
      </c>
      <c r="B100" t="s">
        <v>305</v>
      </c>
      <c r="C100" t="s">
        <v>54</v>
      </c>
      <c r="D100" t="s">
        <v>305</v>
      </c>
      <c r="E100" t="s">
        <v>306</v>
      </c>
      <c r="F100" t="s">
        <v>306</v>
      </c>
      <c r="G100" t="s">
        <v>252</v>
      </c>
      <c r="H100">
        <v>1</v>
      </c>
      <c r="I100">
        <v>159</v>
      </c>
      <c r="J100">
        <v>63.6</v>
      </c>
      <c r="K100">
        <v>0.6</v>
      </c>
      <c r="L100" t="s">
        <v>71</v>
      </c>
      <c r="M100" t="s">
        <v>57</v>
      </c>
      <c r="N100" t="s">
        <v>303</v>
      </c>
      <c r="O100" t="s">
        <v>307</v>
      </c>
      <c r="P100" t="s">
        <v>24</v>
      </c>
      <c r="Q100">
        <v>114</v>
      </c>
    </row>
    <row r="101" spans="1:17" x14ac:dyDescent="0.2">
      <c r="A101">
        <v>100</v>
      </c>
      <c r="B101" t="s">
        <v>308</v>
      </c>
      <c r="C101" t="s">
        <v>54</v>
      </c>
      <c r="D101" t="s">
        <v>308</v>
      </c>
      <c r="E101" t="s">
        <v>309</v>
      </c>
      <c r="F101" t="s">
        <v>309</v>
      </c>
      <c r="G101" t="s">
        <v>252</v>
      </c>
      <c r="H101">
        <v>1</v>
      </c>
      <c r="I101">
        <v>110</v>
      </c>
      <c r="J101">
        <v>74.8</v>
      </c>
      <c r="K101">
        <v>0.32</v>
      </c>
      <c r="L101" t="s">
        <v>71</v>
      </c>
      <c r="M101" t="s">
        <v>57</v>
      </c>
      <c r="N101" t="s">
        <v>303</v>
      </c>
      <c r="O101" t="s">
        <v>307</v>
      </c>
      <c r="P101" t="s">
        <v>24</v>
      </c>
      <c r="Q101">
        <v>114</v>
      </c>
    </row>
    <row r="102" spans="1:17" x14ac:dyDescent="0.2">
      <c r="A102">
        <v>101</v>
      </c>
      <c r="B102" t="s">
        <v>310</v>
      </c>
      <c r="C102" t="s">
        <v>54</v>
      </c>
      <c r="D102" t="s">
        <v>310</v>
      </c>
      <c r="E102" t="s">
        <v>311</v>
      </c>
      <c r="F102" t="s">
        <v>311</v>
      </c>
      <c r="G102" t="s">
        <v>252</v>
      </c>
      <c r="H102">
        <v>1</v>
      </c>
      <c r="I102">
        <v>180</v>
      </c>
      <c r="J102">
        <v>122.4</v>
      </c>
      <c r="K102">
        <v>0.32</v>
      </c>
      <c r="L102" t="s">
        <v>71</v>
      </c>
      <c r="M102" t="s">
        <v>57</v>
      </c>
      <c r="N102" t="s">
        <v>303</v>
      </c>
      <c r="O102" t="s">
        <v>109</v>
      </c>
      <c r="P102" t="s">
        <v>24</v>
      </c>
      <c r="Q102">
        <v>115</v>
      </c>
    </row>
    <row r="103" spans="1:17" x14ac:dyDescent="0.2">
      <c r="A103">
        <v>102</v>
      </c>
      <c r="B103" t="s">
        <v>312</v>
      </c>
      <c r="C103" t="s">
        <v>54</v>
      </c>
      <c r="D103" t="s">
        <v>312</v>
      </c>
      <c r="E103" t="s">
        <v>313</v>
      </c>
      <c r="F103" t="s">
        <v>313</v>
      </c>
      <c r="G103" t="s">
        <v>252</v>
      </c>
      <c r="H103">
        <v>1</v>
      </c>
      <c r="I103">
        <v>129</v>
      </c>
      <c r="J103">
        <v>83.85</v>
      </c>
      <c r="K103">
        <v>0.35</v>
      </c>
      <c r="L103" t="s">
        <v>71</v>
      </c>
      <c r="M103" t="s">
        <v>57</v>
      </c>
      <c r="N103" t="s">
        <v>303</v>
      </c>
      <c r="O103" t="s">
        <v>314</v>
      </c>
      <c r="P103" t="s">
        <v>24</v>
      </c>
      <c r="Q103">
        <v>117</v>
      </c>
    </row>
    <row r="104" spans="1:17" x14ac:dyDescent="0.2">
      <c r="A104">
        <v>103</v>
      </c>
      <c r="B104" t="s">
        <v>315</v>
      </c>
      <c r="C104" t="s">
        <v>54</v>
      </c>
      <c r="D104" t="s">
        <v>315</v>
      </c>
      <c r="E104" t="s">
        <v>316</v>
      </c>
      <c r="F104" t="s">
        <v>316</v>
      </c>
      <c r="G104" t="s">
        <v>252</v>
      </c>
      <c r="H104">
        <v>1</v>
      </c>
      <c r="I104">
        <v>129</v>
      </c>
      <c r="J104">
        <v>83.85</v>
      </c>
      <c r="K104">
        <v>0.35</v>
      </c>
      <c r="L104" t="s">
        <v>71</v>
      </c>
      <c r="M104" t="s">
        <v>57</v>
      </c>
      <c r="N104" t="s">
        <v>303</v>
      </c>
      <c r="O104" t="s">
        <v>317</v>
      </c>
      <c r="P104" t="s">
        <v>24</v>
      </c>
      <c r="Q104">
        <v>121</v>
      </c>
    </row>
    <row r="105" spans="1:17" x14ac:dyDescent="0.2">
      <c r="A105">
        <v>104</v>
      </c>
      <c r="B105" t="s">
        <v>318</v>
      </c>
      <c r="C105" t="s">
        <v>54</v>
      </c>
      <c r="D105" t="s">
        <v>318</v>
      </c>
      <c r="E105" t="s">
        <v>319</v>
      </c>
      <c r="F105" t="s">
        <v>319</v>
      </c>
      <c r="G105" t="s">
        <v>252</v>
      </c>
      <c r="H105">
        <v>1</v>
      </c>
      <c r="I105">
        <v>24.99</v>
      </c>
      <c r="J105">
        <v>16.989999999999998</v>
      </c>
      <c r="K105">
        <v>0.32</v>
      </c>
      <c r="L105" t="s">
        <v>71</v>
      </c>
      <c r="M105" t="s">
        <v>57</v>
      </c>
      <c r="N105" t="s">
        <v>303</v>
      </c>
      <c r="O105" t="s">
        <v>320</v>
      </c>
      <c r="P105" t="s">
        <v>24</v>
      </c>
      <c r="Q105">
        <v>122</v>
      </c>
    </row>
    <row r="106" spans="1:17" ht="352" x14ac:dyDescent="0.2">
      <c r="A106">
        <v>105</v>
      </c>
      <c r="B106" t="s">
        <v>321</v>
      </c>
      <c r="C106" t="s">
        <v>54</v>
      </c>
      <c r="D106" t="s">
        <v>321</v>
      </c>
      <c r="E106" t="s">
        <v>322</v>
      </c>
      <c r="F106" s="1" t="s">
        <v>323</v>
      </c>
      <c r="G106" t="s">
        <v>252</v>
      </c>
      <c r="H106">
        <v>1</v>
      </c>
      <c r="I106">
        <v>37.49</v>
      </c>
      <c r="J106">
        <v>24.37</v>
      </c>
      <c r="K106">
        <v>0.35</v>
      </c>
      <c r="L106" t="s">
        <v>324</v>
      </c>
      <c r="M106" t="s">
        <v>325</v>
      </c>
      <c r="N106" t="s">
        <v>326</v>
      </c>
      <c r="O106" t="s">
        <v>327</v>
      </c>
      <c r="P106" t="s">
        <v>24</v>
      </c>
      <c r="Q106">
        <v>126</v>
      </c>
    </row>
    <row r="107" spans="1:17" x14ac:dyDescent="0.2">
      <c r="A107">
        <v>106</v>
      </c>
      <c r="B107" t="s">
        <v>328</v>
      </c>
      <c r="C107" t="s">
        <v>54</v>
      </c>
      <c r="D107" t="s">
        <v>328</v>
      </c>
      <c r="E107" t="s">
        <v>329</v>
      </c>
      <c r="F107" t="s">
        <v>329</v>
      </c>
      <c r="G107" t="s">
        <v>252</v>
      </c>
      <c r="H107">
        <v>1</v>
      </c>
      <c r="I107">
        <v>450</v>
      </c>
      <c r="J107">
        <v>306</v>
      </c>
      <c r="K107">
        <v>0.32</v>
      </c>
      <c r="L107" t="s">
        <v>56</v>
      </c>
      <c r="M107" t="s">
        <v>57</v>
      </c>
      <c r="N107" t="s">
        <v>330</v>
      </c>
      <c r="O107" t="s">
        <v>331</v>
      </c>
      <c r="P107" t="s">
        <v>24</v>
      </c>
      <c r="Q107">
        <v>127</v>
      </c>
    </row>
    <row r="108" spans="1:17" x14ac:dyDescent="0.2">
      <c r="A108">
        <v>107</v>
      </c>
      <c r="B108" t="s">
        <v>332</v>
      </c>
      <c r="C108" t="s">
        <v>54</v>
      </c>
      <c r="D108" t="s">
        <v>332</v>
      </c>
      <c r="E108" t="s">
        <v>333</v>
      </c>
      <c r="F108" t="s">
        <v>333</v>
      </c>
      <c r="G108" t="s">
        <v>252</v>
      </c>
      <c r="H108">
        <v>1</v>
      </c>
      <c r="I108">
        <v>49</v>
      </c>
      <c r="J108">
        <v>33.32</v>
      </c>
      <c r="K108">
        <v>0.32</v>
      </c>
      <c r="L108" t="s">
        <v>56</v>
      </c>
      <c r="M108" t="s">
        <v>57</v>
      </c>
      <c r="N108" t="s">
        <v>330</v>
      </c>
      <c r="O108" t="s">
        <v>331</v>
      </c>
      <c r="P108" t="s">
        <v>24</v>
      </c>
      <c r="Q108">
        <v>127</v>
      </c>
    </row>
    <row r="109" spans="1:17" x14ac:dyDescent="0.2">
      <c r="A109">
        <v>108</v>
      </c>
      <c r="B109" t="s">
        <v>334</v>
      </c>
      <c r="C109" t="s">
        <v>54</v>
      </c>
      <c r="D109" t="s">
        <v>334</v>
      </c>
      <c r="E109" t="s">
        <v>335</v>
      </c>
      <c r="F109" t="s">
        <v>335</v>
      </c>
      <c r="G109" t="s">
        <v>252</v>
      </c>
      <c r="H109">
        <v>1</v>
      </c>
      <c r="I109">
        <v>19.989999999999998</v>
      </c>
      <c r="J109">
        <v>12.99</v>
      </c>
      <c r="K109">
        <v>0.35</v>
      </c>
      <c r="L109" t="s">
        <v>56</v>
      </c>
      <c r="M109" t="s">
        <v>57</v>
      </c>
      <c r="N109" t="s">
        <v>330</v>
      </c>
      <c r="O109" t="s">
        <v>331</v>
      </c>
      <c r="P109" t="s">
        <v>24</v>
      </c>
      <c r="Q109">
        <v>127</v>
      </c>
    </row>
    <row r="110" spans="1:17" x14ac:dyDescent="0.2">
      <c r="A110">
        <v>109</v>
      </c>
      <c r="B110" t="s">
        <v>336</v>
      </c>
      <c r="C110" t="s">
        <v>54</v>
      </c>
      <c r="D110" t="s">
        <v>336</v>
      </c>
      <c r="E110" t="s">
        <v>337</v>
      </c>
      <c r="F110" t="s">
        <v>337</v>
      </c>
      <c r="G110" t="s">
        <v>252</v>
      </c>
      <c r="H110">
        <v>1</v>
      </c>
      <c r="I110">
        <v>28.57</v>
      </c>
      <c r="J110">
        <v>19.43</v>
      </c>
      <c r="K110">
        <v>0.32</v>
      </c>
      <c r="L110" t="s">
        <v>56</v>
      </c>
      <c r="M110" t="s">
        <v>57</v>
      </c>
      <c r="N110" t="s">
        <v>330</v>
      </c>
      <c r="O110" t="s">
        <v>331</v>
      </c>
      <c r="P110" t="s">
        <v>24</v>
      </c>
      <c r="Q110">
        <v>127</v>
      </c>
    </row>
    <row r="111" spans="1:17" x14ac:dyDescent="0.2">
      <c r="A111">
        <v>110</v>
      </c>
      <c r="B111" t="s">
        <v>338</v>
      </c>
      <c r="C111" t="s">
        <v>54</v>
      </c>
      <c r="D111" t="s">
        <v>338</v>
      </c>
      <c r="E111" t="s">
        <v>339</v>
      </c>
      <c r="F111" t="s">
        <v>339</v>
      </c>
      <c r="G111" t="s">
        <v>252</v>
      </c>
      <c r="H111">
        <v>1</v>
      </c>
      <c r="I111">
        <v>92.86</v>
      </c>
      <c r="J111">
        <v>63.14</v>
      </c>
      <c r="K111">
        <v>0.32</v>
      </c>
      <c r="L111" t="s">
        <v>56</v>
      </c>
      <c r="M111" t="s">
        <v>57</v>
      </c>
      <c r="N111" t="s">
        <v>330</v>
      </c>
      <c r="O111" t="s">
        <v>331</v>
      </c>
      <c r="P111" t="s">
        <v>24</v>
      </c>
      <c r="Q111">
        <v>127</v>
      </c>
    </row>
    <row r="112" spans="1:17" x14ac:dyDescent="0.2">
      <c r="A112">
        <v>111</v>
      </c>
      <c r="B112" t="s">
        <v>340</v>
      </c>
      <c r="C112" t="s">
        <v>54</v>
      </c>
      <c r="D112" t="s">
        <v>340</v>
      </c>
      <c r="E112" t="s">
        <v>341</v>
      </c>
      <c r="F112" t="s">
        <v>341</v>
      </c>
      <c r="G112" t="s">
        <v>252</v>
      </c>
      <c r="H112">
        <v>1</v>
      </c>
      <c r="I112">
        <v>35.71</v>
      </c>
      <c r="J112">
        <v>24.28</v>
      </c>
      <c r="K112">
        <v>0.32</v>
      </c>
      <c r="L112" t="s">
        <v>71</v>
      </c>
      <c r="M112" t="s">
        <v>57</v>
      </c>
      <c r="N112" t="s">
        <v>303</v>
      </c>
      <c r="O112" t="s">
        <v>342</v>
      </c>
      <c r="P112" t="s">
        <v>24</v>
      </c>
      <c r="Q112">
        <v>129</v>
      </c>
    </row>
    <row r="113" spans="1:17" x14ac:dyDescent="0.2">
      <c r="A113">
        <v>112</v>
      </c>
      <c r="B113" t="s">
        <v>343</v>
      </c>
      <c r="C113" t="s">
        <v>54</v>
      </c>
      <c r="D113" t="s">
        <v>343</v>
      </c>
      <c r="E113" t="s">
        <v>344</v>
      </c>
      <c r="F113" t="s">
        <v>344</v>
      </c>
      <c r="G113" t="s">
        <v>252</v>
      </c>
      <c r="H113">
        <v>1</v>
      </c>
      <c r="I113">
        <v>121.43</v>
      </c>
      <c r="J113">
        <v>82.57</v>
      </c>
      <c r="K113">
        <v>0.32</v>
      </c>
      <c r="L113" t="s">
        <v>106</v>
      </c>
      <c r="M113" t="s">
        <v>120</v>
      </c>
      <c r="N113" t="s">
        <v>345</v>
      </c>
      <c r="O113" t="s">
        <v>109</v>
      </c>
      <c r="P113" t="s">
        <v>24</v>
      </c>
      <c r="Q113">
        <v>132</v>
      </c>
    </row>
    <row r="114" spans="1:17" x14ac:dyDescent="0.2">
      <c r="A114">
        <v>113</v>
      </c>
      <c r="B114" t="s">
        <v>346</v>
      </c>
      <c r="C114" t="s">
        <v>54</v>
      </c>
      <c r="D114" t="s">
        <v>346</v>
      </c>
      <c r="E114" t="s">
        <v>347</v>
      </c>
      <c r="F114" t="s">
        <v>347</v>
      </c>
      <c r="G114" t="s">
        <v>252</v>
      </c>
      <c r="H114">
        <v>1</v>
      </c>
      <c r="I114">
        <v>50</v>
      </c>
      <c r="J114">
        <v>32.5</v>
      </c>
      <c r="K114">
        <v>0.35</v>
      </c>
      <c r="L114" t="s">
        <v>106</v>
      </c>
      <c r="M114" t="s">
        <v>120</v>
      </c>
      <c r="N114" t="s">
        <v>345</v>
      </c>
      <c r="O114" t="s">
        <v>109</v>
      </c>
      <c r="P114" t="s">
        <v>24</v>
      </c>
      <c r="Q114">
        <v>132</v>
      </c>
    </row>
    <row r="115" spans="1:17" x14ac:dyDescent="0.2">
      <c r="A115">
        <v>114</v>
      </c>
      <c r="B115" t="s">
        <v>348</v>
      </c>
      <c r="C115" t="s">
        <v>54</v>
      </c>
      <c r="D115" t="s">
        <v>348</v>
      </c>
      <c r="E115" t="s">
        <v>349</v>
      </c>
      <c r="F115" t="s">
        <v>349</v>
      </c>
      <c r="G115" t="s">
        <v>252</v>
      </c>
      <c r="H115">
        <v>1</v>
      </c>
      <c r="I115">
        <v>15</v>
      </c>
      <c r="J115">
        <v>10.199999999999999</v>
      </c>
      <c r="K115">
        <v>0.32</v>
      </c>
      <c r="L115" t="s">
        <v>106</v>
      </c>
      <c r="M115" t="s">
        <v>120</v>
      </c>
      <c r="N115" t="s">
        <v>345</v>
      </c>
      <c r="O115" t="s">
        <v>109</v>
      </c>
      <c r="P115" t="s">
        <v>24</v>
      </c>
      <c r="Q115">
        <v>132</v>
      </c>
    </row>
    <row r="116" spans="1:17" x14ac:dyDescent="0.2">
      <c r="A116">
        <v>115</v>
      </c>
      <c r="B116" t="s">
        <v>350</v>
      </c>
      <c r="C116" t="s">
        <v>54</v>
      </c>
      <c r="D116" t="s">
        <v>350</v>
      </c>
      <c r="E116" t="s">
        <v>351</v>
      </c>
      <c r="F116" t="s">
        <v>351</v>
      </c>
      <c r="G116" t="s">
        <v>252</v>
      </c>
      <c r="H116">
        <v>1</v>
      </c>
      <c r="I116">
        <v>40</v>
      </c>
      <c r="J116">
        <v>27.2</v>
      </c>
      <c r="K116">
        <v>0.32</v>
      </c>
      <c r="L116" t="s">
        <v>106</v>
      </c>
      <c r="M116" t="s">
        <v>120</v>
      </c>
      <c r="N116" t="s">
        <v>352</v>
      </c>
      <c r="O116" t="s">
        <v>109</v>
      </c>
      <c r="P116" t="s">
        <v>24</v>
      </c>
      <c r="Q116">
        <v>132</v>
      </c>
    </row>
    <row r="117" spans="1:17" x14ac:dyDescent="0.2">
      <c r="A117">
        <v>116</v>
      </c>
      <c r="B117" t="s">
        <v>353</v>
      </c>
      <c r="C117" t="s">
        <v>54</v>
      </c>
      <c r="D117" t="s">
        <v>353</v>
      </c>
      <c r="E117" t="s">
        <v>354</v>
      </c>
      <c r="F117" t="s">
        <v>354</v>
      </c>
      <c r="G117" t="s">
        <v>252</v>
      </c>
      <c r="H117">
        <v>1</v>
      </c>
      <c r="I117">
        <v>42</v>
      </c>
      <c r="J117">
        <v>35.700000000000003</v>
      </c>
      <c r="K117">
        <v>0.33</v>
      </c>
      <c r="L117" t="s">
        <v>106</v>
      </c>
      <c r="M117" t="s">
        <v>120</v>
      </c>
      <c r="N117" t="s">
        <v>352</v>
      </c>
      <c r="O117" t="s">
        <v>109</v>
      </c>
      <c r="P117" t="s">
        <v>24</v>
      </c>
      <c r="Q117">
        <v>132</v>
      </c>
    </row>
    <row r="118" spans="1:17" x14ac:dyDescent="0.2">
      <c r="A118">
        <v>117</v>
      </c>
      <c r="B118" t="s">
        <v>355</v>
      </c>
      <c r="C118" t="s">
        <v>54</v>
      </c>
      <c r="D118" t="s">
        <v>355</v>
      </c>
      <c r="E118" t="s">
        <v>356</v>
      </c>
      <c r="F118" t="s">
        <v>356</v>
      </c>
      <c r="G118" t="s">
        <v>252</v>
      </c>
      <c r="H118">
        <v>1</v>
      </c>
      <c r="I118">
        <v>50</v>
      </c>
      <c r="J118">
        <v>46.2</v>
      </c>
      <c r="K118">
        <v>0.33</v>
      </c>
      <c r="L118" t="s">
        <v>106</v>
      </c>
      <c r="M118" t="s">
        <v>120</v>
      </c>
      <c r="N118" t="s">
        <v>352</v>
      </c>
      <c r="O118" t="s">
        <v>109</v>
      </c>
      <c r="P118" t="s">
        <v>24</v>
      </c>
      <c r="Q118">
        <v>132</v>
      </c>
    </row>
    <row r="119" spans="1:17" x14ac:dyDescent="0.2">
      <c r="A119">
        <v>118</v>
      </c>
      <c r="B119" t="s">
        <v>357</v>
      </c>
      <c r="C119" t="s">
        <v>54</v>
      </c>
      <c r="D119" t="s">
        <v>357</v>
      </c>
      <c r="E119" t="s">
        <v>358</v>
      </c>
      <c r="F119" t="s">
        <v>358</v>
      </c>
      <c r="G119" t="s">
        <v>252</v>
      </c>
      <c r="H119">
        <v>1</v>
      </c>
      <c r="I119">
        <v>139</v>
      </c>
      <c r="J119">
        <v>126</v>
      </c>
      <c r="K119">
        <v>0.33</v>
      </c>
      <c r="L119" t="s">
        <v>106</v>
      </c>
      <c r="M119" t="s">
        <v>120</v>
      </c>
      <c r="N119" t="s">
        <v>359</v>
      </c>
      <c r="O119" t="s">
        <v>109</v>
      </c>
      <c r="P119" t="s">
        <v>24</v>
      </c>
      <c r="Q119">
        <v>132</v>
      </c>
    </row>
    <row r="120" spans="1:17" x14ac:dyDescent="0.2">
      <c r="A120">
        <v>119</v>
      </c>
      <c r="B120" t="s">
        <v>360</v>
      </c>
      <c r="C120" t="s">
        <v>54</v>
      </c>
      <c r="D120" t="s">
        <v>360</v>
      </c>
      <c r="E120" t="s">
        <v>361</v>
      </c>
      <c r="F120" t="s">
        <v>361</v>
      </c>
      <c r="G120" t="s">
        <v>252</v>
      </c>
      <c r="H120">
        <v>1</v>
      </c>
      <c r="I120">
        <v>219</v>
      </c>
      <c r="J120">
        <v>204.75</v>
      </c>
      <c r="K120">
        <v>0.33</v>
      </c>
      <c r="L120" t="s">
        <v>106</v>
      </c>
      <c r="M120" t="s">
        <v>120</v>
      </c>
      <c r="N120" t="s">
        <v>359</v>
      </c>
      <c r="O120" t="s">
        <v>109</v>
      </c>
      <c r="P120" t="s">
        <v>24</v>
      </c>
      <c r="Q120">
        <v>132</v>
      </c>
    </row>
    <row r="121" spans="1:17" x14ac:dyDescent="0.2">
      <c r="A121">
        <v>120</v>
      </c>
      <c r="B121" t="s">
        <v>362</v>
      </c>
      <c r="C121" t="s">
        <v>54</v>
      </c>
      <c r="D121" t="s">
        <v>362</v>
      </c>
      <c r="E121" t="s">
        <v>363</v>
      </c>
      <c r="F121" t="s">
        <v>363</v>
      </c>
      <c r="G121" t="s">
        <v>252</v>
      </c>
      <c r="H121">
        <v>1</v>
      </c>
      <c r="I121">
        <v>328</v>
      </c>
      <c r="J121">
        <v>306.60000000000002</v>
      </c>
      <c r="K121">
        <v>0.33</v>
      </c>
      <c r="L121" t="s">
        <v>106</v>
      </c>
      <c r="M121" t="s">
        <v>120</v>
      </c>
      <c r="N121" t="s">
        <v>359</v>
      </c>
      <c r="O121" t="s">
        <v>109</v>
      </c>
      <c r="P121" t="s">
        <v>24</v>
      </c>
      <c r="Q121">
        <v>132</v>
      </c>
    </row>
    <row r="122" spans="1:17" x14ac:dyDescent="0.2">
      <c r="A122">
        <v>121</v>
      </c>
      <c r="B122" t="s">
        <v>364</v>
      </c>
      <c r="C122" t="s">
        <v>54</v>
      </c>
      <c r="D122" t="s">
        <v>364</v>
      </c>
      <c r="E122" t="s">
        <v>365</v>
      </c>
      <c r="F122" t="s">
        <v>365</v>
      </c>
      <c r="G122" t="s">
        <v>252</v>
      </c>
      <c r="H122">
        <v>1</v>
      </c>
      <c r="I122">
        <v>20</v>
      </c>
      <c r="J122">
        <v>15.75</v>
      </c>
      <c r="K122">
        <v>0.33</v>
      </c>
      <c r="L122" t="s">
        <v>106</v>
      </c>
      <c r="M122" t="s">
        <v>120</v>
      </c>
      <c r="N122" t="s">
        <v>366</v>
      </c>
      <c r="O122" t="s">
        <v>109</v>
      </c>
      <c r="P122" t="s">
        <v>24</v>
      </c>
      <c r="Q122">
        <v>132</v>
      </c>
    </row>
    <row r="123" spans="1:17" x14ac:dyDescent="0.2">
      <c r="A123">
        <v>122</v>
      </c>
      <c r="B123" t="s">
        <v>367</v>
      </c>
      <c r="C123" t="s">
        <v>54</v>
      </c>
      <c r="D123" t="s">
        <v>367</v>
      </c>
      <c r="E123" t="s">
        <v>368</v>
      </c>
      <c r="F123" t="s">
        <v>368</v>
      </c>
      <c r="G123" t="s">
        <v>252</v>
      </c>
      <c r="H123">
        <v>1</v>
      </c>
      <c r="I123">
        <v>20</v>
      </c>
      <c r="J123">
        <v>15.75</v>
      </c>
      <c r="K123">
        <v>0.34</v>
      </c>
      <c r="L123" t="s">
        <v>106</v>
      </c>
      <c r="M123" t="s">
        <v>120</v>
      </c>
      <c r="N123" t="s">
        <v>366</v>
      </c>
      <c r="O123" t="s">
        <v>109</v>
      </c>
      <c r="P123" t="s">
        <v>24</v>
      </c>
      <c r="Q123">
        <v>132</v>
      </c>
    </row>
    <row r="124" spans="1:17" x14ac:dyDescent="0.2">
      <c r="A124">
        <v>123</v>
      </c>
      <c r="B124" t="s">
        <v>369</v>
      </c>
      <c r="C124" t="s">
        <v>54</v>
      </c>
      <c r="D124" t="s">
        <v>369</v>
      </c>
      <c r="E124" t="s">
        <v>370</v>
      </c>
      <c r="F124" t="s">
        <v>370</v>
      </c>
      <c r="G124" t="s">
        <v>252</v>
      </c>
      <c r="H124">
        <v>1</v>
      </c>
      <c r="I124">
        <v>465</v>
      </c>
      <c r="J124">
        <v>434.7</v>
      </c>
      <c r="K124">
        <v>0.34</v>
      </c>
      <c r="L124" t="s">
        <v>106</v>
      </c>
      <c r="M124" t="s">
        <v>120</v>
      </c>
      <c r="N124" t="s">
        <v>366</v>
      </c>
      <c r="O124" t="s">
        <v>109</v>
      </c>
      <c r="P124" t="s">
        <v>24</v>
      </c>
      <c r="Q124">
        <v>132</v>
      </c>
    </row>
    <row r="125" spans="1:17" x14ac:dyDescent="0.2">
      <c r="A125">
        <v>124</v>
      </c>
      <c r="B125" t="s">
        <v>371</v>
      </c>
      <c r="C125" t="s">
        <v>54</v>
      </c>
      <c r="D125" t="s">
        <v>371</v>
      </c>
      <c r="E125" t="s">
        <v>372</v>
      </c>
      <c r="F125" t="s">
        <v>372</v>
      </c>
      <c r="G125" t="s">
        <v>252</v>
      </c>
      <c r="H125">
        <v>1</v>
      </c>
      <c r="I125">
        <v>249.99</v>
      </c>
      <c r="J125">
        <v>172.5</v>
      </c>
      <c r="K125">
        <v>0.31</v>
      </c>
      <c r="L125" t="s">
        <v>106</v>
      </c>
      <c r="M125" t="s">
        <v>120</v>
      </c>
      <c r="N125" t="s">
        <v>366</v>
      </c>
      <c r="O125" t="s">
        <v>109</v>
      </c>
      <c r="P125" t="s">
        <v>24</v>
      </c>
      <c r="Q125">
        <v>132</v>
      </c>
    </row>
    <row r="126" spans="1:17" x14ac:dyDescent="0.2">
      <c r="A126">
        <v>125</v>
      </c>
      <c r="B126" t="s">
        <v>117</v>
      </c>
      <c r="C126" t="s">
        <v>118</v>
      </c>
      <c r="D126" t="s">
        <v>117</v>
      </c>
      <c r="E126" t="s">
        <v>119</v>
      </c>
      <c r="F126" t="s">
        <v>119</v>
      </c>
      <c r="G126" t="s">
        <v>252</v>
      </c>
      <c r="H126">
        <v>1</v>
      </c>
      <c r="I126">
        <v>189.99</v>
      </c>
      <c r="J126">
        <v>129.19999999999999</v>
      </c>
      <c r="K126">
        <v>0.32</v>
      </c>
      <c r="L126" t="s">
        <v>106</v>
      </c>
      <c r="M126" t="s">
        <v>120</v>
      </c>
      <c r="N126" t="s">
        <v>373</v>
      </c>
      <c r="O126" t="s">
        <v>109</v>
      </c>
      <c r="P126" t="s">
        <v>24</v>
      </c>
      <c r="Q126">
        <v>133</v>
      </c>
    </row>
    <row r="127" spans="1:17" ht="144" x14ac:dyDescent="0.2">
      <c r="A127">
        <v>126</v>
      </c>
      <c r="B127" t="s">
        <v>122</v>
      </c>
      <c r="C127" t="s">
        <v>118</v>
      </c>
      <c r="D127" t="s">
        <v>122</v>
      </c>
      <c r="E127" t="s">
        <v>123</v>
      </c>
      <c r="F127" t="s">
        <v>123</v>
      </c>
      <c r="G127" t="s">
        <v>252</v>
      </c>
      <c r="H127">
        <v>1</v>
      </c>
      <c r="I127">
        <v>679</v>
      </c>
      <c r="J127">
        <v>298.76</v>
      </c>
      <c r="K127">
        <v>0.56000000000000005</v>
      </c>
      <c r="L127" t="s">
        <v>106</v>
      </c>
      <c r="M127" t="s">
        <v>120</v>
      </c>
      <c r="N127" s="1" t="s">
        <v>374</v>
      </c>
      <c r="O127" t="s">
        <v>109</v>
      </c>
      <c r="P127" t="s">
        <v>24</v>
      </c>
      <c r="Q127">
        <v>133</v>
      </c>
    </row>
    <row r="128" spans="1:17" x14ac:dyDescent="0.2">
      <c r="A128">
        <v>127</v>
      </c>
      <c r="B128" t="s">
        <v>130</v>
      </c>
      <c r="C128" t="s">
        <v>118</v>
      </c>
      <c r="D128" t="s">
        <v>130</v>
      </c>
      <c r="E128" t="s">
        <v>131</v>
      </c>
      <c r="F128" t="s">
        <v>131</v>
      </c>
      <c r="G128" t="s">
        <v>252</v>
      </c>
      <c r="H128">
        <v>1</v>
      </c>
      <c r="I128">
        <v>52.99</v>
      </c>
      <c r="J128">
        <v>34.44</v>
      </c>
      <c r="K128">
        <v>0.35</v>
      </c>
      <c r="L128" t="s">
        <v>106</v>
      </c>
      <c r="M128" t="s">
        <v>120</v>
      </c>
      <c r="N128" t="s">
        <v>375</v>
      </c>
      <c r="O128" t="s">
        <v>109</v>
      </c>
      <c r="P128" t="s">
        <v>24</v>
      </c>
      <c r="Q128">
        <v>133</v>
      </c>
    </row>
    <row r="129" spans="1:17" x14ac:dyDescent="0.2">
      <c r="A129">
        <v>128</v>
      </c>
      <c r="B129" t="s">
        <v>133</v>
      </c>
      <c r="C129" t="s">
        <v>118</v>
      </c>
      <c r="D129" t="s">
        <v>133</v>
      </c>
      <c r="E129" t="s">
        <v>134</v>
      </c>
      <c r="F129" t="s">
        <v>134</v>
      </c>
      <c r="G129" t="s">
        <v>252</v>
      </c>
      <c r="H129">
        <v>1</v>
      </c>
      <c r="I129">
        <v>28</v>
      </c>
      <c r="J129">
        <v>11.2</v>
      </c>
      <c r="K129">
        <v>0.6</v>
      </c>
      <c r="L129" t="s">
        <v>106</v>
      </c>
      <c r="M129" t="s">
        <v>120</v>
      </c>
      <c r="N129" t="s">
        <v>376</v>
      </c>
      <c r="O129" t="s">
        <v>109</v>
      </c>
      <c r="P129" t="s">
        <v>24</v>
      </c>
      <c r="Q129">
        <v>133</v>
      </c>
    </row>
    <row r="130" spans="1:17" ht="80" x14ac:dyDescent="0.2">
      <c r="A130">
        <v>129</v>
      </c>
      <c r="B130" t="s">
        <v>136</v>
      </c>
      <c r="C130" t="s">
        <v>118</v>
      </c>
      <c r="D130" t="s">
        <v>136</v>
      </c>
      <c r="E130" t="s">
        <v>137</v>
      </c>
      <c r="F130" t="s">
        <v>137</v>
      </c>
      <c r="G130" t="s">
        <v>252</v>
      </c>
      <c r="H130">
        <v>1</v>
      </c>
      <c r="I130">
        <v>170</v>
      </c>
      <c r="J130">
        <v>68</v>
      </c>
      <c r="K130">
        <v>0.6</v>
      </c>
      <c r="L130" t="s">
        <v>106</v>
      </c>
      <c r="M130" t="s">
        <v>120</v>
      </c>
      <c r="N130" s="1" t="s">
        <v>377</v>
      </c>
      <c r="O130" t="s">
        <v>109</v>
      </c>
      <c r="P130" t="s">
        <v>24</v>
      </c>
      <c r="Q130">
        <v>133</v>
      </c>
    </row>
    <row r="131" spans="1:17" x14ac:dyDescent="0.2">
      <c r="A131">
        <v>130</v>
      </c>
      <c r="B131" t="s">
        <v>139</v>
      </c>
      <c r="C131" t="s">
        <v>118</v>
      </c>
      <c r="D131" t="s">
        <v>139</v>
      </c>
      <c r="E131" t="s">
        <v>140</v>
      </c>
      <c r="F131" t="s">
        <v>140</v>
      </c>
      <c r="G131" t="s">
        <v>252</v>
      </c>
      <c r="H131">
        <v>1</v>
      </c>
      <c r="I131">
        <v>12.99</v>
      </c>
      <c r="J131">
        <v>8.83</v>
      </c>
      <c r="K131">
        <v>0.32</v>
      </c>
      <c r="L131" t="s">
        <v>106</v>
      </c>
      <c r="M131" t="s">
        <v>120</v>
      </c>
      <c r="N131" t="s">
        <v>378</v>
      </c>
      <c r="O131" t="s">
        <v>109</v>
      </c>
      <c r="P131" t="s">
        <v>24</v>
      </c>
      <c r="Q131">
        <v>133</v>
      </c>
    </row>
    <row r="132" spans="1:17" x14ac:dyDescent="0.2">
      <c r="A132">
        <v>131</v>
      </c>
      <c r="B132" t="s">
        <v>379</v>
      </c>
      <c r="C132" t="s">
        <v>54</v>
      </c>
      <c r="D132" t="s">
        <v>379</v>
      </c>
      <c r="E132" t="s">
        <v>380</v>
      </c>
      <c r="F132" t="s">
        <v>380</v>
      </c>
      <c r="G132" t="s">
        <v>252</v>
      </c>
      <c r="H132">
        <v>1</v>
      </c>
      <c r="I132">
        <v>14.99</v>
      </c>
      <c r="J132">
        <v>10.19</v>
      </c>
      <c r="K132">
        <v>0.32</v>
      </c>
      <c r="L132" t="s">
        <v>56</v>
      </c>
      <c r="M132" t="s">
        <v>57</v>
      </c>
      <c r="N132" t="s">
        <v>330</v>
      </c>
      <c r="O132" t="s">
        <v>381</v>
      </c>
      <c r="P132" t="s">
        <v>24</v>
      </c>
      <c r="Q132">
        <v>134</v>
      </c>
    </row>
    <row r="133" spans="1:17" x14ac:dyDescent="0.2">
      <c r="A133">
        <v>132</v>
      </c>
      <c r="B133" t="s">
        <v>382</v>
      </c>
      <c r="C133" t="s">
        <v>54</v>
      </c>
      <c r="D133" t="s">
        <v>382</v>
      </c>
      <c r="E133" t="s">
        <v>383</v>
      </c>
      <c r="F133" t="s">
        <v>383</v>
      </c>
      <c r="G133" t="s">
        <v>252</v>
      </c>
      <c r="H133">
        <v>1</v>
      </c>
      <c r="I133">
        <v>79.989999999999995</v>
      </c>
      <c r="J133">
        <v>54.39</v>
      </c>
      <c r="K133">
        <v>0.32</v>
      </c>
      <c r="L133" t="s">
        <v>56</v>
      </c>
      <c r="M133" t="s">
        <v>57</v>
      </c>
      <c r="N133" t="s">
        <v>330</v>
      </c>
      <c r="O133" t="s">
        <v>381</v>
      </c>
      <c r="P133" t="s">
        <v>24</v>
      </c>
      <c r="Q133">
        <v>134</v>
      </c>
    </row>
    <row r="134" spans="1:17" x14ac:dyDescent="0.2">
      <c r="A134">
        <v>133</v>
      </c>
      <c r="B134" t="s">
        <v>384</v>
      </c>
      <c r="C134" t="s">
        <v>54</v>
      </c>
      <c r="D134" t="s">
        <v>384</v>
      </c>
      <c r="E134" t="s">
        <v>385</v>
      </c>
      <c r="F134" t="s">
        <v>385</v>
      </c>
      <c r="G134" t="s">
        <v>252</v>
      </c>
      <c r="H134">
        <v>1</v>
      </c>
      <c r="I134">
        <v>69.989999999999995</v>
      </c>
      <c r="J134">
        <v>45.49</v>
      </c>
      <c r="K134">
        <v>0.35</v>
      </c>
      <c r="L134" t="s">
        <v>56</v>
      </c>
      <c r="M134" t="s">
        <v>57</v>
      </c>
      <c r="N134" t="s">
        <v>330</v>
      </c>
      <c r="O134" t="s">
        <v>381</v>
      </c>
      <c r="P134" t="s">
        <v>24</v>
      </c>
      <c r="Q134">
        <v>134</v>
      </c>
    </row>
    <row r="135" spans="1:17" x14ac:dyDescent="0.2">
      <c r="A135">
        <v>134</v>
      </c>
      <c r="B135" t="s">
        <v>386</v>
      </c>
      <c r="C135" t="s">
        <v>54</v>
      </c>
      <c r="D135" t="s">
        <v>386</v>
      </c>
      <c r="E135" t="s">
        <v>387</v>
      </c>
      <c r="F135" t="s">
        <v>387</v>
      </c>
      <c r="G135" t="s">
        <v>252</v>
      </c>
      <c r="H135">
        <v>1</v>
      </c>
      <c r="I135">
        <v>33.99</v>
      </c>
      <c r="J135">
        <v>23.11</v>
      </c>
      <c r="K135">
        <v>0.32</v>
      </c>
      <c r="L135" t="s">
        <v>56</v>
      </c>
      <c r="M135" t="s">
        <v>57</v>
      </c>
      <c r="N135" t="s">
        <v>330</v>
      </c>
      <c r="O135" t="s">
        <v>381</v>
      </c>
      <c r="P135" t="s">
        <v>24</v>
      </c>
      <c r="Q135">
        <v>134</v>
      </c>
    </row>
    <row r="136" spans="1:17" x14ac:dyDescent="0.2">
      <c r="A136">
        <v>135</v>
      </c>
      <c r="B136" t="s">
        <v>388</v>
      </c>
      <c r="C136" t="s">
        <v>54</v>
      </c>
      <c r="D136" t="s">
        <v>388</v>
      </c>
      <c r="E136" t="s">
        <v>389</v>
      </c>
      <c r="F136" t="s">
        <v>389</v>
      </c>
      <c r="G136" t="s">
        <v>252</v>
      </c>
      <c r="H136">
        <v>1</v>
      </c>
      <c r="I136">
        <v>39.99</v>
      </c>
      <c r="J136">
        <v>27.19</v>
      </c>
      <c r="K136">
        <v>0.32</v>
      </c>
      <c r="L136" t="s">
        <v>56</v>
      </c>
      <c r="M136" t="s">
        <v>57</v>
      </c>
      <c r="N136" t="s">
        <v>330</v>
      </c>
      <c r="O136" t="s">
        <v>381</v>
      </c>
      <c r="P136" t="s">
        <v>24</v>
      </c>
      <c r="Q136">
        <v>134</v>
      </c>
    </row>
    <row r="137" spans="1:17" x14ac:dyDescent="0.2">
      <c r="A137">
        <v>136</v>
      </c>
      <c r="B137" t="s">
        <v>390</v>
      </c>
      <c r="C137" t="s">
        <v>54</v>
      </c>
      <c r="D137" t="s">
        <v>390</v>
      </c>
      <c r="E137" t="s">
        <v>391</v>
      </c>
      <c r="F137" t="s">
        <v>391</v>
      </c>
      <c r="G137" t="s">
        <v>252</v>
      </c>
      <c r="H137">
        <v>1</v>
      </c>
      <c r="I137">
        <v>29.99</v>
      </c>
      <c r="J137">
        <v>20.39</v>
      </c>
      <c r="K137">
        <v>0.32</v>
      </c>
      <c r="L137" t="s">
        <v>56</v>
      </c>
      <c r="M137" t="s">
        <v>57</v>
      </c>
      <c r="N137" t="s">
        <v>293</v>
      </c>
      <c r="O137" t="s">
        <v>109</v>
      </c>
      <c r="P137" t="s">
        <v>24</v>
      </c>
      <c r="Q137">
        <v>135</v>
      </c>
    </row>
    <row r="138" spans="1:17" x14ac:dyDescent="0.2">
      <c r="A138">
        <v>137</v>
      </c>
      <c r="B138" t="s">
        <v>392</v>
      </c>
      <c r="C138" t="s">
        <v>54</v>
      </c>
      <c r="D138" t="s">
        <v>392</v>
      </c>
      <c r="E138" t="s">
        <v>393</v>
      </c>
      <c r="F138" t="s">
        <v>393</v>
      </c>
      <c r="G138" t="s">
        <v>252</v>
      </c>
      <c r="H138">
        <v>1</v>
      </c>
      <c r="I138">
        <v>27.55</v>
      </c>
      <c r="J138">
        <v>18.73</v>
      </c>
      <c r="K138">
        <v>0.32</v>
      </c>
      <c r="L138" t="s">
        <v>56</v>
      </c>
      <c r="M138" t="s">
        <v>57</v>
      </c>
      <c r="N138" t="s">
        <v>293</v>
      </c>
      <c r="O138" t="s">
        <v>109</v>
      </c>
      <c r="P138" t="s">
        <v>24</v>
      </c>
      <c r="Q138">
        <v>135</v>
      </c>
    </row>
    <row r="139" spans="1:17" x14ac:dyDescent="0.2">
      <c r="A139">
        <v>138</v>
      </c>
      <c r="B139" t="s">
        <v>394</v>
      </c>
      <c r="C139" t="s">
        <v>54</v>
      </c>
      <c r="D139" t="s">
        <v>394</v>
      </c>
      <c r="E139" t="s">
        <v>395</v>
      </c>
      <c r="F139" t="s">
        <v>395</v>
      </c>
      <c r="G139" t="s">
        <v>252</v>
      </c>
      <c r="H139">
        <v>1</v>
      </c>
      <c r="I139">
        <v>99.99</v>
      </c>
      <c r="J139">
        <v>67.989999999999995</v>
      </c>
      <c r="K139">
        <v>0.32</v>
      </c>
      <c r="L139" t="s">
        <v>56</v>
      </c>
      <c r="M139" t="s">
        <v>57</v>
      </c>
      <c r="N139" t="s">
        <v>396</v>
      </c>
      <c r="O139" t="s">
        <v>109</v>
      </c>
      <c r="P139" t="s">
        <v>24</v>
      </c>
      <c r="Q139">
        <v>135</v>
      </c>
    </row>
    <row r="140" spans="1:17" x14ac:dyDescent="0.2">
      <c r="A140">
        <v>139</v>
      </c>
      <c r="B140" t="s">
        <v>397</v>
      </c>
      <c r="C140" t="s">
        <v>54</v>
      </c>
      <c r="D140" t="s">
        <v>397</v>
      </c>
      <c r="E140" t="s">
        <v>398</v>
      </c>
      <c r="F140" t="s">
        <v>398</v>
      </c>
      <c r="G140" t="s">
        <v>252</v>
      </c>
      <c r="H140">
        <v>1</v>
      </c>
      <c r="I140">
        <v>10.99</v>
      </c>
      <c r="J140">
        <v>7.47</v>
      </c>
      <c r="K140">
        <v>0.32</v>
      </c>
      <c r="L140" t="s">
        <v>56</v>
      </c>
      <c r="M140" t="s">
        <v>57</v>
      </c>
      <c r="N140" t="s">
        <v>399</v>
      </c>
      <c r="O140" t="s">
        <v>109</v>
      </c>
      <c r="P140" t="s">
        <v>24</v>
      </c>
      <c r="Q140">
        <v>135</v>
      </c>
    </row>
    <row r="141" spans="1:17" x14ac:dyDescent="0.2">
      <c r="A141">
        <v>140</v>
      </c>
      <c r="B141" t="s">
        <v>400</v>
      </c>
      <c r="C141" t="s">
        <v>54</v>
      </c>
      <c r="D141" t="s">
        <v>400</v>
      </c>
      <c r="E141" t="s">
        <v>401</v>
      </c>
      <c r="F141" t="s">
        <v>401</v>
      </c>
      <c r="G141" t="s">
        <v>252</v>
      </c>
      <c r="H141">
        <v>1</v>
      </c>
      <c r="I141">
        <v>15.99</v>
      </c>
      <c r="J141">
        <v>10.87</v>
      </c>
      <c r="K141">
        <v>0.32</v>
      </c>
      <c r="L141" t="s">
        <v>56</v>
      </c>
      <c r="M141" t="s">
        <v>57</v>
      </c>
      <c r="N141" t="s">
        <v>399</v>
      </c>
      <c r="O141" t="s">
        <v>109</v>
      </c>
      <c r="P141" t="s">
        <v>24</v>
      </c>
      <c r="Q141">
        <v>135</v>
      </c>
    </row>
    <row r="142" spans="1:17" x14ac:dyDescent="0.2">
      <c r="A142">
        <v>141</v>
      </c>
      <c r="B142" t="s">
        <v>402</v>
      </c>
      <c r="C142" t="s">
        <v>54</v>
      </c>
      <c r="D142" t="s">
        <v>402</v>
      </c>
      <c r="E142" t="s">
        <v>403</v>
      </c>
      <c r="F142" t="s">
        <v>403</v>
      </c>
      <c r="G142" t="s">
        <v>252</v>
      </c>
      <c r="H142">
        <v>1</v>
      </c>
      <c r="I142">
        <v>35</v>
      </c>
      <c r="J142">
        <v>22.75</v>
      </c>
      <c r="K142">
        <v>0.35</v>
      </c>
      <c r="L142" t="s">
        <v>56</v>
      </c>
      <c r="M142" t="s">
        <v>57</v>
      </c>
      <c r="N142" t="s">
        <v>399</v>
      </c>
      <c r="O142" t="s">
        <v>109</v>
      </c>
      <c r="P142" t="s">
        <v>24</v>
      </c>
      <c r="Q142">
        <v>135</v>
      </c>
    </row>
    <row r="143" spans="1:17" x14ac:dyDescent="0.2">
      <c r="A143">
        <v>142</v>
      </c>
      <c r="B143" t="s">
        <v>404</v>
      </c>
      <c r="C143" t="s">
        <v>54</v>
      </c>
      <c r="D143" t="s">
        <v>404</v>
      </c>
      <c r="E143" t="s">
        <v>405</v>
      </c>
      <c r="F143" t="s">
        <v>405</v>
      </c>
      <c r="G143" t="s">
        <v>252</v>
      </c>
      <c r="H143">
        <v>1</v>
      </c>
      <c r="I143">
        <v>40</v>
      </c>
      <c r="J143">
        <v>26</v>
      </c>
      <c r="K143">
        <v>0.35</v>
      </c>
      <c r="L143" t="s">
        <v>56</v>
      </c>
      <c r="M143" t="s">
        <v>57</v>
      </c>
      <c r="N143" t="s">
        <v>399</v>
      </c>
      <c r="O143" t="s">
        <v>109</v>
      </c>
      <c r="P143" t="s">
        <v>24</v>
      </c>
      <c r="Q143">
        <v>135</v>
      </c>
    </row>
    <row r="144" spans="1:17" x14ac:dyDescent="0.2">
      <c r="A144">
        <v>143</v>
      </c>
      <c r="B144" t="s">
        <v>406</v>
      </c>
      <c r="C144" t="s">
        <v>54</v>
      </c>
      <c r="D144" t="s">
        <v>406</v>
      </c>
      <c r="E144" t="s">
        <v>407</v>
      </c>
      <c r="F144" t="s">
        <v>407</v>
      </c>
      <c r="G144" t="s">
        <v>252</v>
      </c>
      <c r="H144">
        <v>1</v>
      </c>
      <c r="I144">
        <v>25</v>
      </c>
      <c r="J144">
        <v>16.25</v>
      </c>
      <c r="K144">
        <v>0.35</v>
      </c>
      <c r="L144" t="s">
        <v>56</v>
      </c>
      <c r="M144" t="s">
        <v>57</v>
      </c>
      <c r="N144" t="s">
        <v>330</v>
      </c>
      <c r="O144" t="s">
        <v>109</v>
      </c>
      <c r="P144" t="s">
        <v>24</v>
      </c>
      <c r="Q144">
        <v>135</v>
      </c>
    </row>
    <row r="145" spans="1:17" x14ac:dyDescent="0.2">
      <c r="A145">
        <v>144</v>
      </c>
      <c r="B145" t="s">
        <v>408</v>
      </c>
      <c r="C145" t="s">
        <v>54</v>
      </c>
      <c r="D145" t="s">
        <v>408</v>
      </c>
      <c r="E145" t="s">
        <v>409</v>
      </c>
      <c r="F145" t="s">
        <v>409</v>
      </c>
      <c r="G145" t="s">
        <v>252</v>
      </c>
      <c r="H145">
        <v>1</v>
      </c>
      <c r="I145">
        <v>30</v>
      </c>
      <c r="J145">
        <v>19.5</v>
      </c>
      <c r="K145">
        <v>0.35</v>
      </c>
      <c r="L145" t="s">
        <v>56</v>
      </c>
      <c r="M145" t="s">
        <v>57</v>
      </c>
      <c r="N145" t="s">
        <v>330</v>
      </c>
      <c r="O145" t="s">
        <v>109</v>
      </c>
      <c r="P145" t="s">
        <v>24</v>
      </c>
      <c r="Q145">
        <v>135</v>
      </c>
    </row>
    <row r="146" spans="1:17" x14ac:dyDescent="0.2">
      <c r="A146">
        <v>145</v>
      </c>
      <c r="B146" t="s">
        <v>410</v>
      </c>
      <c r="C146" t="s">
        <v>54</v>
      </c>
      <c r="D146" t="s">
        <v>410</v>
      </c>
      <c r="E146" t="s">
        <v>411</v>
      </c>
      <c r="F146" t="s">
        <v>411</v>
      </c>
      <c r="G146" t="s">
        <v>252</v>
      </c>
      <c r="H146">
        <v>1</v>
      </c>
      <c r="I146">
        <v>60</v>
      </c>
      <c r="J146">
        <v>39</v>
      </c>
      <c r="K146">
        <v>0.35</v>
      </c>
      <c r="L146" t="s">
        <v>56</v>
      </c>
      <c r="M146" t="s">
        <v>57</v>
      </c>
      <c r="N146" t="s">
        <v>330</v>
      </c>
      <c r="O146" t="s">
        <v>412</v>
      </c>
      <c r="P146" t="s">
        <v>24</v>
      </c>
      <c r="Q146">
        <v>136</v>
      </c>
    </row>
    <row r="147" spans="1:17" ht="409" x14ac:dyDescent="0.2">
      <c r="A147">
        <v>146</v>
      </c>
      <c r="B147" t="s">
        <v>413</v>
      </c>
      <c r="C147" t="s">
        <v>54</v>
      </c>
      <c r="D147" t="s">
        <v>413</v>
      </c>
      <c r="E147" t="s">
        <v>414</v>
      </c>
      <c r="F147" s="1" t="s">
        <v>415</v>
      </c>
      <c r="G147" t="s">
        <v>252</v>
      </c>
      <c r="H147">
        <v>1</v>
      </c>
      <c r="I147">
        <v>21</v>
      </c>
      <c r="J147">
        <v>13.65</v>
      </c>
      <c r="K147">
        <v>0.35</v>
      </c>
      <c r="L147" t="s">
        <v>324</v>
      </c>
      <c r="M147" t="s">
        <v>416</v>
      </c>
      <c r="N147" t="s">
        <v>417</v>
      </c>
      <c r="O147" t="s">
        <v>418</v>
      </c>
      <c r="P147" t="s">
        <v>24</v>
      </c>
      <c r="Q147">
        <v>137</v>
      </c>
    </row>
    <row r="148" spans="1:17" x14ac:dyDescent="0.2">
      <c r="A148">
        <v>147</v>
      </c>
      <c r="B148" t="s">
        <v>419</v>
      </c>
      <c r="C148" t="s">
        <v>54</v>
      </c>
      <c r="D148" t="s">
        <v>419</v>
      </c>
      <c r="E148" t="s">
        <v>420</v>
      </c>
      <c r="F148" t="s">
        <v>420</v>
      </c>
      <c r="G148" t="s">
        <v>252</v>
      </c>
      <c r="H148">
        <v>1</v>
      </c>
      <c r="I148">
        <v>50</v>
      </c>
      <c r="J148">
        <v>20</v>
      </c>
      <c r="K148">
        <v>0.6</v>
      </c>
      <c r="L148" t="s">
        <v>56</v>
      </c>
      <c r="M148" t="s">
        <v>57</v>
      </c>
      <c r="N148" t="s">
        <v>293</v>
      </c>
      <c r="O148" t="s">
        <v>421</v>
      </c>
      <c r="P148" t="s">
        <v>24</v>
      </c>
      <c r="Q148">
        <v>139</v>
      </c>
    </row>
    <row r="149" spans="1:17" x14ac:dyDescent="0.2">
      <c r="A149">
        <v>148</v>
      </c>
      <c r="B149" t="s">
        <v>422</v>
      </c>
      <c r="C149" t="s">
        <v>54</v>
      </c>
      <c r="D149" t="s">
        <v>422</v>
      </c>
      <c r="E149" t="s">
        <v>423</v>
      </c>
      <c r="F149" t="s">
        <v>423</v>
      </c>
      <c r="G149" t="s">
        <v>252</v>
      </c>
      <c r="H149">
        <v>1</v>
      </c>
      <c r="I149">
        <v>125</v>
      </c>
      <c r="J149">
        <v>50</v>
      </c>
      <c r="K149">
        <v>0.6</v>
      </c>
      <c r="L149" t="s">
        <v>71</v>
      </c>
      <c r="M149" t="s">
        <v>57</v>
      </c>
      <c r="N149" t="s">
        <v>293</v>
      </c>
      <c r="O149" t="s">
        <v>424</v>
      </c>
      <c r="P149" t="s">
        <v>24</v>
      </c>
      <c r="Q149">
        <v>140</v>
      </c>
    </row>
    <row r="150" spans="1:17" x14ac:dyDescent="0.2">
      <c r="A150">
        <v>149</v>
      </c>
      <c r="B150" t="s">
        <v>425</v>
      </c>
      <c r="C150" t="s">
        <v>54</v>
      </c>
      <c r="D150" t="s">
        <v>425</v>
      </c>
      <c r="E150" t="s">
        <v>426</v>
      </c>
      <c r="F150" t="s">
        <v>426</v>
      </c>
      <c r="G150" t="s">
        <v>252</v>
      </c>
      <c r="H150">
        <v>1</v>
      </c>
      <c r="I150">
        <v>50</v>
      </c>
      <c r="J150">
        <v>20</v>
      </c>
      <c r="K150">
        <v>0.6</v>
      </c>
      <c r="L150" t="s">
        <v>56</v>
      </c>
      <c r="M150" t="s">
        <v>57</v>
      </c>
      <c r="N150" t="s">
        <v>427</v>
      </c>
      <c r="O150" t="s">
        <v>145</v>
      </c>
      <c r="P150" t="s">
        <v>24</v>
      </c>
      <c r="Q150">
        <v>141</v>
      </c>
    </row>
    <row r="151" spans="1:17" x14ac:dyDescent="0.2">
      <c r="A151">
        <v>150</v>
      </c>
      <c r="B151" t="s">
        <v>428</v>
      </c>
      <c r="C151" t="s">
        <v>54</v>
      </c>
      <c r="D151" t="s">
        <v>428</v>
      </c>
      <c r="E151" t="s">
        <v>429</v>
      </c>
      <c r="F151" t="s">
        <v>429</v>
      </c>
      <c r="G151" t="s">
        <v>252</v>
      </c>
      <c r="H151">
        <v>1</v>
      </c>
      <c r="I151">
        <v>220</v>
      </c>
      <c r="J151">
        <v>143</v>
      </c>
      <c r="K151">
        <v>0.35</v>
      </c>
      <c r="L151" t="s">
        <v>56</v>
      </c>
      <c r="M151" t="s">
        <v>57</v>
      </c>
      <c r="N151" t="s">
        <v>427</v>
      </c>
      <c r="O151" t="s">
        <v>430</v>
      </c>
      <c r="P151" t="s">
        <v>24</v>
      </c>
      <c r="Q151">
        <v>142</v>
      </c>
    </row>
    <row r="152" spans="1:17" x14ac:dyDescent="0.2">
      <c r="A152">
        <v>151</v>
      </c>
      <c r="B152" t="s">
        <v>431</v>
      </c>
      <c r="C152" t="s">
        <v>54</v>
      </c>
      <c r="D152" t="s">
        <v>431</v>
      </c>
      <c r="E152" t="s">
        <v>432</v>
      </c>
      <c r="F152" t="s">
        <v>432</v>
      </c>
      <c r="G152" t="s">
        <v>252</v>
      </c>
      <c r="H152">
        <v>1</v>
      </c>
      <c r="I152">
        <v>30</v>
      </c>
      <c r="J152">
        <v>12</v>
      </c>
      <c r="K152">
        <v>0.6</v>
      </c>
      <c r="L152" t="s">
        <v>56</v>
      </c>
      <c r="M152" t="s">
        <v>57</v>
      </c>
      <c r="N152" t="s">
        <v>396</v>
      </c>
      <c r="O152" t="s">
        <v>433</v>
      </c>
      <c r="P152" t="s">
        <v>24</v>
      </c>
      <c r="Q152">
        <v>144</v>
      </c>
    </row>
    <row r="153" spans="1:17" x14ac:dyDescent="0.2">
      <c r="A153">
        <v>152</v>
      </c>
      <c r="B153" t="s">
        <v>434</v>
      </c>
      <c r="C153" t="s">
        <v>54</v>
      </c>
      <c r="D153" t="s">
        <v>434</v>
      </c>
      <c r="E153" t="s">
        <v>435</v>
      </c>
      <c r="F153" t="s">
        <v>435</v>
      </c>
      <c r="G153" t="s">
        <v>252</v>
      </c>
      <c r="H153">
        <v>1</v>
      </c>
      <c r="I153">
        <v>40</v>
      </c>
      <c r="J153">
        <v>30.8</v>
      </c>
      <c r="K153">
        <v>0.23</v>
      </c>
      <c r="L153" t="s">
        <v>56</v>
      </c>
      <c r="M153" t="s">
        <v>57</v>
      </c>
      <c r="N153" t="s">
        <v>436</v>
      </c>
      <c r="O153" t="s">
        <v>437</v>
      </c>
      <c r="P153" t="s">
        <v>24</v>
      </c>
      <c r="Q153">
        <v>145</v>
      </c>
    </row>
    <row r="154" spans="1:17" x14ac:dyDescent="0.2">
      <c r="A154">
        <v>153</v>
      </c>
      <c r="B154" t="s">
        <v>438</v>
      </c>
      <c r="C154" t="s">
        <v>54</v>
      </c>
      <c r="D154" t="s">
        <v>438</v>
      </c>
      <c r="E154" t="s">
        <v>439</v>
      </c>
      <c r="F154" t="s">
        <v>439</v>
      </c>
      <c r="G154" t="s">
        <v>252</v>
      </c>
      <c r="H154">
        <v>1</v>
      </c>
      <c r="I154">
        <v>40</v>
      </c>
      <c r="J154">
        <v>50.8</v>
      </c>
      <c r="K154">
        <v>0.23</v>
      </c>
      <c r="L154" t="s">
        <v>56</v>
      </c>
      <c r="M154" t="s">
        <v>57</v>
      </c>
      <c r="N154" t="s">
        <v>399</v>
      </c>
      <c r="O154" t="s">
        <v>440</v>
      </c>
      <c r="P154" t="s">
        <v>24</v>
      </c>
      <c r="Q154">
        <v>145</v>
      </c>
    </row>
    <row r="155" spans="1:17" x14ac:dyDescent="0.2">
      <c r="A155">
        <v>154</v>
      </c>
      <c r="B155" t="s">
        <v>441</v>
      </c>
      <c r="C155" t="s">
        <v>54</v>
      </c>
      <c r="D155" t="s">
        <v>441</v>
      </c>
      <c r="E155" t="s">
        <v>442</v>
      </c>
      <c r="F155" t="s">
        <v>442</v>
      </c>
      <c r="G155" t="s">
        <v>252</v>
      </c>
      <c r="H155">
        <v>1</v>
      </c>
      <c r="I155">
        <v>46</v>
      </c>
      <c r="J155">
        <v>35.42</v>
      </c>
      <c r="K155">
        <v>0.23</v>
      </c>
      <c r="L155" t="s">
        <v>71</v>
      </c>
      <c r="M155" t="s">
        <v>57</v>
      </c>
      <c r="N155" t="s">
        <v>443</v>
      </c>
      <c r="O155" t="s">
        <v>444</v>
      </c>
      <c r="P155" t="s">
        <v>24</v>
      </c>
      <c r="Q155">
        <v>146</v>
      </c>
    </row>
    <row r="156" spans="1:17" x14ac:dyDescent="0.2">
      <c r="A156">
        <v>155</v>
      </c>
      <c r="B156" t="s">
        <v>445</v>
      </c>
      <c r="C156" t="s">
        <v>54</v>
      </c>
      <c r="D156" t="s">
        <v>445</v>
      </c>
      <c r="E156" t="s">
        <v>446</v>
      </c>
      <c r="F156" t="s">
        <v>446</v>
      </c>
      <c r="G156" t="s">
        <v>252</v>
      </c>
      <c r="H156">
        <v>1</v>
      </c>
      <c r="I156">
        <v>58</v>
      </c>
      <c r="J156">
        <v>44.66</v>
      </c>
      <c r="K156">
        <v>0.23</v>
      </c>
      <c r="L156" t="s">
        <v>71</v>
      </c>
      <c r="M156" t="s">
        <v>57</v>
      </c>
      <c r="N156" t="s">
        <v>447</v>
      </c>
      <c r="O156" t="s">
        <v>448</v>
      </c>
      <c r="P156" t="s">
        <v>24</v>
      </c>
      <c r="Q156">
        <v>151</v>
      </c>
    </row>
    <row r="157" spans="1:17" ht="96" x14ac:dyDescent="0.2">
      <c r="A157">
        <v>156</v>
      </c>
      <c r="B157" t="s">
        <v>449</v>
      </c>
      <c r="C157" t="s">
        <v>54</v>
      </c>
      <c r="D157" t="s">
        <v>449</v>
      </c>
      <c r="E157" t="s">
        <v>450</v>
      </c>
      <c r="F157" t="s">
        <v>450</v>
      </c>
      <c r="G157" t="s">
        <v>252</v>
      </c>
      <c r="H157">
        <v>1</v>
      </c>
      <c r="I157">
        <v>66</v>
      </c>
      <c r="J157">
        <v>37.49</v>
      </c>
      <c r="K157">
        <v>0.23</v>
      </c>
      <c r="L157" t="s">
        <v>71</v>
      </c>
      <c r="M157" t="s">
        <v>57</v>
      </c>
      <c r="N157" s="1" t="s">
        <v>451</v>
      </c>
      <c r="O157" t="s">
        <v>452</v>
      </c>
      <c r="P157" t="s">
        <v>24</v>
      </c>
      <c r="Q157">
        <v>152</v>
      </c>
    </row>
    <row r="158" spans="1:17" ht="96" x14ac:dyDescent="0.2">
      <c r="A158">
        <v>157</v>
      </c>
      <c r="B158" t="s">
        <v>453</v>
      </c>
      <c r="C158" t="s">
        <v>54</v>
      </c>
      <c r="D158" t="s">
        <v>453</v>
      </c>
      <c r="E158" t="s">
        <v>454</v>
      </c>
      <c r="F158" t="s">
        <v>454</v>
      </c>
      <c r="G158" t="s">
        <v>252</v>
      </c>
      <c r="H158">
        <v>1</v>
      </c>
      <c r="I158">
        <v>75</v>
      </c>
      <c r="J158">
        <v>34.42</v>
      </c>
      <c r="K158">
        <v>0.23</v>
      </c>
      <c r="L158" t="s">
        <v>71</v>
      </c>
      <c r="M158" t="s">
        <v>57</v>
      </c>
      <c r="N158" s="1" t="s">
        <v>455</v>
      </c>
      <c r="O158" t="s">
        <v>456</v>
      </c>
      <c r="P158" t="s">
        <v>24</v>
      </c>
      <c r="Q158">
        <v>153</v>
      </c>
    </row>
    <row r="159" spans="1:17" x14ac:dyDescent="0.2">
      <c r="A159">
        <v>158</v>
      </c>
      <c r="B159" t="s">
        <v>457</v>
      </c>
      <c r="C159" t="s">
        <v>54</v>
      </c>
      <c r="D159" t="s">
        <v>457</v>
      </c>
      <c r="E159" t="s">
        <v>458</v>
      </c>
      <c r="F159" t="s">
        <v>458</v>
      </c>
      <c r="G159" t="s">
        <v>252</v>
      </c>
      <c r="H159">
        <v>1</v>
      </c>
      <c r="I159">
        <v>84</v>
      </c>
      <c r="J159">
        <v>31.35</v>
      </c>
      <c r="K159">
        <v>0.23</v>
      </c>
      <c r="L159" t="s">
        <v>56</v>
      </c>
      <c r="M159" t="s">
        <v>57</v>
      </c>
      <c r="N159" t="s">
        <v>293</v>
      </c>
      <c r="O159" t="s">
        <v>109</v>
      </c>
      <c r="P159" t="s">
        <v>24</v>
      </c>
      <c r="Q159">
        <v>157</v>
      </c>
    </row>
    <row r="160" spans="1:17" x14ac:dyDescent="0.2">
      <c r="A160">
        <v>159</v>
      </c>
      <c r="B160" t="s">
        <v>459</v>
      </c>
      <c r="C160" t="s">
        <v>54</v>
      </c>
      <c r="D160" t="s">
        <v>459</v>
      </c>
      <c r="E160" t="s">
        <v>460</v>
      </c>
      <c r="F160" t="s">
        <v>460</v>
      </c>
      <c r="G160" t="s">
        <v>252</v>
      </c>
      <c r="H160">
        <v>1</v>
      </c>
      <c r="I160">
        <v>577.66</v>
      </c>
      <c r="J160">
        <v>398.59</v>
      </c>
      <c r="K160">
        <v>0.31</v>
      </c>
      <c r="L160" t="s">
        <v>56</v>
      </c>
      <c r="M160" t="s">
        <v>57</v>
      </c>
      <c r="N160" t="s">
        <v>330</v>
      </c>
      <c r="O160" t="s">
        <v>461</v>
      </c>
      <c r="P160" t="s">
        <v>24</v>
      </c>
      <c r="Q160">
        <v>157</v>
      </c>
    </row>
    <row r="161" spans="1:17" x14ac:dyDescent="0.2">
      <c r="A161">
        <v>160</v>
      </c>
      <c r="B161" t="s">
        <v>462</v>
      </c>
      <c r="C161" t="s">
        <v>54</v>
      </c>
      <c r="D161" t="s">
        <v>462</v>
      </c>
      <c r="E161" t="s">
        <v>463</v>
      </c>
      <c r="F161" t="s">
        <v>463</v>
      </c>
      <c r="G161" t="s">
        <v>252</v>
      </c>
      <c r="H161">
        <v>1</v>
      </c>
      <c r="I161">
        <v>823.23</v>
      </c>
      <c r="J161">
        <v>568.03</v>
      </c>
      <c r="K161">
        <v>0.31</v>
      </c>
      <c r="L161" t="s">
        <v>71</v>
      </c>
      <c r="M161" t="s">
        <v>57</v>
      </c>
      <c r="N161" t="s">
        <v>464</v>
      </c>
      <c r="O161" t="s">
        <v>465</v>
      </c>
      <c r="P161" t="s">
        <v>24</v>
      </c>
      <c r="Q161">
        <v>160</v>
      </c>
    </row>
    <row r="162" spans="1:17" x14ac:dyDescent="0.2">
      <c r="A162">
        <v>161</v>
      </c>
      <c r="B162" t="s">
        <v>466</v>
      </c>
      <c r="C162" t="s">
        <v>54</v>
      </c>
      <c r="D162" t="s">
        <v>466</v>
      </c>
      <c r="E162" t="s">
        <v>467</v>
      </c>
      <c r="F162" t="s">
        <v>467</v>
      </c>
      <c r="G162" t="s">
        <v>252</v>
      </c>
      <c r="H162">
        <v>1</v>
      </c>
      <c r="I162">
        <v>475.66</v>
      </c>
      <c r="J162">
        <v>328.21</v>
      </c>
      <c r="K162">
        <v>0.31</v>
      </c>
      <c r="L162" t="s">
        <v>71</v>
      </c>
      <c r="M162" t="s">
        <v>57</v>
      </c>
      <c r="N162" t="s">
        <v>303</v>
      </c>
      <c r="O162" t="s">
        <v>468</v>
      </c>
      <c r="P162" t="s">
        <v>24</v>
      </c>
      <c r="Q162">
        <v>162</v>
      </c>
    </row>
    <row r="163" spans="1:17" x14ac:dyDescent="0.2">
      <c r="A163">
        <v>162</v>
      </c>
      <c r="B163" t="s">
        <v>469</v>
      </c>
      <c r="C163" t="s">
        <v>54</v>
      </c>
      <c r="D163" t="s">
        <v>469</v>
      </c>
      <c r="E163" t="s">
        <v>470</v>
      </c>
      <c r="F163" t="s">
        <v>470</v>
      </c>
      <c r="G163" t="s">
        <v>252</v>
      </c>
      <c r="H163">
        <v>1</v>
      </c>
      <c r="I163">
        <v>588.23</v>
      </c>
      <c r="J163">
        <v>405.88</v>
      </c>
      <c r="K163">
        <v>0.31</v>
      </c>
      <c r="L163" t="s">
        <v>71</v>
      </c>
      <c r="M163" t="s">
        <v>57</v>
      </c>
      <c r="N163" t="s">
        <v>303</v>
      </c>
      <c r="O163" t="s">
        <v>471</v>
      </c>
      <c r="P163" t="s">
        <v>24</v>
      </c>
      <c r="Q163">
        <v>163</v>
      </c>
    </row>
    <row r="164" spans="1:17" ht="144" x14ac:dyDescent="0.2">
      <c r="A164">
        <v>163</v>
      </c>
      <c r="B164" t="s">
        <v>472</v>
      </c>
      <c r="C164" t="s">
        <v>54</v>
      </c>
      <c r="D164" t="s">
        <v>472</v>
      </c>
      <c r="E164" s="1" t="s">
        <v>473</v>
      </c>
      <c r="F164" s="1" t="s">
        <v>473</v>
      </c>
      <c r="G164" t="s">
        <v>252</v>
      </c>
      <c r="H164">
        <v>1</v>
      </c>
      <c r="I164">
        <v>516.66</v>
      </c>
      <c r="J164">
        <v>356.5</v>
      </c>
      <c r="K164">
        <v>0.31</v>
      </c>
      <c r="L164" t="s">
        <v>56</v>
      </c>
      <c r="M164" t="s">
        <v>57</v>
      </c>
      <c r="N164" t="s">
        <v>330</v>
      </c>
      <c r="O164" t="s">
        <v>474</v>
      </c>
      <c r="P164" t="s">
        <v>24</v>
      </c>
      <c r="Q164">
        <v>164</v>
      </c>
    </row>
    <row r="165" spans="1:17" ht="144" x14ac:dyDescent="0.2">
      <c r="A165">
        <v>164</v>
      </c>
      <c r="B165" t="s">
        <v>475</v>
      </c>
      <c r="C165" t="s">
        <v>54</v>
      </c>
      <c r="D165" t="s">
        <v>475</v>
      </c>
      <c r="E165" s="1" t="s">
        <v>476</v>
      </c>
      <c r="F165" s="1" t="s">
        <v>476</v>
      </c>
      <c r="G165" t="s">
        <v>252</v>
      </c>
      <c r="H165">
        <v>1</v>
      </c>
      <c r="I165">
        <v>619.23</v>
      </c>
      <c r="J165">
        <v>427.27</v>
      </c>
      <c r="K165">
        <v>0.31</v>
      </c>
      <c r="L165" t="s">
        <v>56</v>
      </c>
      <c r="M165" t="s">
        <v>57</v>
      </c>
      <c r="N165" t="s">
        <v>330</v>
      </c>
      <c r="O165" t="s">
        <v>477</v>
      </c>
      <c r="P165" t="s">
        <v>24</v>
      </c>
      <c r="Q165">
        <v>164</v>
      </c>
    </row>
    <row r="166" spans="1:17" ht="160" x14ac:dyDescent="0.2">
      <c r="A166">
        <v>165</v>
      </c>
      <c r="B166" t="s">
        <v>478</v>
      </c>
      <c r="C166" t="s">
        <v>54</v>
      </c>
      <c r="D166" t="s">
        <v>478</v>
      </c>
      <c r="E166" s="1" t="s">
        <v>479</v>
      </c>
      <c r="F166" s="1" t="s">
        <v>479</v>
      </c>
      <c r="G166" t="s">
        <v>252</v>
      </c>
      <c r="H166">
        <v>1</v>
      </c>
      <c r="I166">
        <v>475.66</v>
      </c>
      <c r="J166">
        <v>328.21</v>
      </c>
      <c r="K166">
        <v>0.31</v>
      </c>
      <c r="L166" t="s">
        <v>56</v>
      </c>
      <c r="M166" t="s">
        <v>57</v>
      </c>
      <c r="N166" t="s">
        <v>330</v>
      </c>
      <c r="O166" t="s">
        <v>480</v>
      </c>
      <c r="P166" t="s">
        <v>24</v>
      </c>
      <c r="Q166">
        <v>164</v>
      </c>
    </row>
    <row r="167" spans="1:17" ht="144" x14ac:dyDescent="0.2">
      <c r="A167">
        <v>166</v>
      </c>
      <c r="B167" t="s">
        <v>481</v>
      </c>
      <c r="C167" t="s">
        <v>54</v>
      </c>
      <c r="D167" t="s">
        <v>481</v>
      </c>
      <c r="E167" s="1" t="s">
        <v>482</v>
      </c>
      <c r="F167" s="1" t="s">
        <v>482</v>
      </c>
      <c r="G167" t="s">
        <v>252</v>
      </c>
      <c r="H167">
        <v>1</v>
      </c>
      <c r="I167">
        <v>588.23</v>
      </c>
      <c r="J167">
        <v>405.88</v>
      </c>
      <c r="K167">
        <v>0.31</v>
      </c>
      <c r="L167" t="s">
        <v>56</v>
      </c>
      <c r="M167" t="s">
        <v>57</v>
      </c>
      <c r="N167" t="s">
        <v>330</v>
      </c>
      <c r="O167" t="s">
        <v>483</v>
      </c>
      <c r="P167" t="s">
        <v>24</v>
      </c>
      <c r="Q167">
        <v>164</v>
      </c>
    </row>
    <row r="168" spans="1:17" x14ac:dyDescent="0.2">
      <c r="A168">
        <v>167</v>
      </c>
      <c r="B168" t="s">
        <v>484</v>
      </c>
      <c r="C168" t="s">
        <v>54</v>
      </c>
      <c r="D168" t="s">
        <v>484</v>
      </c>
      <c r="E168" t="s">
        <v>485</v>
      </c>
      <c r="F168" t="s">
        <v>485</v>
      </c>
      <c r="G168" t="s">
        <v>252</v>
      </c>
      <c r="H168">
        <v>1</v>
      </c>
      <c r="I168">
        <v>475.66</v>
      </c>
      <c r="J168">
        <v>328.21</v>
      </c>
      <c r="K168">
        <v>0.31</v>
      </c>
      <c r="L168" t="s">
        <v>71</v>
      </c>
      <c r="M168" t="s">
        <v>57</v>
      </c>
      <c r="N168" t="s">
        <v>396</v>
      </c>
      <c r="O168" t="s">
        <v>109</v>
      </c>
      <c r="P168" t="s">
        <v>24</v>
      </c>
      <c r="Q168">
        <v>169</v>
      </c>
    </row>
    <row r="169" spans="1:17" ht="409" x14ac:dyDescent="0.2">
      <c r="A169">
        <v>168</v>
      </c>
      <c r="B169" t="s">
        <v>486</v>
      </c>
      <c r="C169" t="s">
        <v>54</v>
      </c>
      <c r="D169" t="s">
        <v>486</v>
      </c>
      <c r="E169" t="s">
        <v>487</v>
      </c>
      <c r="F169" s="1" t="s">
        <v>488</v>
      </c>
      <c r="G169" t="s">
        <v>252</v>
      </c>
      <c r="H169">
        <v>1</v>
      </c>
      <c r="I169">
        <v>588.23</v>
      </c>
      <c r="J169">
        <v>405.88</v>
      </c>
      <c r="K169">
        <v>0.31</v>
      </c>
      <c r="L169" t="s">
        <v>324</v>
      </c>
      <c r="M169" t="s">
        <v>489</v>
      </c>
      <c r="N169" t="s">
        <v>490</v>
      </c>
      <c r="O169" t="s">
        <v>491</v>
      </c>
      <c r="P169" t="s">
        <v>24</v>
      </c>
      <c r="Q169">
        <v>170</v>
      </c>
    </row>
    <row r="170" spans="1:17" ht="409" x14ac:dyDescent="0.2">
      <c r="A170">
        <v>169</v>
      </c>
      <c r="B170" t="s">
        <v>492</v>
      </c>
      <c r="C170" t="s">
        <v>54</v>
      </c>
      <c r="D170" t="s">
        <v>492</v>
      </c>
      <c r="E170" t="s">
        <v>493</v>
      </c>
      <c r="F170" s="1" t="s">
        <v>494</v>
      </c>
      <c r="G170" t="s">
        <v>252</v>
      </c>
      <c r="H170">
        <v>1</v>
      </c>
      <c r="I170">
        <v>89</v>
      </c>
      <c r="J170">
        <v>366.26</v>
      </c>
      <c r="K170">
        <v>0.31</v>
      </c>
      <c r="L170" t="s">
        <v>324</v>
      </c>
      <c r="M170" t="s">
        <v>495</v>
      </c>
      <c r="N170" t="s">
        <v>496</v>
      </c>
      <c r="O170" t="s">
        <v>497</v>
      </c>
      <c r="P170" t="s">
        <v>24</v>
      </c>
      <c r="Q170">
        <v>170</v>
      </c>
    </row>
    <row r="171" spans="1:17" ht="409" x14ac:dyDescent="0.2">
      <c r="A171">
        <v>170</v>
      </c>
      <c r="B171" t="s">
        <v>498</v>
      </c>
      <c r="C171" t="s">
        <v>54</v>
      </c>
      <c r="D171" t="s">
        <v>498</v>
      </c>
      <c r="E171" t="s">
        <v>499</v>
      </c>
      <c r="F171" s="1" t="s">
        <v>500</v>
      </c>
      <c r="G171" t="s">
        <v>252</v>
      </c>
      <c r="H171">
        <v>1</v>
      </c>
      <c r="I171">
        <v>541</v>
      </c>
      <c r="J171">
        <v>361.98</v>
      </c>
      <c r="K171">
        <v>0.35</v>
      </c>
      <c r="L171" t="s">
        <v>324</v>
      </c>
      <c r="M171" t="s">
        <v>489</v>
      </c>
      <c r="N171" t="s">
        <v>490</v>
      </c>
      <c r="O171" t="s">
        <v>501</v>
      </c>
      <c r="P171" t="s">
        <v>24</v>
      </c>
      <c r="Q171">
        <v>171</v>
      </c>
    </row>
    <row r="172" spans="1:17" ht="409" x14ac:dyDescent="0.2">
      <c r="A172">
        <v>171</v>
      </c>
      <c r="B172" t="s">
        <v>502</v>
      </c>
      <c r="C172" t="s">
        <v>54</v>
      </c>
      <c r="D172" t="s">
        <v>502</v>
      </c>
      <c r="E172" t="s">
        <v>499</v>
      </c>
      <c r="F172" s="1" t="s">
        <v>503</v>
      </c>
      <c r="G172" t="s">
        <v>252</v>
      </c>
      <c r="H172">
        <v>1</v>
      </c>
      <c r="I172">
        <v>541</v>
      </c>
      <c r="J172">
        <v>357.7</v>
      </c>
      <c r="K172">
        <v>0.35</v>
      </c>
      <c r="L172" t="s">
        <v>324</v>
      </c>
      <c r="M172" t="s">
        <v>495</v>
      </c>
      <c r="N172" t="s">
        <v>496</v>
      </c>
      <c r="O172" t="s">
        <v>504</v>
      </c>
      <c r="P172" t="s">
        <v>24</v>
      </c>
      <c r="Q172">
        <v>171</v>
      </c>
    </row>
    <row r="173" spans="1:17" ht="409" x14ac:dyDescent="0.2">
      <c r="A173">
        <v>172</v>
      </c>
      <c r="B173" t="s">
        <v>505</v>
      </c>
      <c r="C173" t="s">
        <v>54</v>
      </c>
      <c r="D173" t="s">
        <v>505</v>
      </c>
      <c r="E173" t="s">
        <v>506</v>
      </c>
      <c r="F173" s="1" t="s">
        <v>507</v>
      </c>
      <c r="G173" t="s">
        <v>252</v>
      </c>
      <c r="H173">
        <v>1</v>
      </c>
      <c r="I173">
        <v>427</v>
      </c>
      <c r="J173">
        <v>353.42</v>
      </c>
      <c r="K173">
        <v>0.35</v>
      </c>
      <c r="L173" t="s">
        <v>324</v>
      </c>
      <c r="M173" t="s">
        <v>495</v>
      </c>
      <c r="N173" t="s">
        <v>496</v>
      </c>
      <c r="O173" t="s">
        <v>508</v>
      </c>
      <c r="P173" t="s">
        <v>24</v>
      </c>
      <c r="Q173">
        <v>171</v>
      </c>
    </row>
    <row r="174" spans="1:17" ht="409" x14ac:dyDescent="0.2">
      <c r="A174">
        <v>173</v>
      </c>
      <c r="B174" t="s">
        <v>509</v>
      </c>
      <c r="C174" t="s">
        <v>54</v>
      </c>
      <c r="D174" t="s">
        <v>509</v>
      </c>
      <c r="E174" t="s">
        <v>506</v>
      </c>
      <c r="F174" s="1" t="s">
        <v>510</v>
      </c>
      <c r="G174" t="s">
        <v>252</v>
      </c>
      <c r="H174">
        <v>1</v>
      </c>
      <c r="I174">
        <v>541</v>
      </c>
      <c r="J174">
        <v>349.14</v>
      </c>
      <c r="K174">
        <v>0.35</v>
      </c>
      <c r="L174" t="s">
        <v>324</v>
      </c>
      <c r="M174" t="s">
        <v>495</v>
      </c>
      <c r="N174" t="s">
        <v>496</v>
      </c>
      <c r="O174" t="s">
        <v>511</v>
      </c>
      <c r="P174" t="s">
        <v>24</v>
      </c>
      <c r="Q174">
        <v>171</v>
      </c>
    </row>
    <row r="175" spans="1:17" ht="409" x14ac:dyDescent="0.2">
      <c r="A175">
        <v>174</v>
      </c>
      <c r="B175" t="s">
        <v>512</v>
      </c>
      <c r="C175" t="s">
        <v>54</v>
      </c>
      <c r="D175" t="s">
        <v>512</v>
      </c>
      <c r="E175" t="s">
        <v>513</v>
      </c>
      <c r="F175" s="1" t="s">
        <v>514</v>
      </c>
      <c r="G175" t="s">
        <v>252</v>
      </c>
      <c r="H175">
        <v>1</v>
      </c>
      <c r="I175">
        <v>702</v>
      </c>
      <c r="J175">
        <v>344.87</v>
      </c>
      <c r="K175">
        <v>0.35</v>
      </c>
      <c r="L175" t="s">
        <v>324</v>
      </c>
      <c r="M175" t="s">
        <v>495</v>
      </c>
      <c r="N175" t="s">
        <v>496</v>
      </c>
      <c r="O175" t="s">
        <v>515</v>
      </c>
      <c r="P175" t="s">
        <v>24</v>
      </c>
      <c r="Q175">
        <v>172</v>
      </c>
    </row>
    <row r="176" spans="1:17" ht="409" x14ac:dyDescent="0.2">
      <c r="A176">
        <v>175</v>
      </c>
      <c r="B176" t="s">
        <v>516</v>
      </c>
      <c r="C176" t="s">
        <v>54</v>
      </c>
      <c r="D176" t="s">
        <v>516</v>
      </c>
      <c r="E176" t="s">
        <v>517</v>
      </c>
      <c r="F176" s="1" t="s">
        <v>518</v>
      </c>
      <c r="G176" t="s">
        <v>252</v>
      </c>
      <c r="H176">
        <v>1</v>
      </c>
      <c r="I176">
        <v>188</v>
      </c>
      <c r="J176">
        <v>101.52</v>
      </c>
      <c r="K176">
        <v>0.46</v>
      </c>
      <c r="L176" t="s">
        <v>324</v>
      </c>
      <c r="M176" t="s">
        <v>519</v>
      </c>
      <c r="N176" t="s">
        <v>520</v>
      </c>
      <c r="O176" t="s">
        <v>433</v>
      </c>
      <c r="P176" t="s">
        <v>24</v>
      </c>
      <c r="Q176">
        <v>173</v>
      </c>
    </row>
    <row r="177" spans="1:17" x14ac:dyDescent="0.2">
      <c r="A177">
        <v>176</v>
      </c>
      <c r="B177" t="s">
        <v>521</v>
      </c>
      <c r="C177" t="s">
        <v>54</v>
      </c>
      <c r="D177" t="s">
        <v>521</v>
      </c>
      <c r="E177" t="s">
        <v>522</v>
      </c>
      <c r="F177" t="s">
        <v>522</v>
      </c>
      <c r="G177" t="s">
        <v>252</v>
      </c>
      <c r="H177">
        <v>1</v>
      </c>
      <c r="I177">
        <v>228</v>
      </c>
      <c r="J177">
        <v>123.12</v>
      </c>
      <c r="K177">
        <v>0.46</v>
      </c>
      <c r="L177" t="s">
        <v>71</v>
      </c>
      <c r="M177" t="s">
        <v>57</v>
      </c>
      <c r="N177" t="s">
        <v>303</v>
      </c>
      <c r="O177" t="s">
        <v>523</v>
      </c>
      <c r="P177" t="s">
        <v>24</v>
      </c>
      <c r="Q177">
        <v>178</v>
      </c>
    </row>
    <row r="178" spans="1:17" ht="409" x14ac:dyDescent="0.2">
      <c r="A178">
        <v>177</v>
      </c>
      <c r="B178" t="s">
        <v>524</v>
      </c>
      <c r="C178" t="s">
        <v>54</v>
      </c>
      <c r="D178" t="s">
        <v>524</v>
      </c>
      <c r="E178" t="s">
        <v>487</v>
      </c>
      <c r="F178" s="1" t="s">
        <v>525</v>
      </c>
      <c r="G178" t="s">
        <v>252</v>
      </c>
      <c r="H178">
        <v>1</v>
      </c>
      <c r="I178">
        <v>20</v>
      </c>
      <c r="J178">
        <v>10.8</v>
      </c>
      <c r="K178">
        <v>0.46</v>
      </c>
      <c r="L178" t="s">
        <v>324</v>
      </c>
      <c r="M178" t="s">
        <v>495</v>
      </c>
      <c r="N178" t="s">
        <v>496</v>
      </c>
      <c r="O178" t="s">
        <v>508</v>
      </c>
      <c r="P178" t="s">
        <v>24</v>
      </c>
      <c r="Q178">
        <v>179</v>
      </c>
    </row>
    <row r="179" spans="1:17" x14ac:dyDescent="0.2">
      <c r="A179">
        <v>178</v>
      </c>
      <c r="B179" t="s">
        <v>526</v>
      </c>
      <c r="C179" t="s">
        <v>54</v>
      </c>
      <c r="D179" t="s">
        <v>526</v>
      </c>
      <c r="E179" t="s">
        <v>527</v>
      </c>
      <c r="F179" t="s">
        <v>527</v>
      </c>
      <c r="G179" t="s">
        <v>252</v>
      </c>
      <c r="H179">
        <v>1</v>
      </c>
      <c r="I179">
        <v>25</v>
      </c>
      <c r="J179">
        <v>13.5</v>
      </c>
      <c r="K179">
        <v>0.46</v>
      </c>
      <c r="L179" t="s">
        <v>71</v>
      </c>
      <c r="M179" t="s">
        <v>57</v>
      </c>
      <c r="N179" t="s">
        <v>303</v>
      </c>
      <c r="O179" t="s">
        <v>528</v>
      </c>
      <c r="P179" t="s">
        <v>24</v>
      </c>
      <c r="Q179">
        <v>185</v>
      </c>
    </row>
    <row r="180" spans="1:17" x14ac:dyDescent="0.2">
      <c r="A180">
        <v>179</v>
      </c>
      <c r="B180" t="s">
        <v>529</v>
      </c>
      <c r="C180" t="s">
        <v>54</v>
      </c>
      <c r="D180" t="s">
        <v>529</v>
      </c>
      <c r="E180" t="s">
        <v>530</v>
      </c>
      <c r="F180" t="s">
        <v>530</v>
      </c>
      <c r="G180" t="s">
        <v>252</v>
      </c>
      <c r="H180">
        <v>1</v>
      </c>
      <c r="I180">
        <v>30</v>
      </c>
      <c r="J180">
        <v>16.2</v>
      </c>
      <c r="K180">
        <v>0.46</v>
      </c>
      <c r="L180" t="s">
        <v>56</v>
      </c>
      <c r="M180" t="s">
        <v>57</v>
      </c>
      <c r="N180" t="s">
        <v>427</v>
      </c>
      <c r="P180" t="s">
        <v>24</v>
      </c>
    </row>
    <row r="181" spans="1:17" x14ac:dyDescent="0.2">
      <c r="A181">
        <v>180</v>
      </c>
      <c r="B181" t="s">
        <v>531</v>
      </c>
      <c r="C181" t="s">
        <v>54</v>
      </c>
      <c r="D181" t="s">
        <v>531</v>
      </c>
      <c r="E181" t="s">
        <v>296</v>
      </c>
      <c r="F181" t="s">
        <v>296</v>
      </c>
      <c r="G181" t="s">
        <v>252</v>
      </c>
      <c r="H181">
        <v>1</v>
      </c>
      <c r="I181">
        <v>372</v>
      </c>
      <c r="J181">
        <v>200.88</v>
      </c>
      <c r="K181">
        <v>0.46</v>
      </c>
      <c r="L181" t="s">
        <v>56</v>
      </c>
      <c r="M181" t="s">
        <v>57</v>
      </c>
      <c r="N181" t="s">
        <v>427</v>
      </c>
      <c r="P181" t="s">
        <v>24</v>
      </c>
    </row>
    <row r="182" spans="1:17" x14ac:dyDescent="0.2">
      <c r="A182">
        <v>181</v>
      </c>
      <c r="B182" t="s">
        <v>532</v>
      </c>
      <c r="C182" t="s">
        <v>54</v>
      </c>
      <c r="D182" t="s">
        <v>532</v>
      </c>
      <c r="E182" t="s">
        <v>299</v>
      </c>
      <c r="F182" t="s">
        <v>299</v>
      </c>
      <c r="G182" t="s">
        <v>252</v>
      </c>
      <c r="H182">
        <v>1</v>
      </c>
      <c r="I182">
        <v>472</v>
      </c>
      <c r="J182">
        <v>254.88</v>
      </c>
      <c r="K182">
        <v>0.46</v>
      </c>
      <c r="L182" t="s">
        <v>56</v>
      </c>
      <c r="M182" t="s">
        <v>57</v>
      </c>
      <c r="N182" t="s">
        <v>427</v>
      </c>
      <c r="P182" t="s">
        <v>24</v>
      </c>
    </row>
    <row r="183" spans="1:17" x14ac:dyDescent="0.2">
      <c r="A183">
        <v>182</v>
      </c>
      <c r="B183" t="s">
        <v>533</v>
      </c>
      <c r="C183" t="s">
        <v>54</v>
      </c>
      <c r="D183" t="s">
        <v>533</v>
      </c>
      <c r="E183" t="s">
        <v>534</v>
      </c>
      <c r="F183" t="s">
        <v>534</v>
      </c>
      <c r="G183" t="s">
        <v>252</v>
      </c>
      <c r="H183">
        <v>1</v>
      </c>
      <c r="I183">
        <v>20</v>
      </c>
      <c r="J183">
        <v>10.8</v>
      </c>
      <c r="K183">
        <v>0.46</v>
      </c>
      <c r="L183" t="s">
        <v>56</v>
      </c>
      <c r="M183" t="s">
        <v>57</v>
      </c>
      <c r="N183" t="s">
        <v>399</v>
      </c>
      <c r="P183" t="s">
        <v>24</v>
      </c>
    </row>
    <row r="184" spans="1:17" x14ac:dyDescent="0.2">
      <c r="A184">
        <v>183</v>
      </c>
      <c r="B184" t="s">
        <v>535</v>
      </c>
      <c r="C184" t="s">
        <v>54</v>
      </c>
      <c r="D184" t="s">
        <v>535</v>
      </c>
      <c r="E184" t="s">
        <v>393</v>
      </c>
      <c r="F184" t="s">
        <v>393</v>
      </c>
      <c r="G184" t="s">
        <v>252</v>
      </c>
      <c r="H184">
        <v>1</v>
      </c>
      <c r="I184">
        <v>25</v>
      </c>
      <c r="J184">
        <v>13.5</v>
      </c>
      <c r="K184">
        <v>0.46</v>
      </c>
      <c r="L184" t="s">
        <v>56</v>
      </c>
      <c r="M184" t="s">
        <v>57</v>
      </c>
      <c r="N184" t="s">
        <v>399</v>
      </c>
      <c r="P184" t="s">
        <v>24</v>
      </c>
    </row>
    <row r="185" spans="1:17" x14ac:dyDescent="0.2">
      <c r="A185">
        <v>184</v>
      </c>
      <c r="B185" t="s">
        <v>536</v>
      </c>
      <c r="C185" t="s">
        <v>54</v>
      </c>
      <c r="D185" t="s">
        <v>536</v>
      </c>
      <c r="E185" t="s">
        <v>537</v>
      </c>
      <c r="F185" t="s">
        <v>537</v>
      </c>
      <c r="G185" t="s">
        <v>252</v>
      </c>
      <c r="H185">
        <v>1</v>
      </c>
      <c r="I185">
        <v>30</v>
      </c>
      <c r="J185">
        <v>16.2</v>
      </c>
      <c r="K185">
        <v>0.46</v>
      </c>
      <c r="L185" t="s">
        <v>56</v>
      </c>
      <c r="M185" t="s">
        <v>57</v>
      </c>
      <c r="N185" t="s">
        <v>330</v>
      </c>
      <c r="P185" t="s">
        <v>24</v>
      </c>
    </row>
    <row r="186" spans="1:17" x14ac:dyDescent="0.2">
      <c r="A186">
        <v>185</v>
      </c>
      <c r="B186" t="s">
        <v>538</v>
      </c>
      <c r="C186" t="s">
        <v>54</v>
      </c>
      <c r="D186" t="s">
        <v>538</v>
      </c>
      <c r="E186" t="s">
        <v>539</v>
      </c>
      <c r="F186" t="s">
        <v>539</v>
      </c>
      <c r="G186" t="s">
        <v>252</v>
      </c>
      <c r="H186">
        <v>1</v>
      </c>
      <c r="I186">
        <v>178</v>
      </c>
      <c r="J186">
        <v>96.12</v>
      </c>
      <c r="K186">
        <v>0.46</v>
      </c>
      <c r="L186" t="s">
        <v>56</v>
      </c>
      <c r="M186" t="s">
        <v>57</v>
      </c>
      <c r="N186" t="s">
        <v>330</v>
      </c>
      <c r="P186" t="s">
        <v>24</v>
      </c>
    </row>
    <row r="187" spans="1:17" x14ac:dyDescent="0.2">
      <c r="A187">
        <v>186</v>
      </c>
      <c r="B187" t="s">
        <v>540</v>
      </c>
      <c r="C187" t="s">
        <v>54</v>
      </c>
      <c r="D187" t="s">
        <v>540</v>
      </c>
      <c r="E187" t="s">
        <v>541</v>
      </c>
      <c r="F187" t="s">
        <v>541</v>
      </c>
      <c r="G187" t="s">
        <v>252</v>
      </c>
      <c r="H187">
        <v>1</v>
      </c>
      <c r="I187">
        <v>208</v>
      </c>
      <c r="J187">
        <v>112.32</v>
      </c>
      <c r="K187">
        <v>0.46</v>
      </c>
      <c r="L187" t="s">
        <v>56</v>
      </c>
      <c r="M187" t="s">
        <v>57</v>
      </c>
      <c r="N187" t="s">
        <v>396</v>
      </c>
      <c r="P187" t="s">
        <v>24</v>
      </c>
    </row>
    <row r="188" spans="1:17" ht="409" x14ac:dyDescent="0.2">
      <c r="A188">
        <v>187</v>
      </c>
      <c r="B188" t="s">
        <v>542</v>
      </c>
      <c r="C188" t="s">
        <v>543</v>
      </c>
      <c r="D188" t="s">
        <v>542</v>
      </c>
      <c r="E188" t="s">
        <v>544</v>
      </c>
      <c r="F188" s="1" t="s">
        <v>545</v>
      </c>
      <c r="G188" t="s">
        <v>546</v>
      </c>
      <c r="H188">
        <v>1</v>
      </c>
      <c r="I188">
        <v>49</v>
      </c>
      <c r="J188">
        <v>26.46</v>
      </c>
      <c r="K188">
        <v>0.46</v>
      </c>
      <c r="L188" t="s">
        <v>324</v>
      </c>
      <c r="M188" t="s">
        <v>547</v>
      </c>
      <c r="N188" t="s">
        <v>548</v>
      </c>
      <c r="O188" t="s">
        <v>109</v>
      </c>
      <c r="P188" t="s">
        <v>24</v>
      </c>
      <c r="Q188">
        <v>1</v>
      </c>
    </row>
    <row r="189" spans="1:17" x14ac:dyDescent="0.2">
      <c r="A189">
        <v>188</v>
      </c>
      <c r="B189" t="s">
        <v>549</v>
      </c>
      <c r="C189" t="s">
        <v>543</v>
      </c>
      <c r="D189" t="s">
        <v>549</v>
      </c>
      <c r="E189" t="s">
        <v>550</v>
      </c>
      <c r="F189" t="s">
        <v>551</v>
      </c>
      <c r="G189" t="s">
        <v>21</v>
      </c>
      <c r="H189">
        <v>1</v>
      </c>
      <c r="I189">
        <v>49</v>
      </c>
      <c r="J189">
        <v>26.46</v>
      </c>
      <c r="K189">
        <v>0.46</v>
      </c>
      <c r="L189" t="s">
        <v>324</v>
      </c>
      <c r="M189" t="s">
        <v>547</v>
      </c>
      <c r="N189" t="s">
        <v>552</v>
      </c>
      <c r="O189" t="s">
        <v>553</v>
      </c>
      <c r="P189" t="s">
        <v>24</v>
      </c>
      <c r="Q189">
        <v>2</v>
      </c>
    </row>
    <row r="190" spans="1:17" ht="409" x14ac:dyDescent="0.2">
      <c r="A190">
        <v>189</v>
      </c>
      <c r="B190" t="s">
        <v>554</v>
      </c>
      <c r="C190" t="s">
        <v>543</v>
      </c>
      <c r="D190" t="s">
        <v>554</v>
      </c>
      <c r="E190" t="s">
        <v>555</v>
      </c>
      <c r="F190" s="1" t="s">
        <v>556</v>
      </c>
      <c r="G190" t="s">
        <v>546</v>
      </c>
      <c r="H190">
        <v>1</v>
      </c>
      <c r="I190">
        <v>322</v>
      </c>
      <c r="J190">
        <v>173.88</v>
      </c>
      <c r="K190">
        <v>0.46</v>
      </c>
      <c r="L190" t="s">
        <v>324</v>
      </c>
      <c r="M190" t="s">
        <v>547</v>
      </c>
      <c r="N190" t="s">
        <v>552</v>
      </c>
      <c r="O190" t="s">
        <v>557</v>
      </c>
      <c r="P190" t="s">
        <v>24</v>
      </c>
      <c r="Q190">
        <v>3</v>
      </c>
    </row>
    <row r="191" spans="1:17" ht="409" x14ac:dyDescent="0.2">
      <c r="A191">
        <v>190</v>
      </c>
      <c r="B191" t="s">
        <v>558</v>
      </c>
      <c r="C191" t="s">
        <v>543</v>
      </c>
      <c r="D191" t="s">
        <v>558</v>
      </c>
      <c r="E191" t="s">
        <v>559</v>
      </c>
      <c r="F191" s="1" t="s">
        <v>560</v>
      </c>
      <c r="G191" t="s">
        <v>546</v>
      </c>
      <c r="H191">
        <v>1</v>
      </c>
      <c r="I191">
        <v>342</v>
      </c>
      <c r="J191">
        <v>184.68</v>
      </c>
      <c r="K191">
        <v>0.46</v>
      </c>
      <c r="L191" t="s">
        <v>324</v>
      </c>
      <c r="M191" t="s">
        <v>547</v>
      </c>
      <c r="N191" t="s">
        <v>561</v>
      </c>
      <c r="O191" t="s">
        <v>562</v>
      </c>
      <c r="P191" t="s">
        <v>24</v>
      </c>
      <c r="Q191">
        <v>4</v>
      </c>
    </row>
    <row r="192" spans="1:17" ht="409" x14ac:dyDescent="0.2">
      <c r="A192">
        <v>191</v>
      </c>
      <c r="B192" t="s">
        <v>563</v>
      </c>
      <c r="C192" t="s">
        <v>543</v>
      </c>
      <c r="D192" t="s">
        <v>563</v>
      </c>
      <c r="E192" t="s">
        <v>564</v>
      </c>
      <c r="F192" s="1" t="s">
        <v>565</v>
      </c>
      <c r="G192" t="s">
        <v>546</v>
      </c>
      <c r="H192">
        <v>1</v>
      </c>
      <c r="I192">
        <v>322</v>
      </c>
      <c r="J192">
        <v>173.88</v>
      </c>
      <c r="K192">
        <v>0.46</v>
      </c>
      <c r="L192" t="s">
        <v>324</v>
      </c>
      <c r="M192" t="s">
        <v>547</v>
      </c>
      <c r="N192" t="s">
        <v>552</v>
      </c>
      <c r="O192" t="s">
        <v>566</v>
      </c>
      <c r="P192" t="s">
        <v>24</v>
      </c>
      <c r="Q192">
        <v>5</v>
      </c>
    </row>
    <row r="193" spans="1:17" x14ac:dyDescent="0.2">
      <c r="A193">
        <v>192</v>
      </c>
      <c r="B193" t="s">
        <v>567</v>
      </c>
      <c r="C193" t="s">
        <v>543</v>
      </c>
      <c r="D193" t="s">
        <v>568</v>
      </c>
      <c r="E193" t="s">
        <v>569</v>
      </c>
      <c r="F193" t="s">
        <v>569</v>
      </c>
      <c r="G193" t="s">
        <v>546</v>
      </c>
      <c r="H193">
        <v>1</v>
      </c>
      <c r="I193">
        <v>342</v>
      </c>
      <c r="J193">
        <v>184.68</v>
      </c>
      <c r="K193">
        <v>0.46</v>
      </c>
      <c r="L193" t="s">
        <v>324</v>
      </c>
      <c r="M193" t="s">
        <v>547</v>
      </c>
      <c r="N193" t="s">
        <v>570</v>
      </c>
      <c r="O193" t="s">
        <v>571</v>
      </c>
      <c r="P193" t="s">
        <v>24</v>
      </c>
      <c r="Q193">
        <v>6</v>
      </c>
    </row>
    <row r="194" spans="1:17" x14ac:dyDescent="0.2">
      <c r="A194">
        <v>193</v>
      </c>
      <c r="B194" t="s">
        <v>572</v>
      </c>
      <c r="C194" t="s">
        <v>543</v>
      </c>
      <c r="D194" t="s">
        <v>572</v>
      </c>
      <c r="E194" t="s">
        <v>573</v>
      </c>
      <c r="F194" t="s">
        <v>574</v>
      </c>
      <c r="G194" t="s">
        <v>546</v>
      </c>
      <c r="H194">
        <v>1</v>
      </c>
      <c r="I194">
        <v>30</v>
      </c>
      <c r="J194">
        <v>19.5</v>
      </c>
      <c r="K194">
        <v>0.35</v>
      </c>
      <c r="L194" t="s">
        <v>324</v>
      </c>
      <c r="M194" t="s">
        <v>547</v>
      </c>
      <c r="N194" t="s">
        <v>561</v>
      </c>
      <c r="O194" t="s">
        <v>575</v>
      </c>
      <c r="P194" t="s">
        <v>24</v>
      </c>
      <c r="Q194">
        <v>12</v>
      </c>
    </row>
    <row r="195" spans="1:17" x14ac:dyDescent="0.2">
      <c r="A195">
        <v>194</v>
      </c>
      <c r="B195" t="s">
        <v>576</v>
      </c>
      <c r="C195" t="s">
        <v>543</v>
      </c>
      <c r="D195" t="s">
        <v>576</v>
      </c>
      <c r="E195" t="s">
        <v>577</v>
      </c>
      <c r="F195" t="s">
        <v>578</v>
      </c>
      <c r="G195" t="s">
        <v>546</v>
      </c>
      <c r="H195">
        <v>1</v>
      </c>
      <c r="I195">
        <v>30</v>
      </c>
      <c r="J195">
        <v>19.5</v>
      </c>
      <c r="K195">
        <v>0.35</v>
      </c>
      <c r="L195" t="s">
        <v>324</v>
      </c>
      <c r="M195" t="s">
        <v>547</v>
      </c>
      <c r="N195" t="s">
        <v>561</v>
      </c>
      <c r="O195" t="s">
        <v>579</v>
      </c>
      <c r="P195" t="s">
        <v>24</v>
      </c>
      <c r="Q195">
        <v>13</v>
      </c>
    </row>
    <row r="196" spans="1:17" x14ac:dyDescent="0.2">
      <c r="A196">
        <v>195</v>
      </c>
      <c r="B196" t="s">
        <v>580</v>
      </c>
      <c r="C196" t="s">
        <v>543</v>
      </c>
      <c r="D196" t="s">
        <v>580</v>
      </c>
      <c r="E196" t="s">
        <v>581</v>
      </c>
      <c r="F196" t="s">
        <v>582</v>
      </c>
      <c r="G196" t="s">
        <v>546</v>
      </c>
      <c r="H196">
        <v>1</v>
      </c>
      <c r="I196">
        <v>25</v>
      </c>
      <c r="J196">
        <v>16.25</v>
      </c>
      <c r="K196">
        <v>0.35</v>
      </c>
      <c r="L196" t="s">
        <v>324</v>
      </c>
      <c r="M196" t="s">
        <v>547</v>
      </c>
      <c r="N196" t="s">
        <v>561</v>
      </c>
      <c r="O196" t="s">
        <v>583</v>
      </c>
      <c r="P196" t="s">
        <v>24</v>
      </c>
      <c r="Q196">
        <v>14</v>
      </c>
    </row>
    <row r="197" spans="1:17" x14ac:dyDescent="0.2">
      <c r="A197">
        <v>196</v>
      </c>
      <c r="B197" t="s">
        <v>584</v>
      </c>
      <c r="C197" t="s">
        <v>543</v>
      </c>
      <c r="D197" t="s">
        <v>584</v>
      </c>
      <c r="E197" t="s">
        <v>585</v>
      </c>
      <c r="F197" t="s">
        <v>585</v>
      </c>
      <c r="G197" t="s">
        <v>546</v>
      </c>
      <c r="H197">
        <v>1</v>
      </c>
      <c r="I197">
        <v>25</v>
      </c>
      <c r="J197">
        <v>16.25</v>
      </c>
      <c r="K197">
        <v>0.35</v>
      </c>
      <c r="L197" t="s">
        <v>56</v>
      </c>
      <c r="M197" t="s">
        <v>586</v>
      </c>
      <c r="N197" t="s">
        <v>587</v>
      </c>
      <c r="O197" t="s">
        <v>588</v>
      </c>
      <c r="P197" t="s">
        <v>24</v>
      </c>
      <c r="Q197">
        <v>20</v>
      </c>
    </row>
    <row r="198" spans="1:17" x14ac:dyDescent="0.2">
      <c r="A198">
        <v>197</v>
      </c>
      <c r="B198" t="s">
        <v>589</v>
      </c>
      <c r="C198" t="s">
        <v>543</v>
      </c>
      <c r="D198" t="s">
        <v>589</v>
      </c>
      <c r="E198" t="s">
        <v>590</v>
      </c>
      <c r="F198" t="s">
        <v>590</v>
      </c>
      <c r="G198" t="s">
        <v>546</v>
      </c>
      <c r="H198">
        <v>1</v>
      </c>
      <c r="I198">
        <v>20</v>
      </c>
      <c r="J198">
        <v>13</v>
      </c>
      <c r="K198">
        <v>0.35</v>
      </c>
      <c r="L198" t="s">
        <v>56</v>
      </c>
      <c r="M198" t="s">
        <v>586</v>
      </c>
      <c r="N198" t="s">
        <v>591</v>
      </c>
      <c r="O198" t="s">
        <v>592</v>
      </c>
      <c r="P198" t="s">
        <v>24</v>
      </c>
      <c r="Q198">
        <v>20</v>
      </c>
    </row>
    <row r="199" spans="1:17" x14ac:dyDescent="0.2">
      <c r="A199">
        <v>198</v>
      </c>
      <c r="B199" t="s">
        <v>593</v>
      </c>
      <c r="C199" t="s">
        <v>543</v>
      </c>
      <c r="D199" t="s">
        <v>593</v>
      </c>
      <c r="E199" t="s">
        <v>594</v>
      </c>
      <c r="F199" t="s">
        <v>594</v>
      </c>
      <c r="G199" t="s">
        <v>546</v>
      </c>
      <c r="H199">
        <v>1</v>
      </c>
      <c r="I199">
        <v>20</v>
      </c>
      <c r="J199">
        <v>13</v>
      </c>
      <c r="K199">
        <v>0.35</v>
      </c>
      <c r="L199" t="s">
        <v>71</v>
      </c>
      <c r="M199" t="s">
        <v>586</v>
      </c>
      <c r="N199" t="s">
        <v>595</v>
      </c>
      <c r="O199" t="s">
        <v>596</v>
      </c>
      <c r="P199" t="s">
        <v>24</v>
      </c>
      <c r="Q199">
        <v>21</v>
      </c>
    </row>
    <row r="200" spans="1:17" x14ac:dyDescent="0.2">
      <c r="A200">
        <v>199</v>
      </c>
      <c r="B200" t="s">
        <v>597</v>
      </c>
      <c r="C200" t="s">
        <v>543</v>
      </c>
      <c r="D200" t="s">
        <v>597</v>
      </c>
      <c r="E200" t="s">
        <v>598</v>
      </c>
      <c r="F200" t="s">
        <v>598</v>
      </c>
      <c r="G200" t="s">
        <v>546</v>
      </c>
      <c r="H200">
        <v>1</v>
      </c>
      <c r="I200">
        <v>40</v>
      </c>
      <c r="J200">
        <v>16</v>
      </c>
      <c r="K200">
        <v>0.6</v>
      </c>
      <c r="L200" t="s">
        <v>71</v>
      </c>
      <c r="M200" t="s">
        <v>599</v>
      </c>
      <c r="N200" t="s">
        <v>600</v>
      </c>
      <c r="O200" t="s">
        <v>601</v>
      </c>
      <c r="P200" t="s">
        <v>24</v>
      </c>
      <c r="Q200">
        <v>23</v>
      </c>
    </row>
    <row r="201" spans="1:17" x14ac:dyDescent="0.2">
      <c r="A201">
        <v>200</v>
      </c>
      <c r="B201" t="s">
        <v>602</v>
      </c>
      <c r="C201" t="s">
        <v>543</v>
      </c>
      <c r="D201" t="s">
        <v>602</v>
      </c>
      <c r="E201" t="s">
        <v>603</v>
      </c>
      <c r="F201" t="s">
        <v>603</v>
      </c>
      <c r="G201" t="s">
        <v>546</v>
      </c>
      <c r="H201">
        <v>1</v>
      </c>
      <c r="I201">
        <v>85</v>
      </c>
      <c r="J201">
        <v>34</v>
      </c>
      <c r="K201">
        <v>0.6</v>
      </c>
      <c r="L201" t="s">
        <v>71</v>
      </c>
      <c r="M201" t="s">
        <v>599</v>
      </c>
      <c r="N201" t="s">
        <v>600</v>
      </c>
      <c r="O201" t="s">
        <v>604</v>
      </c>
      <c r="P201" t="s">
        <v>24</v>
      </c>
      <c r="Q201">
        <v>24</v>
      </c>
    </row>
    <row r="202" spans="1:17" x14ac:dyDescent="0.2">
      <c r="A202">
        <v>201</v>
      </c>
      <c r="B202" t="s">
        <v>605</v>
      </c>
      <c r="C202" t="s">
        <v>543</v>
      </c>
      <c r="D202" t="s">
        <v>605</v>
      </c>
      <c r="E202" t="s">
        <v>606</v>
      </c>
      <c r="F202" t="s">
        <v>606</v>
      </c>
      <c r="G202" t="s">
        <v>546</v>
      </c>
      <c r="H202">
        <v>1</v>
      </c>
      <c r="I202">
        <v>146</v>
      </c>
      <c r="J202">
        <v>94.9</v>
      </c>
      <c r="K202">
        <v>0.35</v>
      </c>
      <c r="L202" t="s">
        <v>71</v>
      </c>
      <c r="M202" t="s">
        <v>586</v>
      </c>
      <c r="N202" t="s">
        <v>587</v>
      </c>
      <c r="O202" t="s">
        <v>109</v>
      </c>
      <c r="P202" t="s">
        <v>24</v>
      </c>
      <c r="Q202">
        <v>25</v>
      </c>
    </row>
    <row r="203" spans="1:17" x14ac:dyDescent="0.2">
      <c r="A203">
        <v>202</v>
      </c>
      <c r="B203" t="s">
        <v>607</v>
      </c>
      <c r="C203" t="s">
        <v>543</v>
      </c>
      <c r="D203" t="s">
        <v>607</v>
      </c>
      <c r="E203" t="s">
        <v>608</v>
      </c>
      <c r="F203" t="s">
        <v>608</v>
      </c>
      <c r="G203" t="s">
        <v>546</v>
      </c>
      <c r="H203">
        <v>1</v>
      </c>
      <c r="I203">
        <v>146</v>
      </c>
      <c r="J203">
        <v>94.9</v>
      </c>
      <c r="K203">
        <v>0.35</v>
      </c>
      <c r="L203" t="s">
        <v>71</v>
      </c>
      <c r="M203" t="s">
        <v>586</v>
      </c>
      <c r="N203" t="s">
        <v>587</v>
      </c>
      <c r="O203" t="s">
        <v>109</v>
      </c>
      <c r="P203" t="s">
        <v>24</v>
      </c>
      <c r="Q203">
        <v>26</v>
      </c>
    </row>
    <row r="204" spans="1:17" x14ac:dyDescent="0.2">
      <c r="A204">
        <v>203</v>
      </c>
      <c r="B204" t="s">
        <v>609</v>
      </c>
      <c r="C204" t="s">
        <v>543</v>
      </c>
      <c r="D204" t="s">
        <v>609</v>
      </c>
      <c r="E204" t="s">
        <v>610</v>
      </c>
      <c r="F204" t="s">
        <v>610</v>
      </c>
      <c r="G204" t="s">
        <v>546</v>
      </c>
      <c r="H204">
        <v>1</v>
      </c>
      <c r="I204">
        <v>171</v>
      </c>
      <c r="J204">
        <v>111.15</v>
      </c>
      <c r="K204">
        <v>0.35</v>
      </c>
      <c r="L204" t="s">
        <v>71</v>
      </c>
      <c r="M204" t="s">
        <v>586</v>
      </c>
      <c r="N204" t="s">
        <v>611</v>
      </c>
      <c r="O204" t="s">
        <v>612</v>
      </c>
      <c r="P204" t="s">
        <v>24</v>
      </c>
      <c r="Q204">
        <v>33</v>
      </c>
    </row>
    <row r="205" spans="1:17" x14ac:dyDescent="0.2">
      <c r="A205">
        <v>204</v>
      </c>
      <c r="B205" t="s">
        <v>613</v>
      </c>
      <c r="C205" t="s">
        <v>543</v>
      </c>
      <c r="D205" t="s">
        <v>613</v>
      </c>
      <c r="E205" t="s">
        <v>614</v>
      </c>
      <c r="F205" t="s">
        <v>614</v>
      </c>
      <c r="G205" t="s">
        <v>546</v>
      </c>
      <c r="H205">
        <v>1</v>
      </c>
      <c r="I205">
        <v>720</v>
      </c>
      <c r="J205">
        <v>360</v>
      </c>
      <c r="K205">
        <v>0.5</v>
      </c>
      <c r="L205" t="s">
        <v>56</v>
      </c>
      <c r="M205" t="s">
        <v>586</v>
      </c>
      <c r="N205" t="s">
        <v>587</v>
      </c>
      <c r="O205" t="s">
        <v>615</v>
      </c>
      <c r="P205" t="s">
        <v>24</v>
      </c>
      <c r="Q205">
        <v>36</v>
      </c>
    </row>
    <row r="206" spans="1:17" x14ac:dyDescent="0.2">
      <c r="A206">
        <v>205</v>
      </c>
      <c r="B206" t="s">
        <v>616</v>
      </c>
      <c r="C206" t="s">
        <v>543</v>
      </c>
      <c r="D206" t="s">
        <v>616</v>
      </c>
      <c r="E206" t="s">
        <v>617</v>
      </c>
      <c r="F206" t="s">
        <v>617</v>
      </c>
      <c r="G206" t="s">
        <v>546</v>
      </c>
      <c r="H206">
        <v>1</v>
      </c>
      <c r="I206">
        <v>1940</v>
      </c>
      <c r="J206">
        <v>776</v>
      </c>
      <c r="K206">
        <v>0.6</v>
      </c>
      <c r="L206" t="s">
        <v>56</v>
      </c>
      <c r="M206" t="s">
        <v>586</v>
      </c>
      <c r="N206" t="s">
        <v>587</v>
      </c>
      <c r="O206" t="s">
        <v>618</v>
      </c>
      <c r="P206" t="s">
        <v>24</v>
      </c>
      <c r="Q206">
        <v>36</v>
      </c>
    </row>
    <row r="207" spans="1:17" x14ac:dyDescent="0.2">
      <c r="A207">
        <v>206</v>
      </c>
      <c r="B207" t="s">
        <v>619</v>
      </c>
      <c r="C207" t="s">
        <v>543</v>
      </c>
      <c r="D207" t="s">
        <v>619</v>
      </c>
      <c r="E207" t="s">
        <v>620</v>
      </c>
      <c r="F207" t="s">
        <v>620</v>
      </c>
      <c r="G207" t="s">
        <v>546</v>
      </c>
      <c r="H207">
        <v>1</v>
      </c>
      <c r="I207">
        <v>1940</v>
      </c>
      <c r="J207">
        <v>776</v>
      </c>
      <c r="K207">
        <v>0.6</v>
      </c>
      <c r="L207" t="s">
        <v>56</v>
      </c>
      <c r="M207" t="s">
        <v>586</v>
      </c>
      <c r="N207" t="s">
        <v>591</v>
      </c>
      <c r="O207" t="s">
        <v>621</v>
      </c>
      <c r="P207" t="s">
        <v>24</v>
      </c>
      <c r="Q207">
        <v>37</v>
      </c>
    </row>
    <row r="208" spans="1:17" x14ac:dyDescent="0.2">
      <c r="A208">
        <v>207</v>
      </c>
      <c r="B208" t="s">
        <v>622</v>
      </c>
      <c r="C208" t="s">
        <v>543</v>
      </c>
      <c r="D208" t="s">
        <v>622</v>
      </c>
      <c r="E208" t="s">
        <v>623</v>
      </c>
      <c r="F208" t="s">
        <v>623</v>
      </c>
      <c r="G208" t="s">
        <v>546</v>
      </c>
      <c r="H208">
        <v>1</v>
      </c>
      <c r="I208">
        <v>3716</v>
      </c>
      <c r="J208">
        <v>1486.4</v>
      </c>
      <c r="K208">
        <v>0.6</v>
      </c>
      <c r="L208" t="s">
        <v>56</v>
      </c>
      <c r="M208" t="s">
        <v>586</v>
      </c>
      <c r="N208" t="s">
        <v>591</v>
      </c>
      <c r="O208" t="s">
        <v>624</v>
      </c>
      <c r="P208" t="s">
        <v>24</v>
      </c>
      <c r="Q208">
        <v>38</v>
      </c>
    </row>
    <row r="209" spans="1:17" x14ac:dyDescent="0.2">
      <c r="A209">
        <v>208</v>
      </c>
      <c r="B209" t="s">
        <v>625</v>
      </c>
      <c r="C209" t="s">
        <v>543</v>
      </c>
      <c r="D209" t="s">
        <v>625</v>
      </c>
      <c r="E209" t="s">
        <v>626</v>
      </c>
      <c r="F209" t="s">
        <v>626</v>
      </c>
      <c r="G209" t="s">
        <v>546</v>
      </c>
      <c r="H209">
        <v>1</v>
      </c>
      <c r="I209">
        <v>3716</v>
      </c>
      <c r="J209">
        <v>1486.4</v>
      </c>
      <c r="K209">
        <v>0.6</v>
      </c>
      <c r="L209" t="s">
        <v>56</v>
      </c>
      <c r="M209" t="s">
        <v>586</v>
      </c>
      <c r="N209" t="s">
        <v>627</v>
      </c>
      <c r="O209" t="s">
        <v>628</v>
      </c>
      <c r="P209" t="s">
        <v>24</v>
      </c>
      <c r="Q209">
        <v>39</v>
      </c>
    </row>
    <row r="210" spans="1:17" x14ac:dyDescent="0.2">
      <c r="A210">
        <v>209</v>
      </c>
      <c r="B210" t="s">
        <v>622</v>
      </c>
      <c r="C210" t="s">
        <v>543</v>
      </c>
      <c r="D210" t="s">
        <v>622</v>
      </c>
      <c r="E210" t="s">
        <v>623</v>
      </c>
      <c r="F210" t="s">
        <v>623</v>
      </c>
      <c r="G210" t="s">
        <v>546</v>
      </c>
      <c r="H210">
        <v>1</v>
      </c>
      <c r="I210">
        <v>1618</v>
      </c>
      <c r="J210">
        <v>647.20000000000005</v>
      </c>
      <c r="K210">
        <v>0.6</v>
      </c>
      <c r="L210" t="s">
        <v>56</v>
      </c>
      <c r="M210" t="s">
        <v>586</v>
      </c>
      <c r="N210" t="s">
        <v>595</v>
      </c>
      <c r="O210" t="s">
        <v>629</v>
      </c>
      <c r="P210" t="s">
        <v>24</v>
      </c>
      <c r="Q210">
        <v>39</v>
      </c>
    </row>
    <row r="211" spans="1:17" x14ac:dyDescent="0.2">
      <c r="A211">
        <v>210</v>
      </c>
      <c r="B211" t="s">
        <v>630</v>
      </c>
      <c r="C211" t="s">
        <v>543</v>
      </c>
      <c r="D211" t="s">
        <v>631</v>
      </c>
      <c r="E211" t="s">
        <v>632</v>
      </c>
      <c r="F211" t="s">
        <v>632</v>
      </c>
      <c r="G211" t="s">
        <v>546</v>
      </c>
      <c r="H211">
        <v>1</v>
      </c>
      <c r="I211">
        <v>10</v>
      </c>
      <c r="J211">
        <v>7.7</v>
      </c>
      <c r="K211">
        <v>0.23</v>
      </c>
      <c r="L211" t="s">
        <v>106</v>
      </c>
      <c r="M211" t="s">
        <v>633</v>
      </c>
      <c r="N211" t="s">
        <v>634</v>
      </c>
      <c r="O211" t="s">
        <v>635</v>
      </c>
      <c r="P211" t="s">
        <v>24</v>
      </c>
      <c r="Q211">
        <v>43</v>
      </c>
    </row>
    <row r="212" spans="1:17" x14ac:dyDescent="0.2">
      <c r="A212">
        <v>211</v>
      </c>
      <c r="B212" t="s">
        <v>636</v>
      </c>
      <c r="C212" t="s">
        <v>543</v>
      </c>
      <c r="D212" t="s">
        <v>636</v>
      </c>
      <c r="E212" t="s">
        <v>637</v>
      </c>
      <c r="F212" t="s">
        <v>637</v>
      </c>
      <c r="G212" t="s">
        <v>546</v>
      </c>
      <c r="H212">
        <v>1</v>
      </c>
      <c r="I212">
        <v>10</v>
      </c>
      <c r="J212">
        <v>7.7</v>
      </c>
      <c r="K212">
        <v>0.23</v>
      </c>
      <c r="L212" t="s">
        <v>56</v>
      </c>
      <c r="M212" t="s">
        <v>586</v>
      </c>
      <c r="N212" t="s">
        <v>627</v>
      </c>
      <c r="O212" t="s">
        <v>638</v>
      </c>
      <c r="P212" t="s">
        <v>24</v>
      </c>
      <c r="Q212">
        <v>44</v>
      </c>
    </row>
    <row r="213" spans="1:17" x14ac:dyDescent="0.2">
      <c r="A213">
        <v>212</v>
      </c>
      <c r="B213" t="s">
        <v>639</v>
      </c>
      <c r="C213" t="s">
        <v>543</v>
      </c>
      <c r="D213" t="s">
        <v>639</v>
      </c>
      <c r="E213" t="s">
        <v>640</v>
      </c>
      <c r="F213" t="s">
        <v>640</v>
      </c>
      <c r="G213" t="s">
        <v>546</v>
      </c>
      <c r="H213">
        <v>1</v>
      </c>
      <c r="I213">
        <v>27</v>
      </c>
      <c r="J213">
        <v>20.79</v>
      </c>
      <c r="K213">
        <v>0.23</v>
      </c>
      <c r="L213" t="s">
        <v>56</v>
      </c>
      <c r="M213" t="s">
        <v>586</v>
      </c>
      <c r="N213" t="s">
        <v>641</v>
      </c>
      <c r="O213" t="s">
        <v>642</v>
      </c>
      <c r="P213" t="s">
        <v>24</v>
      </c>
      <c r="Q213">
        <v>45</v>
      </c>
    </row>
    <row r="214" spans="1:17" x14ac:dyDescent="0.2">
      <c r="A214">
        <v>213</v>
      </c>
      <c r="B214" t="s">
        <v>643</v>
      </c>
      <c r="C214" t="s">
        <v>543</v>
      </c>
      <c r="D214" t="s">
        <v>643</v>
      </c>
      <c r="E214" t="s">
        <v>644</v>
      </c>
      <c r="F214" t="s">
        <v>644</v>
      </c>
      <c r="G214" t="s">
        <v>546</v>
      </c>
      <c r="H214">
        <v>1</v>
      </c>
      <c r="I214">
        <v>10</v>
      </c>
      <c r="J214">
        <v>7.7</v>
      </c>
      <c r="K214">
        <v>0.23</v>
      </c>
      <c r="L214" t="s">
        <v>56</v>
      </c>
      <c r="M214" t="s">
        <v>586</v>
      </c>
      <c r="N214" t="s">
        <v>591</v>
      </c>
      <c r="O214" t="s">
        <v>645</v>
      </c>
      <c r="P214" t="s">
        <v>24</v>
      </c>
      <c r="Q214">
        <v>45</v>
      </c>
    </row>
    <row r="215" spans="1:17" x14ac:dyDescent="0.2">
      <c r="A215">
        <v>214</v>
      </c>
      <c r="B215" t="s">
        <v>646</v>
      </c>
      <c r="C215" t="s">
        <v>543</v>
      </c>
      <c r="D215" t="s">
        <v>646</v>
      </c>
      <c r="E215" t="s">
        <v>647</v>
      </c>
      <c r="F215" t="s">
        <v>647</v>
      </c>
      <c r="G215" t="s">
        <v>546</v>
      </c>
      <c r="H215">
        <v>1</v>
      </c>
      <c r="I215">
        <v>30</v>
      </c>
      <c r="J215">
        <v>12</v>
      </c>
      <c r="K215">
        <v>0.6</v>
      </c>
      <c r="L215" t="s">
        <v>56</v>
      </c>
      <c r="M215" t="s">
        <v>586</v>
      </c>
      <c r="N215" t="s">
        <v>627</v>
      </c>
      <c r="O215" t="s">
        <v>648</v>
      </c>
      <c r="P215" t="s">
        <v>24</v>
      </c>
      <c r="Q215">
        <v>45</v>
      </c>
    </row>
    <row r="216" spans="1:17" ht="64" x14ac:dyDescent="0.2">
      <c r="A216">
        <v>215</v>
      </c>
      <c r="B216" t="s">
        <v>649</v>
      </c>
      <c r="C216" t="s">
        <v>543</v>
      </c>
      <c r="D216" t="s">
        <v>649</v>
      </c>
      <c r="E216" t="s">
        <v>650</v>
      </c>
      <c r="F216" t="s">
        <v>650</v>
      </c>
      <c r="G216" t="s">
        <v>546</v>
      </c>
      <c r="H216">
        <v>1</v>
      </c>
      <c r="I216">
        <v>31</v>
      </c>
      <c r="J216">
        <v>20.149999999999999</v>
      </c>
      <c r="K216">
        <v>0.35</v>
      </c>
      <c r="L216" t="s">
        <v>56</v>
      </c>
      <c r="M216" t="s">
        <v>586</v>
      </c>
      <c r="N216" s="1" t="s">
        <v>651</v>
      </c>
      <c r="O216" t="s">
        <v>652</v>
      </c>
      <c r="P216" t="s">
        <v>24</v>
      </c>
      <c r="Q216">
        <v>46</v>
      </c>
    </row>
    <row r="217" spans="1:17" x14ac:dyDescent="0.2">
      <c r="A217">
        <v>216</v>
      </c>
      <c r="B217" t="s">
        <v>653</v>
      </c>
      <c r="C217" t="s">
        <v>543</v>
      </c>
      <c r="D217" t="s">
        <v>653</v>
      </c>
      <c r="E217" t="s">
        <v>654</v>
      </c>
      <c r="F217" t="s">
        <v>654</v>
      </c>
      <c r="G217" t="s">
        <v>546</v>
      </c>
      <c r="H217">
        <v>1</v>
      </c>
      <c r="I217">
        <v>39</v>
      </c>
      <c r="J217">
        <v>25.35</v>
      </c>
      <c r="K217">
        <v>0.35</v>
      </c>
      <c r="L217" t="s">
        <v>71</v>
      </c>
      <c r="M217" t="s">
        <v>586</v>
      </c>
      <c r="N217" t="s">
        <v>611</v>
      </c>
      <c r="O217" t="s">
        <v>655</v>
      </c>
      <c r="P217" t="s">
        <v>24</v>
      </c>
      <c r="Q217">
        <v>48</v>
      </c>
    </row>
    <row r="218" spans="1:17" x14ac:dyDescent="0.2">
      <c r="A218">
        <v>217</v>
      </c>
      <c r="B218" t="s">
        <v>656</v>
      </c>
      <c r="C218" t="s">
        <v>543</v>
      </c>
      <c r="D218" t="s">
        <v>656</v>
      </c>
      <c r="E218" t="s">
        <v>657</v>
      </c>
      <c r="F218" t="s">
        <v>657</v>
      </c>
      <c r="G218" t="s">
        <v>546</v>
      </c>
      <c r="H218">
        <v>1</v>
      </c>
      <c r="I218">
        <v>220</v>
      </c>
      <c r="J218">
        <v>176</v>
      </c>
      <c r="K218">
        <v>0.2</v>
      </c>
      <c r="L218" t="s">
        <v>56</v>
      </c>
      <c r="M218" t="s">
        <v>586</v>
      </c>
      <c r="N218" t="s">
        <v>641</v>
      </c>
      <c r="O218" t="s">
        <v>658</v>
      </c>
      <c r="P218" t="s">
        <v>24</v>
      </c>
      <c r="Q218">
        <v>50</v>
      </c>
    </row>
    <row r="219" spans="1:17" x14ac:dyDescent="0.2">
      <c r="A219">
        <v>218</v>
      </c>
      <c r="B219" t="s">
        <v>659</v>
      </c>
      <c r="C219" t="s">
        <v>543</v>
      </c>
      <c r="D219" t="s">
        <v>659</v>
      </c>
      <c r="E219" t="s">
        <v>660</v>
      </c>
      <c r="F219" t="s">
        <v>660</v>
      </c>
      <c r="G219" t="s">
        <v>546</v>
      </c>
      <c r="H219">
        <v>1</v>
      </c>
      <c r="I219">
        <v>314</v>
      </c>
      <c r="J219">
        <v>251.2</v>
      </c>
      <c r="K219">
        <v>0.2</v>
      </c>
      <c r="L219" t="s">
        <v>56</v>
      </c>
      <c r="M219" t="s">
        <v>586</v>
      </c>
      <c r="N219" t="s">
        <v>587</v>
      </c>
      <c r="O219" t="s">
        <v>661</v>
      </c>
      <c r="P219" t="s">
        <v>24</v>
      </c>
      <c r="Q219">
        <v>52</v>
      </c>
    </row>
    <row r="220" spans="1:17" x14ac:dyDescent="0.2">
      <c r="A220">
        <v>219</v>
      </c>
      <c r="B220" t="s">
        <v>662</v>
      </c>
      <c r="C220" t="s">
        <v>543</v>
      </c>
      <c r="D220" t="s">
        <v>662</v>
      </c>
      <c r="E220" t="s">
        <v>663</v>
      </c>
      <c r="F220" t="s">
        <v>663</v>
      </c>
      <c r="G220" t="s">
        <v>546</v>
      </c>
      <c r="H220">
        <v>1</v>
      </c>
      <c r="I220">
        <v>136</v>
      </c>
      <c r="J220">
        <v>108.8</v>
      </c>
      <c r="K220">
        <v>0.2</v>
      </c>
      <c r="L220" t="s">
        <v>56</v>
      </c>
      <c r="M220" t="s">
        <v>586</v>
      </c>
      <c r="N220" t="s">
        <v>591</v>
      </c>
      <c r="O220" t="s">
        <v>664</v>
      </c>
      <c r="P220" t="s">
        <v>24</v>
      </c>
      <c r="Q220">
        <v>52</v>
      </c>
    </row>
    <row r="221" spans="1:17" x14ac:dyDescent="0.2">
      <c r="A221">
        <v>220</v>
      </c>
      <c r="B221" t="s">
        <v>665</v>
      </c>
      <c r="C221" t="s">
        <v>543</v>
      </c>
      <c r="D221" t="s">
        <v>665</v>
      </c>
      <c r="E221" t="s">
        <v>666</v>
      </c>
      <c r="F221" t="s">
        <v>666</v>
      </c>
      <c r="G221" t="s">
        <v>546</v>
      </c>
      <c r="H221">
        <v>1</v>
      </c>
      <c r="I221">
        <v>272</v>
      </c>
      <c r="J221">
        <v>217.6</v>
      </c>
      <c r="K221">
        <v>0.2</v>
      </c>
      <c r="L221" t="s">
        <v>56</v>
      </c>
      <c r="M221" t="s">
        <v>586</v>
      </c>
      <c r="N221" t="s">
        <v>595</v>
      </c>
      <c r="O221" t="s">
        <v>667</v>
      </c>
      <c r="P221" t="s">
        <v>24</v>
      </c>
      <c r="Q221">
        <v>53</v>
      </c>
    </row>
    <row r="222" spans="1:17" x14ac:dyDescent="0.2">
      <c r="A222">
        <v>221</v>
      </c>
      <c r="B222" t="s">
        <v>668</v>
      </c>
      <c r="C222" t="s">
        <v>543</v>
      </c>
      <c r="D222" t="s">
        <v>668</v>
      </c>
      <c r="E222" t="s">
        <v>669</v>
      </c>
      <c r="F222" t="s">
        <v>669</v>
      </c>
      <c r="G222" t="s">
        <v>546</v>
      </c>
      <c r="H222">
        <v>1</v>
      </c>
      <c r="I222">
        <v>21</v>
      </c>
      <c r="J222">
        <v>16.8</v>
      </c>
      <c r="K222">
        <v>0.2</v>
      </c>
      <c r="L222" t="s">
        <v>56</v>
      </c>
      <c r="M222" t="s">
        <v>586</v>
      </c>
      <c r="N222" t="s">
        <v>587</v>
      </c>
      <c r="O222" t="s">
        <v>670</v>
      </c>
      <c r="P222" t="s">
        <v>24</v>
      </c>
      <c r="Q222">
        <v>54</v>
      </c>
    </row>
    <row r="223" spans="1:17" x14ac:dyDescent="0.2">
      <c r="A223">
        <v>222</v>
      </c>
      <c r="B223" t="s">
        <v>671</v>
      </c>
      <c r="C223" t="s">
        <v>543</v>
      </c>
      <c r="D223" t="s">
        <v>671</v>
      </c>
      <c r="E223" t="s">
        <v>672</v>
      </c>
      <c r="F223" t="s">
        <v>672</v>
      </c>
      <c r="G223" t="s">
        <v>546</v>
      </c>
      <c r="H223">
        <v>1</v>
      </c>
      <c r="I223">
        <v>115</v>
      </c>
      <c r="J223">
        <v>92</v>
      </c>
      <c r="K223">
        <v>0.2</v>
      </c>
      <c r="L223" t="s">
        <v>56</v>
      </c>
      <c r="M223" t="s">
        <v>586</v>
      </c>
      <c r="N223" t="s">
        <v>641</v>
      </c>
      <c r="O223" t="s">
        <v>673</v>
      </c>
      <c r="P223" t="s">
        <v>24</v>
      </c>
      <c r="Q223">
        <v>54</v>
      </c>
    </row>
    <row r="224" spans="1:17" x14ac:dyDescent="0.2">
      <c r="A224">
        <v>223</v>
      </c>
      <c r="B224" t="s">
        <v>674</v>
      </c>
      <c r="C224" t="s">
        <v>543</v>
      </c>
      <c r="D224" t="s">
        <v>674</v>
      </c>
      <c r="E224" t="s">
        <v>675</v>
      </c>
      <c r="F224" t="s">
        <v>675</v>
      </c>
      <c r="G224" t="s">
        <v>546</v>
      </c>
      <c r="H224">
        <v>1</v>
      </c>
      <c r="I224">
        <v>199</v>
      </c>
      <c r="J224">
        <v>159.19999999999999</v>
      </c>
      <c r="K224">
        <v>0.2</v>
      </c>
      <c r="L224" t="s">
        <v>56</v>
      </c>
      <c r="M224" t="s">
        <v>586</v>
      </c>
      <c r="N224" t="s">
        <v>641</v>
      </c>
      <c r="O224" t="s">
        <v>676</v>
      </c>
      <c r="P224" t="s">
        <v>24</v>
      </c>
      <c r="Q224">
        <v>54</v>
      </c>
    </row>
    <row r="225" spans="1:17" x14ac:dyDescent="0.2">
      <c r="A225">
        <v>224</v>
      </c>
      <c r="B225" t="s">
        <v>677</v>
      </c>
      <c r="C225" t="s">
        <v>543</v>
      </c>
      <c r="D225" t="s">
        <v>677</v>
      </c>
      <c r="E225" t="s">
        <v>678</v>
      </c>
      <c r="F225" t="s">
        <v>678</v>
      </c>
      <c r="G225" t="s">
        <v>546</v>
      </c>
      <c r="H225">
        <v>1</v>
      </c>
      <c r="I225">
        <v>19</v>
      </c>
      <c r="J225">
        <v>15.2</v>
      </c>
      <c r="K225">
        <v>0.2</v>
      </c>
      <c r="L225" t="s">
        <v>56</v>
      </c>
      <c r="M225" t="s">
        <v>586</v>
      </c>
      <c r="N225" t="s">
        <v>587</v>
      </c>
      <c r="O225" t="s">
        <v>679</v>
      </c>
      <c r="P225" t="s">
        <v>24</v>
      </c>
      <c r="Q225">
        <v>54</v>
      </c>
    </row>
    <row r="226" spans="1:17" x14ac:dyDescent="0.2">
      <c r="A226">
        <v>225</v>
      </c>
      <c r="B226" t="s">
        <v>680</v>
      </c>
      <c r="C226" t="s">
        <v>543</v>
      </c>
      <c r="D226" t="s">
        <v>680</v>
      </c>
      <c r="E226" t="s">
        <v>681</v>
      </c>
      <c r="F226" t="s">
        <v>681</v>
      </c>
      <c r="G226" t="s">
        <v>546</v>
      </c>
      <c r="H226">
        <v>1</v>
      </c>
      <c r="I226">
        <v>91</v>
      </c>
      <c r="J226">
        <v>72.8</v>
      </c>
      <c r="K226">
        <v>0.2</v>
      </c>
      <c r="L226" t="s">
        <v>56</v>
      </c>
      <c r="M226" t="s">
        <v>586</v>
      </c>
      <c r="N226" t="s">
        <v>587</v>
      </c>
      <c r="O226" t="s">
        <v>682</v>
      </c>
      <c r="P226" t="s">
        <v>24</v>
      </c>
      <c r="Q226">
        <v>54</v>
      </c>
    </row>
    <row r="227" spans="1:17" x14ac:dyDescent="0.2">
      <c r="A227">
        <v>226</v>
      </c>
      <c r="B227" t="s">
        <v>683</v>
      </c>
      <c r="C227" t="s">
        <v>543</v>
      </c>
      <c r="D227" t="s">
        <v>683</v>
      </c>
      <c r="E227" t="s">
        <v>684</v>
      </c>
      <c r="F227" t="s">
        <v>684</v>
      </c>
      <c r="G227" t="s">
        <v>546</v>
      </c>
      <c r="H227">
        <v>1</v>
      </c>
      <c r="I227">
        <v>166</v>
      </c>
      <c r="J227">
        <v>132.80000000000001</v>
      </c>
      <c r="K227">
        <v>0.2</v>
      </c>
      <c r="L227" t="s">
        <v>56</v>
      </c>
      <c r="M227" t="s">
        <v>586</v>
      </c>
      <c r="N227" t="s">
        <v>587</v>
      </c>
      <c r="O227" t="s">
        <v>685</v>
      </c>
      <c r="P227" t="s">
        <v>24</v>
      </c>
      <c r="Q227">
        <v>54</v>
      </c>
    </row>
    <row r="228" spans="1:17" x14ac:dyDescent="0.2">
      <c r="A228">
        <v>227</v>
      </c>
      <c r="B228" t="s">
        <v>686</v>
      </c>
      <c r="C228" t="s">
        <v>543</v>
      </c>
      <c r="D228" t="s">
        <v>686</v>
      </c>
      <c r="E228" t="s">
        <v>687</v>
      </c>
      <c r="F228" t="s">
        <v>687</v>
      </c>
      <c r="G228" t="s">
        <v>546</v>
      </c>
      <c r="H228">
        <v>1</v>
      </c>
      <c r="I228">
        <v>69</v>
      </c>
      <c r="J228">
        <v>55.2</v>
      </c>
      <c r="K228">
        <v>0.2</v>
      </c>
      <c r="L228" t="s">
        <v>106</v>
      </c>
      <c r="M228" t="s">
        <v>586</v>
      </c>
      <c r="N228" t="s">
        <v>595</v>
      </c>
      <c r="O228" t="s">
        <v>109</v>
      </c>
      <c r="P228" t="s">
        <v>24</v>
      </c>
      <c r="Q228">
        <v>55</v>
      </c>
    </row>
    <row r="229" spans="1:17" x14ac:dyDescent="0.2">
      <c r="A229">
        <v>228</v>
      </c>
      <c r="B229" t="s">
        <v>688</v>
      </c>
      <c r="C229" t="s">
        <v>543</v>
      </c>
      <c r="D229" t="s">
        <v>688</v>
      </c>
      <c r="E229" t="s">
        <v>689</v>
      </c>
      <c r="F229" t="s">
        <v>689</v>
      </c>
      <c r="G229" t="s">
        <v>546</v>
      </c>
      <c r="H229">
        <v>1</v>
      </c>
      <c r="I229">
        <v>120</v>
      </c>
      <c r="J229">
        <v>96</v>
      </c>
      <c r="K229">
        <v>0.2</v>
      </c>
      <c r="L229" t="s">
        <v>56</v>
      </c>
      <c r="M229" t="s">
        <v>586</v>
      </c>
      <c r="N229" t="s">
        <v>641</v>
      </c>
      <c r="O229" t="s">
        <v>109</v>
      </c>
      <c r="P229" t="s">
        <v>24</v>
      </c>
      <c r="Q229">
        <v>56</v>
      </c>
    </row>
    <row r="230" spans="1:17" x14ac:dyDescent="0.2">
      <c r="A230">
        <v>229</v>
      </c>
      <c r="B230" t="s">
        <v>690</v>
      </c>
      <c r="C230" t="s">
        <v>543</v>
      </c>
      <c r="D230" t="s">
        <v>690</v>
      </c>
      <c r="E230" t="s">
        <v>691</v>
      </c>
      <c r="F230" t="s">
        <v>691</v>
      </c>
      <c r="G230" t="s">
        <v>546</v>
      </c>
      <c r="H230">
        <v>1</v>
      </c>
      <c r="I230">
        <v>172</v>
      </c>
      <c r="J230">
        <v>137.6</v>
      </c>
      <c r="K230">
        <v>0.2</v>
      </c>
      <c r="L230" t="s">
        <v>56</v>
      </c>
      <c r="M230" t="s">
        <v>586</v>
      </c>
      <c r="N230" t="s">
        <v>692</v>
      </c>
      <c r="O230" t="s">
        <v>109</v>
      </c>
      <c r="P230" t="s">
        <v>24</v>
      </c>
      <c r="Q230">
        <v>57</v>
      </c>
    </row>
    <row r="231" spans="1:17" x14ac:dyDescent="0.2">
      <c r="A231">
        <v>230</v>
      </c>
      <c r="B231" t="s">
        <v>693</v>
      </c>
      <c r="C231" t="s">
        <v>543</v>
      </c>
      <c r="D231" t="s">
        <v>693</v>
      </c>
      <c r="E231" t="s">
        <v>694</v>
      </c>
      <c r="F231" t="s">
        <v>694</v>
      </c>
      <c r="G231" t="s">
        <v>546</v>
      </c>
      <c r="H231">
        <v>1</v>
      </c>
      <c r="I231">
        <v>31</v>
      </c>
      <c r="J231">
        <v>24.8</v>
      </c>
      <c r="K231">
        <v>0.2</v>
      </c>
      <c r="L231" t="s">
        <v>62</v>
      </c>
      <c r="M231" t="s">
        <v>586</v>
      </c>
      <c r="N231" t="s">
        <v>595</v>
      </c>
      <c r="O231" t="s">
        <v>695</v>
      </c>
      <c r="P231" t="s">
        <v>24</v>
      </c>
      <c r="Q231">
        <v>58</v>
      </c>
    </row>
    <row r="232" spans="1:17" x14ac:dyDescent="0.2">
      <c r="A232">
        <v>231</v>
      </c>
      <c r="B232" t="s">
        <v>696</v>
      </c>
      <c r="C232" t="s">
        <v>543</v>
      </c>
      <c r="D232" t="s">
        <v>696</v>
      </c>
      <c r="E232" t="s">
        <v>697</v>
      </c>
      <c r="F232" t="s">
        <v>697</v>
      </c>
      <c r="G232" t="s">
        <v>546</v>
      </c>
      <c r="H232">
        <v>1</v>
      </c>
      <c r="I232">
        <v>67</v>
      </c>
      <c r="J232">
        <v>53.6</v>
      </c>
      <c r="K232">
        <v>0.2</v>
      </c>
      <c r="L232" t="s">
        <v>71</v>
      </c>
      <c r="M232" t="s">
        <v>586</v>
      </c>
      <c r="N232" t="s">
        <v>595</v>
      </c>
      <c r="O232" t="s">
        <v>698</v>
      </c>
      <c r="P232" t="s">
        <v>24</v>
      </c>
      <c r="Q232">
        <v>73</v>
      </c>
    </row>
    <row r="233" spans="1:17" x14ac:dyDescent="0.2">
      <c r="A233">
        <v>232</v>
      </c>
      <c r="B233" t="s">
        <v>699</v>
      </c>
      <c r="C233" t="s">
        <v>543</v>
      </c>
      <c r="D233" t="s">
        <v>699</v>
      </c>
      <c r="E233" t="s">
        <v>700</v>
      </c>
      <c r="F233" t="s">
        <v>700</v>
      </c>
      <c r="G233" t="s">
        <v>546</v>
      </c>
      <c r="H233">
        <v>1</v>
      </c>
      <c r="I233">
        <v>41</v>
      </c>
      <c r="J233">
        <v>32.799999999999997</v>
      </c>
      <c r="K233">
        <v>0.2</v>
      </c>
      <c r="L233" t="s">
        <v>71</v>
      </c>
      <c r="M233" t="s">
        <v>586</v>
      </c>
      <c r="N233" t="s">
        <v>595</v>
      </c>
      <c r="O233" t="s">
        <v>701</v>
      </c>
      <c r="P233" t="s">
        <v>24</v>
      </c>
      <c r="Q233">
        <v>67</v>
      </c>
    </row>
    <row r="234" spans="1:17" x14ac:dyDescent="0.2">
      <c r="A234">
        <v>233</v>
      </c>
      <c r="B234" t="s">
        <v>702</v>
      </c>
      <c r="C234" t="s">
        <v>543</v>
      </c>
      <c r="D234" t="s">
        <v>702</v>
      </c>
      <c r="E234" t="s">
        <v>703</v>
      </c>
      <c r="F234" t="s">
        <v>703</v>
      </c>
      <c r="G234" t="s">
        <v>546</v>
      </c>
      <c r="H234">
        <v>1</v>
      </c>
      <c r="I234">
        <v>70</v>
      </c>
      <c r="J234">
        <v>56</v>
      </c>
      <c r="K234">
        <v>0.2</v>
      </c>
      <c r="L234" t="s">
        <v>56</v>
      </c>
      <c r="M234" t="s">
        <v>586</v>
      </c>
      <c r="N234" t="s">
        <v>595</v>
      </c>
      <c r="O234" t="s">
        <v>294</v>
      </c>
      <c r="P234" t="s">
        <v>24</v>
      </c>
      <c r="Q234">
        <v>68</v>
      </c>
    </row>
    <row r="235" spans="1:17" x14ac:dyDescent="0.2">
      <c r="A235">
        <v>234</v>
      </c>
      <c r="B235" t="s">
        <v>704</v>
      </c>
      <c r="C235" t="s">
        <v>543</v>
      </c>
      <c r="D235" t="s">
        <v>704</v>
      </c>
      <c r="E235" t="s">
        <v>705</v>
      </c>
      <c r="F235" t="s">
        <v>705</v>
      </c>
      <c r="G235" t="s">
        <v>546</v>
      </c>
      <c r="H235">
        <v>1</v>
      </c>
      <c r="I235">
        <v>167</v>
      </c>
      <c r="J235">
        <v>133.6</v>
      </c>
      <c r="K235">
        <v>0.2</v>
      </c>
      <c r="L235" t="s">
        <v>56</v>
      </c>
      <c r="M235" t="s">
        <v>586</v>
      </c>
      <c r="N235" t="s">
        <v>587</v>
      </c>
      <c r="O235" t="s">
        <v>706</v>
      </c>
      <c r="P235" t="s">
        <v>24</v>
      </c>
      <c r="Q235">
        <v>69</v>
      </c>
    </row>
    <row r="236" spans="1:17" ht="48" x14ac:dyDescent="0.2">
      <c r="A236">
        <v>235</v>
      </c>
      <c r="B236" s="1" t="s">
        <v>707</v>
      </c>
      <c r="C236" t="s">
        <v>543</v>
      </c>
      <c r="D236" s="1" t="s">
        <v>707</v>
      </c>
      <c r="E236" t="s">
        <v>708</v>
      </c>
      <c r="F236" t="s">
        <v>708</v>
      </c>
      <c r="G236" t="s">
        <v>546</v>
      </c>
      <c r="H236">
        <v>1</v>
      </c>
      <c r="I236">
        <v>43</v>
      </c>
      <c r="J236">
        <v>35.69</v>
      </c>
      <c r="K236">
        <v>0.17</v>
      </c>
      <c r="L236" t="s">
        <v>71</v>
      </c>
      <c r="M236" t="s">
        <v>586</v>
      </c>
      <c r="N236" t="s">
        <v>591</v>
      </c>
      <c r="O236" t="s">
        <v>709</v>
      </c>
      <c r="P236" t="s">
        <v>24</v>
      </c>
      <c r="Q236">
        <v>70</v>
      </c>
    </row>
    <row r="237" spans="1:17" x14ac:dyDescent="0.2">
      <c r="A237">
        <v>236</v>
      </c>
      <c r="B237" t="s">
        <v>710</v>
      </c>
      <c r="C237" t="s">
        <v>543</v>
      </c>
      <c r="D237" t="s">
        <v>710</v>
      </c>
      <c r="E237" t="s">
        <v>711</v>
      </c>
      <c r="F237" t="s">
        <v>711</v>
      </c>
      <c r="G237" t="s">
        <v>546</v>
      </c>
      <c r="H237">
        <v>1</v>
      </c>
      <c r="I237">
        <v>11</v>
      </c>
      <c r="J237">
        <v>9.1300000000000008</v>
      </c>
      <c r="K237">
        <v>0.17</v>
      </c>
      <c r="L237" t="s">
        <v>56</v>
      </c>
      <c r="M237" t="s">
        <v>586</v>
      </c>
      <c r="N237" t="s">
        <v>595</v>
      </c>
      <c r="O237" t="s">
        <v>706</v>
      </c>
      <c r="P237" t="s">
        <v>24</v>
      </c>
      <c r="Q237">
        <v>71</v>
      </c>
    </row>
    <row r="238" spans="1:17" x14ac:dyDescent="0.2">
      <c r="A238">
        <v>237</v>
      </c>
      <c r="B238" t="s">
        <v>712</v>
      </c>
      <c r="C238" t="s">
        <v>543</v>
      </c>
      <c r="D238" t="s">
        <v>712</v>
      </c>
      <c r="E238" t="s">
        <v>713</v>
      </c>
      <c r="F238" t="s">
        <v>713</v>
      </c>
      <c r="G238" t="s">
        <v>546</v>
      </c>
      <c r="H238">
        <v>1</v>
      </c>
      <c r="I238">
        <v>12</v>
      </c>
      <c r="J238">
        <v>20</v>
      </c>
      <c r="K238">
        <v>0.17</v>
      </c>
      <c r="L238" t="s">
        <v>56</v>
      </c>
      <c r="M238" t="s">
        <v>586</v>
      </c>
      <c r="N238" t="s">
        <v>595</v>
      </c>
      <c r="O238" t="s">
        <v>714</v>
      </c>
      <c r="P238" t="s">
        <v>24</v>
      </c>
      <c r="Q238">
        <v>71</v>
      </c>
    </row>
    <row r="239" spans="1:17" x14ac:dyDescent="0.2">
      <c r="A239">
        <v>238</v>
      </c>
      <c r="B239" t="s">
        <v>715</v>
      </c>
      <c r="C239" t="s">
        <v>543</v>
      </c>
      <c r="D239" t="s">
        <v>715</v>
      </c>
      <c r="E239" t="s">
        <v>716</v>
      </c>
      <c r="F239" t="s">
        <v>716</v>
      </c>
      <c r="G239" t="s">
        <v>546</v>
      </c>
      <c r="H239">
        <v>1</v>
      </c>
      <c r="I239">
        <v>30</v>
      </c>
      <c r="J239">
        <v>20</v>
      </c>
      <c r="K239">
        <v>0.17</v>
      </c>
      <c r="L239" t="s">
        <v>56</v>
      </c>
      <c r="M239" t="s">
        <v>586</v>
      </c>
      <c r="N239" t="s">
        <v>641</v>
      </c>
      <c r="O239" t="s">
        <v>717</v>
      </c>
      <c r="P239" t="s">
        <v>24</v>
      </c>
      <c r="Q239">
        <v>74</v>
      </c>
    </row>
    <row r="240" spans="1:17" x14ac:dyDescent="0.2">
      <c r="A240">
        <v>239</v>
      </c>
      <c r="B240" t="s">
        <v>718</v>
      </c>
      <c r="C240" t="s">
        <v>543</v>
      </c>
      <c r="D240" t="s">
        <v>718</v>
      </c>
      <c r="E240" t="s">
        <v>719</v>
      </c>
      <c r="F240" t="s">
        <v>719</v>
      </c>
      <c r="G240" t="s">
        <v>546</v>
      </c>
      <c r="H240">
        <v>1</v>
      </c>
      <c r="I240">
        <v>26</v>
      </c>
      <c r="J240">
        <v>21.58</v>
      </c>
      <c r="K240">
        <v>0.17</v>
      </c>
      <c r="L240" t="s">
        <v>56</v>
      </c>
      <c r="M240" t="s">
        <v>586</v>
      </c>
      <c r="N240" t="s">
        <v>641</v>
      </c>
      <c r="O240" t="s">
        <v>720</v>
      </c>
      <c r="P240" t="s">
        <v>24</v>
      </c>
      <c r="Q240">
        <v>75</v>
      </c>
    </row>
    <row r="241" spans="1:17" x14ac:dyDescent="0.2">
      <c r="A241">
        <v>240</v>
      </c>
      <c r="B241" t="s">
        <v>721</v>
      </c>
      <c r="C241" t="s">
        <v>543</v>
      </c>
      <c r="D241" t="s">
        <v>721</v>
      </c>
      <c r="E241" t="s">
        <v>722</v>
      </c>
      <c r="F241" t="s">
        <v>722</v>
      </c>
      <c r="G241" t="s">
        <v>546</v>
      </c>
      <c r="H241">
        <v>1</v>
      </c>
      <c r="I241">
        <v>11</v>
      </c>
      <c r="J241">
        <v>9.1300000000000008</v>
      </c>
      <c r="K241">
        <v>0.17</v>
      </c>
      <c r="L241" t="s">
        <v>71</v>
      </c>
      <c r="M241" t="s">
        <v>586</v>
      </c>
      <c r="N241" t="s">
        <v>611</v>
      </c>
      <c r="O241" t="s">
        <v>723</v>
      </c>
      <c r="P241" t="s">
        <v>24</v>
      </c>
      <c r="Q241">
        <v>77</v>
      </c>
    </row>
    <row r="242" spans="1:17" x14ac:dyDescent="0.2">
      <c r="A242">
        <v>241</v>
      </c>
      <c r="B242" t="s">
        <v>724</v>
      </c>
      <c r="C242" t="s">
        <v>543</v>
      </c>
      <c r="D242" t="s">
        <v>724</v>
      </c>
      <c r="E242" t="s">
        <v>725</v>
      </c>
      <c r="F242" t="s">
        <v>725</v>
      </c>
      <c r="G242" t="s">
        <v>546</v>
      </c>
      <c r="H242">
        <v>1</v>
      </c>
      <c r="I242">
        <v>49</v>
      </c>
      <c r="J242">
        <v>40.67</v>
      </c>
      <c r="K242">
        <v>0.17</v>
      </c>
      <c r="L242" t="s">
        <v>71</v>
      </c>
      <c r="M242" t="s">
        <v>586</v>
      </c>
      <c r="N242" t="s">
        <v>611</v>
      </c>
      <c r="O242" t="s">
        <v>726</v>
      </c>
      <c r="P242" t="s">
        <v>24</v>
      </c>
      <c r="Q242">
        <v>78</v>
      </c>
    </row>
    <row r="243" spans="1:17" x14ac:dyDescent="0.2">
      <c r="A243">
        <v>242</v>
      </c>
      <c r="B243" t="s">
        <v>727</v>
      </c>
      <c r="C243" t="s">
        <v>543</v>
      </c>
      <c r="D243" t="s">
        <v>727</v>
      </c>
      <c r="E243" t="s">
        <v>728</v>
      </c>
      <c r="F243" t="s">
        <v>728</v>
      </c>
      <c r="G243" t="s">
        <v>546</v>
      </c>
      <c r="H243">
        <v>1</v>
      </c>
      <c r="I243">
        <v>79</v>
      </c>
      <c r="J243">
        <v>65.569999999999993</v>
      </c>
      <c r="K243">
        <v>0.17</v>
      </c>
      <c r="L243" t="s">
        <v>71</v>
      </c>
      <c r="M243" t="s">
        <v>586</v>
      </c>
      <c r="N243" t="s">
        <v>611</v>
      </c>
      <c r="O243" t="s">
        <v>109</v>
      </c>
      <c r="P243" t="s">
        <v>24</v>
      </c>
      <c r="Q243">
        <v>79</v>
      </c>
    </row>
    <row r="244" spans="1:17" x14ac:dyDescent="0.2">
      <c r="A244">
        <v>243</v>
      </c>
      <c r="B244" t="s">
        <v>729</v>
      </c>
      <c r="C244" t="s">
        <v>543</v>
      </c>
      <c r="D244" t="s">
        <v>729</v>
      </c>
      <c r="E244" t="s">
        <v>730</v>
      </c>
      <c r="F244" t="s">
        <v>730</v>
      </c>
      <c r="G244" t="s">
        <v>546</v>
      </c>
      <c r="H244">
        <v>1</v>
      </c>
      <c r="I244">
        <v>43</v>
      </c>
      <c r="J244">
        <v>35.69</v>
      </c>
      <c r="K244">
        <v>0.17</v>
      </c>
      <c r="L244" t="s">
        <v>71</v>
      </c>
      <c r="M244" t="s">
        <v>586</v>
      </c>
      <c r="N244" t="s">
        <v>611</v>
      </c>
      <c r="O244" t="s">
        <v>731</v>
      </c>
      <c r="P244" t="s">
        <v>24</v>
      </c>
      <c r="Q244">
        <v>80</v>
      </c>
    </row>
    <row r="245" spans="1:17" x14ac:dyDescent="0.2">
      <c r="A245">
        <v>244</v>
      </c>
      <c r="B245" t="s">
        <v>732</v>
      </c>
      <c r="C245" t="s">
        <v>543</v>
      </c>
      <c r="D245" t="s">
        <v>732</v>
      </c>
      <c r="E245" t="s">
        <v>733</v>
      </c>
      <c r="F245" t="s">
        <v>733</v>
      </c>
      <c r="G245" t="s">
        <v>546</v>
      </c>
      <c r="H245">
        <v>1</v>
      </c>
      <c r="I245">
        <v>11</v>
      </c>
      <c r="J245">
        <v>9.1300000000000008</v>
      </c>
      <c r="K245">
        <v>0.17</v>
      </c>
      <c r="L245" t="s">
        <v>56</v>
      </c>
      <c r="M245" t="s">
        <v>586</v>
      </c>
      <c r="N245" t="s">
        <v>587</v>
      </c>
      <c r="O245" t="s">
        <v>109</v>
      </c>
      <c r="P245" t="s">
        <v>24</v>
      </c>
      <c r="Q245">
        <v>82</v>
      </c>
    </row>
    <row r="246" spans="1:17" x14ac:dyDescent="0.2">
      <c r="A246">
        <v>245</v>
      </c>
      <c r="B246" t="s">
        <v>734</v>
      </c>
      <c r="C246" t="s">
        <v>543</v>
      </c>
      <c r="D246" t="s">
        <v>734</v>
      </c>
      <c r="E246" t="s">
        <v>735</v>
      </c>
      <c r="F246" t="s">
        <v>735</v>
      </c>
      <c r="G246" t="s">
        <v>546</v>
      </c>
      <c r="H246">
        <v>1</v>
      </c>
      <c r="I246">
        <v>26</v>
      </c>
      <c r="J246">
        <v>21.58</v>
      </c>
      <c r="K246">
        <v>0.17</v>
      </c>
      <c r="L246" t="s">
        <v>56</v>
      </c>
      <c r="M246" t="s">
        <v>586</v>
      </c>
      <c r="N246" t="s">
        <v>591</v>
      </c>
      <c r="O246" t="s">
        <v>736</v>
      </c>
      <c r="P246" t="s">
        <v>24</v>
      </c>
      <c r="Q246">
        <v>83</v>
      </c>
    </row>
    <row r="247" spans="1:17" x14ac:dyDescent="0.2">
      <c r="A247">
        <v>246</v>
      </c>
      <c r="B247" t="s">
        <v>737</v>
      </c>
      <c r="C247" t="s">
        <v>543</v>
      </c>
      <c r="D247" t="s">
        <v>737</v>
      </c>
      <c r="E247" t="s">
        <v>738</v>
      </c>
      <c r="F247" t="s">
        <v>738</v>
      </c>
      <c r="G247" t="s">
        <v>546</v>
      </c>
      <c r="H247">
        <v>1</v>
      </c>
      <c r="I247">
        <v>11</v>
      </c>
      <c r="J247">
        <v>9.1300000000000008</v>
      </c>
      <c r="K247">
        <v>0.17</v>
      </c>
      <c r="L247" t="s">
        <v>71</v>
      </c>
      <c r="M247" t="s">
        <v>599</v>
      </c>
      <c r="N247" t="s">
        <v>600</v>
      </c>
      <c r="O247" t="s">
        <v>739</v>
      </c>
      <c r="P247" t="s">
        <v>24</v>
      </c>
      <c r="Q247">
        <v>93</v>
      </c>
    </row>
    <row r="248" spans="1:17" x14ac:dyDescent="0.2">
      <c r="A248">
        <v>247</v>
      </c>
      <c r="B248" t="s">
        <v>740</v>
      </c>
      <c r="C248" t="s">
        <v>543</v>
      </c>
      <c r="D248" t="s">
        <v>740</v>
      </c>
      <c r="E248" t="s">
        <v>741</v>
      </c>
      <c r="F248" t="s">
        <v>742</v>
      </c>
      <c r="G248" t="s">
        <v>546</v>
      </c>
      <c r="H248">
        <v>1</v>
      </c>
      <c r="I248">
        <v>49</v>
      </c>
      <c r="J248">
        <v>40.67</v>
      </c>
      <c r="K248">
        <v>0.17</v>
      </c>
      <c r="L248" t="s">
        <v>324</v>
      </c>
      <c r="M248" t="s">
        <v>547</v>
      </c>
      <c r="N248" t="s">
        <v>743</v>
      </c>
      <c r="O248" t="s">
        <v>744</v>
      </c>
      <c r="P248" t="s">
        <v>24</v>
      </c>
      <c r="Q248">
        <v>94</v>
      </c>
    </row>
    <row r="249" spans="1:17" x14ac:dyDescent="0.2">
      <c r="A249">
        <v>248</v>
      </c>
      <c r="B249" t="s">
        <v>745</v>
      </c>
      <c r="C249" t="s">
        <v>543</v>
      </c>
      <c r="D249" t="s">
        <v>745</v>
      </c>
      <c r="E249" t="s">
        <v>746</v>
      </c>
      <c r="F249" t="s">
        <v>746</v>
      </c>
      <c r="G249" t="s">
        <v>546</v>
      </c>
      <c r="H249">
        <v>1</v>
      </c>
      <c r="I249">
        <v>79</v>
      </c>
      <c r="J249">
        <v>65.569999999999993</v>
      </c>
      <c r="K249">
        <v>0.17</v>
      </c>
      <c r="L249" t="s">
        <v>71</v>
      </c>
      <c r="M249" t="s">
        <v>586</v>
      </c>
      <c r="N249" t="s">
        <v>595</v>
      </c>
      <c r="O249" t="s">
        <v>747</v>
      </c>
      <c r="P249" t="s">
        <v>24</v>
      </c>
      <c r="Q249">
        <v>97</v>
      </c>
    </row>
    <row r="250" spans="1:17" x14ac:dyDescent="0.2">
      <c r="A250">
        <v>249</v>
      </c>
      <c r="B250" t="s">
        <v>748</v>
      </c>
      <c r="C250" t="s">
        <v>543</v>
      </c>
      <c r="D250" t="s">
        <v>748</v>
      </c>
      <c r="E250" t="s">
        <v>749</v>
      </c>
      <c r="F250" t="s">
        <v>749</v>
      </c>
      <c r="G250" t="s">
        <v>546</v>
      </c>
      <c r="H250">
        <v>1</v>
      </c>
      <c r="I250">
        <v>663</v>
      </c>
      <c r="J250">
        <v>265.2</v>
      </c>
      <c r="K250">
        <v>0.6</v>
      </c>
      <c r="L250" t="s">
        <v>71</v>
      </c>
      <c r="M250" t="s">
        <v>586</v>
      </c>
      <c r="N250" t="s">
        <v>595</v>
      </c>
      <c r="O250" t="s">
        <v>750</v>
      </c>
      <c r="P250" t="s">
        <v>24</v>
      </c>
      <c r="Q250">
        <v>98</v>
      </c>
    </row>
    <row r="251" spans="1:17" x14ac:dyDescent="0.2">
      <c r="A251">
        <v>250</v>
      </c>
      <c r="B251" t="s">
        <v>751</v>
      </c>
      <c r="C251" t="s">
        <v>543</v>
      </c>
      <c r="D251" t="s">
        <v>751</v>
      </c>
      <c r="E251" t="s">
        <v>752</v>
      </c>
      <c r="F251" t="s">
        <v>752</v>
      </c>
      <c r="G251" t="s">
        <v>546</v>
      </c>
      <c r="H251">
        <v>1</v>
      </c>
      <c r="I251">
        <v>1293</v>
      </c>
      <c r="J251">
        <v>517.20000000000005</v>
      </c>
      <c r="K251">
        <v>0.6</v>
      </c>
      <c r="L251" t="s">
        <v>62</v>
      </c>
      <c r="M251" t="s">
        <v>586</v>
      </c>
      <c r="N251" t="s">
        <v>595</v>
      </c>
      <c r="O251" t="s">
        <v>753</v>
      </c>
      <c r="P251" t="s">
        <v>24</v>
      </c>
      <c r="Q251">
        <v>99</v>
      </c>
    </row>
    <row r="252" spans="1:17" x14ac:dyDescent="0.2">
      <c r="A252">
        <v>251</v>
      </c>
      <c r="B252" t="s">
        <v>754</v>
      </c>
      <c r="C252" t="s">
        <v>543</v>
      </c>
      <c r="D252" t="s">
        <v>754</v>
      </c>
      <c r="E252" t="s">
        <v>755</v>
      </c>
      <c r="F252" t="s">
        <v>755</v>
      </c>
      <c r="G252" t="s">
        <v>546</v>
      </c>
      <c r="H252">
        <v>1</v>
      </c>
      <c r="I252">
        <v>1956</v>
      </c>
      <c r="J252">
        <v>782.4</v>
      </c>
      <c r="K252">
        <v>0.6</v>
      </c>
      <c r="L252" t="s">
        <v>71</v>
      </c>
      <c r="M252" t="s">
        <v>586</v>
      </c>
      <c r="N252" t="s">
        <v>595</v>
      </c>
      <c r="O252" t="s">
        <v>756</v>
      </c>
      <c r="P252" t="s">
        <v>24</v>
      </c>
      <c r="Q252">
        <v>101</v>
      </c>
    </row>
    <row r="253" spans="1:17" x14ac:dyDescent="0.2">
      <c r="A253">
        <v>252</v>
      </c>
      <c r="B253" t="s">
        <v>757</v>
      </c>
      <c r="C253" t="s">
        <v>543</v>
      </c>
      <c r="D253" t="s">
        <v>757</v>
      </c>
      <c r="E253" t="s">
        <v>758</v>
      </c>
      <c r="F253" t="s">
        <v>758</v>
      </c>
      <c r="G253" t="s">
        <v>546</v>
      </c>
      <c r="H253">
        <v>1</v>
      </c>
      <c r="I253">
        <v>5335</v>
      </c>
      <c r="J253">
        <v>2134</v>
      </c>
      <c r="K253">
        <v>0.6</v>
      </c>
      <c r="L253" t="s">
        <v>62</v>
      </c>
      <c r="M253" t="s">
        <v>586</v>
      </c>
      <c r="N253" t="s">
        <v>595</v>
      </c>
      <c r="O253" t="s">
        <v>759</v>
      </c>
      <c r="P253" t="s">
        <v>24</v>
      </c>
      <c r="Q253">
        <v>102</v>
      </c>
    </row>
    <row r="254" spans="1:17" x14ac:dyDescent="0.2">
      <c r="A254">
        <v>253</v>
      </c>
      <c r="B254" t="s">
        <v>760</v>
      </c>
      <c r="C254" t="s">
        <v>543</v>
      </c>
      <c r="D254" t="s">
        <v>760</v>
      </c>
      <c r="E254" t="s">
        <v>761</v>
      </c>
      <c r="F254" t="s">
        <v>761</v>
      </c>
      <c r="G254" t="s">
        <v>546</v>
      </c>
      <c r="H254">
        <v>1</v>
      </c>
      <c r="I254">
        <v>2102</v>
      </c>
      <c r="J254">
        <v>840.8</v>
      </c>
      <c r="K254">
        <v>0.6</v>
      </c>
      <c r="L254" t="s">
        <v>62</v>
      </c>
      <c r="M254" t="s">
        <v>586</v>
      </c>
      <c r="N254" t="s">
        <v>595</v>
      </c>
      <c r="O254" t="s">
        <v>79</v>
      </c>
      <c r="P254" t="s">
        <v>24</v>
      </c>
      <c r="Q254">
        <v>103</v>
      </c>
    </row>
    <row r="255" spans="1:17" x14ac:dyDescent="0.2">
      <c r="A255">
        <v>254</v>
      </c>
      <c r="B255" t="s">
        <v>762</v>
      </c>
      <c r="C255" t="s">
        <v>543</v>
      </c>
      <c r="D255" t="s">
        <v>762</v>
      </c>
      <c r="E255" t="s">
        <v>763</v>
      </c>
      <c r="F255" t="s">
        <v>763</v>
      </c>
      <c r="G255" t="s">
        <v>546</v>
      </c>
      <c r="H255">
        <v>1</v>
      </c>
      <c r="I255">
        <v>340</v>
      </c>
      <c r="J255">
        <v>231.2</v>
      </c>
      <c r="K255">
        <v>0.32</v>
      </c>
      <c r="L255" t="s">
        <v>71</v>
      </c>
      <c r="M255" t="s">
        <v>586</v>
      </c>
      <c r="N255" t="s">
        <v>692</v>
      </c>
      <c r="O255" t="s">
        <v>764</v>
      </c>
      <c r="P255" t="s">
        <v>24</v>
      </c>
      <c r="Q255">
        <v>104</v>
      </c>
    </row>
    <row r="256" spans="1:17" x14ac:dyDescent="0.2">
      <c r="A256">
        <v>255</v>
      </c>
      <c r="B256" t="s">
        <v>765</v>
      </c>
      <c r="C256" t="s">
        <v>543</v>
      </c>
      <c r="D256" t="s">
        <v>765</v>
      </c>
      <c r="E256" t="s">
        <v>766</v>
      </c>
      <c r="F256" t="s">
        <v>766</v>
      </c>
      <c r="G256" t="s">
        <v>546</v>
      </c>
      <c r="H256">
        <v>1</v>
      </c>
      <c r="I256">
        <v>1820</v>
      </c>
      <c r="J256">
        <v>1237.5999999999999</v>
      </c>
      <c r="K256">
        <v>0.32</v>
      </c>
      <c r="L256" t="s">
        <v>62</v>
      </c>
      <c r="M256" t="s">
        <v>586</v>
      </c>
      <c r="N256" t="s">
        <v>595</v>
      </c>
      <c r="O256" t="s">
        <v>767</v>
      </c>
      <c r="P256" t="s">
        <v>24</v>
      </c>
      <c r="Q256">
        <v>105</v>
      </c>
    </row>
    <row r="257" spans="1:17" x14ac:dyDescent="0.2">
      <c r="A257">
        <v>256</v>
      </c>
      <c r="B257" t="s">
        <v>768</v>
      </c>
      <c r="C257" t="s">
        <v>543</v>
      </c>
      <c r="D257" t="s">
        <v>769</v>
      </c>
      <c r="E257" t="s">
        <v>770</v>
      </c>
      <c r="F257" t="s">
        <v>770</v>
      </c>
      <c r="G257" t="s">
        <v>546</v>
      </c>
      <c r="H257">
        <v>1</v>
      </c>
      <c r="I257">
        <v>575</v>
      </c>
      <c r="J257">
        <v>230</v>
      </c>
      <c r="K257">
        <v>0.6</v>
      </c>
      <c r="L257" t="s">
        <v>71</v>
      </c>
      <c r="M257" t="s">
        <v>586</v>
      </c>
      <c r="N257" t="s">
        <v>692</v>
      </c>
      <c r="O257" t="s">
        <v>771</v>
      </c>
      <c r="P257" t="s">
        <v>24</v>
      </c>
      <c r="Q257">
        <v>106</v>
      </c>
    </row>
    <row r="258" spans="1:17" x14ac:dyDescent="0.2">
      <c r="A258">
        <v>257</v>
      </c>
      <c r="B258" t="s">
        <v>772</v>
      </c>
      <c r="C258" t="s">
        <v>543</v>
      </c>
      <c r="D258" t="s">
        <v>772</v>
      </c>
      <c r="E258" t="s">
        <v>773</v>
      </c>
      <c r="F258" t="s">
        <v>773</v>
      </c>
      <c r="G258" t="s">
        <v>546</v>
      </c>
      <c r="H258">
        <v>1</v>
      </c>
      <c r="I258">
        <v>297</v>
      </c>
      <c r="J258">
        <v>118.8</v>
      </c>
      <c r="K258">
        <v>0.6</v>
      </c>
      <c r="L258" t="s">
        <v>71</v>
      </c>
      <c r="M258" t="s">
        <v>586</v>
      </c>
      <c r="N258" t="s">
        <v>774</v>
      </c>
      <c r="O258" t="s">
        <v>775</v>
      </c>
      <c r="P258" t="s">
        <v>24</v>
      </c>
      <c r="Q258">
        <v>107</v>
      </c>
    </row>
    <row r="259" spans="1:17" x14ac:dyDescent="0.2">
      <c r="A259">
        <v>258</v>
      </c>
      <c r="B259" t="s">
        <v>776</v>
      </c>
      <c r="C259" t="s">
        <v>777</v>
      </c>
      <c r="D259" t="s">
        <v>776</v>
      </c>
      <c r="E259" t="s">
        <v>778</v>
      </c>
      <c r="F259" t="s">
        <v>778</v>
      </c>
      <c r="G259" t="s">
        <v>546</v>
      </c>
      <c r="H259">
        <v>1</v>
      </c>
      <c r="I259">
        <v>160</v>
      </c>
      <c r="J259">
        <v>64</v>
      </c>
      <c r="K259">
        <v>0.6</v>
      </c>
      <c r="L259" t="s">
        <v>106</v>
      </c>
      <c r="M259" t="s">
        <v>633</v>
      </c>
      <c r="N259" t="s">
        <v>634</v>
      </c>
      <c r="O259" t="s">
        <v>109</v>
      </c>
      <c r="P259" t="s">
        <v>24</v>
      </c>
      <c r="Q259">
        <v>118</v>
      </c>
    </row>
    <row r="260" spans="1:17" x14ac:dyDescent="0.2">
      <c r="A260">
        <v>259</v>
      </c>
      <c r="B260" t="s">
        <v>779</v>
      </c>
      <c r="C260" t="s">
        <v>777</v>
      </c>
      <c r="D260" t="s">
        <v>779</v>
      </c>
      <c r="E260" t="s">
        <v>128</v>
      </c>
      <c r="F260" t="s">
        <v>128</v>
      </c>
      <c r="G260" t="s">
        <v>546</v>
      </c>
      <c r="H260">
        <v>1</v>
      </c>
      <c r="I260">
        <v>275</v>
      </c>
      <c r="J260">
        <v>110</v>
      </c>
      <c r="K260">
        <v>0.6</v>
      </c>
      <c r="L260" t="s">
        <v>106</v>
      </c>
      <c r="M260" t="s">
        <v>633</v>
      </c>
      <c r="N260" t="s">
        <v>634</v>
      </c>
      <c r="O260" t="s">
        <v>109</v>
      </c>
      <c r="P260" t="s">
        <v>24</v>
      </c>
      <c r="Q260">
        <v>118</v>
      </c>
    </row>
    <row r="261" spans="1:17" x14ac:dyDescent="0.2">
      <c r="A261">
        <v>260</v>
      </c>
      <c r="B261" t="s">
        <v>780</v>
      </c>
      <c r="C261" t="s">
        <v>777</v>
      </c>
      <c r="D261" t="s">
        <v>780</v>
      </c>
      <c r="E261" t="s">
        <v>781</v>
      </c>
      <c r="F261" t="s">
        <v>781</v>
      </c>
      <c r="G261" t="s">
        <v>782</v>
      </c>
      <c r="H261">
        <v>1</v>
      </c>
      <c r="I261">
        <v>350</v>
      </c>
      <c r="J261">
        <v>140</v>
      </c>
      <c r="K261">
        <v>0.6</v>
      </c>
      <c r="L261" t="s">
        <v>106</v>
      </c>
      <c r="M261" t="s">
        <v>633</v>
      </c>
      <c r="N261" t="s">
        <v>634</v>
      </c>
      <c r="O261" t="s">
        <v>109</v>
      </c>
      <c r="P261" t="s">
        <v>24</v>
      </c>
      <c r="Q261">
        <v>118</v>
      </c>
    </row>
    <row r="262" spans="1:17" x14ac:dyDescent="0.2">
      <c r="A262">
        <v>261</v>
      </c>
      <c r="B262" t="s">
        <v>783</v>
      </c>
      <c r="C262" t="s">
        <v>777</v>
      </c>
      <c r="D262" t="s">
        <v>783</v>
      </c>
      <c r="E262" t="s">
        <v>784</v>
      </c>
      <c r="F262" t="s">
        <v>784</v>
      </c>
      <c r="G262" t="s">
        <v>782</v>
      </c>
      <c r="H262">
        <v>1</v>
      </c>
      <c r="I262">
        <v>175</v>
      </c>
      <c r="J262">
        <v>70</v>
      </c>
      <c r="K262">
        <v>0.6</v>
      </c>
      <c r="L262" t="s">
        <v>106</v>
      </c>
      <c r="M262" t="s">
        <v>633</v>
      </c>
      <c r="N262" t="s">
        <v>634</v>
      </c>
      <c r="O262" t="s">
        <v>109</v>
      </c>
      <c r="P262" t="s">
        <v>24</v>
      </c>
      <c r="Q262">
        <v>118</v>
      </c>
    </row>
    <row r="263" spans="1:17" x14ac:dyDescent="0.2">
      <c r="A263">
        <v>262</v>
      </c>
      <c r="B263" t="s">
        <v>785</v>
      </c>
      <c r="C263" t="s">
        <v>543</v>
      </c>
      <c r="D263" t="s">
        <v>785</v>
      </c>
      <c r="E263" t="s">
        <v>786</v>
      </c>
      <c r="F263" t="s">
        <v>786</v>
      </c>
      <c r="G263" t="s">
        <v>546</v>
      </c>
      <c r="H263">
        <v>1</v>
      </c>
      <c r="I263">
        <v>500</v>
      </c>
      <c r="J263">
        <v>200</v>
      </c>
      <c r="K263">
        <v>0.6</v>
      </c>
      <c r="L263" t="s">
        <v>106</v>
      </c>
      <c r="M263" t="s">
        <v>787</v>
      </c>
      <c r="N263" t="s">
        <v>788</v>
      </c>
      <c r="O263" t="s">
        <v>109</v>
      </c>
      <c r="P263" t="s">
        <v>24</v>
      </c>
      <c r="Q263">
        <v>120</v>
      </c>
    </row>
    <row r="264" spans="1:17" x14ac:dyDescent="0.2">
      <c r="A264">
        <v>263</v>
      </c>
      <c r="B264" t="s">
        <v>789</v>
      </c>
      <c r="C264" t="s">
        <v>543</v>
      </c>
      <c r="D264" t="s">
        <v>789</v>
      </c>
      <c r="E264" t="s">
        <v>790</v>
      </c>
      <c r="F264" t="s">
        <v>790</v>
      </c>
      <c r="G264" t="s">
        <v>546</v>
      </c>
      <c r="H264">
        <v>1</v>
      </c>
      <c r="I264">
        <v>578</v>
      </c>
      <c r="J264">
        <v>231.2</v>
      </c>
      <c r="K264">
        <v>0.6</v>
      </c>
      <c r="L264" t="s">
        <v>106</v>
      </c>
      <c r="M264" t="s">
        <v>787</v>
      </c>
      <c r="N264" t="s">
        <v>788</v>
      </c>
      <c r="O264" t="s">
        <v>109</v>
      </c>
      <c r="P264" t="s">
        <v>24</v>
      </c>
      <c r="Q264">
        <v>120</v>
      </c>
    </row>
    <row r="265" spans="1:17" x14ac:dyDescent="0.2">
      <c r="A265">
        <v>264</v>
      </c>
      <c r="B265" t="s">
        <v>791</v>
      </c>
      <c r="C265" t="s">
        <v>543</v>
      </c>
      <c r="D265" t="s">
        <v>791</v>
      </c>
      <c r="E265" t="s">
        <v>792</v>
      </c>
      <c r="F265" t="s">
        <v>792</v>
      </c>
      <c r="G265" t="s">
        <v>546</v>
      </c>
      <c r="H265">
        <v>1</v>
      </c>
      <c r="I265">
        <v>1103</v>
      </c>
      <c r="J265">
        <v>441.2</v>
      </c>
      <c r="K265">
        <v>0.6</v>
      </c>
      <c r="L265" t="s">
        <v>106</v>
      </c>
      <c r="M265" t="s">
        <v>787</v>
      </c>
      <c r="N265" t="s">
        <v>793</v>
      </c>
      <c r="O265" t="s">
        <v>109</v>
      </c>
      <c r="P265" t="s">
        <v>24</v>
      </c>
      <c r="Q265">
        <v>120</v>
      </c>
    </row>
    <row r="266" spans="1:17" x14ac:dyDescent="0.2">
      <c r="A266">
        <v>265</v>
      </c>
      <c r="B266" t="s">
        <v>794</v>
      </c>
      <c r="C266" t="s">
        <v>543</v>
      </c>
      <c r="D266" t="s">
        <v>794</v>
      </c>
      <c r="E266" t="s">
        <v>795</v>
      </c>
      <c r="F266" t="s">
        <v>795</v>
      </c>
      <c r="G266" t="s">
        <v>546</v>
      </c>
      <c r="H266">
        <v>1</v>
      </c>
      <c r="I266">
        <v>405</v>
      </c>
      <c r="J266">
        <v>162</v>
      </c>
      <c r="K266">
        <v>0.6</v>
      </c>
      <c r="L266" t="s">
        <v>106</v>
      </c>
      <c r="M266" t="s">
        <v>787</v>
      </c>
      <c r="N266" t="s">
        <v>793</v>
      </c>
      <c r="O266" t="s">
        <v>109</v>
      </c>
      <c r="P266" t="s">
        <v>24</v>
      </c>
      <c r="Q266">
        <v>120</v>
      </c>
    </row>
    <row r="267" spans="1:17" x14ac:dyDescent="0.2">
      <c r="A267">
        <v>266</v>
      </c>
      <c r="B267" t="s">
        <v>796</v>
      </c>
      <c r="C267" t="s">
        <v>543</v>
      </c>
      <c r="D267" t="s">
        <v>796</v>
      </c>
      <c r="E267" t="s">
        <v>797</v>
      </c>
      <c r="F267" t="s">
        <v>797</v>
      </c>
      <c r="G267" t="s">
        <v>546</v>
      </c>
      <c r="H267">
        <v>1</v>
      </c>
      <c r="I267">
        <v>3325</v>
      </c>
      <c r="J267">
        <v>1662.5</v>
      </c>
      <c r="K267">
        <v>0.5</v>
      </c>
      <c r="L267" t="s">
        <v>106</v>
      </c>
      <c r="M267" t="s">
        <v>787</v>
      </c>
      <c r="N267" t="s">
        <v>793</v>
      </c>
      <c r="O267" t="s">
        <v>109</v>
      </c>
      <c r="P267" t="s">
        <v>24</v>
      </c>
      <c r="Q267">
        <v>120</v>
      </c>
    </row>
    <row r="268" spans="1:17" x14ac:dyDescent="0.2">
      <c r="A268">
        <v>267</v>
      </c>
      <c r="B268" t="s">
        <v>798</v>
      </c>
      <c r="C268" t="s">
        <v>543</v>
      </c>
      <c r="D268" t="s">
        <v>798</v>
      </c>
      <c r="E268" t="s">
        <v>799</v>
      </c>
      <c r="F268" t="s">
        <v>799</v>
      </c>
      <c r="G268" t="s">
        <v>546</v>
      </c>
      <c r="H268">
        <v>1</v>
      </c>
      <c r="I268">
        <v>50</v>
      </c>
      <c r="J268">
        <v>32.5</v>
      </c>
      <c r="K268">
        <v>0.35</v>
      </c>
      <c r="L268" t="s">
        <v>106</v>
      </c>
      <c r="M268" t="s">
        <v>787</v>
      </c>
      <c r="N268" t="s">
        <v>641</v>
      </c>
      <c r="O268" t="s">
        <v>109</v>
      </c>
      <c r="P268" t="s">
        <v>24</v>
      </c>
      <c r="Q268">
        <v>120</v>
      </c>
    </row>
    <row r="269" spans="1:17" x14ac:dyDescent="0.2">
      <c r="A269">
        <v>268</v>
      </c>
      <c r="B269" t="s">
        <v>800</v>
      </c>
      <c r="C269" t="s">
        <v>543</v>
      </c>
      <c r="D269" t="s">
        <v>800</v>
      </c>
      <c r="E269" t="s">
        <v>801</v>
      </c>
      <c r="F269" t="s">
        <v>801</v>
      </c>
      <c r="G269" t="s">
        <v>546</v>
      </c>
      <c r="H269">
        <v>1</v>
      </c>
      <c r="I269">
        <v>50</v>
      </c>
      <c r="J269">
        <v>32.5</v>
      </c>
      <c r="K269">
        <v>0.35</v>
      </c>
      <c r="L269" t="s">
        <v>106</v>
      </c>
      <c r="M269" t="s">
        <v>787</v>
      </c>
      <c r="N269" t="s">
        <v>641</v>
      </c>
      <c r="O269" t="s">
        <v>109</v>
      </c>
      <c r="P269" t="s">
        <v>24</v>
      </c>
      <c r="Q269">
        <v>120</v>
      </c>
    </row>
    <row r="270" spans="1:17" x14ac:dyDescent="0.2">
      <c r="A270">
        <v>269</v>
      </c>
      <c r="B270" t="s">
        <v>802</v>
      </c>
      <c r="C270" t="s">
        <v>543</v>
      </c>
      <c r="D270" t="s">
        <v>802</v>
      </c>
      <c r="E270" t="s">
        <v>792</v>
      </c>
      <c r="F270" t="s">
        <v>792</v>
      </c>
      <c r="G270" t="s">
        <v>546</v>
      </c>
      <c r="H270">
        <v>1</v>
      </c>
      <c r="I270">
        <v>50</v>
      </c>
      <c r="J270">
        <v>32.5</v>
      </c>
      <c r="K270">
        <v>0.35</v>
      </c>
      <c r="L270" t="s">
        <v>106</v>
      </c>
      <c r="M270" t="s">
        <v>787</v>
      </c>
      <c r="N270" t="s">
        <v>641</v>
      </c>
      <c r="O270" t="s">
        <v>109</v>
      </c>
      <c r="P270" t="s">
        <v>24</v>
      </c>
      <c r="Q270">
        <v>120</v>
      </c>
    </row>
    <row r="271" spans="1:17" x14ac:dyDescent="0.2">
      <c r="A271">
        <v>270</v>
      </c>
      <c r="B271" t="s">
        <v>803</v>
      </c>
      <c r="C271" t="s">
        <v>543</v>
      </c>
      <c r="D271" t="s">
        <v>803</v>
      </c>
      <c r="E271" t="s">
        <v>795</v>
      </c>
      <c r="F271" t="s">
        <v>795</v>
      </c>
      <c r="G271" t="s">
        <v>546</v>
      </c>
      <c r="H271">
        <v>1</v>
      </c>
      <c r="I271">
        <v>123</v>
      </c>
      <c r="J271">
        <v>79.95</v>
      </c>
      <c r="K271">
        <v>0.35</v>
      </c>
      <c r="L271" t="s">
        <v>106</v>
      </c>
      <c r="M271" t="s">
        <v>787</v>
      </c>
      <c r="N271" t="s">
        <v>641</v>
      </c>
      <c r="O271" t="s">
        <v>109</v>
      </c>
      <c r="P271" t="s">
        <v>24</v>
      </c>
      <c r="Q271">
        <v>120</v>
      </c>
    </row>
    <row r="272" spans="1:17" x14ac:dyDescent="0.2">
      <c r="A272">
        <v>271</v>
      </c>
      <c r="B272" t="s">
        <v>804</v>
      </c>
      <c r="C272" t="s">
        <v>543</v>
      </c>
      <c r="D272" t="s">
        <v>804</v>
      </c>
      <c r="E272" t="s">
        <v>797</v>
      </c>
      <c r="F272" t="s">
        <v>797</v>
      </c>
      <c r="G272" t="s">
        <v>546</v>
      </c>
      <c r="H272">
        <v>1</v>
      </c>
      <c r="I272">
        <v>214</v>
      </c>
      <c r="J272">
        <v>139.1</v>
      </c>
      <c r="K272">
        <v>0.35</v>
      </c>
      <c r="L272" t="s">
        <v>106</v>
      </c>
      <c r="M272" t="s">
        <v>787</v>
      </c>
      <c r="N272" t="s">
        <v>641</v>
      </c>
      <c r="O272" t="s">
        <v>109</v>
      </c>
      <c r="P272" t="s">
        <v>24</v>
      </c>
      <c r="Q272">
        <v>120</v>
      </c>
    </row>
    <row r="273" spans="1:17" x14ac:dyDescent="0.2">
      <c r="A273">
        <v>272</v>
      </c>
      <c r="B273" t="s">
        <v>805</v>
      </c>
      <c r="C273" t="s">
        <v>543</v>
      </c>
      <c r="D273" t="s">
        <v>805</v>
      </c>
      <c r="E273" t="s">
        <v>806</v>
      </c>
      <c r="F273" t="s">
        <v>806</v>
      </c>
      <c r="G273" t="s">
        <v>546</v>
      </c>
      <c r="H273">
        <v>1</v>
      </c>
      <c r="I273">
        <v>341</v>
      </c>
      <c r="J273">
        <v>221.65</v>
      </c>
      <c r="K273">
        <v>0.35</v>
      </c>
      <c r="L273" t="s">
        <v>106</v>
      </c>
      <c r="M273" t="s">
        <v>787</v>
      </c>
      <c r="N273" t="s">
        <v>793</v>
      </c>
      <c r="O273" t="s">
        <v>109</v>
      </c>
      <c r="P273" t="s">
        <v>24</v>
      </c>
      <c r="Q273">
        <v>120</v>
      </c>
    </row>
    <row r="274" spans="1:17" x14ac:dyDescent="0.2">
      <c r="A274">
        <v>273</v>
      </c>
      <c r="B274" t="s">
        <v>807</v>
      </c>
      <c r="C274" t="s">
        <v>543</v>
      </c>
      <c r="D274" t="s">
        <v>807</v>
      </c>
      <c r="E274" t="s">
        <v>808</v>
      </c>
      <c r="F274" t="s">
        <v>808</v>
      </c>
      <c r="G274" t="s">
        <v>546</v>
      </c>
      <c r="H274">
        <v>1</v>
      </c>
      <c r="I274">
        <v>486</v>
      </c>
      <c r="J274">
        <v>315.89999999999998</v>
      </c>
      <c r="K274">
        <v>0.35</v>
      </c>
      <c r="L274" t="s">
        <v>106</v>
      </c>
      <c r="M274" t="s">
        <v>787</v>
      </c>
      <c r="N274" t="s">
        <v>793</v>
      </c>
      <c r="O274" t="s">
        <v>109</v>
      </c>
      <c r="P274" t="s">
        <v>24</v>
      </c>
      <c r="Q274">
        <v>120</v>
      </c>
    </row>
    <row r="275" spans="1:17" x14ac:dyDescent="0.2">
      <c r="A275">
        <v>274</v>
      </c>
      <c r="B275" t="s">
        <v>809</v>
      </c>
      <c r="C275" t="s">
        <v>543</v>
      </c>
      <c r="D275" t="s">
        <v>809</v>
      </c>
      <c r="E275" t="s">
        <v>810</v>
      </c>
      <c r="F275" t="s">
        <v>810</v>
      </c>
      <c r="G275" t="s">
        <v>546</v>
      </c>
      <c r="H275">
        <v>1</v>
      </c>
      <c r="I275">
        <v>840</v>
      </c>
      <c r="J275">
        <v>546</v>
      </c>
      <c r="K275">
        <v>0.35</v>
      </c>
      <c r="L275" t="s">
        <v>106</v>
      </c>
      <c r="M275" t="s">
        <v>787</v>
      </c>
      <c r="N275" t="s">
        <v>811</v>
      </c>
      <c r="O275" t="s">
        <v>109</v>
      </c>
      <c r="P275" t="s">
        <v>24</v>
      </c>
      <c r="Q275">
        <v>120</v>
      </c>
    </row>
    <row r="276" spans="1:17" x14ac:dyDescent="0.2">
      <c r="A276">
        <v>275</v>
      </c>
      <c r="B276" t="s">
        <v>812</v>
      </c>
      <c r="C276" t="s">
        <v>543</v>
      </c>
      <c r="D276" t="s">
        <v>812</v>
      </c>
      <c r="E276" t="s">
        <v>813</v>
      </c>
      <c r="F276" t="s">
        <v>813</v>
      </c>
      <c r="G276" t="s">
        <v>546</v>
      </c>
      <c r="H276">
        <v>1</v>
      </c>
      <c r="I276">
        <v>520</v>
      </c>
      <c r="J276">
        <v>208</v>
      </c>
      <c r="K276">
        <v>0.6</v>
      </c>
      <c r="L276" t="s">
        <v>106</v>
      </c>
      <c r="M276" t="s">
        <v>787</v>
      </c>
      <c r="N276" t="s">
        <v>811</v>
      </c>
      <c r="O276" t="s">
        <v>109</v>
      </c>
      <c r="P276" t="s">
        <v>24</v>
      </c>
      <c r="Q276">
        <v>120</v>
      </c>
    </row>
    <row r="277" spans="1:17" x14ac:dyDescent="0.2">
      <c r="A277">
        <v>276</v>
      </c>
      <c r="B277" t="s">
        <v>814</v>
      </c>
      <c r="C277" t="s">
        <v>543</v>
      </c>
      <c r="D277" t="s">
        <v>814</v>
      </c>
      <c r="E277" t="s">
        <v>815</v>
      </c>
      <c r="F277" t="s">
        <v>815</v>
      </c>
      <c r="G277" t="s">
        <v>546</v>
      </c>
      <c r="H277">
        <v>1</v>
      </c>
      <c r="I277">
        <v>12</v>
      </c>
      <c r="J277">
        <v>4.8</v>
      </c>
      <c r="K277">
        <v>0.6</v>
      </c>
      <c r="L277" t="s">
        <v>106</v>
      </c>
      <c r="M277" t="s">
        <v>787</v>
      </c>
      <c r="N277" t="s">
        <v>816</v>
      </c>
      <c r="O277" t="s">
        <v>109</v>
      </c>
      <c r="P277" t="s">
        <v>24</v>
      </c>
      <c r="Q277">
        <v>120</v>
      </c>
    </row>
    <row r="278" spans="1:17" x14ac:dyDescent="0.2">
      <c r="A278">
        <v>277</v>
      </c>
      <c r="B278" t="s">
        <v>817</v>
      </c>
      <c r="C278" t="s">
        <v>543</v>
      </c>
      <c r="D278" t="s">
        <v>817</v>
      </c>
      <c r="E278" t="s">
        <v>818</v>
      </c>
      <c r="F278" t="s">
        <v>818</v>
      </c>
      <c r="G278" t="s">
        <v>546</v>
      </c>
      <c r="H278">
        <v>1</v>
      </c>
      <c r="I278">
        <v>215</v>
      </c>
      <c r="J278">
        <v>86</v>
      </c>
      <c r="K278">
        <v>0.6</v>
      </c>
      <c r="L278" t="s">
        <v>106</v>
      </c>
      <c r="M278" t="s">
        <v>787</v>
      </c>
      <c r="N278" t="s">
        <v>816</v>
      </c>
      <c r="O278" t="s">
        <v>109</v>
      </c>
      <c r="P278" t="s">
        <v>24</v>
      </c>
      <c r="Q278">
        <v>120</v>
      </c>
    </row>
    <row r="279" spans="1:17" x14ac:dyDescent="0.2">
      <c r="A279">
        <v>278</v>
      </c>
      <c r="B279" t="s">
        <v>814</v>
      </c>
      <c r="C279" t="s">
        <v>543</v>
      </c>
      <c r="D279" t="s">
        <v>814</v>
      </c>
      <c r="E279" t="s">
        <v>786</v>
      </c>
      <c r="F279" t="s">
        <v>786</v>
      </c>
      <c r="G279" t="s">
        <v>546</v>
      </c>
      <c r="H279">
        <v>1</v>
      </c>
      <c r="I279">
        <v>81</v>
      </c>
      <c r="J279">
        <v>32.4</v>
      </c>
      <c r="K279">
        <v>0.6</v>
      </c>
      <c r="L279" t="s">
        <v>106</v>
      </c>
      <c r="M279" t="s">
        <v>787</v>
      </c>
      <c r="N279" t="s">
        <v>819</v>
      </c>
      <c r="O279" t="s">
        <v>109</v>
      </c>
      <c r="P279" t="s">
        <v>24</v>
      </c>
      <c r="Q279">
        <v>120</v>
      </c>
    </row>
    <row r="280" spans="1:17" x14ac:dyDescent="0.2">
      <c r="A280">
        <v>279</v>
      </c>
      <c r="B280" t="s">
        <v>817</v>
      </c>
      <c r="C280" t="s">
        <v>543</v>
      </c>
      <c r="D280" t="s">
        <v>817</v>
      </c>
      <c r="E280" t="s">
        <v>820</v>
      </c>
      <c r="F280" t="s">
        <v>820</v>
      </c>
      <c r="G280" t="s">
        <v>546</v>
      </c>
      <c r="H280">
        <v>1</v>
      </c>
      <c r="I280">
        <v>178</v>
      </c>
      <c r="J280">
        <v>115.7</v>
      </c>
      <c r="K280">
        <v>0.35</v>
      </c>
      <c r="L280" t="s">
        <v>106</v>
      </c>
      <c r="M280" t="s">
        <v>787</v>
      </c>
      <c r="N280" t="s">
        <v>819</v>
      </c>
      <c r="O280" t="s">
        <v>109</v>
      </c>
      <c r="P280" t="s">
        <v>24</v>
      </c>
      <c r="Q280">
        <v>120</v>
      </c>
    </row>
    <row r="281" spans="1:17" x14ac:dyDescent="0.2">
      <c r="A281">
        <v>280</v>
      </c>
      <c r="B281" t="s">
        <v>821</v>
      </c>
      <c r="C281" t="s">
        <v>777</v>
      </c>
      <c r="D281" t="s">
        <v>821</v>
      </c>
      <c r="E281" t="s">
        <v>822</v>
      </c>
      <c r="F281" t="s">
        <v>822</v>
      </c>
      <c r="G281" t="s">
        <v>546</v>
      </c>
      <c r="H281">
        <v>1</v>
      </c>
      <c r="I281">
        <v>72</v>
      </c>
      <c r="J281">
        <v>46.8</v>
      </c>
      <c r="K281">
        <v>0.35</v>
      </c>
      <c r="L281" t="s">
        <v>106</v>
      </c>
      <c r="M281" t="s">
        <v>633</v>
      </c>
      <c r="N281" t="s">
        <v>634</v>
      </c>
      <c r="O281" t="s">
        <v>109</v>
      </c>
      <c r="P281" t="s">
        <v>24</v>
      </c>
      <c r="Q281">
        <v>128</v>
      </c>
    </row>
    <row r="282" spans="1:17" x14ac:dyDescent="0.2">
      <c r="A282">
        <v>281</v>
      </c>
      <c r="B282" t="s">
        <v>823</v>
      </c>
      <c r="C282" t="s">
        <v>777</v>
      </c>
      <c r="D282" t="s">
        <v>823</v>
      </c>
      <c r="E282" t="s">
        <v>824</v>
      </c>
      <c r="F282" t="s">
        <v>824</v>
      </c>
      <c r="G282" t="s">
        <v>546</v>
      </c>
      <c r="H282">
        <v>1</v>
      </c>
      <c r="I282">
        <v>78</v>
      </c>
      <c r="J282">
        <v>50.7</v>
      </c>
      <c r="K282">
        <v>0.35</v>
      </c>
      <c r="L282" t="s">
        <v>106</v>
      </c>
      <c r="M282" t="s">
        <v>633</v>
      </c>
      <c r="N282" t="s">
        <v>634</v>
      </c>
      <c r="O282" t="s">
        <v>109</v>
      </c>
      <c r="P282" t="s">
        <v>24</v>
      </c>
      <c r="Q282">
        <v>128</v>
      </c>
    </row>
    <row r="283" spans="1:17" x14ac:dyDescent="0.2">
      <c r="A283">
        <v>282</v>
      </c>
      <c r="B283" t="s">
        <v>825</v>
      </c>
      <c r="C283" t="s">
        <v>777</v>
      </c>
      <c r="D283" t="s">
        <v>825</v>
      </c>
      <c r="E283" t="s">
        <v>826</v>
      </c>
      <c r="F283" t="s">
        <v>826</v>
      </c>
      <c r="G283" t="s">
        <v>546</v>
      </c>
      <c r="H283">
        <v>1</v>
      </c>
      <c r="I283">
        <v>2075</v>
      </c>
      <c r="J283">
        <v>830</v>
      </c>
      <c r="K283">
        <v>0.6</v>
      </c>
      <c r="L283" t="s">
        <v>106</v>
      </c>
      <c r="M283" t="s">
        <v>633</v>
      </c>
      <c r="N283" t="s">
        <v>634</v>
      </c>
      <c r="O283" t="s">
        <v>109</v>
      </c>
      <c r="P283" t="s">
        <v>24</v>
      </c>
      <c r="Q283">
        <v>128</v>
      </c>
    </row>
    <row r="284" spans="1:17" x14ac:dyDescent="0.2">
      <c r="A284">
        <v>283</v>
      </c>
      <c r="B284" t="s">
        <v>827</v>
      </c>
      <c r="C284" t="s">
        <v>777</v>
      </c>
      <c r="D284" t="s">
        <v>827</v>
      </c>
      <c r="E284" t="s">
        <v>828</v>
      </c>
      <c r="F284" t="s">
        <v>828</v>
      </c>
      <c r="G284" t="s">
        <v>546</v>
      </c>
      <c r="H284">
        <v>1</v>
      </c>
      <c r="I284">
        <v>192</v>
      </c>
      <c r="J284">
        <v>76.8</v>
      </c>
      <c r="K284">
        <v>0.6</v>
      </c>
      <c r="L284" t="s">
        <v>106</v>
      </c>
      <c r="M284" t="s">
        <v>633</v>
      </c>
      <c r="N284" t="s">
        <v>634</v>
      </c>
      <c r="O284" t="s">
        <v>109</v>
      </c>
      <c r="P284" t="s">
        <v>24</v>
      </c>
      <c r="Q284">
        <v>128</v>
      </c>
    </row>
    <row r="285" spans="1:17" x14ac:dyDescent="0.2">
      <c r="A285">
        <v>284</v>
      </c>
      <c r="B285" t="s">
        <v>829</v>
      </c>
      <c r="C285" t="s">
        <v>543</v>
      </c>
      <c r="D285" t="s">
        <v>829</v>
      </c>
      <c r="E285" t="s">
        <v>830</v>
      </c>
      <c r="F285" t="s">
        <v>830</v>
      </c>
      <c r="G285" t="s">
        <v>546</v>
      </c>
      <c r="H285">
        <v>1</v>
      </c>
      <c r="I285">
        <v>400</v>
      </c>
      <c r="J285">
        <v>160</v>
      </c>
      <c r="K285">
        <v>0.6</v>
      </c>
      <c r="L285" t="s">
        <v>56</v>
      </c>
      <c r="M285" t="s">
        <v>586</v>
      </c>
      <c r="N285" t="s">
        <v>641</v>
      </c>
      <c r="O285" t="s">
        <v>381</v>
      </c>
      <c r="P285" t="s">
        <v>24</v>
      </c>
      <c r="Q285">
        <v>134</v>
      </c>
    </row>
    <row r="286" spans="1:17" x14ac:dyDescent="0.2">
      <c r="A286">
        <v>285</v>
      </c>
      <c r="B286" t="s">
        <v>831</v>
      </c>
      <c r="C286" t="s">
        <v>543</v>
      </c>
      <c r="D286" t="s">
        <v>831</v>
      </c>
      <c r="E286" t="s">
        <v>832</v>
      </c>
      <c r="F286" t="s">
        <v>832</v>
      </c>
      <c r="G286" t="s">
        <v>546</v>
      </c>
      <c r="H286">
        <v>1</v>
      </c>
      <c r="I286">
        <v>565</v>
      </c>
      <c r="J286">
        <v>226</v>
      </c>
      <c r="K286">
        <v>0.6</v>
      </c>
      <c r="L286" t="s">
        <v>56</v>
      </c>
      <c r="M286" t="s">
        <v>586</v>
      </c>
      <c r="N286" t="s">
        <v>641</v>
      </c>
      <c r="O286" t="s">
        <v>381</v>
      </c>
      <c r="P286" t="s">
        <v>24</v>
      </c>
      <c r="Q286">
        <v>134</v>
      </c>
    </row>
    <row r="287" spans="1:17" ht="128" x14ac:dyDescent="0.2">
      <c r="A287">
        <v>286</v>
      </c>
      <c r="B287" t="s">
        <v>833</v>
      </c>
      <c r="C287" t="s">
        <v>543</v>
      </c>
      <c r="D287" t="s">
        <v>833</v>
      </c>
      <c r="E287" s="1" t="s">
        <v>834</v>
      </c>
      <c r="F287" s="1" t="s">
        <v>834</v>
      </c>
      <c r="G287" t="s">
        <v>546</v>
      </c>
      <c r="H287">
        <v>1</v>
      </c>
      <c r="I287">
        <v>3595</v>
      </c>
      <c r="J287">
        <v>1869.4</v>
      </c>
      <c r="K287">
        <v>0.48</v>
      </c>
      <c r="L287" t="s">
        <v>56</v>
      </c>
      <c r="M287" t="s">
        <v>586</v>
      </c>
      <c r="N287" t="s">
        <v>641</v>
      </c>
      <c r="O287" t="s">
        <v>477</v>
      </c>
      <c r="P287" t="s">
        <v>24</v>
      </c>
      <c r="Q287">
        <v>164</v>
      </c>
    </row>
    <row r="288" spans="1:17" x14ac:dyDescent="0.2">
      <c r="A288">
        <v>287</v>
      </c>
      <c r="B288" t="s">
        <v>835</v>
      </c>
      <c r="C288" t="s">
        <v>543</v>
      </c>
      <c r="D288" t="s">
        <v>835</v>
      </c>
      <c r="E288" t="s">
        <v>836</v>
      </c>
      <c r="F288" t="s">
        <v>836</v>
      </c>
      <c r="G288" t="s">
        <v>546</v>
      </c>
      <c r="H288">
        <v>1</v>
      </c>
      <c r="I288">
        <v>10</v>
      </c>
      <c r="J288">
        <v>6.5</v>
      </c>
      <c r="K288">
        <v>0.35</v>
      </c>
      <c r="L288" t="s">
        <v>56</v>
      </c>
      <c r="M288" t="s">
        <v>586</v>
      </c>
      <c r="N288" t="s">
        <v>627</v>
      </c>
      <c r="O288" t="s">
        <v>109</v>
      </c>
      <c r="P288" t="s">
        <v>24</v>
      </c>
      <c r="Q288">
        <v>167</v>
      </c>
    </row>
    <row r="289" spans="1:17" x14ac:dyDescent="0.2">
      <c r="A289">
        <v>288</v>
      </c>
      <c r="B289" t="s">
        <v>837</v>
      </c>
      <c r="C289" t="s">
        <v>543</v>
      </c>
      <c r="D289" t="s">
        <v>837</v>
      </c>
      <c r="E289" t="s">
        <v>838</v>
      </c>
      <c r="F289" t="s">
        <v>838</v>
      </c>
      <c r="G289" t="s">
        <v>546</v>
      </c>
      <c r="H289">
        <v>1</v>
      </c>
      <c r="I289">
        <v>20</v>
      </c>
      <c r="J289">
        <v>13</v>
      </c>
      <c r="K289">
        <v>0.35</v>
      </c>
      <c r="L289" t="s">
        <v>56</v>
      </c>
      <c r="M289" t="s">
        <v>586</v>
      </c>
      <c r="N289" t="s">
        <v>595</v>
      </c>
      <c r="O289" t="s">
        <v>109</v>
      </c>
      <c r="P289" t="s">
        <v>24</v>
      </c>
      <c r="Q289">
        <v>167</v>
      </c>
    </row>
    <row r="290" spans="1:17" x14ac:dyDescent="0.2">
      <c r="A290">
        <v>289</v>
      </c>
      <c r="B290" t="s">
        <v>839</v>
      </c>
      <c r="C290" t="s">
        <v>840</v>
      </c>
      <c r="D290" t="s">
        <v>839</v>
      </c>
      <c r="E290" t="s">
        <v>841</v>
      </c>
      <c r="F290" t="s">
        <v>841</v>
      </c>
      <c r="G290" t="s">
        <v>546</v>
      </c>
      <c r="H290">
        <v>1</v>
      </c>
      <c r="I290">
        <v>72</v>
      </c>
      <c r="J290">
        <v>49.68</v>
      </c>
      <c r="K290">
        <v>0.31</v>
      </c>
      <c r="L290" t="s">
        <v>71</v>
      </c>
      <c r="M290" t="s">
        <v>599</v>
      </c>
      <c r="N290" t="s">
        <v>600</v>
      </c>
      <c r="O290" t="s">
        <v>842</v>
      </c>
      <c r="P290" t="s">
        <v>24</v>
      </c>
      <c r="Q290">
        <v>174</v>
      </c>
    </row>
    <row r="291" spans="1:17" x14ac:dyDescent="0.2">
      <c r="A291">
        <v>290</v>
      </c>
      <c r="B291" t="s">
        <v>843</v>
      </c>
      <c r="C291" t="s">
        <v>543</v>
      </c>
      <c r="D291" t="s">
        <v>843</v>
      </c>
      <c r="E291" t="s">
        <v>844</v>
      </c>
      <c r="F291" t="s">
        <v>844</v>
      </c>
      <c r="G291" t="s">
        <v>546</v>
      </c>
      <c r="H291">
        <v>1</v>
      </c>
      <c r="I291">
        <v>121</v>
      </c>
      <c r="J291">
        <v>83.49</v>
      </c>
      <c r="K291">
        <v>0.31</v>
      </c>
      <c r="L291" t="s">
        <v>106</v>
      </c>
      <c r="M291" t="s">
        <v>787</v>
      </c>
      <c r="N291" t="s">
        <v>845</v>
      </c>
      <c r="O291" t="s">
        <v>109</v>
      </c>
      <c r="P291" t="s">
        <v>24</v>
      </c>
      <c r="Q291">
        <v>182</v>
      </c>
    </row>
    <row r="292" spans="1:17" x14ac:dyDescent="0.2">
      <c r="A292">
        <v>291</v>
      </c>
      <c r="B292" t="s">
        <v>846</v>
      </c>
      <c r="C292" t="s">
        <v>543</v>
      </c>
      <c r="D292" t="s">
        <v>846</v>
      </c>
      <c r="E292" t="s">
        <v>847</v>
      </c>
      <c r="F292" t="s">
        <v>847</v>
      </c>
      <c r="G292" t="s">
        <v>546</v>
      </c>
      <c r="H292">
        <v>1</v>
      </c>
      <c r="I292">
        <v>315</v>
      </c>
      <c r="J292">
        <v>126</v>
      </c>
      <c r="K292">
        <v>0.6</v>
      </c>
      <c r="L292" t="s">
        <v>106</v>
      </c>
      <c r="M292" t="s">
        <v>787</v>
      </c>
      <c r="N292" t="s">
        <v>845</v>
      </c>
      <c r="O292" t="s">
        <v>109</v>
      </c>
      <c r="P292" t="s">
        <v>24</v>
      </c>
      <c r="Q292">
        <v>182</v>
      </c>
    </row>
    <row r="293" spans="1:17" x14ac:dyDescent="0.2">
      <c r="A293">
        <v>292</v>
      </c>
      <c r="B293" t="s">
        <v>848</v>
      </c>
      <c r="C293" t="s">
        <v>543</v>
      </c>
      <c r="D293" t="s">
        <v>848</v>
      </c>
      <c r="E293" t="s">
        <v>711</v>
      </c>
      <c r="F293" t="s">
        <v>711</v>
      </c>
      <c r="G293" t="s">
        <v>546</v>
      </c>
      <c r="H293">
        <v>1</v>
      </c>
      <c r="I293">
        <v>400</v>
      </c>
      <c r="J293">
        <v>160</v>
      </c>
      <c r="K293">
        <v>0.6</v>
      </c>
      <c r="L293" t="s">
        <v>56</v>
      </c>
      <c r="M293" t="s">
        <v>586</v>
      </c>
      <c r="N293" t="s">
        <v>587</v>
      </c>
      <c r="P293" t="s">
        <v>24</v>
      </c>
    </row>
    <row r="294" spans="1:17" x14ac:dyDescent="0.2">
      <c r="A294">
        <v>293</v>
      </c>
      <c r="B294" t="s">
        <v>665</v>
      </c>
      <c r="C294" t="s">
        <v>543</v>
      </c>
      <c r="D294" t="s">
        <v>665</v>
      </c>
      <c r="E294" t="s">
        <v>849</v>
      </c>
      <c r="F294" t="s">
        <v>849</v>
      </c>
      <c r="G294" t="s">
        <v>546</v>
      </c>
      <c r="H294">
        <v>1</v>
      </c>
      <c r="I294">
        <v>565</v>
      </c>
      <c r="J294">
        <v>226</v>
      </c>
      <c r="K294">
        <v>0.6</v>
      </c>
      <c r="L294" t="s">
        <v>56</v>
      </c>
      <c r="M294" t="s">
        <v>586</v>
      </c>
      <c r="N294" t="s">
        <v>587</v>
      </c>
      <c r="P294" t="s">
        <v>24</v>
      </c>
    </row>
    <row r="295" spans="1:17" x14ac:dyDescent="0.2">
      <c r="A295">
        <v>294</v>
      </c>
      <c r="B295" t="s">
        <v>702</v>
      </c>
      <c r="C295" t="s">
        <v>543</v>
      </c>
      <c r="D295" t="s">
        <v>702</v>
      </c>
      <c r="E295" t="s">
        <v>703</v>
      </c>
      <c r="F295" t="s">
        <v>703</v>
      </c>
      <c r="G295" t="s">
        <v>546</v>
      </c>
      <c r="H295">
        <v>1</v>
      </c>
      <c r="I295">
        <v>7</v>
      </c>
      <c r="J295">
        <v>4.55</v>
      </c>
      <c r="K295">
        <v>0.35</v>
      </c>
      <c r="L295" t="s">
        <v>56</v>
      </c>
      <c r="M295" t="s">
        <v>586</v>
      </c>
      <c r="N295" t="s">
        <v>587</v>
      </c>
      <c r="P295" t="s">
        <v>24</v>
      </c>
    </row>
    <row r="296" spans="1:17" x14ac:dyDescent="0.2">
      <c r="A296">
        <v>295</v>
      </c>
      <c r="B296" t="s">
        <v>693</v>
      </c>
      <c r="C296" t="s">
        <v>543</v>
      </c>
      <c r="D296" t="s">
        <v>693</v>
      </c>
      <c r="E296" t="s">
        <v>694</v>
      </c>
      <c r="F296" t="s">
        <v>694</v>
      </c>
      <c r="G296" t="s">
        <v>546</v>
      </c>
      <c r="H296">
        <v>1</v>
      </c>
      <c r="I296">
        <v>27</v>
      </c>
      <c r="J296">
        <v>17.55</v>
      </c>
      <c r="K296">
        <v>0.35</v>
      </c>
      <c r="L296" t="s">
        <v>56</v>
      </c>
      <c r="M296" t="s">
        <v>586</v>
      </c>
      <c r="N296" t="s">
        <v>587</v>
      </c>
      <c r="P296" t="s">
        <v>24</v>
      </c>
    </row>
    <row r="297" spans="1:17" x14ac:dyDescent="0.2">
      <c r="A297">
        <v>296</v>
      </c>
      <c r="B297" t="s">
        <v>850</v>
      </c>
      <c r="C297" t="s">
        <v>543</v>
      </c>
      <c r="D297" t="s">
        <v>850</v>
      </c>
      <c r="E297" t="s">
        <v>851</v>
      </c>
      <c r="F297" t="s">
        <v>851</v>
      </c>
      <c r="G297" t="s">
        <v>546</v>
      </c>
      <c r="H297">
        <v>1</v>
      </c>
      <c r="I297">
        <v>1679</v>
      </c>
      <c r="J297">
        <v>1091.3499999999999</v>
      </c>
      <c r="K297">
        <v>0.35</v>
      </c>
      <c r="L297" t="s">
        <v>56</v>
      </c>
      <c r="M297" t="s">
        <v>586</v>
      </c>
      <c r="N297" t="s">
        <v>641</v>
      </c>
      <c r="P297" t="s">
        <v>24</v>
      </c>
    </row>
    <row r="298" spans="1:17" x14ac:dyDescent="0.2">
      <c r="A298">
        <v>297</v>
      </c>
      <c r="B298" t="s">
        <v>852</v>
      </c>
      <c r="C298" t="s">
        <v>543</v>
      </c>
      <c r="D298" t="s">
        <v>852</v>
      </c>
      <c r="E298" t="s">
        <v>853</v>
      </c>
      <c r="F298" t="s">
        <v>853</v>
      </c>
      <c r="G298" t="s">
        <v>546</v>
      </c>
      <c r="H298">
        <v>1</v>
      </c>
      <c r="I298">
        <v>524</v>
      </c>
      <c r="J298">
        <v>340.6</v>
      </c>
      <c r="K298">
        <v>0.35</v>
      </c>
      <c r="L298" t="s">
        <v>56</v>
      </c>
      <c r="M298" t="s">
        <v>586</v>
      </c>
      <c r="N298" t="s">
        <v>591</v>
      </c>
      <c r="P298" t="s">
        <v>24</v>
      </c>
    </row>
    <row r="299" spans="1:17" x14ac:dyDescent="0.2">
      <c r="A299">
        <v>298</v>
      </c>
      <c r="B299" t="s">
        <v>854</v>
      </c>
      <c r="C299" t="s">
        <v>543</v>
      </c>
      <c r="D299" t="s">
        <v>854</v>
      </c>
      <c r="E299" t="s">
        <v>694</v>
      </c>
      <c r="F299" t="s">
        <v>694</v>
      </c>
      <c r="G299" t="s">
        <v>546</v>
      </c>
      <c r="H299">
        <v>1</v>
      </c>
      <c r="I299">
        <v>839</v>
      </c>
      <c r="J299">
        <v>545.35</v>
      </c>
      <c r="K299">
        <v>0.35</v>
      </c>
      <c r="L299" t="s">
        <v>56</v>
      </c>
      <c r="M299" t="s">
        <v>586</v>
      </c>
      <c r="N299" t="s">
        <v>591</v>
      </c>
      <c r="P299" t="s">
        <v>24</v>
      </c>
    </row>
    <row r="300" spans="1:17" x14ac:dyDescent="0.2">
      <c r="A300">
        <v>299</v>
      </c>
      <c r="B300" t="s">
        <v>745</v>
      </c>
      <c r="C300" t="s">
        <v>543</v>
      </c>
      <c r="D300" t="s">
        <v>745</v>
      </c>
      <c r="E300" t="s">
        <v>855</v>
      </c>
      <c r="F300" t="s">
        <v>855</v>
      </c>
      <c r="G300" t="s">
        <v>546</v>
      </c>
      <c r="H300">
        <v>1</v>
      </c>
      <c r="I300">
        <v>839</v>
      </c>
      <c r="J300">
        <v>545.35</v>
      </c>
      <c r="K300">
        <v>0.35</v>
      </c>
      <c r="L300" t="s">
        <v>71</v>
      </c>
      <c r="M300" t="s">
        <v>586</v>
      </c>
      <c r="N300" t="s">
        <v>774</v>
      </c>
      <c r="P300" t="s">
        <v>24</v>
      </c>
    </row>
    <row r="301" spans="1:17" x14ac:dyDescent="0.2">
      <c r="A301">
        <v>300</v>
      </c>
      <c r="B301" t="s">
        <v>584</v>
      </c>
      <c r="C301" t="s">
        <v>543</v>
      </c>
      <c r="D301" t="s">
        <v>584</v>
      </c>
      <c r="E301" t="s">
        <v>856</v>
      </c>
      <c r="F301" t="s">
        <v>856</v>
      </c>
      <c r="G301" t="s">
        <v>546</v>
      </c>
      <c r="H301">
        <v>1</v>
      </c>
      <c r="I301">
        <v>524</v>
      </c>
      <c r="J301">
        <v>340.6</v>
      </c>
      <c r="K301">
        <v>0.35</v>
      </c>
      <c r="L301" t="s">
        <v>56</v>
      </c>
      <c r="M301" t="s">
        <v>586</v>
      </c>
      <c r="N301" t="s">
        <v>595</v>
      </c>
      <c r="P301" t="s">
        <v>24</v>
      </c>
    </row>
    <row r="302" spans="1:17" x14ac:dyDescent="0.2">
      <c r="A302">
        <v>301</v>
      </c>
      <c r="B302" t="s">
        <v>857</v>
      </c>
      <c r="C302" t="s">
        <v>543</v>
      </c>
      <c r="D302" t="s">
        <v>857</v>
      </c>
      <c r="E302" t="s">
        <v>858</v>
      </c>
      <c r="F302" t="s">
        <v>858</v>
      </c>
      <c r="G302" t="s">
        <v>546</v>
      </c>
      <c r="H302">
        <v>1</v>
      </c>
      <c r="I302">
        <v>174</v>
      </c>
      <c r="J302">
        <v>113.1</v>
      </c>
      <c r="K302">
        <v>0.35</v>
      </c>
      <c r="L302" t="s">
        <v>56</v>
      </c>
      <c r="M302" t="s">
        <v>586</v>
      </c>
      <c r="N302" t="s">
        <v>595</v>
      </c>
      <c r="P302" t="s">
        <v>24</v>
      </c>
    </row>
    <row r="303" spans="1:17" x14ac:dyDescent="0.2">
      <c r="A303">
        <v>302</v>
      </c>
      <c r="B303" t="s">
        <v>710</v>
      </c>
      <c r="C303" t="s">
        <v>543</v>
      </c>
      <c r="D303" t="s">
        <v>710</v>
      </c>
      <c r="E303" t="s">
        <v>711</v>
      </c>
      <c r="F303" t="s">
        <v>711</v>
      </c>
      <c r="G303" t="s">
        <v>546</v>
      </c>
      <c r="H303">
        <v>1</v>
      </c>
      <c r="I303">
        <v>147</v>
      </c>
      <c r="J303">
        <v>95.55</v>
      </c>
      <c r="K303">
        <v>0.35</v>
      </c>
      <c r="L303" t="s">
        <v>56</v>
      </c>
      <c r="M303" t="s">
        <v>586</v>
      </c>
      <c r="N303" t="s">
        <v>595</v>
      </c>
      <c r="P303" t="s">
        <v>24</v>
      </c>
    </row>
    <row r="304" spans="1:17" x14ac:dyDescent="0.2">
      <c r="A304">
        <v>303</v>
      </c>
      <c r="B304" t="s">
        <v>859</v>
      </c>
      <c r="C304" t="s">
        <v>543</v>
      </c>
      <c r="D304" t="s">
        <v>859</v>
      </c>
      <c r="E304" t="s">
        <v>860</v>
      </c>
      <c r="F304" t="s">
        <v>861</v>
      </c>
      <c r="G304" t="s">
        <v>546</v>
      </c>
      <c r="H304">
        <v>1</v>
      </c>
      <c r="I304">
        <v>175</v>
      </c>
      <c r="J304">
        <v>70</v>
      </c>
      <c r="K304">
        <v>0.6</v>
      </c>
      <c r="L304" t="s">
        <v>56</v>
      </c>
      <c r="M304" t="s">
        <v>586</v>
      </c>
      <c r="N304" t="s">
        <v>587</v>
      </c>
      <c r="P304" t="s">
        <v>24</v>
      </c>
    </row>
    <row r="305" spans="1:17" x14ac:dyDescent="0.2">
      <c r="A305">
        <v>304</v>
      </c>
      <c r="B305" t="s">
        <v>862</v>
      </c>
      <c r="C305" t="s">
        <v>543</v>
      </c>
      <c r="D305" t="s">
        <v>862</v>
      </c>
      <c r="E305" t="s">
        <v>863</v>
      </c>
      <c r="F305" t="s">
        <v>863</v>
      </c>
      <c r="G305" t="s">
        <v>546</v>
      </c>
      <c r="H305">
        <v>1</v>
      </c>
      <c r="I305">
        <v>1010</v>
      </c>
      <c r="J305">
        <v>404</v>
      </c>
      <c r="K305">
        <v>0.6</v>
      </c>
      <c r="L305" t="s">
        <v>56</v>
      </c>
      <c r="M305" t="s">
        <v>586</v>
      </c>
      <c r="N305" t="s">
        <v>587</v>
      </c>
      <c r="P305" t="s">
        <v>24</v>
      </c>
    </row>
    <row r="306" spans="1:17" x14ac:dyDescent="0.2">
      <c r="A306">
        <v>305</v>
      </c>
      <c r="B306" t="s">
        <v>864</v>
      </c>
      <c r="C306" t="s">
        <v>543</v>
      </c>
      <c r="D306" t="s">
        <v>864</v>
      </c>
      <c r="E306" t="s">
        <v>865</v>
      </c>
      <c r="F306" t="s">
        <v>865</v>
      </c>
      <c r="G306" t="s">
        <v>546</v>
      </c>
      <c r="H306">
        <v>1</v>
      </c>
      <c r="I306">
        <v>614.29</v>
      </c>
      <c r="J306">
        <v>399.29</v>
      </c>
      <c r="K306">
        <v>0.35</v>
      </c>
      <c r="L306" t="s">
        <v>56</v>
      </c>
      <c r="M306" t="s">
        <v>586</v>
      </c>
      <c r="N306" t="s">
        <v>587</v>
      </c>
      <c r="P306" t="s">
        <v>24</v>
      </c>
    </row>
    <row r="307" spans="1:17" x14ac:dyDescent="0.2">
      <c r="A307">
        <v>306</v>
      </c>
      <c r="B307" t="s">
        <v>866</v>
      </c>
      <c r="C307" t="s">
        <v>543</v>
      </c>
      <c r="D307" t="s">
        <v>866</v>
      </c>
      <c r="E307" t="s">
        <v>867</v>
      </c>
      <c r="F307" t="s">
        <v>867</v>
      </c>
      <c r="G307" t="s">
        <v>546</v>
      </c>
      <c r="H307">
        <v>1</v>
      </c>
      <c r="I307">
        <v>21</v>
      </c>
      <c r="J307">
        <v>13.65</v>
      </c>
      <c r="K307">
        <v>0.35</v>
      </c>
      <c r="L307" t="s">
        <v>56</v>
      </c>
      <c r="M307" t="s">
        <v>586</v>
      </c>
      <c r="N307" t="s">
        <v>587</v>
      </c>
      <c r="P307" t="s">
        <v>24</v>
      </c>
    </row>
    <row r="308" spans="1:17" x14ac:dyDescent="0.2">
      <c r="A308">
        <v>307</v>
      </c>
      <c r="B308" t="s">
        <v>643</v>
      </c>
      <c r="C308" t="s">
        <v>543</v>
      </c>
      <c r="D308" t="s">
        <v>643</v>
      </c>
      <c r="E308" t="s">
        <v>644</v>
      </c>
      <c r="F308" t="s">
        <v>644</v>
      </c>
      <c r="G308" t="s">
        <v>546</v>
      </c>
      <c r="H308">
        <v>1</v>
      </c>
      <c r="I308">
        <v>175</v>
      </c>
      <c r="J308">
        <v>70</v>
      </c>
      <c r="K308">
        <v>0.6</v>
      </c>
      <c r="L308" t="s">
        <v>56</v>
      </c>
      <c r="M308" t="s">
        <v>586</v>
      </c>
      <c r="N308" t="s">
        <v>591</v>
      </c>
      <c r="P308" t="s">
        <v>24</v>
      </c>
    </row>
    <row r="309" spans="1:17" x14ac:dyDescent="0.2">
      <c r="A309">
        <v>308</v>
      </c>
      <c r="B309" t="s">
        <v>868</v>
      </c>
      <c r="C309" t="s">
        <v>543</v>
      </c>
      <c r="D309" t="s">
        <v>868</v>
      </c>
      <c r="E309" t="s">
        <v>669</v>
      </c>
      <c r="F309" t="s">
        <v>669</v>
      </c>
      <c r="G309" t="s">
        <v>546</v>
      </c>
      <c r="H309">
        <v>1</v>
      </c>
      <c r="I309">
        <v>510</v>
      </c>
      <c r="J309">
        <v>331.5</v>
      </c>
      <c r="K309">
        <v>0.35</v>
      </c>
      <c r="L309" t="s">
        <v>56</v>
      </c>
      <c r="M309" t="s">
        <v>586</v>
      </c>
      <c r="N309" t="s">
        <v>591</v>
      </c>
      <c r="P309" t="s">
        <v>24</v>
      </c>
    </row>
    <row r="310" spans="1:17" x14ac:dyDescent="0.2">
      <c r="A310">
        <v>309</v>
      </c>
      <c r="B310" t="s">
        <v>869</v>
      </c>
      <c r="C310" t="s">
        <v>543</v>
      </c>
      <c r="D310" t="s">
        <v>869</v>
      </c>
      <c r="E310" t="s">
        <v>870</v>
      </c>
      <c r="F310" t="s">
        <v>870</v>
      </c>
      <c r="G310" t="s">
        <v>546</v>
      </c>
      <c r="H310">
        <v>1</v>
      </c>
      <c r="I310">
        <v>73</v>
      </c>
      <c r="J310">
        <v>29.2</v>
      </c>
      <c r="K310">
        <v>0.6</v>
      </c>
      <c r="L310" t="s">
        <v>56</v>
      </c>
      <c r="M310" t="s">
        <v>586</v>
      </c>
      <c r="N310" t="s">
        <v>591</v>
      </c>
      <c r="P310" t="s">
        <v>24</v>
      </c>
    </row>
    <row r="311" spans="1:17" x14ac:dyDescent="0.2">
      <c r="A311">
        <v>310</v>
      </c>
      <c r="B311" t="s">
        <v>871</v>
      </c>
      <c r="C311" t="s">
        <v>543</v>
      </c>
      <c r="D311" t="s">
        <v>871</v>
      </c>
      <c r="E311" t="s">
        <v>872</v>
      </c>
      <c r="F311" t="s">
        <v>873</v>
      </c>
      <c r="G311" t="s">
        <v>546</v>
      </c>
      <c r="H311">
        <v>1</v>
      </c>
      <c r="I311">
        <v>42.5</v>
      </c>
      <c r="J311">
        <v>17</v>
      </c>
      <c r="K311">
        <v>0.6</v>
      </c>
      <c r="L311" t="s">
        <v>71</v>
      </c>
      <c r="M311" t="s">
        <v>547</v>
      </c>
      <c r="N311" t="s">
        <v>874</v>
      </c>
      <c r="O311" t="s">
        <v>875</v>
      </c>
      <c r="P311" t="s">
        <v>24</v>
      </c>
      <c r="Q311">
        <v>16</v>
      </c>
    </row>
    <row r="312" spans="1:17" x14ac:dyDescent="0.2">
      <c r="A312">
        <v>311</v>
      </c>
      <c r="B312" t="s">
        <v>876</v>
      </c>
      <c r="C312" t="s">
        <v>543</v>
      </c>
      <c r="D312" t="s">
        <v>876</v>
      </c>
      <c r="E312" t="s">
        <v>877</v>
      </c>
      <c r="F312" t="s">
        <v>878</v>
      </c>
      <c r="G312" t="s">
        <v>546</v>
      </c>
      <c r="H312">
        <v>1</v>
      </c>
      <c r="I312">
        <v>258</v>
      </c>
      <c r="J312">
        <v>103.2</v>
      </c>
      <c r="K312">
        <v>0.6</v>
      </c>
      <c r="L312" t="s">
        <v>71</v>
      </c>
      <c r="M312" t="s">
        <v>547</v>
      </c>
      <c r="N312" t="s">
        <v>879</v>
      </c>
      <c r="O312" t="s">
        <v>880</v>
      </c>
      <c r="P312" t="s">
        <v>24</v>
      </c>
      <c r="Q312">
        <v>17</v>
      </c>
    </row>
    <row r="313" spans="1:17" x14ac:dyDescent="0.2">
      <c r="A313">
        <v>312</v>
      </c>
      <c r="B313" t="s">
        <v>881</v>
      </c>
      <c r="C313" t="s">
        <v>543</v>
      </c>
      <c r="D313" t="s">
        <v>882</v>
      </c>
      <c r="E313" t="s">
        <v>883</v>
      </c>
      <c r="F313" t="s">
        <v>884</v>
      </c>
      <c r="G313" t="s">
        <v>546</v>
      </c>
      <c r="H313">
        <v>1</v>
      </c>
      <c r="I313">
        <v>1618</v>
      </c>
      <c r="J313">
        <v>647.20000000000005</v>
      </c>
      <c r="K313">
        <v>0.6</v>
      </c>
      <c r="L313" t="s">
        <v>71</v>
      </c>
      <c r="M313" t="s">
        <v>547</v>
      </c>
      <c r="N313" t="s">
        <v>885</v>
      </c>
      <c r="O313" t="s">
        <v>886</v>
      </c>
      <c r="P313" t="s">
        <v>24</v>
      </c>
      <c r="Q313">
        <v>18</v>
      </c>
    </row>
    <row r="314" spans="1:17" x14ac:dyDescent="0.2">
      <c r="A314">
        <v>313</v>
      </c>
      <c r="B314" t="s">
        <v>887</v>
      </c>
      <c r="C314" t="s">
        <v>543</v>
      </c>
      <c r="D314" t="s">
        <v>887</v>
      </c>
      <c r="E314" t="s">
        <v>888</v>
      </c>
      <c r="F314" t="s">
        <v>889</v>
      </c>
      <c r="G314" t="s">
        <v>546</v>
      </c>
      <c r="H314">
        <v>1</v>
      </c>
      <c r="I314">
        <v>3556</v>
      </c>
      <c r="J314">
        <v>1422.4</v>
      </c>
      <c r="K314">
        <v>0.6</v>
      </c>
      <c r="L314" t="s">
        <v>71</v>
      </c>
      <c r="M314" t="s">
        <v>547</v>
      </c>
      <c r="N314" t="s">
        <v>890</v>
      </c>
      <c r="O314" t="s">
        <v>891</v>
      </c>
      <c r="P314" t="s">
        <v>24</v>
      </c>
      <c r="Q314">
        <v>19</v>
      </c>
    </row>
    <row r="315" spans="1:17" x14ac:dyDescent="0.2">
      <c r="A315">
        <v>314</v>
      </c>
      <c r="B315" t="s">
        <v>892</v>
      </c>
      <c r="C315" t="s">
        <v>543</v>
      </c>
      <c r="D315" t="s">
        <v>892</v>
      </c>
      <c r="E315" t="s">
        <v>893</v>
      </c>
      <c r="F315" t="s">
        <v>893</v>
      </c>
      <c r="G315" t="s">
        <v>546</v>
      </c>
      <c r="H315">
        <v>1</v>
      </c>
      <c r="I315">
        <v>324</v>
      </c>
      <c r="J315">
        <v>129.6</v>
      </c>
      <c r="K315">
        <v>0.6</v>
      </c>
      <c r="L315" t="s">
        <v>71</v>
      </c>
      <c r="M315" t="s">
        <v>894</v>
      </c>
      <c r="N315" t="s">
        <v>303</v>
      </c>
      <c r="O315" t="s">
        <v>895</v>
      </c>
      <c r="P315" t="s">
        <v>24</v>
      </c>
      <c r="Q315">
        <v>22</v>
      </c>
    </row>
    <row r="316" spans="1:17" x14ac:dyDescent="0.2">
      <c r="A316">
        <v>315</v>
      </c>
      <c r="B316" t="s">
        <v>896</v>
      </c>
      <c r="C316" t="s">
        <v>543</v>
      </c>
      <c r="D316" t="s">
        <v>896</v>
      </c>
      <c r="E316" t="s">
        <v>897</v>
      </c>
      <c r="F316" t="s">
        <v>897</v>
      </c>
      <c r="G316" t="s">
        <v>546</v>
      </c>
      <c r="H316">
        <v>1</v>
      </c>
      <c r="I316">
        <v>2200</v>
      </c>
      <c r="J316">
        <v>1496</v>
      </c>
      <c r="K316">
        <v>0.32</v>
      </c>
      <c r="L316" t="s">
        <v>71</v>
      </c>
      <c r="M316" t="s">
        <v>894</v>
      </c>
      <c r="N316" t="s">
        <v>303</v>
      </c>
      <c r="O316" t="s">
        <v>898</v>
      </c>
      <c r="P316" t="s">
        <v>24</v>
      </c>
      <c r="Q316">
        <v>32</v>
      </c>
    </row>
    <row r="317" spans="1:17" x14ac:dyDescent="0.2">
      <c r="A317">
        <v>316</v>
      </c>
      <c r="B317" t="s">
        <v>899</v>
      </c>
      <c r="C317" t="s">
        <v>543</v>
      </c>
      <c r="D317" t="s">
        <v>899</v>
      </c>
      <c r="E317" t="s">
        <v>900</v>
      </c>
      <c r="F317" t="s">
        <v>900</v>
      </c>
      <c r="G317" t="s">
        <v>546</v>
      </c>
      <c r="H317">
        <v>1</v>
      </c>
      <c r="I317">
        <v>314</v>
      </c>
      <c r="J317">
        <v>204.1</v>
      </c>
      <c r="K317">
        <v>0.35</v>
      </c>
      <c r="L317" t="s">
        <v>71</v>
      </c>
      <c r="M317" t="s">
        <v>894</v>
      </c>
      <c r="N317" t="s">
        <v>303</v>
      </c>
      <c r="O317" t="s">
        <v>612</v>
      </c>
      <c r="P317" t="s">
        <v>24</v>
      </c>
      <c r="Q317">
        <v>92</v>
      </c>
    </row>
    <row r="318" spans="1:17" x14ac:dyDescent="0.2">
      <c r="A318">
        <v>317</v>
      </c>
      <c r="B318" t="s">
        <v>901</v>
      </c>
      <c r="C318" t="s">
        <v>840</v>
      </c>
      <c r="D318" t="s">
        <v>901</v>
      </c>
      <c r="E318" t="s">
        <v>902</v>
      </c>
      <c r="F318" t="s">
        <v>844</v>
      </c>
      <c r="G318" t="s">
        <v>546</v>
      </c>
      <c r="H318">
        <v>1</v>
      </c>
      <c r="I318">
        <v>335</v>
      </c>
      <c r="J318">
        <v>217.75</v>
      </c>
      <c r="K318">
        <v>0.35</v>
      </c>
      <c r="L318" t="s">
        <v>106</v>
      </c>
      <c r="M318" t="s">
        <v>903</v>
      </c>
      <c r="N318" t="s">
        <v>904</v>
      </c>
      <c r="O318" t="s">
        <v>905</v>
      </c>
      <c r="P318" t="s">
        <v>24</v>
      </c>
      <c r="Q318">
        <v>150</v>
      </c>
    </row>
    <row r="319" spans="1:17" x14ac:dyDescent="0.2">
      <c r="A319">
        <v>318</v>
      </c>
      <c r="B319" t="s">
        <v>906</v>
      </c>
      <c r="C319" t="s">
        <v>840</v>
      </c>
      <c r="D319" t="s">
        <v>906</v>
      </c>
      <c r="E319" t="s">
        <v>907</v>
      </c>
      <c r="F319" t="s">
        <v>847</v>
      </c>
      <c r="G319" t="s">
        <v>546</v>
      </c>
      <c r="H319">
        <v>1</v>
      </c>
      <c r="I319">
        <v>200</v>
      </c>
      <c r="J319">
        <v>136</v>
      </c>
      <c r="K319">
        <v>0.32</v>
      </c>
      <c r="L319" t="s">
        <v>106</v>
      </c>
      <c r="M319" t="s">
        <v>903</v>
      </c>
      <c r="N319" t="s">
        <v>904</v>
      </c>
      <c r="O319" t="s">
        <v>905</v>
      </c>
      <c r="P319" t="s">
        <v>24</v>
      </c>
      <c r="Q319">
        <v>150</v>
      </c>
    </row>
    <row r="320" spans="1:17" ht="64" x14ac:dyDescent="0.2">
      <c r="A320">
        <v>319</v>
      </c>
      <c r="B320" t="s">
        <v>908</v>
      </c>
      <c r="C320" t="s">
        <v>840</v>
      </c>
      <c r="D320" t="s">
        <v>908</v>
      </c>
      <c r="E320" t="s">
        <v>909</v>
      </c>
      <c r="F320" t="s">
        <v>910</v>
      </c>
      <c r="G320" t="s">
        <v>546</v>
      </c>
      <c r="H320">
        <v>1</v>
      </c>
      <c r="I320">
        <v>400</v>
      </c>
      <c r="J320">
        <v>272</v>
      </c>
      <c r="K320">
        <v>0.32</v>
      </c>
      <c r="L320" t="s">
        <v>71</v>
      </c>
      <c r="M320" t="s">
        <v>547</v>
      </c>
      <c r="N320" s="1" t="s">
        <v>911</v>
      </c>
      <c r="O320" t="s">
        <v>912</v>
      </c>
      <c r="P320" t="s">
        <v>24</v>
      </c>
      <c r="Q320">
        <v>177</v>
      </c>
    </row>
    <row r="321" spans="1:17" x14ac:dyDescent="0.2">
      <c r="A321">
        <v>320</v>
      </c>
      <c r="B321" t="s">
        <v>913</v>
      </c>
      <c r="C321" t="s">
        <v>543</v>
      </c>
      <c r="D321" t="s">
        <v>913</v>
      </c>
      <c r="E321" t="s">
        <v>914</v>
      </c>
      <c r="F321" t="s">
        <v>844</v>
      </c>
      <c r="G321" t="s">
        <v>546</v>
      </c>
      <c r="H321">
        <v>1</v>
      </c>
      <c r="I321">
        <v>41</v>
      </c>
      <c r="J321">
        <v>26.65</v>
      </c>
      <c r="K321">
        <v>0.35</v>
      </c>
      <c r="L321" t="s">
        <v>106</v>
      </c>
      <c r="M321" t="s">
        <v>903</v>
      </c>
      <c r="N321" t="s">
        <v>915</v>
      </c>
      <c r="O321" t="s">
        <v>109</v>
      </c>
      <c r="P321" t="s">
        <v>24</v>
      </c>
      <c r="Q321">
        <v>182</v>
      </c>
    </row>
    <row r="322" spans="1:17" x14ac:dyDescent="0.2">
      <c r="A322">
        <v>321</v>
      </c>
      <c r="B322" t="s">
        <v>916</v>
      </c>
      <c r="C322" t="s">
        <v>543</v>
      </c>
      <c r="D322" t="s">
        <v>916</v>
      </c>
      <c r="E322" t="s">
        <v>917</v>
      </c>
      <c r="F322" t="s">
        <v>847</v>
      </c>
      <c r="G322" t="s">
        <v>546</v>
      </c>
      <c r="H322">
        <v>1</v>
      </c>
      <c r="I322">
        <v>450</v>
      </c>
      <c r="J322">
        <v>180</v>
      </c>
      <c r="K322">
        <v>0.6</v>
      </c>
      <c r="L322" t="s">
        <v>106</v>
      </c>
      <c r="M322" t="s">
        <v>903</v>
      </c>
      <c r="N322" t="s">
        <v>915</v>
      </c>
      <c r="O322" t="s">
        <v>109</v>
      </c>
      <c r="P322" t="s">
        <v>24</v>
      </c>
      <c r="Q322">
        <v>182</v>
      </c>
    </row>
    <row r="323" spans="1:17" ht="96" x14ac:dyDescent="0.2">
      <c r="A323">
        <v>322</v>
      </c>
      <c r="B323" t="s">
        <v>918</v>
      </c>
      <c r="C323" t="s">
        <v>543</v>
      </c>
      <c r="D323" t="s">
        <v>918</v>
      </c>
      <c r="E323" t="s">
        <v>914</v>
      </c>
      <c r="F323" t="s">
        <v>844</v>
      </c>
      <c r="G323" t="s">
        <v>546</v>
      </c>
      <c r="H323">
        <v>1</v>
      </c>
      <c r="I323">
        <v>1234</v>
      </c>
      <c r="J323">
        <v>617</v>
      </c>
      <c r="K323">
        <v>0.5</v>
      </c>
      <c r="L323" t="s">
        <v>106</v>
      </c>
      <c r="M323" t="s">
        <v>903</v>
      </c>
      <c r="N323" s="1" t="s">
        <v>919</v>
      </c>
      <c r="O323" t="s">
        <v>109</v>
      </c>
      <c r="P323" t="s">
        <v>24</v>
      </c>
      <c r="Q323">
        <v>182</v>
      </c>
    </row>
    <row r="324" spans="1:17" ht="96" x14ac:dyDescent="0.2">
      <c r="A324">
        <v>323</v>
      </c>
      <c r="B324" t="s">
        <v>920</v>
      </c>
      <c r="C324" t="s">
        <v>543</v>
      </c>
      <c r="D324" t="s">
        <v>920</v>
      </c>
      <c r="E324" t="s">
        <v>917</v>
      </c>
      <c r="F324" t="s">
        <v>847</v>
      </c>
      <c r="G324" t="s">
        <v>546</v>
      </c>
      <c r="H324">
        <v>1</v>
      </c>
      <c r="I324">
        <v>952</v>
      </c>
      <c r="J324">
        <v>476</v>
      </c>
      <c r="K324">
        <v>0.5</v>
      </c>
      <c r="L324" t="s">
        <v>106</v>
      </c>
      <c r="M324" t="s">
        <v>903</v>
      </c>
      <c r="N324" s="1" t="s">
        <v>919</v>
      </c>
      <c r="O324" t="s">
        <v>109</v>
      </c>
      <c r="P324" t="s">
        <v>24</v>
      </c>
      <c r="Q324">
        <v>182</v>
      </c>
    </row>
    <row r="325" spans="1:17" x14ac:dyDescent="0.2">
      <c r="A325">
        <v>324</v>
      </c>
      <c r="B325" t="s">
        <v>745</v>
      </c>
      <c r="C325" t="s">
        <v>543</v>
      </c>
      <c r="D325" t="s">
        <v>745</v>
      </c>
      <c r="E325" t="s">
        <v>921</v>
      </c>
      <c r="F325" t="s">
        <v>922</v>
      </c>
      <c r="G325" t="s">
        <v>546</v>
      </c>
      <c r="H325">
        <v>1</v>
      </c>
      <c r="I325">
        <v>1271</v>
      </c>
      <c r="J325">
        <v>635.5</v>
      </c>
      <c r="K325">
        <v>0.5</v>
      </c>
      <c r="L325" t="s">
        <v>71</v>
      </c>
      <c r="M325" t="s">
        <v>894</v>
      </c>
      <c r="N325" t="s">
        <v>303</v>
      </c>
      <c r="P325" t="s">
        <v>24</v>
      </c>
    </row>
    <row r="326" spans="1:17" x14ac:dyDescent="0.2">
      <c r="A326">
        <v>325</v>
      </c>
      <c r="B326" t="s">
        <v>772</v>
      </c>
      <c r="C326" t="s">
        <v>543</v>
      </c>
      <c r="D326" t="s">
        <v>772</v>
      </c>
      <c r="E326" t="s">
        <v>923</v>
      </c>
      <c r="F326" t="s">
        <v>924</v>
      </c>
      <c r="G326" t="s">
        <v>546</v>
      </c>
      <c r="H326">
        <v>1</v>
      </c>
      <c r="I326">
        <v>1019</v>
      </c>
      <c r="J326">
        <v>509.5</v>
      </c>
      <c r="K326">
        <v>0.5</v>
      </c>
      <c r="L326" t="s">
        <v>71</v>
      </c>
      <c r="M326" t="s">
        <v>894</v>
      </c>
      <c r="N326" t="s">
        <v>303</v>
      </c>
      <c r="P326" t="s">
        <v>24</v>
      </c>
    </row>
    <row r="327" spans="1:17" x14ac:dyDescent="0.2">
      <c r="A327">
        <v>326</v>
      </c>
      <c r="B327" t="s">
        <v>609</v>
      </c>
      <c r="C327" t="s">
        <v>543</v>
      </c>
      <c r="D327" t="s">
        <v>609</v>
      </c>
      <c r="E327" t="s">
        <v>925</v>
      </c>
      <c r="F327" t="s">
        <v>925</v>
      </c>
      <c r="G327" t="s">
        <v>546</v>
      </c>
      <c r="H327">
        <v>1</v>
      </c>
      <c r="I327">
        <v>1085</v>
      </c>
      <c r="J327">
        <v>542.5</v>
      </c>
      <c r="K327">
        <v>0.5</v>
      </c>
      <c r="L327" t="s">
        <v>71</v>
      </c>
      <c r="M327" t="s">
        <v>894</v>
      </c>
      <c r="N327" t="s">
        <v>303</v>
      </c>
      <c r="P327" t="s">
        <v>24</v>
      </c>
    </row>
    <row r="328" spans="1:17" x14ac:dyDescent="0.2">
      <c r="A328">
        <v>327</v>
      </c>
      <c r="B328" t="s">
        <v>843</v>
      </c>
      <c r="C328" t="s">
        <v>543</v>
      </c>
      <c r="D328" t="s">
        <v>843</v>
      </c>
      <c r="E328" t="s">
        <v>914</v>
      </c>
      <c r="F328" t="s">
        <v>844</v>
      </c>
      <c r="G328" t="s">
        <v>546</v>
      </c>
      <c r="H328">
        <v>1</v>
      </c>
      <c r="I328">
        <v>1234</v>
      </c>
      <c r="J328">
        <v>617</v>
      </c>
      <c r="K328">
        <v>0.5</v>
      </c>
      <c r="L328" t="s">
        <v>106</v>
      </c>
      <c r="M328" t="s">
        <v>903</v>
      </c>
      <c r="N328" t="s">
        <v>904</v>
      </c>
      <c r="P328" t="s">
        <v>24</v>
      </c>
    </row>
    <row r="329" spans="1:17" x14ac:dyDescent="0.2">
      <c r="A329">
        <v>328</v>
      </c>
      <c r="B329" t="s">
        <v>846</v>
      </c>
      <c r="C329" t="s">
        <v>543</v>
      </c>
      <c r="D329" t="s">
        <v>846</v>
      </c>
      <c r="E329" t="s">
        <v>917</v>
      </c>
      <c r="F329" t="s">
        <v>847</v>
      </c>
      <c r="G329" t="s">
        <v>546</v>
      </c>
      <c r="H329">
        <v>1</v>
      </c>
      <c r="I329">
        <v>901</v>
      </c>
      <c r="J329">
        <v>450.5</v>
      </c>
      <c r="K329">
        <v>0.5</v>
      </c>
      <c r="L329" t="s">
        <v>106</v>
      </c>
      <c r="M329" t="s">
        <v>903</v>
      </c>
      <c r="N329" t="s">
        <v>904</v>
      </c>
      <c r="P329" t="s">
        <v>24</v>
      </c>
    </row>
    <row r="330" spans="1:17" x14ac:dyDescent="0.2">
      <c r="A330">
        <v>329</v>
      </c>
      <c r="B330" t="s">
        <v>737</v>
      </c>
      <c r="C330" t="s">
        <v>543</v>
      </c>
      <c r="D330" t="s">
        <v>737</v>
      </c>
      <c r="E330" t="s">
        <v>926</v>
      </c>
      <c r="F330" t="s">
        <v>738</v>
      </c>
      <c r="G330" t="s">
        <v>546</v>
      </c>
      <c r="H330">
        <v>1</v>
      </c>
      <c r="I330">
        <v>1661</v>
      </c>
      <c r="J330">
        <v>830.5</v>
      </c>
      <c r="K330">
        <v>0.5</v>
      </c>
      <c r="L330" t="s">
        <v>71</v>
      </c>
      <c r="M330" t="s">
        <v>547</v>
      </c>
      <c r="N330" t="s">
        <v>927</v>
      </c>
      <c r="P330" t="s">
        <v>24</v>
      </c>
    </row>
    <row r="331" spans="1:17" ht="64" x14ac:dyDescent="0.2">
      <c r="A331">
        <v>330</v>
      </c>
      <c r="B331" t="s">
        <v>839</v>
      </c>
      <c r="C331" t="s">
        <v>840</v>
      </c>
      <c r="D331" t="s">
        <v>839</v>
      </c>
      <c r="E331" t="s">
        <v>928</v>
      </c>
      <c r="F331" t="s">
        <v>929</v>
      </c>
      <c r="G331" t="s">
        <v>546</v>
      </c>
      <c r="H331">
        <v>1</v>
      </c>
      <c r="I331">
        <v>445</v>
      </c>
      <c r="J331">
        <v>302.60000000000002</v>
      </c>
      <c r="K331">
        <v>0.32</v>
      </c>
      <c r="L331" t="s">
        <v>71</v>
      </c>
      <c r="M331" t="s">
        <v>547</v>
      </c>
      <c r="N331" s="1" t="s">
        <v>930</v>
      </c>
      <c r="P331" t="s">
        <v>24</v>
      </c>
    </row>
    <row r="332" spans="1:17" x14ac:dyDescent="0.2">
      <c r="A332">
        <v>331</v>
      </c>
      <c r="B332" t="s">
        <v>931</v>
      </c>
      <c r="C332" t="s">
        <v>543</v>
      </c>
      <c r="D332" t="s">
        <v>931</v>
      </c>
      <c r="E332" t="s">
        <v>932</v>
      </c>
      <c r="F332" t="s">
        <v>933</v>
      </c>
      <c r="G332" t="s">
        <v>546</v>
      </c>
      <c r="H332">
        <v>1</v>
      </c>
      <c r="I332">
        <v>910</v>
      </c>
      <c r="J332">
        <v>468.73</v>
      </c>
      <c r="K332">
        <v>0.23</v>
      </c>
      <c r="L332" t="s">
        <v>171</v>
      </c>
      <c r="M332" t="s">
        <v>172</v>
      </c>
      <c r="N332" t="s">
        <v>934</v>
      </c>
      <c r="O332" t="s">
        <v>935</v>
      </c>
      <c r="P332" t="s">
        <v>24</v>
      </c>
      <c r="Q332">
        <v>7</v>
      </c>
    </row>
    <row r="333" spans="1:17" x14ac:dyDescent="0.2">
      <c r="A333">
        <v>332</v>
      </c>
      <c r="B333" t="s">
        <v>936</v>
      </c>
      <c r="C333" t="s">
        <v>543</v>
      </c>
      <c r="D333" t="s">
        <v>936</v>
      </c>
      <c r="E333" t="s">
        <v>937</v>
      </c>
      <c r="F333" t="s">
        <v>938</v>
      </c>
      <c r="G333" t="s">
        <v>546</v>
      </c>
      <c r="H333">
        <v>1</v>
      </c>
      <c r="I333">
        <v>867.86</v>
      </c>
      <c r="J333">
        <v>442.1</v>
      </c>
      <c r="K333">
        <v>0.23</v>
      </c>
      <c r="L333" t="s">
        <v>171</v>
      </c>
      <c r="M333" t="s">
        <v>172</v>
      </c>
      <c r="N333" t="s">
        <v>934</v>
      </c>
      <c r="O333" t="s">
        <v>939</v>
      </c>
      <c r="P333" t="s">
        <v>24</v>
      </c>
      <c r="Q333">
        <v>8</v>
      </c>
    </row>
    <row r="334" spans="1:17" x14ac:dyDescent="0.2">
      <c r="A334">
        <v>333</v>
      </c>
      <c r="B334" t="s">
        <v>940</v>
      </c>
      <c r="C334" t="s">
        <v>543</v>
      </c>
      <c r="D334" t="s">
        <v>940</v>
      </c>
      <c r="E334" t="s">
        <v>941</v>
      </c>
      <c r="F334" t="s">
        <v>942</v>
      </c>
      <c r="G334" t="s">
        <v>546</v>
      </c>
      <c r="H334">
        <v>1</v>
      </c>
      <c r="I334">
        <v>825.71</v>
      </c>
      <c r="J334">
        <v>415.47</v>
      </c>
      <c r="K334">
        <v>0.23</v>
      </c>
      <c r="L334" t="s">
        <v>171</v>
      </c>
      <c r="M334" t="s">
        <v>220</v>
      </c>
      <c r="N334" t="s">
        <v>943</v>
      </c>
      <c r="O334" t="s">
        <v>944</v>
      </c>
      <c r="P334" t="s">
        <v>24</v>
      </c>
      <c r="Q334">
        <v>9</v>
      </c>
    </row>
    <row r="335" spans="1:17" x14ac:dyDescent="0.2">
      <c r="A335">
        <v>334</v>
      </c>
      <c r="B335" t="s">
        <v>945</v>
      </c>
      <c r="C335" t="s">
        <v>543</v>
      </c>
      <c r="D335" t="s">
        <v>945</v>
      </c>
      <c r="E335" t="s">
        <v>941</v>
      </c>
      <c r="F335" t="s">
        <v>946</v>
      </c>
      <c r="G335" t="s">
        <v>546</v>
      </c>
      <c r="H335">
        <v>1</v>
      </c>
      <c r="I335">
        <v>783.57</v>
      </c>
      <c r="J335">
        <v>388.84</v>
      </c>
      <c r="K335">
        <v>0.23</v>
      </c>
      <c r="L335" t="s">
        <v>171</v>
      </c>
      <c r="M335" t="s">
        <v>233</v>
      </c>
      <c r="N335" t="s">
        <v>947</v>
      </c>
      <c r="O335" t="s">
        <v>948</v>
      </c>
      <c r="P335" t="s">
        <v>24</v>
      </c>
      <c r="Q335">
        <v>10</v>
      </c>
    </row>
    <row r="336" spans="1:17" x14ac:dyDescent="0.2">
      <c r="A336">
        <v>335</v>
      </c>
      <c r="B336" t="s">
        <v>949</v>
      </c>
      <c r="C336" t="s">
        <v>543</v>
      </c>
      <c r="D336" t="s">
        <v>949</v>
      </c>
      <c r="E336" t="s">
        <v>950</v>
      </c>
      <c r="F336" t="s">
        <v>951</v>
      </c>
      <c r="G336" t="s">
        <v>546</v>
      </c>
      <c r="H336">
        <v>1</v>
      </c>
      <c r="I336">
        <v>741.43</v>
      </c>
      <c r="J336">
        <v>362.21</v>
      </c>
      <c r="K336">
        <v>0.23</v>
      </c>
      <c r="L336" t="s">
        <v>171</v>
      </c>
      <c r="M336" t="s">
        <v>220</v>
      </c>
      <c r="N336" t="s">
        <v>943</v>
      </c>
      <c r="O336" t="s">
        <v>952</v>
      </c>
      <c r="P336" t="s">
        <v>24</v>
      </c>
      <c r="Q336">
        <v>11</v>
      </c>
    </row>
    <row r="337" spans="1:17" x14ac:dyDescent="0.2">
      <c r="A337">
        <v>336</v>
      </c>
      <c r="B337" t="s">
        <v>953</v>
      </c>
      <c r="C337" t="s">
        <v>543</v>
      </c>
      <c r="D337" t="s">
        <v>953</v>
      </c>
      <c r="E337" t="s">
        <v>954</v>
      </c>
      <c r="F337" t="s">
        <v>955</v>
      </c>
      <c r="G337" t="s">
        <v>546</v>
      </c>
      <c r="H337">
        <v>1</v>
      </c>
      <c r="I337">
        <v>552</v>
      </c>
      <c r="J337">
        <v>375.36</v>
      </c>
      <c r="K337">
        <v>0.32</v>
      </c>
      <c r="L337" t="s">
        <v>324</v>
      </c>
      <c r="M337" t="s">
        <v>956</v>
      </c>
      <c r="N337" t="s">
        <v>957</v>
      </c>
      <c r="O337" t="s">
        <v>958</v>
      </c>
      <c r="P337" t="s">
        <v>24</v>
      </c>
      <c r="Q337">
        <v>15</v>
      </c>
    </row>
    <row r="338" spans="1:17" x14ac:dyDescent="0.2">
      <c r="A338">
        <v>337</v>
      </c>
      <c r="B338" t="s">
        <v>959</v>
      </c>
      <c r="C338" t="s">
        <v>543</v>
      </c>
      <c r="D338" t="s">
        <v>959</v>
      </c>
      <c r="E338" t="s">
        <v>960</v>
      </c>
      <c r="F338" t="s">
        <v>961</v>
      </c>
      <c r="G338" t="s">
        <v>546</v>
      </c>
      <c r="H338">
        <v>1</v>
      </c>
      <c r="I338">
        <v>25</v>
      </c>
      <c r="J338">
        <v>10</v>
      </c>
      <c r="K338">
        <v>0.6</v>
      </c>
      <c r="L338" t="s">
        <v>62</v>
      </c>
      <c r="M338" t="s">
        <v>962</v>
      </c>
      <c r="N338" t="s">
        <v>963</v>
      </c>
      <c r="O338" t="s">
        <v>964</v>
      </c>
      <c r="P338" t="s">
        <v>24</v>
      </c>
      <c r="Q338">
        <v>27</v>
      </c>
    </row>
    <row r="339" spans="1:17" x14ac:dyDescent="0.2">
      <c r="A339">
        <v>338</v>
      </c>
      <c r="B339" t="s">
        <v>965</v>
      </c>
      <c r="C339" t="s">
        <v>543</v>
      </c>
      <c r="D339" t="s">
        <v>965</v>
      </c>
      <c r="E339" t="s">
        <v>966</v>
      </c>
      <c r="F339" t="s">
        <v>966</v>
      </c>
      <c r="G339" t="s">
        <v>546</v>
      </c>
      <c r="H339">
        <v>1</v>
      </c>
      <c r="I339">
        <v>983</v>
      </c>
      <c r="J339">
        <v>491.5</v>
      </c>
      <c r="K339">
        <v>0.5</v>
      </c>
      <c r="L339" t="s">
        <v>71</v>
      </c>
      <c r="M339" t="s">
        <v>962</v>
      </c>
      <c r="N339" t="s">
        <v>967</v>
      </c>
      <c r="O339" t="s">
        <v>968</v>
      </c>
      <c r="P339" t="s">
        <v>24</v>
      </c>
      <c r="Q339">
        <v>28</v>
      </c>
    </row>
    <row r="340" spans="1:17" x14ac:dyDescent="0.2">
      <c r="A340">
        <v>339</v>
      </c>
      <c r="B340" t="s">
        <v>969</v>
      </c>
      <c r="C340" t="s">
        <v>543</v>
      </c>
      <c r="D340" t="s">
        <v>969</v>
      </c>
      <c r="E340" t="s">
        <v>970</v>
      </c>
      <c r="F340" t="s">
        <v>970</v>
      </c>
      <c r="G340" t="s">
        <v>546</v>
      </c>
      <c r="H340">
        <v>1</v>
      </c>
      <c r="I340">
        <v>1325</v>
      </c>
      <c r="J340">
        <v>689</v>
      </c>
      <c r="K340">
        <v>0.48</v>
      </c>
      <c r="L340" t="s">
        <v>71</v>
      </c>
      <c r="M340" t="s">
        <v>962</v>
      </c>
      <c r="N340" t="s">
        <v>971</v>
      </c>
      <c r="O340" t="s">
        <v>968</v>
      </c>
      <c r="P340" t="s">
        <v>24</v>
      </c>
      <c r="Q340">
        <v>29</v>
      </c>
    </row>
    <row r="341" spans="1:17" x14ac:dyDescent="0.2">
      <c r="A341">
        <v>340</v>
      </c>
      <c r="B341" t="s">
        <v>972</v>
      </c>
      <c r="C341" t="s">
        <v>543</v>
      </c>
      <c r="D341" t="s">
        <v>972</v>
      </c>
      <c r="E341" t="s">
        <v>973</v>
      </c>
      <c r="F341" t="s">
        <v>973</v>
      </c>
      <c r="G341" t="s">
        <v>546</v>
      </c>
      <c r="H341">
        <v>1</v>
      </c>
      <c r="I341">
        <v>1698</v>
      </c>
      <c r="J341">
        <v>882.96</v>
      </c>
      <c r="K341">
        <v>0.48</v>
      </c>
      <c r="L341" t="s">
        <v>71</v>
      </c>
      <c r="M341" t="s">
        <v>962</v>
      </c>
      <c r="N341" t="s">
        <v>963</v>
      </c>
      <c r="O341" t="s">
        <v>974</v>
      </c>
      <c r="P341" t="s">
        <v>24</v>
      </c>
      <c r="Q341">
        <v>30</v>
      </c>
    </row>
    <row r="342" spans="1:17" x14ac:dyDescent="0.2">
      <c r="A342">
        <v>341</v>
      </c>
      <c r="B342" t="s">
        <v>975</v>
      </c>
      <c r="C342" t="s">
        <v>543</v>
      </c>
      <c r="D342" t="s">
        <v>975</v>
      </c>
      <c r="E342" t="s">
        <v>976</v>
      </c>
      <c r="F342" t="s">
        <v>977</v>
      </c>
      <c r="G342" t="s">
        <v>546</v>
      </c>
      <c r="H342">
        <v>1</v>
      </c>
      <c r="I342">
        <v>2475</v>
      </c>
      <c r="J342">
        <v>1287</v>
      </c>
      <c r="K342">
        <v>0.48</v>
      </c>
      <c r="L342" t="s">
        <v>62</v>
      </c>
      <c r="M342" t="s">
        <v>962</v>
      </c>
      <c r="N342" t="s">
        <v>963</v>
      </c>
      <c r="O342" t="s">
        <v>978</v>
      </c>
      <c r="P342" t="s">
        <v>24</v>
      </c>
      <c r="Q342">
        <v>31</v>
      </c>
    </row>
    <row r="343" spans="1:17" x14ac:dyDescent="0.2">
      <c r="A343">
        <v>342</v>
      </c>
      <c r="B343" t="s">
        <v>979</v>
      </c>
      <c r="C343" t="s">
        <v>543</v>
      </c>
      <c r="D343" t="s">
        <v>979</v>
      </c>
      <c r="E343" t="s">
        <v>980</v>
      </c>
      <c r="F343" t="s">
        <v>980</v>
      </c>
      <c r="G343" t="s">
        <v>546</v>
      </c>
      <c r="H343">
        <v>1</v>
      </c>
      <c r="I343">
        <v>39</v>
      </c>
      <c r="J343">
        <v>21.06</v>
      </c>
      <c r="K343">
        <v>0.46</v>
      </c>
      <c r="L343" t="s">
        <v>71</v>
      </c>
      <c r="M343" t="s">
        <v>962</v>
      </c>
      <c r="N343" t="s">
        <v>963</v>
      </c>
      <c r="O343" t="s">
        <v>981</v>
      </c>
      <c r="P343" t="s">
        <v>24</v>
      </c>
      <c r="Q343">
        <v>34</v>
      </c>
    </row>
    <row r="344" spans="1:17" x14ac:dyDescent="0.2">
      <c r="A344">
        <v>343</v>
      </c>
      <c r="B344" t="s">
        <v>982</v>
      </c>
      <c r="C344" t="s">
        <v>543</v>
      </c>
      <c r="D344" t="s">
        <v>982</v>
      </c>
      <c r="E344" t="s">
        <v>983</v>
      </c>
      <c r="F344" t="s">
        <v>983</v>
      </c>
      <c r="H344">
        <v>1</v>
      </c>
      <c r="I344">
        <v>49</v>
      </c>
      <c r="J344">
        <v>26.46</v>
      </c>
      <c r="K344">
        <v>0.46</v>
      </c>
      <c r="L344" t="s">
        <v>71</v>
      </c>
      <c r="M344" t="s">
        <v>962</v>
      </c>
      <c r="N344" t="s">
        <v>967</v>
      </c>
      <c r="O344" t="s">
        <v>984</v>
      </c>
      <c r="P344" t="s">
        <v>24</v>
      </c>
      <c r="Q344">
        <v>35</v>
      </c>
    </row>
    <row r="345" spans="1:17" x14ac:dyDescent="0.2">
      <c r="A345">
        <v>344</v>
      </c>
      <c r="B345" t="s">
        <v>985</v>
      </c>
      <c r="C345" t="s">
        <v>543</v>
      </c>
      <c r="D345" t="s">
        <v>985</v>
      </c>
      <c r="E345" t="s">
        <v>986</v>
      </c>
      <c r="F345" t="s">
        <v>986</v>
      </c>
      <c r="H345">
        <v>1</v>
      </c>
      <c r="I345">
        <v>100</v>
      </c>
      <c r="J345">
        <v>69</v>
      </c>
      <c r="K345">
        <v>0.31</v>
      </c>
      <c r="L345" t="s">
        <v>56</v>
      </c>
      <c r="M345" t="s">
        <v>962</v>
      </c>
      <c r="N345" t="s">
        <v>987</v>
      </c>
      <c r="O345" t="s">
        <v>988</v>
      </c>
      <c r="P345" t="s">
        <v>24</v>
      </c>
      <c r="Q345">
        <v>36</v>
      </c>
    </row>
    <row r="346" spans="1:17" x14ac:dyDescent="0.2">
      <c r="A346">
        <v>345</v>
      </c>
      <c r="B346" t="s">
        <v>989</v>
      </c>
      <c r="C346" t="s">
        <v>543</v>
      </c>
      <c r="D346" t="s">
        <v>989</v>
      </c>
      <c r="E346" t="s">
        <v>990</v>
      </c>
      <c r="F346" t="s">
        <v>990</v>
      </c>
      <c r="G346" t="s">
        <v>546</v>
      </c>
      <c r="H346">
        <v>1</v>
      </c>
      <c r="I346">
        <v>150</v>
      </c>
      <c r="J346">
        <v>103.5</v>
      </c>
      <c r="K346">
        <v>0.31</v>
      </c>
      <c r="L346" t="s">
        <v>56</v>
      </c>
      <c r="M346" t="s">
        <v>962</v>
      </c>
      <c r="N346" t="s">
        <v>987</v>
      </c>
      <c r="O346" t="s">
        <v>991</v>
      </c>
      <c r="P346" t="s">
        <v>24</v>
      </c>
      <c r="Q346">
        <v>40</v>
      </c>
    </row>
    <row r="347" spans="1:17" x14ac:dyDescent="0.2">
      <c r="A347">
        <v>346</v>
      </c>
      <c r="B347" t="s">
        <v>992</v>
      </c>
      <c r="C347" t="s">
        <v>543</v>
      </c>
      <c r="D347" t="s">
        <v>992</v>
      </c>
      <c r="E347" t="s">
        <v>993</v>
      </c>
      <c r="F347" t="s">
        <v>993</v>
      </c>
      <c r="G347" t="s">
        <v>546</v>
      </c>
      <c r="H347">
        <v>1</v>
      </c>
      <c r="I347">
        <v>19</v>
      </c>
      <c r="J347">
        <v>13.11</v>
      </c>
      <c r="K347">
        <v>0.31</v>
      </c>
      <c r="L347" t="s">
        <v>71</v>
      </c>
      <c r="M347" t="s">
        <v>962</v>
      </c>
      <c r="N347" t="s">
        <v>994</v>
      </c>
      <c r="O347" t="s">
        <v>995</v>
      </c>
      <c r="P347" t="s">
        <v>24</v>
      </c>
      <c r="Q347">
        <v>40</v>
      </c>
    </row>
    <row r="348" spans="1:17" x14ac:dyDescent="0.2">
      <c r="A348">
        <v>347</v>
      </c>
      <c r="B348" t="s">
        <v>996</v>
      </c>
      <c r="C348" t="s">
        <v>543</v>
      </c>
      <c r="D348" t="s">
        <v>996</v>
      </c>
      <c r="E348" t="s">
        <v>997</v>
      </c>
      <c r="F348" t="s">
        <v>997</v>
      </c>
      <c r="H348">
        <v>1</v>
      </c>
      <c r="I348">
        <v>29</v>
      </c>
      <c r="J348">
        <v>20.010000000000002</v>
      </c>
      <c r="K348">
        <v>0.31</v>
      </c>
      <c r="L348" t="s">
        <v>71</v>
      </c>
      <c r="M348" t="s">
        <v>962</v>
      </c>
      <c r="N348" t="s">
        <v>987</v>
      </c>
      <c r="O348" t="s">
        <v>998</v>
      </c>
      <c r="P348" t="s">
        <v>24</v>
      </c>
      <c r="Q348">
        <v>41</v>
      </c>
    </row>
    <row r="349" spans="1:17" x14ac:dyDescent="0.2">
      <c r="A349">
        <v>348</v>
      </c>
      <c r="B349" t="s">
        <v>999</v>
      </c>
      <c r="C349" t="s">
        <v>543</v>
      </c>
      <c r="D349" t="s">
        <v>999</v>
      </c>
      <c r="E349" t="s">
        <v>1000</v>
      </c>
      <c r="F349" t="s">
        <v>1000</v>
      </c>
      <c r="G349" t="s">
        <v>546</v>
      </c>
      <c r="H349">
        <v>1</v>
      </c>
      <c r="I349">
        <v>1850</v>
      </c>
      <c r="J349">
        <v>962</v>
      </c>
      <c r="K349">
        <v>0.48</v>
      </c>
      <c r="L349" t="s">
        <v>71</v>
      </c>
      <c r="M349" t="s">
        <v>962</v>
      </c>
      <c r="N349" t="s">
        <v>963</v>
      </c>
      <c r="O349" t="s">
        <v>1001</v>
      </c>
      <c r="P349" t="s">
        <v>24</v>
      </c>
      <c r="Q349">
        <v>42</v>
      </c>
    </row>
    <row r="350" spans="1:17" x14ac:dyDescent="0.2">
      <c r="A350">
        <v>349</v>
      </c>
      <c r="B350" t="s">
        <v>1002</v>
      </c>
      <c r="C350" t="s">
        <v>543</v>
      </c>
      <c r="D350" t="s">
        <v>1002</v>
      </c>
      <c r="E350" t="s">
        <v>1003</v>
      </c>
      <c r="F350" t="s">
        <v>1004</v>
      </c>
      <c r="G350" t="s">
        <v>546</v>
      </c>
      <c r="H350">
        <v>1</v>
      </c>
      <c r="I350">
        <v>1715</v>
      </c>
      <c r="J350">
        <v>891.8</v>
      </c>
      <c r="K350">
        <v>0.48</v>
      </c>
      <c r="L350" t="s">
        <v>56</v>
      </c>
      <c r="M350" t="s">
        <v>962</v>
      </c>
      <c r="N350" t="s">
        <v>967</v>
      </c>
      <c r="O350" t="s">
        <v>1005</v>
      </c>
      <c r="P350" t="s">
        <v>24</v>
      </c>
      <c r="Q350">
        <v>45</v>
      </c>
    </row>
    <row r="351" spans="1:17" x14ac:dyDescent="0.2">
      <c r="A351">
        <v>350</v>
      </c>
      <c r="B351" t="s">
        <v>1006</v>
      </c>
      <c r="C351" t="s">
        <v>543</v>
      </c>
      <c r="D351" t="s">
        <v>1006</v>
      </c>
      <c r="E351" t="s">
        <v>1007</v>
      </c>
      <c r="F351" t="s">
        <v>1008</v>
      </c>
      <c r="G351" t="s">
        <v>546</v>
      </c>
      <c r="H351">
        <v>1</v>
      </c>
      <c r="I351">
        <v>40</v>
      </c>
      <c r="J351">
        <v>16</v>
      </c>
      <c r="K351">
        <v>0.6</v>
      </c>
      <c r="L351" t="s">
        <v>56</v>
      </c>
      <c r="M351" t="s">
        <v>962</v>
      </c>
      <c r="N351" t="s">
        <v>1009</v>
      </c>
      <c r="O351" t="s">
        <v>1010</v>
      </c>
      <c r="P351" t="s">
        <v>24</v>
      </c>
      <c r="Q351">
        <v>45</v>
      </c>
    </row>
    <row r="352" spans="1:17" x14ac:dyDescent="0.2">
      <c r="A352">
        <v>351</v>
      </c>
      <c r="B352" t="s">
        <v>1011</v>
      </c>
      <c r="C352" t="s">
        <v>543</v>
      </c>
      <c r="D352" t="s">
        <v>1011</v>
      </c>
      <c r="E352" t="s">
        <v>1012</v>
      </c>
      <c r="F352" t="s">
        <v>1012</v>
      </c>
      <c r="H352">
        <v>1</v>
      </c>
      <c r="I352">
        <v>3727</v>
      </c>
      <c r="J352">
        <v>1938.04</v>
      </c>
      <c r="K352">
        <v>0.48</v>
      </c>
      <c r="L352" t="s">
        <v>56</v>
      </c>
      <c r="M352" t="s">
        <v>962</v>
      </c>
      <c r="N352" t="s">
        <v>967</v>
      </c>
      <c r="O352" t="s">
        <v>1013</v>
      </c>
      <c r="P352" t="s">
        <v>24</v>
      </c>
      <c r="Q352">
        <v>45</v>
      </c>
    </row>
    <row r="353" spans="1:17" x14ac:dyDescent="0.2">
      <c r="A353">
        <v>352</v>
      </c>
      <c r="B353" t="s">
        <v>1014</v>
      </c>
      <c r="C353" t="s">
        <v>543</v>
      </c>
      <c r="D353" t="s">
        <v>1014</v>
      </c>
      <c r="E353" t="s">
        <v>1015</v>
      </c>
      <c r="F353" t="s">
        <v>1015</v>
      </c>
      <c r="G353" t="s">
        <v>546</v>
      </c>
      <c r="H353">
        <v>1</v>
      </c>
      <c r="I353">
        <v>2985</v>
      </c>
      <c r="J353">
        <v>1552.2</v>
      </c>
      <c r="K353">
        <v>0.48</v>
      </c>
      <c r="L353" t="s">
        <v>56</v>
      </c>
      <c r="M353" t="s">
        <v>962</v>
      </c>
      <c r="N353" t="s">
        <v>1009</v>
      </c>
      <c r="O353" t="s">
        <v>1016</v>
      </c>
      <c r="P353" t="s">
        <v>24</v>
      </c>
      <c r="Q353">
        <v>47</v>
      </c>
    </row>
    <row r="354" spans="1:17" x14ac:dyDescent="0.2">
      <c r="A354">
        <v>353</v>
      </c>
      <c r="B354" t="s">
        <v>1017</v>
      </c>
      <c r="C354" t="s">
        <v>543</v>
      </c>
      <c r="D354" t="s">
        <v>1017</v>
      </c>
      <c r="E354" t="s">
        <v>1018</v>
      </c>
      <c r="F354" t="s">
        <v>1018</v>
      </c>
      <c r="G354" t="s">
        <v>546</v>
      </c>
      <c r="H354">
        <v>1</v>
      </c>
      <c r="I354">
        <v>3075</v>
      </c>
      <c r="J354">
        <v>1599</v>
      </c>
      <c r="K354">
        <v>0.48</v>
      </c>
      <c r="L354" t="s">
        <v>56</v>
      </c>
      <c r="M354" t="s">
        <v>962</v>
      </c>
      <c r="N354" t="s">
        <v>967</v>
      </c>
      <c r="O354" t="s">
        <v>1019</v>
      </c>
      <c r="P354" t="s">
        <v>24</v>
      </c>
      <c r="Q354">
        <v>47</v>
      </c>
    </row>
    <row r="355" spans="1:17" x14ac:dyDescent="0.2">
      <c r="A355">
        <v>354</v>
      </c>
      <c r="B355" t="s">
        <v>1020</v>
      </c>
      <c r="C355" t="s">
        <v>543</v>
      </c>
      <c r="D355" t="s">
        <v>1020</v>
      </c>
      <c r="E355" t="s">
        <v>1021</v>
      </c>
      <c r="F355" t="s">
        <v>1021</v>
      </c>
      <c r="H355">
        <v>1</v>
      </c>
      <c r="I355">
        <v>2803.33</v>
      </c>
      <c r="J355">
        <v>1233.47</v>
      </c>
      <c r="K355">
        <v>0.56000000000000005</v>
      </c>
      <c r="L355" t="s">
        <v>56</v>
      </c>
      <c r="M355" t="s">
        <v>962</v>
      </c>
      <c r="N355" t="s">
        <v>994</v>
      </c>
      <c r="O355" t="s">
        <v>1022</v>
      </c>
      <c r="P355" t="s">
        <v>24</v>
      </c>
      <c r="Q355">
        <v>47</v>
      </c>
    </row>
    <row r="356" spans="1:17" x14ac:dyDescent="0.2">
      <c r="A356">
        <v>355</v>
      </c>
      <c r="B356" t="s">
        <v>1023</v>
      </c>
      <c r="C356" t="s">
        <v>543</v>
      </c>
      <c r="D356" t="s">
        <v>1023</v>
      </c>
      <c r="E356" t="s">
        <v>1024</v>
      </c>
      <c r="F356" t="s">
        <v>1025</v>
      </c>
      <c r="G356" t="s">
        <v>546</v>
      </c>
      <c r="H356">
        <v>1</v>
      </c>
      <c r="I356">
        <v>1395</v>
      </c>
      <c r="J356">
        <v>725.4</v>
      </c>
      <c r="K356">
        <v>0.48</v>
      </c>
      <c r="L356" t="s">
        <v>56</v>
      </c>
      <c r="M356" t="s">
        <v>962</v>
      </c>
      <c r="N356" t="s">
        <v>967</v>
      </c>
      <c r="O356" t="s">
        <v>1026</v>
      </c>
      <c r="P356" t="s">
        <v>24</v>
      </c>
      <c r="Q356">
        <v>49</v>
      </c>
    </row>
    <row r="357" spans="1:17" x14ac:dyDescent="0.2">
      <c r="A357">
        <v>356</v>
      </c>
      <c r="B357" t="s">
        <v>1027</v>
      </c>
      <c r="C357" t="s">
        <v>543</v>
      </c>
      <c r="D357" t="s">
        <v>1027</v>
      </c>
      <c r="E357" t="s">
        <v>1028</v>
      </c>
      <c r="F357" t="s">
        <v>1029</v>
      </c>
      <c r="G357" t="s">
        <v>546</v>
      </c>
      <c r="H357">
        <v>1</v>
      </c>
      <c r="I357">
        <v>2250</v>
      </c>
      <c r="J357">
        <v>1170</v>
      </c>
      <c r="K357">
        <v>0.48</v>
      </c>
      <c r="L357" t="s">
        <v>56</v>
      </c>
      <c r="M357" t="s">
        <v>962</v>
      </c>
      <c r="N357" t="s">
        <v>987</v>
      </c>
      <c r="O357" t="s">
        <v>1030</v>
      </c>
      <c r="P357" t="s">
        <v>24</v>
      </c>
      <c r="Q357">
        <v>49</v>
      </c>
    </row>
    <row r="358" spans="1:17" x14ac:dyDescent="0.2">
      <c r="A358">
        <v>357</v>
      </c>
      <c r="B358" t="s">
        <v>1031</v>
      </c>
      <c r="C358" t="s">
        <v>543</v>
      </c>
      <c r="D358" t="s">
        <v>1031</v>
      </c>
      <c r="E358" t="s">
        <v>1032</v>
      </c>
      <c r="F358" t="s">
        <v>1032</v>
      </c>
      <c r="G358" t="s">
        <v>546</v>
      </c>
      <c r="H358">
        <v>1</v>
      </c>
      <c r="I358">
        <v>1698</v>
      </c>
      <c r="J358">
        <v>882.96</v>
      </c>
      <c r="K358">
        <v>0.48</v>
      </c>
      <c r="L358" t="s">
        <v>71</v>
      </c>
      <c r="M358" t="s">
        <v>962</v>
      </c>
      <c r="N358" t="s">
        <v>994</v>
      </c>
      <c r="O358" t="s">
        <v>1033</v>
      </c>
      <c r="P358" t="s">
        <v>24</v>
      </c>
      <c r="Q358">
        <v>49</v>
      </c>
    </row>
    <row r="359" spans="1:17" x14ac:dyDescent="0.2">
      <c r="A359">
        <v>358</v>
      </c>
      <c r="B359" t="s">
        <v>1034</v>
      </c>
      <c r="C359" t="s">
        <v>543</v>
      </c>
      <c r="D359" t="s">
        <v>1034</v>
      </c>
      <c r="E359" t="s">
        <v>1035</v>
      </c>
      <c r="F359" t="s">
        <v>1035</v>
      </c>
      <c r="G359" t="s">
        <v>546</v>
      </c>
      <c r="H359">
        <v>1</v>
      </c>
      <c r="I359">
        <v>515</v>
      </c>
      <c r="J359">
        <v>334.75</v>
      </c>
      <c r="K359">
        <v>0.35</v>
      </c>
      <c r="L359" t="s">
        <v>71</v>
      </c>
      <c r="M359" t="s">
        <v>962</v>
      </c>
      <c r="N359" t="s">
        <v>987</v>
      </c>
      <c r="O359" t="s">
        <v>1036</v>
      </c>
      <c r="P359" t="s">
        <v>24</v>
      </c>
      <c r="Q359">
        <v>49</v>
      </c>
    </row>
    <row r="360" spans="1:17" x14ac:dyDescent="0.2">
      <c r="A360">
        <v>359</v>
      </c>
      <c r="B360" t="s">
        <v>1037</v>
      </c>
      <c r="C360" t="s">
        <v>543</v>
      </c>
      <c r="D360" t="s">
        <v>1037</v>
      </c>
      <c r="E360" t="s">
        <v>1038</v>
      </c>
      <c r="F360" t="s">
        <v>1038</v>
      </c>
      <c r="G360" t="s">
        <v>546</v>
      </c>
      <c r="H360">
        <v>1</v>
      </c>
      <c r="I360">
        <v>250</v>
      </c>
      <c r="J360">
        <v>162.5</v>
      </c>
      <c r="K360">
        <v>0.35</v>
      </c>
      <c r="L360" t="s">
        <v>71</v>
      </c>
      <c r="M360" t="s">
        <v>962</v>
      </c>
      <c r="N360" t="s">
        <v>994</v>
      </c>
      <c r="O360" t="s">
        <v>1039</v>
      </c>
      <c r="P360" t="s">
        <v>24</v>
      </c>
      <c r="Q360">
        <v>49</v>
      </c>
    </row>
    <row r="361" spans="1:17" x14ac:dyDescent="0.2">
      <c r="A361">
        <v>360</v>
      </c>
      <c r="B361" t="s">
        <v>1040</v>
      </c>
      <c r="C361" t="s">
        <v>543</v>
      </c>
      <c r="D361" t="s">
        <v>1040</v>
      </c>
      <c r="E361" t="s">
        <v>1041</v>
      </c>
      <c r="F361" t="s">
        <v>1041</v>
      </c>
      <c r="G361" t="s">
        <v>546</v>
      </c>
      <c r="H361">
        <v>1</v>
      </c>
      <c r="I361">
        <v>485</v>
      </c>
      <c r="J361">
        <v>315.25</v>
      </c>
      <c r="K361">
        <v>0.35</v>
      </c>
      <c r="L361" t="s">
        <v>71</v>
      </c>
      <c r="M361" t="s">
        <v>962</v>
      </c>
      <c r="N361" t="s">
        <v>987</v>
      </c>
      <c r="O361" t="s">
        <v>1042</v>
      </c>
      <c r="P361" t="s">
        <v>24</v>
      </c>
      <c r="Q361">
        <v>49</v>
      </c>
    </row>
    <row r="362" spans="1:17" x14ac:dyDescent="0.2">
      <c r="A362">
        <v>361</v>
      </c>
      <c r="B362" t="s">
        <v>1043</v>
      </c>
      <c r="C362" t="s">
        <v>543</v>
      </c>
      <c r="D362" t="s">
        <v>1043</v>
      </c>
      <c r="E362" t="s">
        <v>1044</v>
      </c>
      <c r="F362" t="s">
        <v>1044</v>
      </c>
      <c r="H362">
        <v>1</v>
      </c>
      <c r="I362">
        <v>220</v>
      </c>
      <c r="J362">
        <v>143</v>
      </c>
      <c r="K362">
        <v>0.35</v>
      </c>
      <c r="L362" t="s">
        <v>71</v>
      </c>
      <c r="M362" t="s">
        <v>962</v>
      </c>
      <c r="N362" t="s">
        <v>994</v>
      </c>
      <c r="O362" t="s">
        <v>1045</v>
      </c>
      <c r="P362" t="s">
        <v>24</v>
      </c>
      <c r="Q362">
        <v>49</v>
      </c>
    </row>
    <row r="363" spans="1:17" x14ac:dyDescent="0.2">
      <c r="A363">
        <v>362</v>
      </c>
      <c r="B363" t="s">
        <v>1046</v>
      </c>
      <c r="C363" t="s">
        <v>543</v>
      </c>
      <c r="D363" t="s">
        <v>1046</v>
      </c>
      <c r="E363" t="s">
        <v>1047</v>
      </c>
      <c r="F363" t="s">
        <v>1047</v>
      </c>
      <c r="H363">
        <v>1</v>
      </c>
      <c r="I363">
        <v>214</v>
      </c>
      <c r="J363">
        <v>139.1</v>
      </c>
      <c r="K363">
        <v>0.35</v>
      </c>
      <c r="L363" t="s">
        <v>71</v>
      </c>
      <c r="M363" t="s">
        <v>962</v>
      </c>
      <c r="N363" t="s">
        <v>987</v>
      </c>
      <c r="O363" t="s">
        <v>1048</v>
      </c>
      <c r="P363" t="s">
        <v>24</v>
      </c>
      <c r="Q363">
        <v>49</v>
      </c>
    </row>
    <row r="364" spans="1:17" x14ac:dyDescent="0.2">
      <c r="A364">
        <v>363</v>
      </c>
      <c r="B364" t="s">
        <v>1049</v>
      </c>
      <c r="C364" t="s">
        <v>543</v>
      </c>
      <c r="D364" t="s">
        <v>1049</v>
      </c>
      <c r="E364" t="s">
        <v>1050</v>
      </c>
      <c r="F364" t="s">
        <v>1050</v>
      </c>
      <c r="H364">
        <v>1</v>
      </c>
      <c r="I364">
        <v>341</v>
      </c>
      <c r="J364">
        <v>221.65</v>
      </c>
      <c r="K364">
        <v>0.35</v>
      </c>
      <c r="L364" t="s">
        <v>71</v>
      </c>
      <c r="M364" t="s">
        <v>962</v>
      </c>
      <c r="N364" t="s">
        <v>987</v>
      </c>
      <c r="O364" t="s">
        <v>1051</v>
      </c>
      <c r="P364" t="s">
        <v>24</v>
      </c>
      <c r="Q364">
        <v>49</v>
      </c>
    </row>
    <row r="365" spans="1:17" x14ac:dyDescent="0.2">
      <c r="A365">
        <v>364</v>
      </c>
      <c r="B365" t="s">
        <v>1052</v>
      </c>
      <c r="C365" t="s">
        <v>543</v>
      </c>
      <c r="D365" t="s">
        <v>1052</v>
      </c>
      <c r="E365" t="s">
        <v>1053</v>
      </c>
      <c r="F365" t="s">
        <v>1053</v>
      </c>
      <c r="H365">
        <v>1</v>
      </c>
      <c r="I365">
        <v>287</v>
      </c>
      <c r="J365">
        <v>186.55</v>
      </c>
      <c r="K365">
        <v>0.35</v>
      </c>
      <c r="L365" t="s">
        <v>71</v>
      </c>
      <c r="M365" t="s">
        <v>962</v>
      </c>
      <c r="N365" t="s">
        <v>967</v>
      </c>
      <c r="O365" t="s">
        <v>1054</v>
      </c>
      <c r="P365" t="s">
        <v>24</v>
      </c>
      <c r="Q365">
        <v>49</v>
      </c>
    </row>
    <row r="366" spans="1:17" x14ac:dyDescent="0.2">
      <c r="A366">
        <v>365</v>
      </c>
      <c r="B366" t="s">
        <v>1055</v>
      </c>
      <c r="C366" t="s">
        <v>543</v>
      </c>
      <c r="D366" t="s">
        <v>1055</v>
      </c>
      <c r="E366" t="s">
        <v>1056</v>
      </c>
      <c r="F366" t="s">
        <v>1056</v>
      </c>
      <c r="G366" t="s">
        <v>546</v>
      </c>
      <c r="H366">
        <v>1</v>
      </c>
      <c r="I366">
        <v>10</v>
      </c>
      <c r="J366">
        <v>6.5</v>
      </c>
      <c r="K366">
        <v>0.35</v>
      </c>
      <c r="L366" t="s">
        <v>56</v>
      </c>
      <c r="M366" t="s">
        <v>962</v>
      </c>
      <c r="N366" t="s">
        <v>1057</v>
      </c>
      <c r="O366" t="s">
        <v>109</v>
      </c>
      <c r="P366" t="s">
        <v>24</v>
      </c>
      <c r="Q366">
        <v>51</v>
      </c>
    </row>
    <row r="367" spans="1:17" x14ac:dyDescent="0.2">
      <c r="A367">
        <v>366</v>
      </c>
      <c r="B367" t="s">
        <v>1058</v>
      </c>
      <c r="C367" t="s">
        <v>543</v>
      </c>
      <c r="D367" t="s">
        <v>1058</v>
      </c>
      <c r="E367" t="s">
        <v>1059</v>
      </c>
      <c r="F367" t="s">
        <v>1059</v>
      </c>
      <c r="H367">
        <v>1</v>
      </c>
      <c r="I367">
        <v>119</v>
      </c>
      <c r="J367">
        <v>77.349999999999994</v>
      </c>
      <c r="K367">
        <v>0.35</v>
      </c>
      <c r="L367" t="s">
        <v>56</v>
      </c>
      <c r="M367" t="s">
        <v>962</v>
      </c>
      <c r="N367" t="s">
        <v>967</v>
      </c>
      <c r="O367" t="s">
        <v>1060</v>
      </c>
      <c r="P367" t="s">
        <v>24</v>
      </c>
      <c r="Q367">
        <v>52</v>
      </c>
    </row>
    <row r="368" spans="1:17" x14ac:dyDescent="0.2">
      <c r="A368">
        <v>367</v>
      </c>
      <c r="B368" t="s">
        <v>1061</v>
      </c>
      <c r="C368" t="s">
        <v>543</v>
      </c>
      <c r="D368" t="s">
        <v>1061</v>
      </c>
      <c r="E368" t="s">
        <v>1062</v>
      </c>
      <c r="F368" t="s">
        <v>1062</v>
      </c>
      <c r="H368">
        <v>1</v>
      </c>
      <c r="I368">
        <v>320</v>
      </c>
      <c r="J368">
        <v>208</v>
      </c>
      <c r="K368">
        <v>0.35</v>
      </c>
      <c r="L368" t="s">
        <v>71</v>
      </c>
      <c r="M368" t="s">
        <v>962</v>
      </c>
      <c r="N368" t="s">
        <v>994</v>
      </c>
      <c r="O368" t="s">
        <v>1063</v>
      </c>
      <c r="P368" t="s">
        <v>24</v>
      </c>
      <c r="Q368">
        <v>59</v>
      </c>
    </row>
    <row r="369" spans="1:17" x14ac:dyDescent="0.2">
      <c r="A369">
        <v>368</v>
      </c>
      <c r="B369" t="s">
        <v>1064</v>
      </c>
      <c r="C369" t="s">
        <v>543</v>
      </c>
      <c r="D369" t="s">
        <v>1064</v>
      </c>
      <c r="E369" t="s">
        <v>1065</v>
      </c>
      <c r="F369" t="s">
        <v>1065</v>
      </c>
      <c r="G369" t="s">
        <v>546</v>
      </c>
      <c r="H369">
        <v>1</v>
      </c>
      <c r="I369">
        <v>34</v>
      </c>
      <c r="J369">
        <v>22.1</v>
      </c>
      <c r="K369">
        <v>0.35</v>
      </c>
      <c r="L369" t="s">
        <v>71</v>
      </c>
      <c r="M369" t="s">
        <v>962</v>
      </c>
      <c r="N369" t="s">
        <v>963</v>
      </c>
      <c r="O369" t="s">
        <v>1066</v>
      </c>
      <c r="P369" t="s">
        <v>24</v>
      </c>
      <c r="Q369">
        <v>60</v>
      </c>
    </row>
    <row r="370" spans="1:17" x14ac:dyDescent="0.2">
      <c r="A370">
        <v>369</v>
      </c>
      <c r="B370" t="s">
        <v>1067</v>
      </c>
      <c r="C370" t="s">
        <v>543</v>
      </c>
      <c r="D370" t="s">
        <v>1067</v>
      </c>
      <c r="E370" t="s">
        <v>1068</v>
      </c>
      <c r="F370" t="s">
        <v>1068</v>
      </c>
      <c r="G370" t="s">
        <v>546</v>
      </c>
      <c r="H370">
        <v>1</v>
      </c>
      <c r="I370">
        <v>210</v>
      </c>
      <c r="J370">
        <v>136.5</v>
      </c>
      <c r="K370">
        <v>0.35</v>
      </c>
      <c r="L370" t="s">
        <v>71</v>
      </c>
      <c r="M370" t="s">
        <v>962</v>
      </c>
      <c r="N370" t="s">
        <v>967</v>
      </c>
      <c r="O370" t="s">
        <v>1069</v>
      </c>
      <c r="P370" t="s">
        <v>24</v>
      </c>
      <c r="Q370">
        <v>61</v>
      </c>
    </row>
    <row r="371" spans="1:17" x14ac:dyDescent="0.2">
      <c r="A371">
        <v>370</v>
      </c>
      <c r="B371" t="s">
        <v>1070</v>
      </c>
      <c r="C371" t="s">
        <v>543</v>
      </c>
      <c r="D371" t="s">
        <v>1070</v>
      </c>
      <c r="E371" t="s">
        <v>1071</v>
      </c>
      <c r="F371" t="s">
        <v>1071</v>
      </c>
      <c r="H371">
        <v>1</v>
      </c>
      <c r="I371">
        <v>378</v>
      </c>
      <c r="J371">
        <v>245.7</v>
      </c>
      <c r="K371">
        <v>0.35</v>
      </c>
      <c r="L371" t="s">
        <v>71</v>
      </c>
      <c r="M371" t="s">
        <v>962</v>
      </c>
      <c r="N371" t="s">
        <v>994</v>
      </c>
      <c r="O371" t="s">
        <v>1072</v>
      </c>
      <c r="P371" t="s">
        <v>24</v>
      </c>
      <c r="Q371">
        <v>62</v>
      </c>
    </row>
    <row r="372" spans="1:17" x14ac:dyDescent="0.2">
      <c r="A372">
        <v>371</v>
      </c>
      <c r="B372" t="s">
        <v>1073</v>
      </c>
      <c r="C372" t="s">
        <v>543</v>
      </c>
      <c r="D372" t="s">
        <v>1073</v>
      </c>
      <c r="E372" t="s">
        <v>1074</v>
      </c>
      <c r="F372" t="s">
        <v>1074</v>
      </c>
      <c r="G372" t="s">
        <v>546</v>
      </c>
      <c r="H372">
        <v>1</v>
      </c>
      <c r="I372">
        <v>504</v>
      </c>
      <c r="J372">
        <v>327.60000000000002</v>
      </c>
      <c r="K372">
        <v>0.35</v>
      </c>
      <c r="L372" t="s">
        <v>71</v>
      </c>
      <c r="M372" t="s">
        <v>962</v>
      </c>
      <c r="N372" t="s">
        <v>963</v>
      </c>
      <c r="O372" t="s">
        <v>1075</v>
      </c>
      <c r="P372" t="s">
        <v>24</v>
      </c>
      <c r="Q372">
        <v>63</v>
      </c>
    </row>
    <row r="373" spans="1:17" x14ac:dyDescent="0.2">
      <c r="A373">
        <v>372</v>
      </c>
      <c r="B373" t="s">
        <v>1076</v>
      </c>
      <c r="C373" t="s">
        <v>543</v>
      </c>
      <c r="D373" t="s">
        <v>1076</v>
      </c>
      <c r="E373" t="s">
        <v>1077</v>
      </c>
      <c r="F373" t="s">
        <v>1077</v>
      </c>
      <c r="G373" t="s">
        <v>546</v>
      </c>
      <c r="H373">
        <v>1</v>
      </c>
      <c r="I373">
        <v>1008</v>
      </c>
      <c r="J373">
        <v>655.20000000000005</v>
      </c>
      <c r="K373">
        <v>0.35</v>
      </c>
      <c r="L373" t="s">
        <v>71</v>
      </c>
      <c r="M373" t="s">
        <v>962</v>
      </c>
      <c r="N373" t="s">
        <v>963</v>
      </c>
      <c r="O373" t="s">
        <v>1078</v>
      </c>
      <c r="P373" t="s">
        <v>24</v>
      </c>
      <c r="Q373">
        <v>64</v>
      </c>
    </row>
    <row r="374" spans="1:17" x14ac:dyDescent="0.2">
      <c r="A374">
        <v>373</v>
      </c>
      <c r="B374" t="s">
        <v>1079</v>
      </c>
      <c r="C374" t="s">
        <v>543</v>
      </c>
      <c r="D374" t="s">
        <v>1079</v>
      </c>
      <c r="E374" t="s">
        <v>1080</v>
      </c>
      <c r="F374" t="s">
        <v>1080</v>
      </c>
      <c r="G374" t="s">
        <v>546</v>
      </c>
      <c r="H374">
        <v>1</v>
      </c>
      <c r="I374">
        <v>419</v>
      </c>
      <c r="J374">
        <v>272.35000000000002</v>
      </c>
      <c r="K374">
        <v>0.35</v>
      </c>
      <c r="L374" t="s">
        <v>71</v>
      </c>
      <c r="M374" t="s">
        <v>962</v>
      </c>
      <c r="N374" t="s">
        <v>971</v>
      </c>
      <c r="O374" t="s">
        <v>1081</v>
      </c>
      <c r="P374" t="s">
        <v>24</v>
      </c>
      <c r="Q374">
        <v>65</v>
      </c>
    </row>
    <row r="375" spans="1:17" x14ac:dyDescent="0.2">
      <c r="A375">
        <v>374</v>
      </c>
      <c r="B375" t="s">
        <v>1082</v>
      </c>
      <c r="C375" t="s">
        <v>543</v>
      </c>
      <c r="D375" t="s">
        <v>1082</v>
      </c>
      <c r="E375" t="s">
        <v>1083</v>
      </c>
      <c r="F375" t="s">
        <v>1083</v>
      </c>
      <c r="H375">
        <v>1</v>
      </c>
      <c r="I375">
        <v>314</v>
      </c>
      <c r="J375">
        <v>204.1</v>
      </c>
      <c r="K375">
        <v>0.35</v>
      </c>
      <c r="L375" t="s">
        <v>56</v>
      </c>
      <c r="M375" t="s">
        <v>962</v>
      </c>
      <c r="N375" t="s">
        <v>994</v>
      </c>
      <c r="O375" t="s">
        <v>1084</v>
      </c>
      <c r="P375" t="s">
        <v>24</v>
      </c>
      <c r="Q375">
        <v>71</v>
      </c>
    </row>
    <row r="376" spans="1:17" x14ac:dyDescent="0.2">
      <c r="A376">
        <v>375</v>
      </c>
      <c r="B376" t="s">
        <v>1085</v>
      </c>
      <c r="C376" t="s">
        <v>543</v>
      </c>
      <c r="D376" t="s">
        <v>1085</v>
      </c>
      <c r="E376" t="s">
        <v>1086</v>
      </c>
      <c r="F376" t="s">
        <v>1086</v>
      </c>
      <c r="H376">
        <v>1</v>
      </c>
      <c r="I376">
        <v>335</v>
      </c>
      <c r="J376">
        <v>217.75</v>
      </c>
      <c r="K376">
        <v>0.35</v>
      </c>
      <c r="L376" t="s">
        <v>56</v>
      </c>
      <c r="M376" t="s">
        <v>962</v>
      </c>
      <c r="N376" t="s">
        <v>994</v>
      </c>
      <c r="O376" t="s">
        <v>1087</v>
      </c>
      <c r="P376" t="s">
        <v>24</v>
      </c>
      <c r="Q376">
        <v>71</v>
      </c>
    </row>
    <row r="377" spans="1:17" x14ac:dyDescent="0.2">
      <c r="A377">
        <v>376</v>
      </c>
      <c r="B377" t="s">
        <v>1088</v>
      </c>
      <c r="C377" t="s">
        <v>543</v>
      </c>
      <c r="D377" t="s">
        <v>1088</v>
      </c>
      <c r="E377" t="s">
        <v>1089</v>
      </c>
      <c r="F377" t="s">
        <v>1089</v>
      </c>
      <c r="H377">
        <v>1</v>
      </c>
      <c r="I377">
        <v>21</v>
      </c>
      <c r="J377">
        <v>13.65</v>
      </c>
      <c r="K377">
        <v>0.35</v>
      </c>
      <c r="L377" t="s">
        <v>71</v>
      </c>
      <c r="M377" t="s">
        <v>962</v>
      </c>
      <c r="N377" t="s">
        <v>987</v>
      </c>
      <c r="O377" t="s">
        <v>1090</v>
      </c>
      <c r="P377" t="s">
        <v>24</v>
      </c>
      <c r="Q377">
        <v>73</v>
      </c>
    </row>
    <row r="378" spans="1:17" x14ac:dyDescent="0.2">
      <c r="A378">
        <v>377</v>
      </c>
      <c r="B378" t="s">
        <v>1091</v>
      </c>
      <c r="C378" t="s">
        <v>543</v>
      </c>
      <c r="D378" t="s">
        <v>1091</v>
      </c>
      <c r="E378" t="s">
        <v>1092</v>
      </c>
      <c r="F378" t="s">
        <v>1092</v>
      </c>
      <c r="G378" t="s">
        <v>546</v>
      </c>
      <c r="H378">
        <v>1</v>
      </c>
      <c r="I378">
        <v>158</v>
      </c>
      <c r="J378">
        <v>102.7</v>
      </c>
      <c r="K378">
        <v>0.35</v>
      </c>
      <c r="L378" t="s">
        <v>62</v>
      </c>
      <c r="M378" t="s">
        <v>962</v>
      </c>
      <c r="N378" t="s">
        <v>963</v>
      </c>
      <c r="O378" t="s">
        <v>1093</v>
      </c>
      <c r="P378" t="s">
        <v>24</v>
      </c>
      <c r="Q378">
        <v>76</v>
      </c>
    </row>
    <row r="379" spans="1:17" x14ac:dyDescent="0.2">
      <c r="A379">
        <v>378</v>
      </c>
      <c r="B379" t="s">
        <v>1094</v>
      </c>
      <c r="C379" t="s">
        <v>543</v>
      </c>
      <c r="D379" t="s">
        <v>1094</v>
      </c>
      <c r="E379" t="s">
        <v>1095</v>
      </c>
      <c r="F379" t="s">
        <v>1095</v>
      </c>
      <c r="G379" t="s">
        <v>546</v>
      </c>
      <c r="H379">
        <v>1</v>
      </c>
      <c r="I379">
        <v>231</v>
      </c>
      <c r="J379">
        <v>150.15</v>
      </c>
      <c r="K379">
        <v>0.35</v>
      </c>
      <c r="L379" t="s">
        <v>62</v>
      </c>
      <c r="M379" t="s">
        <v>962</v>
      </c>
      <c r="N379" t="s">
        <v>994</v>
      </c>
      <c r="O379" t="s">
        <v>109</v>
      </c>
      <c r="P379" t="s">
        <v>24</v>
      </c>
      <c r="Q379">
        <v>81</v>
      </c>
    </row>
    <row r="380" spans="1:17" x14ac:dyDescent="0.2">
      <c r="A380">
        <v>379</v>
      </c>
      <c r="B380" t="s">
        <v>1096</v>
      </c>
      <c r="C380" t="s">
        <v>543</v>
      </c>
      <c r="D380" t="s">
        <v>1096</v>
      </c>
      <c r="E380" t="s">
        <v>1097</v>
      </c>
      <c r="F380" t="s">
        <v>1097</v>
      </c>
      <c r="G380" t="s">
        <v>546</v>
      </c>
      <c r="H380">
        <v>1</v>
      </c>
      <c r="I380">
        <v>262</v>
      </c>
      <c r="J380">
        <v>170.3</v>
      </c>
      <c r="K380">
        <v>0.35</v>
      </c>
      <c r="L380" t="s">
        <v>71</v>
      </c>
      <c r="M380" t="s">
        <v>962</v>
      </c>
      <c r="N380" t="s">
        <v>963</v>
      </c>
      <c r="O380" t="s">
        <v>109</v>
      </c>
      <c r="P380" t="s">
        <v>24</v>
      </c>
      <c r="Q380">
        <v>95</v>
      </c>
    </row>
    <row r="381" spans="1:17" x14ac:dyDescent="0.2">
      <c r="A381">
        <v>380</v>
      </c>
      <c r="B381" t="s">
        <v>1098</v>
      </c>
      <c r="C381" t="s">
        <v>543</v>
      </c>
      <c r="D381" t="s">
        <v>1098</v>
      </c>
      <c r="E381" t="s">
        <v>1099</v>
      </c>
      <c r="F381" t="s">
        <v>1099</v>
      </c>
      <c r="G381" t="s">
        <v>546</v>
      </c>
      <c r="H381">
        <v>1</v>
      </c>
      <c r="I381">
        <v>504</v>
      </c>
      <c r="J381">
        <v>327.60000000000002</v>
      </c>
      <c r="K381">
        <v>0.35</v>
      </c>
      <c r="L381" t="s">
        <v>71</v>
      </c>
      <c r="M381" t="s">
        <v>962</v>
      </c>
      <c r="N381" t="s">
        <v>963</v>
      </c>
      <c r="O381" t="s">
        <v>1100</v>
      </c>
      <c r="P381" t="s">
        <v>24</v>
      </c>
      <c r="Q381">
        <v>100</v>
      </c>
    </row>
    <row r="382" spans="1:17" x14ac:dyDescent="0.2">
      <c r="A382">
        <v>381</v>
      </c>
      <c r="B382" t="s">
        <v>1101</v>
      </c>
      <c r="C382" t="s">
        <v>777</v>
      </c>
      <c r="D382" t="s">
        <v>1101</v>
      </c>
      <c r="E382" t="s">
        <v>784</v>
      </c>
      <c r="F382" t="s">
        <v>784</v>
      </c>
      <c r="G382" t="s">
        <v>546</v>
      </c>
      <c r="H382">
        <v>1</v>
      </c>
      <c r="I382">
        <v>1008</v>
      </c>
      <c r="J382">
        <v>655.20000000000005</v>
      </c>
      <c r="K382">
        <v>0.35</v>
      </c>
      <c r="L382" t="s">
        <v>106</v>
      </c>
      <c r="M382" t="s">
        <v>120</v>
      </c>
      <c r="N382" t="s">
        <v>1102</v>
      </c>
      <c r="O382" t="s">
        <v>109</v>
      </c>
      <c r="P382" t="s">
        <v>24</v>
      </c>
      <c r="Q382">
        <v>118</v>
      </c>
    </row>
    <row r="383" spans="1:17" x14ac:dyDescent="0.2">
      <c r="A383">
        <v>382</v>
      </c>
      <c r="B383" t="s">
        <v>1103</v>
      </c>
      <c r="C383" t="s">
        <v>777</v>
      </c>
      <c r="D383" t="s">
        <v>1103</v>
      </c>
      <c r="E383" t="s">
        <v>778</v>
      </c>
      <c r="F383" t="s">
        <v>778</v>
      </c>
      <c r="G383" t="s">
        <v>546</v>
      </c>
      <c r="H383">
        <v>1</v>
      </c>
      <c r="I383">
        <v>835</v>
      </c>
      <c r="J383">
        <v>334</v>
      </c>
      <c r="K383">
        <v>0.6</v>
      </c>
      <c r="L383" t="s">
        <v>106</v>
      </c>
      <c r="M383" t="s">
        <v>120</v>
      </c>
      <c r="N383" t="s">
        <v>1102</v>
      </c>
      <c r="O383" t="s">
        <v>109</v>
      </c>
      <c r="P383" t="s">
        <v>24</v>
      </c>
      <c r="Q383">
        <v>118</v>
      </c>
    </row>
    <row r="384" spans="1:17" x14ac:dyDescent="0.2">
      <c r="A384">
        <v>383</v>
      </c>
      <c r="B384" t="s">
        <v>1104</v>
      </c>
      <c r="C384" t="s">
        <v>777</v>
      </c>
      <c r="D384" t="s">
        <v>1104</v>
      </c>
      <c r="E384" t="s">
        <v>128</v>
      </c>
      <c r="F384" t="s">
        <v>128</v>
      </c>
      <c r="G384" t="s">
        <v>546</v>
      </c>
      <c r="H384">
        <v>1</v>
      </c>
      <c r="I384">
        <v>220</v>
      </c>
      <c r="J384">
        <v>88</v>
      </c>
      <c r="K384">
        <v>0.6</v>
      </c>
      <c r="L384" t="s">
        <v>106</v>
      </c>
      <c r="M384" t="s">
        <v>120</v>
      </c>
      <c r="N384" t="s">
        <v>1102</v>
      </c>
      <c r="O384" t="s">
        <v>109</v>
      </c>
      <c r="P384" t="s">
        <v>24</v>
      </c>
      <c r="Q384">
        <v>118</v>
      </c>
    </row>
    <row r="385" spans="1:17" ht="64" x14ac:dyDescent="0.2">
      <c r="A385">
        <v>384</v>
      </c>
      <c r="B385" s="1" t="s">
        <v>1105</v>
      </c>
      <c r="C385" t="s">
        <v>543</v>
      </c>
      <c r="D385" s="1" t="s">
        <v>1105</v>
      </c>
      <c r="E385" t="s">
        <v>1106</v>
      </c>
      <c r="F385" t="s">
        <v>1106</v>
      </c>
      <c r="H385">
        <v>1</v>
      </c>
      <c r="I385">
        <v>75</v>
      </c>
      <c r="J385">
        <v>30</v>
      </c>
      <c r="K385">
        <v>0.6</v>
      </c>
      <c r="L385" t="s">
        <v>106</v>
      </c>
      <c r="M385" t="s">
        <v>1107</v>
      </c>
      <c r="N385" t="s">
        <v>1108</v>
      </c>
      <c r="O385" t="s">
        <v>109</v>
      </c>
      <c r="P385" t="s">
        <v>24</v>
      </c>
      <c r="Q385">
        <v>119</v>
      </c>
    </row>
    <row r="386" spans="1:17" ht="64" x14ac:dyDescent="0.2">
      <c r="A386">
        <v>385</v>
      </c>
      <c r="B386" s="1" t="s">
        <v>1109</v>
      </c>
      <c r="C386" t="s">
        <v>543</v>
      </c>
      <c r="D386" s="1" t="s">
        <v>1109</v>
      </c>
      <c r="E386" t="s">
        <v>1110</v>
      </c>
      <c r="F386" t="s">
        <v>1110</v>
      </c>
      <c r="H386">
        <v>1</v>
      </c>
      <c r="I386">
        <v>75</v>
      </c>
      <c r="J386">
        <v>30</v>
      </c>
      <c r="K386">
        <v>0.6</v>
      </c>
      <c r="L386" t="s">
        <v>106</v>
      </c>
      <c r="M386" t="s">
        <v>1107</v>
      </c>
      <c r="N386" t="s">
        <v>1108</v>
      </c>
      <c r="O386" t="s">
        <v>109</v>
      </c>
      <c r="P386" t="s">
        <v>24</v>
      </c>
      <c r="Q386">
        <v>119</v>
      </c>
    </row>
    <row r="387" spans="1:17" ht="80" x14ac:dyDescent="0.2">
      <c r="A387">
        <v>386</v>
      </c>
      <c r="B387" s="1" t="s">
        <v>1111</v>
      </c>
      <c r="C387" t="s">
        <v>543</v>
      </c>
      <c r="D387" s="1" t="s">
        <v>1111</v>
      </c>
      <c r="E387" t="s">
        <v>1112</v>
      </c>
      <c r="F387" t="s">
        <v>1112</v>
      </c>
      <c r="H387">
        <v>1</v>
      </c>
      <c r="I387">
        <v>350</v>
      </c>
      <c r="J387">
        <v>140</v>
      </c>
      <c r="K387">
        <v>0.6</v>
      </c>
      <c r="L387" t="s">
        <v>106</v>
      </c>
      <c r="M387" t="s">
        <v>1107</v>
      </c>
      <c r="N387" t="s">
        <v>1113</v>
      </c>
      <c r="O387" t="s">
        <v>109</v>
      </c>
      <c r="P387" t="s">
        <v>24</v>
      </c>
      <c r="Q387">
        <v>119</v>
      </c>
    </row>
    <row r="388" spans="1:17" ht="80" x14ac:dyDescent="0.2">
      <c r="A388">
        <v>387</v>
      </c>
      <c r="B388" s="1" t="s">
        <v>1114</v>
      </c>
      <c r="C388" t="s">
        <v>543</v>
      </c>
      <c r="D388" s="1" t="s">
        <v>1114</v>
      </c>
      <c r="E388" t="s">
        <v>1115</v>
      </c>
      <c r="F388" t="s">
        <v>1115</v>
      </c>
      <c r="H388">
        <v>1</v>
      </c>
      <c r="I388">
        <v>970</v>
      </c>
      <c r="J388">
        <v>388</v>
      </c>
      <c r="K388">
        <v>0.6</v>
      </c>
      <c r="L388" t="s">
        <v>106</v>
      </c>
      <c r="M388" t="s">
        <v>1107</v>
      </c>
      <c r="N388" t="s">
        <v>1113</v>
      </c>
      <c r="O388" t="s">
        <v>109</v>
      </c>
      <c r="P388" t="s">
        <v>24</v>
      </c>
      <c r="Q388">
        <v>119</v>
      </c>
    </row>
    <row r="389" spans="1:17" ht="64" x14ac:dyDescent="0.2">
      <c r="A389">
        <v>388</v>
      </c>
      <c r="B389" s="1" t="s">
        <v>1116</v>
      </c>
      <c r="C389" t="s">
        <v>543</v>
      </c>
      <c r="D389" s="1" t="s">
        <v>1116</v>
      </c>
      <c r="E389" t="s">
        <v>1117</v>
      </c>
      <c r="F389" t="s">
        <v>1117</v>
      </c>
      <c r="H389">
        <v>1</v>
      </c>
      <c r="I389">
        <v>3395</v>
      </c>
      <c r="J389">
        <v>1358</v>
      </c>
      <c r="K389">
        <v>0.6</v>
      </c>
      <c r="L389" t="s">
        <v>106</v>
      </c>
      <c r="M389" t="s">
        <v>1107</v>
      </c>
      <c r="N389" t="s">
        <v>1118</v>
      </c>
      <c r="O389" t="s">
        <v>109</v>
      </c>
      <c r="P389" t="s">
        <v>24</v>
      </c>
      <c r="Q389">
        <v>119</v>
      </c>
    </row>
    <row r="390" spans="1:17" ht="64" x14ac:dyDescent="0.2">
      <c r="A390">
        <v>389</v>
      </c>
      <c r="B390" s="1" t="s">
        <v>1119</v>
      </c>
      <c r="C390" t="s">
        <v>543</v>
      </c>
      <c r="D390" s="1" t="s">
        <v>1119</v>
      </c>
      <c r="E390" t="s">
        <v>1120</v>
      </c>
      <c r="F390" t="s">
        <v>1120</v>
      </c>
      <c r="H390">
        <v>1</v>
      </c>
      <c r="I390">
        <v>649</v>
      </c>
      <c r="J390">
        <v>259.60000000000002</v>
      </c>
      <c r="K390">
        <v>0.6</v>
      </c>
      <c r="L390" t="s">
        <v>106</v>
      </c>
      <c r="M390" t="s">
        <v>1107</v>
      </c>
      <c r="N390" t="s">
        <v>1118</v>
      </c>
      <c r="O390" t="s">
        <v>109</v>
      </c>
      <c r="P390" t="s">
        <v>24</v>
      </c>
      <c r="Q390">
        <v>119</v>
      </c>
    </row>
    <row r="391" spans="1:17" ht="80" x14ac:dyDescent="0.2">
      <c r="A391">
        <v>390</v>
      </c>
      <c r="B391" s="1" t="s">
        <v>1111</v>
      </c>
      <c r="C391" t="s">
        <v>543</v>
      </c>
      <c r="D391" s="1" t="s">
        <v>1111</v>
      </c>
      <c r="E391" t="s">
        <v>1121</v>
      </c>
      <c r="F391" t="s">
        <v>1121</v>
      </c>
      <c r="H391">
        <v>1</v>
      </c>
      <c r="I391">
        <v>110</v>
      </c>
      <c r="J391">
        <v>74.8</v>
      </c>
      <c r="K391">
        <v>0.32</v>
      </c>
      <c r="L391" t="s">
        <v>106</v>
      </c>
      <c r="M391" t="s">
        <v>1107</v>
      </c>
      <c r="N391" t="s">
        <v>1122</v>
      </c>
      <c r="O391" t="s">
        <v>109</v>
      </c>
      <c r="P391" t="s">
        <v>24</v>
      </c>
      <c r="Q391">
        <v>119</v>
      </c>
    </row>
    <row r="392" spans="1:17" ht="80" x14ac:dyDescent="0.2">
      <c r="A392">
        <v>391</v>
      </c>
      <c r="B392" s="1" t="s">
        <v>1114</v>
      </c>
      <c r="C392" t="s">
        <v>543</v>
      </c>
      <c r="D392" s="1" t="s">
        <v>1114</v>
      </c>
      <c r="E392" t="s">
        <v>1123</v>
      </c>
      <c r="F392" t="s">
        <v>1123</v>
      </c>
      <c r="H392">
        <v>1</v>
      </c>
      <c r="I392">
        <v>130</v>
      </c>
      <c r="J392">
        <v>88.4</v>
      </c>
      <c r="K392">
        <v>0.32</v>
      </c>
      <c r="L392" t="s">
        <v>106</v>
      </c>
      <c r="M392" t="s">
        <v>1107</v>
      </c>
      <c r="N392" t="s">
        <v>1122</v>
      </c>
      <c r="O392" t="s">
        <v>109</v>
      </c>
      <c r="P392" t="s">
        <v>24</v>
      </c>
      <c r="Q392">
        <v>119</v>
      </c>
    </row>
    <row r="393" spans="1:17" ht="64" x14ac:dyDescent="0.2">
      <c r="A393">
        <v>392</v>
      </c>
      <c r="B393" s="1" t="s">
        <v>1124</v>
      </c>
      <c r="C393" t="s">
        <v>543</v>
      </c>
      <c r="D393" s="1" t="s">
        <v>1124</v>
      </c>
      <c r="E393" t="s">
        <v>1125</v>
      </c>
      <c r="F393" t="s">
        <v>1125</v>
      </c>
      <c r="H393">
        <v>1</v>
      </c>
      <c r="I393">
        <v>53</v>
      </c>
      <c r="J393">
        <v>36.04</v>
      </c>
      <c r="K393">
        <v>0.32</v>
      </c>
      <c r="L393" t="s">
        <v>106</v>
      </c>
      <c r="M393" t="s">
        <v>1107</v>
      </c>
      <c r="N393" t="s">
        <v>1118</v>
      </c>
      <c r="O393" t="s">
        <v>109</v>
      </c>
      <c r="P393" t="s">
        <v>24</v>
      </c>
      <c r="Q393">
        <v>119</v>
      </c>
    </row>
    <row r="394" spans="1:17" ht="64" x14ac:dyDescent="0.2">
      <c r="A394">
        <v>393</v>
      </c>
      <c r="B394" s="1" t="s">
        <v>1126</v>
      </c>
      <c r="C394" t="s">
        <v>543</v>
      </c>
      <c r="D394" s="1" t="s">
        <v>1126</v>
      </c>
      <c r="E394" t="s">
        <v>1127</v>
      </c>
      <c r="F394" t="s">
        <v>1127</v>
      </c>
      <c r="H394">
        <v>1</v>
      </c>
      <c r="I394">
        <v>40</v>
      </c>
      <c r="J394">
        <v>27.2</v>
      </c>
      <c r="K394">
        <v>0.32</v>
      </c>
      <c r="L394" t="s">
        <v>106</v>
      </c>
      <c r="M394" t="s">
        <v>1107</v>
      </c>
      <c r="N394" t="s">
        <v>1118</v>
      </c>
      <c r="O394" t="s">
        <v>109</v>
      </c>
      <c r="P394" t="s">
        <v>24</v>
      </c>
      <c r="Q394">
        <v>119</v>
      </c>
    </row>
    <row r="395" spans="1:17" x14ac:dyDescent="0.2">
      <c r="A395">
        <v>394</v>
      </c>
      <c r="B395" t="s">
        <v>1128</v>
      </c>
      <c r="C395" t="s">
        <v>543</v>
      </c>
      <c r="D395" t="s">
        <v>1128</v>
      </c>
      <c r="E395" t="s">
        <v>1129</v>
      </c>
      <c r="F395" t="s">
        <v>1129</v>
      </c>
      <c r="G395" t="s">
        <v>546</v>
      </c>
      <c r="H395">
        <v>1</v>
      </c>
      <c r="I395">
        <v>729</v>
      </c>
      <c r="J395">
        <v>495.72</v>
      </c>
      <c r="K395">
        <v>0.32</v>
      </c>
      <c r="L395" t="s">
        <v>106</v>
      </c>
      <c r="M395" t="s">
        <v>1107</v>
      </c>
      <c r="N395" t="s">
        <v>1130</v>
      </c>
      <c r="O395" t="s">
        <v>109</v>
      </c>
      <c r="P395" t="s">
        <v>24</v>
      </c>
      <c r="Q395">
        <v>119</v>
      </c>
    </row>
    <row r="396" spans="1:17" ht="112" x14ac:dyDescent="0.2">
      <c r="A396">
        <v>395</v>
      </c>
      <c r="B396" s="1" t="s">
        <v>1131</v>
      </c>
      <c r="C396" t="s">
        <v>543</v>
      </c>
      <c r="D396" s="1" t="s">
        <v>1131</v>
      </c>
      <c r="E396" t="s">
        <v>1132</v>
      </c>
      <c r="F396" t="s">
        <v>1132</v>
      </c>
      <c r="G396" t="s">
        <v>546</v>
      </c>
      <c r="H396">
        <v>1</v>
      </c>
      <c r="I396">
        <v>200</v>
      </c>
      <c r="J396">
        <v>136</v>
      </c>
      <c r="K396">
        <v>0.32</v>
      </c>
      <c r="L396" t="s">
        <v>106</v>
      </c>
      <c r="M396" t="s">
        <v>1107</v>
      </c>
      <c r="N396" t="s">
        <v>1122</v>
      </c>
      <c r="O396" t="s">
        <v>109</v>
      </c>
      <c r="P396" t="s">
        <v>24</v>
      </c>
      <c r="Q396">
        <v>119</v>
      </c>
    </row>
    <row r="397" spans="1:17" ht="96" x14ac:dyDescent="0.2">
      <c r="A397">
        <v>396</v>
      </c>
      <c r="B397" s="1" t="s">
        <v>1133</v>
      </c>
      <c r="C397" t="s">
        <v>543</v>
      </c>
      <c r="D397" s="1" t="s">
        <v>1134</v>
      </c>
      <c r="E397" t="s">
        <v>1135</v>
      </c>
      <c r="F397" t="s">
        <v>1135</v>
      </c>
      <c r="G397" t="s">
        <v>546</v>
      </c>
      <c r="H397">
        <v>1</v>
      </c>
      <c r="I397">
        <v>40</v>
      </c>
      <c r="J397">
        <v>27.2</v>
      </c>
      <c r="K397">
        <v>0.32</v>
      </c>
      <c r="L397" t="s">
        <v>106</v>
      </c>
      <c r="M397" t="s">
        <v>1107</v>
      </c>
      <c r="N397" t="s">
        <v>1118</v>
      </c>
      <c r="O397" t="s">
        <v>109</v>
      </c>
      <c r="P397" t="s">
        <v>24</v>
      </c>
      <c r="Q397">
        <v>119</v>
      </c>
    </row>
    <row r="398" spans="1:17" x14ac:dyDescent="0.2">
      <c r="A398">
        <v>397</v>
      </c>
      <c r="B398" t="s">
        <v>1136</v>
      </c>
      <c r="C398" t="s">
        <v>543</v>
      </c>
      <c r="D398" t="s">
        <v>1136</v>
      </c>
      <c r="E398" t="s">
        <v>1137</v>
      </c>
      <c r="F398" t="s">
        <v>1137</v>
      </c>
      <c r="G398" t="s">
        <v>546</v>
      </c>
      <c r="H398">
        <v>1</v>
      </c>
      <c r="I398">
        <v>12.99</v>
      </c>
      <c r="J398">
        <v>8.83</v>
      </c>
      <c r="K398">
        <v>0.32</v>
      </c>
      <c r="L398" t="s">
        <v>106</v>
      </c>
      <c r="M398" t="s">
        <v>1107</v>
      </c>
      <c r="N398" t="s">
        <v>1118</v>
      </c>
      <c r="O398" t="s">
        <v>109</v>
      </c>
      <c r="P398" t="s">
        <v>24</v>
      </c>
      <c r="Q398">
        <v>119</v>
      </c>
    </row>
    <row r="399" spans="1:17" ht="96" x14ac:dyDescent="0.2">
      <c r="A399">
        <v>398</v>
      </c>
      <c r="B399" s="1" t="s">
        <v>1138</v>
      </c>
      <c r="C399" t="s">
        <v>543</v>
      </c>
      <c r="D399" s="1" t="s">
        <v>1138</v>
      </c>
      <c r="E399" t="s">
        <v>1139</v>
      </c>
      <c r="F399" t="s">
        <v>1139</v>
      </c>
      <c r="G399" t="s">
        <v>546</v>
      </c>
      <c r="H399">
        <v>1</v>
      </c>
      <c r="I399">
        <v>260</v>
      </c>
      <c r="J399">
        <v>176.8</v>
      </c>
      <c r="K399">
        <v>0.32</v>
      </c>
      <c r="L399" t="s">
        <v>106</v>
      </c>
      <c r="M399" t="s">
        <v>1107</v>
      </c>
      <c r="N399" t="s">
        <v>1118</v>
      </c>
      <c r="O399" t="s">
        <v>109</v>
      </c>
      <c r="P399" t="s">
        <v>24</v>
      </c>
      <c r="Q399">
        <v>119</v>
      </c>
    </row>
    <row r="400" spans="1:17" ht="96" x14ac:dyDescent="0.2">
      <c r="A400">
        <v>399</v>
      </c>
      <c r="B400" s="1" t="s">
        <v>1140</v>
      </c>
      <c r="C400" t="s">
        <v>543</v>
      </c>
      <c r="D400" s="1" t="s">
        <v>1140</v>
      </c>
      <c r="E400" t="s">
        <v>1141</v>
      </c>
      <c r="F400" t="s">
        <v>1141</v>
      </c>
      <c r="G400" t="s">
        <v>546</v>
      </c>
      <c r="H400">
        <v>1</v>
      </c>
      <c r="I400">
        <v>200</v>
      </c>
      <c r="J400">
        <v>136</v>
      </c>
      <c r="K400">
        <v>0.32</v>
      </c>
      <c r="L400" t="s">
        <v>106</v>
      </c>
      <c r="M400" t="s">
        <v>1107</v>
      </c>
      <c r="N400" t="s">
        <v>1118</v>
      </c>
      <c r="O400" t="s">
        <v>109</v>
      </c>
      <c r="P400" t="s">
        <v>24</v>
      </c>
      <c r="Q400">
        <v>119</v>
      </c>
    </row>
    <row r="401" spans="1:17" x14ac:dyDescent="0.2">
      <c r="A401">
        <v>400</v>
      </c>
      <c r="B401" t="s">
        <v>1142</v>
      </c>
      <c r="C401" t="s">
        <v>543</v>
      </c>
      <c r="D401" t="s">
        <v>1142</v>
      </c>
      <c r="E401" t="s">
        <v>1143</v>
      </c>
      <c r="F401" t="s">
        <v>1143</v>
      </c>
      <c r="G401" t="s">
        <v>546</v>
      </c>
      <c r="H401">
        <v>1</v>
      </c>
      <c r="I401">
        <v>110</v>
      </c>
      <c r="J401">
        <v>74.8</v>
      </c>
      <c r="K401">
        <v>0.32</v>
      </c>
      <c r="L401" t="s">
        <v>106</v>
      </c>
      <c r="M401" t="s">
        <v>962</v>
      </c>
      <c r="N401" t="s">
        <v>967</v>
      </c>
      <c r="O401" t="s">
        <v>109</v>
      </c>
      <c r="P401" t="s">
        <v>24</v>
      </c>
      <c r="Q401">
        <v>120</v>
      </c>
    </row>
    <row r="402" spans="1:17" x14ac:dyDescent="0.2">
      <c r="A402">
        <v>401</v>
      </c>
      <c r="B402" t="s">
        <v>1144</v>
      </c>
      <c r="C402" t="s">
        <v>543</v>
      </c>
      <c r="D402" t="s">
        <v>1144</v>
      </c>
      <c r="E402" t="s">
        <v>1143</v>
      </c>
      <c r="F402" t="s">
        <v>1143</v>
      </c>
      <c r="G402" t="s">
        <v>546</v>
      </c>
      <c r="H402">
        <v>1</v>
      </c>
      <c r="I402">
        <v>260</v>
      </c>
      <c r="J402">
        <v>176.8</v>
      </c>
      <c r="K402">
        <v>0.32</v>
      </c>
      <c r="L402" t="s">
        <v>106</v>
      </c>
      <c r="M402" t="s">
        <v>962</v>
      </c>
      <c r="N402" t="s">
        <v>971</v>
      </c>
      <c r="O402" t="s">
        <v>109</v>
      </c>
      <c r="P402" t="s">
        <v>24</v>
      </c>
      <c r="Q402">
        <v>120</v>
      </c>
    </row>
    <row r="403" spans="1:17" x14ac:dyDescent="0.2">
      <c r="A403">
        <v>402</v>
      </c>
      <c r="B403" t="s">
        <v>1145</v>
      </c>
      <c r="C403" t="s">
        <v>543</v>
      </c>
      <c r="D403" t="s">
        <v>1145</v>
      </c>
      <c r="E403" t="s">
        <v>1146</v>
      </c>
      <c r="F403" t="s">
        <v>1146</v>
      </c>
      <c r="G403" t="s">
        <v>546</v>
      </c>
      <c r="H403">
        <v>1</v>
      </c>
      <c r="I403">
        <v>260</v>
      </c>
      <c r="J403">
        <v>176.8</v>
      </c>
      <c r="K403">
        <v>0.32</v>
      </c>
      <c r="L403" t="s">
        <v>106</v>
      </c>
      <c r="M403" t="s">
        <v>962</v>
      </c>
      <c r="N403" t="s">
        <v>967</v>
      </c>
      <c r="O403" t="s">
        <v>109</v>
      </c>
      <c r="P403" t="s">
        <v>24</v>
      </c>
      <c r="Q403">
        <v>120</v>
      </c>
    </row>
    <row r="404" spans="1:17" x14ac:dyDescent="0.2">
      <c r="A404">
        <v>403</v>
      </c>
      <c r="B404" t="s">
        <v>1147</v>
      </c>
      <c r="C404" t="s">
        <v>543</v>
      </c>
      <c r="D404" t="s">
        <v>1147</v>
      </c>
      <c r="E404" t="s">
        <v>1146</v>
      </c>
      <c r="F404" t="s">
        <v>1146</v>
      </c>
      <c r="G404" t="s">
        <v>546</v>
      </c>
      <c r="H404">
        <v>1</v>
      </c>
      <c r="I404">
        <v>570</v>
      </c>
      <c r="J404">
        <v>387.6</v>
      </c>
      <c r="K404">
        <v>0.32</v>
      </c>
      <c r="L404" t="s">
        <v>106</v>
      </c>
      <c r="M404" t="s">
        <v>962</v>
      </c>
      <c r="N404" t="s">
        <v>1148</v>
      </c>
      <c r="O404" t="s">
        <v>109</v>
      </c>
      <c r="P404" t="s">
        <v>24</v>
      </c>
      <c r="Q404">
        <v>120</v>
      </c>
    </row>
    <row r="405" spans="1:17" x14ac:dyDescent="0.2">
      <c r="A405">
        <v>404</v>
      </c>
      <c r="B405" t="s">
        <v>1149</v>
      </c>
      <c r="C405" t="s">
        <v>543</v>
      </c>
      <c r="D405" t="s">
        <v>1149</v>
      </c>
      <c r="E405" t="s">
        <v>1150</v>
      </c>
      <c r="F405" t="s">
        <v>1150</v>
      </c>
      <c r="G405" t="s">
        <v>546</v>
      </c>
      <c r="H405">
        <v>1</v>
      </c>
      <c r="I405">
        <v>110</v>
      </c>
      <c r="J405">
        <v>74.8</v>
      </c>
      <c r="K405">
        <v>0.32</v>
      </c>
      <c r="L405" t="s">
        <v>106</v>
      </c>
      <c r="M405" t="s">
        <v>962</v>
      </c>
      <c r="N405" t="s">
        <v>967</v>
      </c>
      <c r="O405" t="s">
        <v>109</v>
      </c>
      <c r="P405" t="s">
        <v>24</v>
      </c>
      <c r="Q405">
        <v>120</v>
      </c>
    </row>
    <row r="406" spans="1:17" x14ac:dyDescent="0.2">
      <c r="A406">
        <v>405</v>
      </c>
      <c r="B406" t="s">
        <v>1151</v>
      </c>
      <c r="C406" t="s">
        <v>543</v>
      </c>
      <c r="D406" t="s">
        <v>1151</v>
      </c>
      <c r="E406" t="s">
        <v>1150</v>
      </c>
      <c r="F406" t="s">
        <v>1150</v>
      </c>
      <c r="G406" t="s">
        <v>546</v>
      </c>
      <c r="H406">
        <v>1</v>
      </c>
      <c r="I406">
        <v>130</v>
      </c>
      <c r="J406">
        <v>88.4</v>
      </c>
      <c r="K406">
        <v>0.32</v>
      </c>
      <c r="L406" t="s">
        <v>106</v>
      </c>
      <c r="M406" t="s">
        <v>962</v>
      </c>
      <c r="N406" t="s">
        <v>1148</v>
      </c>
      <c r="O406" t="s">
        <v>109</v>
      </c>
      <c r="P406" t="s">
        <v>24</v>
      </c>
      <c r="Q406">
        <v>120</v>
      </c>
    </row>
    <row r="407" spans="1:17" x14ac:dyDescent="0.2">
      <c r="A407">
        <v>406</v>
      </c>
      <c r="B407" t="s">
        <v>1152</v>
      </c>
      <c r="C407" t="s">
        <v>543</v>
      </c>
      <c r="D407" t="s">
        <v>1152</v>
      </c>
      <c r="E407" t="s">
        <v>1153</v>
      </c>
      <c r="F407" t="s">
        <v>1153</v>
      </c>
      <c r="H407">
        <v>1</v>
      </c>
      <c r="I407">
        <v>400</v>
      </c>
      <c r="J407">
        <v>272</v>
      </c>
      <c r="K407">
        <v>0.32</v>
      </c>
      <c r="L407" t="s">
        <v>62</v>
      </c>
      <c r="M407" t="s">
        <v>962</v>
      </c>
      <c r="N407" t="s">
        <v>987</v>
      </c>
      <c r="O407" t="s">
        <v>109</v>
      </c>
      <c r="P407" t="s">
        <v>24</v>
      </c>
      <c r="Q407">
        <v>138</v>
      </c>
    </row>
    <row r="408" spans="1:17" x14ac:dyDescent="0.2">
      <c r="A408">
        <v>407</v>
      </c>
      <c r="B408" t="s">
        <v>1154</v>
      </c>
      <c r="C408" t="s">
        <v>543</v>
      </c>
      <c r="D408" t="s">
        <v>1154</v>
      </c>
      <c r="E408" t="s">
        <v>1153</v>
      </c>
      <c r="F408" t="s">
        <v>1153</v>
      </c>
      <c r="H408">
        <v>1</v>
      </c>
      <c r="I408">
        <v>160</v>
      </c>
      <c r="J408">
        <v>108.8</v>
      </c>
      <c r="K408">
        <v>0.32</v>
      </c>
      <c r="L408" t="s">
        <v>62</v>
      </c>
      <c r="M408" t="s">
        <v>962</v>
      </c>
      <c r="N408" t="s">
        <v>987</v>
      </c>
      <c r="O408" t="s">
        <v>109</v>
      </c>
      <c r="P408" t="s">
        <v>24</v>
      </c>
      <c r="Q408">
        <v>138</v>
      </c>
    </row>
    <row r="409" spans="1:17" x14ac:dyDescent="0.2">
      <c r="A409">
        <v>408</v>
      </c>
      <c r="B409" t="s">
        <v>1155</v>
      </c>
      <c r="C409" t="s">
        <v>543</v>
      </c>
      <c r="D409" t="s">
        <v>1155</v>
      </c>
      <c r="E409" t="s">
        <v>1156</v>
      </c>
      <c r="F409" t="s">
        <v>1156</v>
      </c>
      <c r="H409">
        <v>1</v>
      </c>
      <c r="I409">
        <v>12.99</v>
      </c>
      <c r="J409">
        <v>8.9600000000000009</v>
      </c>
      <c r="K409">
        <v>0.31</v>
      </c>
      <c r="L409" t="s">
        <v>62</v>
      </c>
      <c r="M409" t="s">
        <v>962</v>
      </c>
      <c r="N409" t="s">
        <v>967</v>
      </c>
      <c r="O409" t="s">
        <v>109</v>
      </c>
      <c r="P409" t="s">
        <v>24</v>
      </c>
      <c r="Q409">
        <v>138</v>
      </c>
    </row>
    <row r="410" spans="1:17" x14ac:dyDescent="0.2">
      <c r="A410">
        <v>409</v>
      </c>
      <c r="B410" t="s">
        <v>1157</v>
      </c>
      <c r="C410" t="s">
        <v>543</v>
      </c>
      <c r="D410" t="s">
        <v>1157</v>
      </c>
      <c r="E410" t="s">
        <v>1158</v>
      </c>
      <c r="F410" t="s">
        <v>1158</v>
      </c>
      <c r="H410">
        <v>1</v>
      </c>
      <c r="I410">
        <v>15.99</v>
      </c>
      <c r="J410">
        <v>11.04</v>
      </c>
      <c r="K410">
        <v>0.31</v>
      </c>
      <c r="L410" t="s">
        <v>56</v>
      </c>
      <c r="M410" t="s">
        <v>962</v>
      </c>
      <c r="N410" t="s">
        <v>967</v>
      </c>
      <c r="O410" t="s">
        <v>1159</v>
      </c>
      <c r="P410" t="s">
        <v>24</v>
      </c>
      <c r="Q410">
        <v>158</v>
      </c>
    </row>
    <row r="411" spans="1:17" x14ac:dyDescent="0.2">
      <c r="A411">
        <v>410</v>
      </c>
      <c r="B411" t="s">
        <v>1160</v>
      </c>
      <c r="C411" t="s">
        <v>777</v>
      </c>
      <c r="D411" t="s">
        <v>1160</v>
      </c>
      <c r="E411" t="s">
        <v>824</v>
      </c>
      <c r="F411" t="s">
        <v>824</v>
      </c>
      <c r="G411" t="s">
        <v>546</v>
      </c>
      <c r="H411">
        <v>1</v>
      </c>
      <c r="I411">
        <v>169.99</v>
      </c>
      <c r="J411">
        <v>117.29</v>
      </c>
      <c r="K411">
        <v>0.31</v>
      </c>
      <c r="L411" t="s">
        <v>106</v>
      </c>
      <c r="M411" t="s">
        <v>120</v>
      </c>
      <c r="N411" t="s">
        <v>1102</v>
      </c>
      <c r="O411" t="s">
        <v>109</v>
      </c>
      <c r="P411" t="s">
        <v>24</v>
      </c>
      <c r="Q411">
        <v>175</v>
      </c>
    </row>
    <row r="412" spans="1:17" x14ac:dyDescent="0.2">
      <c r="A412">
        <v>411</v>
      </c>
      <c r="B412" t="s">
        <v>1161</v>
      </c>
      <c r="C412" t="s">
        <v>777</v>
      </c>
      <c r="D412" t="s">
        <v>1161</v>
      </c>
      <c r="E412" t="s">
        <v>828</v>
      </c>
      <c r="F412" t="s">
        <v>828</v>
      </c>
      <c r="G412" t="s">
        <v>546</v>
      </c>
      <c r="H412">
        <v>1</v>
      </c>
      <c r="I412">
        <v>39</v>
      </c>
      <c r="J412">
        <v>26.91</v>
      </c>
      <c r="K412">
        <v>0.31</v>
      </c>
      <c r="L412" t="s">
        <v>106</v>
      </c>
      <c r="M412" t="s">
        <v>120</v>
      </c>
      <c r="N412" t="s">
        <v>1102</v>
      </c>
      <c r="O412" t="s">
        <v>109</v>
      </c>
      <c r="P412" t="s">
        <v>24</v>
      </c>
      <c r="Q412">
        <v>175</v>
      </c>
    </row>
    <row r="413" spans="1:17" x14ac:dyDescent="0.2">
      <c r="A413">
        <v>412</v>
      </c>
      <c r="B413" t="s">
        <v>1162</v>
      </c>
      <c r="C413" t="s">
        <v>777</v>
      </c>
      <c r="D413" t="s">
        <v>1162</v>
      </c>
      <c r="E413" t="s">
        <v>781</v>
      </c>
      <c r="F413" t="s">
        <v>781</v>
      </c>
      <c r="G413" t="s">
        <v>546</v>
      </c>
      <c r="H413">
        <v>1</v>
      </c>
      <c r="I413">
        <v>49</v>
      </c>
      <c r="J413">
        <v>33.81</v>
      </c>
      <c r="K413">
        <v>0.31</v>
      </c>
      <c r="L413" t="s">
        <v>106</v>
      </c>
      <c r="M413" t="s">
        <v>120</v>
      </c>
      <c r="N413" t="s">
        <v>1102</v>
      </c>
      <c r="O413" t="s">
        <v>109</v>
      </c>
      <c r="P413" t="s">
        <v>24</v>
      </c>
      <c r="Q413">
        <v>175</v>
      </c>
    </row>
    <row r="414" spans="1:17" x14ac:dyDescent="0.2">
      <c r="A414">
        <v>413</v>
      </c>
      <c r="B414" t="s">
        <v>1163</v>
      </c>
      <c r="C414" t="s">
        <v>777</v>
      </c>
      <c r="D414" t="s">
        <v>1163</v>
      </c>
      <c r="E414" t="s">
        <v>826</v>
      </c>
      <c r="F414" t="s">
        <v>826</v>
      </c>
      <c r="G414" t="s">
        <v>546</v>
      </c>
      <c r="H414">
        <v>1</v>
      </c>
      <c r="I414">
        <v>189.99</v>
      </c>
      <c r="J414">
        <v>129.19999999999999</v>
      </c>
      <c r="K414">
        <v>0.32</v>
      </c>
      <c r="L414" t="s">
        <v>106</v>
      </c>
      <c r="M414" t="s">
        <v>120</v>
      </c>
      <c r="N414" t="s">
        <v>1102</v>
      </c>
      <c r="O414" t="s">
        <v>109</v>
      </c>
      <c r="P414" t="s">
        <v>24</v>
      </c>
      <c r="Q414">
        <v>175</v>
      </c>
    </row>
    <row r="415" spans="1:17" x14ac:dyDescent="0.2">
      <c r="A415">
        <v>414</v>
      </c>
      <c r="B415" t="s">
        <v>1164</v>
      </c>
      <c r="C415" t="s">
        <v>777</v>
      </c>
      <c r="D415" t="s">
        <v>1164</v>
      </c>
      <c r="E415" t="s">
        <v>822</v>
      </c>
      <c r="F415" t="s">
        <v>822</v>
      </c>
      <c r="G415" t="s">
        <v>546</v>
      </c>
      <c r="H415">
        <v>1</v>
      </c>
      <c r="I415">
        <v>445</v>
      </c>
      <c r="J415">
        <v>302.60000000000002</v>
      </c>
      <c r="K415">
        <v>0.32</v>
      </c>
      <c r="L415" t="s">
        <v>106</v>
      </c>
      <c r="M415" t="s">
        <v>120</v>
      </c>
      <c r="N415" t="s">
        <v>1102</v>
      </c>
      <c r="O415" t="s">
        <v>109</v>
      </c>
      <c r="P415" t="s">
        <v>24</v>
      </c>
      <c r="Q415">
        <v>176</v>
      </c>
    </row>
    <row r="416" spans="1:17" x14ac:dyDescent="0.2">
      <c r="A416">
        <v>415</v>
      </c>
      <c r="B416" t="s">
        <v>593</v>
      </c>
      <c r="C416" t="s">
        <v>543</v>
      </c>
      <c r="D416" t="s">
        <v>593</v>
      </c>
      <c r="E416" t="s">
        <v>1165</v>
      </c>
      <c r="F416" t="s">
        <v>1165</v>
      </c>
      <c r="G416" t="s">
        <v>546</v>
      </c>
      <c r="H416">
        <v>1</v>
      </c>
      <c r="I416">
        <v>19.989999999999998</v>
      </c>
      <c r="J416">
        <v>12.99</v>
      </c>
      <c r="K416">
        <v>0.35</v>
      </c>
      <c r="L416" t="s">
        <v>71</v>
      </c>
      <c r="M416" t="s">
        <v>962</v>
      </c>
      <c r="N416" t="s">
        <v>963</v>
      </c>
      <c r="P416" t="s">
        <v>24</v>
      </c>
    </row>
    <row r="417" spans="1:16" x14ac:dyDescent="0.2">
      <c r="A417">
        <v>416</v>
      </c>
      <c r="B417" t="s">
        <v>690</v>
      </c>
      <c r="C417" t="s">
        <v>543</v>
      </c>
      <c r="D417" t="s">
        <v>690</v>
      </c>
      <c r="E417" t="s">
        <v>1166</v>
      </c>
      <c r="F417" t="s">
        <v>1166</v>
      </c>
      <c r="G417" t="s">
        <v>546</v>
      </c>
      <c r="H417">
        <v>1</v>
      </c>
      <c r="I417">
        <v>59.99</v>
      </c>
      <c r="J417">
        <v>38.99</v>
      </c>
      <c r="K417">
        <v>0.35</v>
      </c>
      <c r="L417" t="s">
        <v>71</v>
      </c>
      <c r="M417" t="s">
        <v>962</v>
      </c>
      <c r="N417" t="s">
        <v>1167</v>
      </c>
      <c r="P417" t="s">
        <v>24</v>
      </c>
    </row>
    <row r="418" spans="1:16" x14ac:dyDescent="0.2">
      <c r="A418">
        <v>417</v>
      </c>
      <c r="B418" t="s">
        <v>1168</v>
      </c>
      <c r="C418" t="s">
        <v>543</v>
      </c>
      <c r="D418" t="s">
        <v>1168</v>
      </c>
      <c r="E418" t="s">
        <v>1169</v>
      </c>
      <c r="F418" t="s">
        <v>1170</v>
      </c>
      <c r="G418" t="s">
        <v>546</v>
      </c>
      <c r="H418">
        <v>1</v>
      </c>
      <c r="I418">
        <v>108.39</v>
      </c>
      <c r="J418">
        <v>19.5</v>
      </c>
      <c r="K418">
        <v>0.35</v>
      </c>
      <c r="L418" t="s">
        <v>56</v>
      </c>
      <c r="M418" t="s">
        <v>962</v>
      </c>
      <c r="N418" t="s">
        <v>1009</v>
      </c>
      <c r="P418" t="s">
        <v>24</v>
      </c>
    </row>
    <row r="419" spans="1:16" x14ac:dyDescent="0.2">
      <c r="A419">
        <v>418</v>
      </c>
      <c r="B419" t="s">
        <v>1168</v>
      </c>
      <c r="C419" t="s">
        <v>543</v>
      </c>
      <c r="D419" t="s">
        <v>1168</v>
      </c>
      <c r="E419" t="s">
        <v>1169</v>
      </c>
      <c r="F419" t="s">
        <v>1170</v>
      </c>
      <c r="G419" t="s">
        <v>546</v>
      </c>
      <c r="H419">
        <v>1</v>
      </c>
      <c r="I419">
        <v>93.59</v>
      </c>
      <c r="J419">
        <v>75.400000000000006</v>
      </c>
      <c r="K419">
        <v>0.35</v>
      </c>
      <c r="L419" t="s">
        <v>56</v>
      </c>
      <c r="M419" t="s">
        <v>962</v>
      </c>
      <c r="N419" t="s">
        <v>994</v>
      </c>
      <c r="P419" t="s">
        <v>24</v>
      </c>
    </row>
    <row r="420" spans="1:16" x14ac:dyDescent="0.2">
      <c r="A420">
        <v>419</v>
      </c>
      <c r="B420" t="s">
        <v>1168</v>
      </c>
      <c r="C420" t="s">
        <v>543</v>
      </c>
      <c r="D420" t="s">
        <v>109</v>
      </c>
      <c r="E420" t="s">
        <v>1171</v>
      </c>
      <c r="F420" t="s">
        <v>1171</v>
      </c>
      <c r="G420" t="s">
        <v>546</v>
      </c>
      <c r="H420">
        <v>1</v>
      </c>
      <c r="I420">
        <v>78.78</v>
      </c>
      <c r="J420">
        <v>50.5</v>
      </c>
      <c r="K420">
        <v>0.35</v>
      </c>
      <c r="L420" t="s">
        <v>56</v>
      </c>
      <c r="M420" t="s">
        <v>962</v>
      </c>
      <c r="N420" t="s">
        <v>967</v>
      </c>
      <c r="P420" t="s">
        <v>24</v>
      </c>
    </row>
    <row r="421" spans="1:16" x14ac:dyDescent="0.2">
      <c r="A421">
        <v>420</v>
      </c>
      <c r="B421" t="s">
        <v>1172</v>
      </c>
      <c r="C421" t="s">
        <v>543</v>
      </c>
      <c r="D421" t="s">
        <v>1172</v>
      </c>
      <c r="E421" t="s">
        <v>1173</v>
      </c>
      <c r="F421" t="s">
        <v>1174</v>
      </c>
      <c r="G421" t="s">
        <v>546</v>
      </c>
      <c r="H421">
        <v>1</v>
      </c>
      <c r="I421">
        <v>180</v>
      </c>
      <c r="J421">
        <v>117</v>
      </c>
      <c r="K421">
        <v>0.35</v>
      </c>
      <c r="L421" t="s">
        <v>56</v>
      </c>
      <c r="M421" t="s">
        <v>962</v>
      </c>
      <c r="N421" t="s">
        <v>987</v>
      </c>
      <c r="P421" t="s">
        <v>24</v>
      </c>
    </row>
    <row r="422" spans="1:16" x14ac:dyDescent="0.2">
      <c r="A422">
        <v>421</v>
      </c>
      <c r="B422" t="s">
        <v>1014</v>
      </c>
      <c r="C422" t="s">
        <v>543</v>
      </c>
      <c r="D422" t="s">
        <v>1014</v>
      </c>
      <c r="E422" t="s">
        <v>1015</v>
      </c>
      <c r="F422" t="s">
        <v>1015</v>
      </c>
      <c r="G422" t="s">
        <v>546</v>
      </c>
      <c r="H422">
        <v>1</v>
      </c>
      <c r="I422">
        <v>500</v>
      </c>
      <c r="J422">
        <v>325</v>
      </c>
      <c r="K422">
        <v>0.35</v>
      </c>
      <c r="L422" t="s">
        <v>56</v>
      </c>
      <c r="M422" t="s">
        <v>962</v>
      </c>
      <c r="N422" t="s">
        <v>994</v>
      </c>
      <c r="P422" t="s">
        <v>24</v>
      </c>
    </row>
    <row r="423" spans="1:16" x14ac:dyDescent="0.2">
      <c r="A423">
        <v>422</v>
      </c>
      <c r="B423" t="s">
        <v>1175</v>
      </c>
      <c r="C423" t="s">
        <v>543</v>
      </c>
      <c r="D423" t="s">
        <v>1175</v>
      </c>
      <c r="E423" t="s">
        <v>1176</v>
      </c>
      <c r="F423" t="s">
        <v>1176</v>
      </c>
      <c r="G423" t="s">
        <v>546</v>
      </c>
      <c r="H423">
        <v>1</v>
      </c>
      <c r="I423">
        <v>400</v>
      </c>
      <c r="J423">
        <v>260</v>
      </c>
      <c r="K423">
        <v>0.35</v>
      </c>
      <c r="L423" t="s">
        <v>56</v>
      </c>
      <c r="M423" t="s">
        <v>962</v>
      </c>
      <c r="N423" t="s">
        <v>987</v>
      </c>
      <c r="P423" t="s">
        <v>24</v>
      </c>
    </row>
    <row r="424" spans="1:16" x14ac:dyDescent="0.2">
      <c r="A424">
        <v>423</v>
      </c>
      <c r="B424" t="s">
        <v>1177</v>
      </c>
      <c r="C424" t="s">
        <v>543</v>
      </c>
      <c r="D424" t="s">
        <v>1177</v>
      </c>
      <c r="E424" t="s">
        <v>1178</v>
      </c>
      <c r="F424" t="s">
        <v>1179</v>
      </c>
      <c r="G424" t="s">
        <v>546</v>
      </c>
      <c r="H424">
        <v>1</v>
      </c>
      <c r="I424">
        <v>300</v>
      </c>
      <c r="J424">
        <v>195</v>
      </c>
      <c r="K424">
        <v>0.35</v>
      </c>
      <c r="L424" t="s">
        <v>56</v>
      </c>
      <c r="M424" t="s">
        <v>962</v>
      </c>
      <c r="N424" t="s">
        <v>987</v>
      </c>
      <c r="P424" t="s">
        <v>24</v>
      </c>
    </row>
    <row r="425" spans="1:16" x14ac:dyDescent="0.2">
      <c r="A425">
        <v>424</v>
      </c>
      <c r="B425" t="s">
        <v>1180</v>
      </c>
      <c r="C425" t="s">
        <v>543</v>
      </c>
      <c r="D425" t="s">
        <v>1180</v>
      </c>
      <c r="E425" t="s">
        <v>1181</v>
      </c>
      <c r="F425" t="s">
        <v>1181</v>
      </c>
      <c r="G425" t="s">
        <v>546</v>
      </c>
      <c r="H425">
        <v>1</v>
      </c>
      <c r="I425">
        <v>30</v>
      </c>
      <c r="J425">
        <v>19.5</v>
      </c>
      <c r="K425">
        <v>0.35</v>
      </c>
      <c r="L425" t="s">
        <v>106</v>
      </c>
      <c r="M425" t="s">
        <v>962</v>
      </c>
      <c r="N425" t="s">
        <v>1009</v>
      </c>
      <c r="P425" t="s">
        <v>24</v>
      </c>
    </row>
    <row r="426" spans="1:16" x14ac:dyDescent="0.2">
      <c r="A426">
        <v>425</v>
      </c>
      <c r="B426" t="s">
        <v>992</v>
      </c>
      <c r="C426" t="s">
        <v>543</v>
      </c>
      <c r="D426" t="s">
        <v>992</v>
      </c>
      <c r="E426" t="s">
        <v>990</v>
      </c>
      <c r="F426" t="s">
        <v>990</v>
      </c>
      <c r="G426" t="s">
        <v>546</v>
      </c>
      <c r="H426">
        <v>1</v>
      </c>
      <c r="I426">
        <v>30</v>
      </c>
      <c r="J426">
        <v>19.5</v>
      </c>
      <c r="K426">
        <v>0.35</v>
      </c>
      <c r="L426" t="s">
        <v>71</v>
      </c>
      <c r="M426" t="s">
        <v>962</v>
      </c>
      <c r="N426" t="s">
        <v>1009</v>
      </c>
      <c r="P426" t="s">
        <v>24</v>
      </c>
    </row>
    <row r="427" spans="1:16" x14ac:dyDescent="0.2">
      <c r="A427">
        <v>426</v>
      </c>
      <c r="B427" t="s">
        <v>1182</v>
      </c>
      <c r="C427" t="s">
        <v>543</v>
      </c>
      <c r="D427" t="s">
        <v>1182</v>
      </c>
      <c r="E427" t="s">
        <v>1183</v>
      </c>
      <c r="F427" t="s">
        <v>1183</v>
      </c>
      <c r="G427" t="s">
        <v>546</v>
      </c>
      <c r="H427">
        <v>1</v>
      </c>
      <c r="I427">
        <v>30</v>
      </c>
      <c r="J427">
        <v>19.5</v>
      </c>
      <c r="K427">
        <v>0.35</v>
      </c>
      <c r="L427" t="s">
        <v>106</v>
      </c>
      <c r="M427" t="s">
        <v>962</v>
      </c>
      <c r="N427" t="s">
        <v>987</v>
      </c>
      <c r="P427" t="s">
        <v>24</v>
      </c>
    </row>
    <row r="428" spans="1:16" x14ac:dyDescent="0.2">
      <c r="A428">
        <v>427</v>
      </c>
      <c r="B428" t="s">
        <v>1184</v>
      </c>
      <c r="C428" t="s">
        <v>543</v>
      </c>
      <c r="D428" t="s">
        <v>1184</v>
      </c>
      <c r="E428" t="s">
        <v>1185</v>
      </c>
      <c r="F428" t="s">
        <v>1186</v>
      </c>
      <c r="G428" t="s">
        <v>546</v>
      </c>
      <c r="H428">
        <v>1</v>
      </c>
      <c r="I428">
        <v>70</v>
      </c>
      <c r="J428">
        <v>45.5</v>
      </c>
      <c r="K428">
        <v>0.35</v>
      </c>
      <c r="L428" t="s">
        <v>71</v>
      </c>
      <c r="M428" t="s">
        <v>962</v>
      </c>
      <c r="N428" t="s">
        <v>967</v>
      </c>
      <c r="P428" t="s">
        <v>24</v>
      </c>
    </row>
    <row r="429" spans="1:16" x14ac:dyDescent="0.2">
      <c r="A429">
        <v>428</v>
      </c>
      <c r="B429" t="s">
        <v>1187</v>
      </c>
      <c r="C429" t="s">
        <v>543</v>
      </c>
      <c r="D429" t="s">
        <v>1187</v>
      </c>
      <c r="E429" t="s">
        <v>735</v>
      </c>
      <c r="F429" t="s">
        <v>735</v>
      </c>
      <c r="G429" t="s">
        <v>546</v>
      </c>
      <c r="H429">
        <v>1</v>
      </c>
      <c r="I429">
        <v>27.14</v>
      </c>
      <c r="J429">
        <v>17.64</v>
      </c>
      <c r="K429">
        <v>0.35</v>
      </c>
      <c r="L429" t="s">
        <v>106</v>
      </c>
      <c r="M429" t="s">
        <v>962</v>
      </c>
      <c r="N429" t="s">
        <v>967</v>
      </c>
      <c r="P429" t="s">
        <v>24</v>
      </c>
    </row>
    <row r="430" spans="1:16" x14ac:dyDescent="0.2">
      <c r="A430">
        <v>429</v>
      </c>
      <c r="B430" t="s">
        <v>1188</v>
      </c>
      <c r="C430" t="s">
        <v>543</v>
      </c>
      <c r="D430" t="s">
        <v>1188</v>
      </c>
      <c r="E430" t="s">
        <v>838</v>
      </c>
      <c r="F430" t="s">
        <v>838</v>
      </c>
      <c r="G430" t="s">
        <v>546</v>
      </c>
      <c r="H430">
        <v>1</v>
      </c>
      <c r="I430">
        <v>320</v>
      </c>
      <c r="J430">
        <v>208</v>
      </c>
      <c r="K430">
        <v>0.35</v>
      </c>
      <c r="L430" t="s">
        <v>56</v>
      </c>
      <c r="M430" t="s">
        <v>962</v>
      </c>
      <c r="N430" t="s">
        <v>987</v>
      </c>
      <c r="P430" t="s">
        <v>24</v>
      </c>
    </row>
    <row r="431" spans="1:16" x14ac:dyDescent="0.2">
      <c r="A431">
        <v>430</v>
      </c>
      <c r="B431" t="s">
        <v>1189</v>
      </c>
      <c r="C431" t="s">
        <v>543</v>
      </c>
      <c r="D431" t="s">
        <v>1189</v>
      </c>
      <c r="E431" t="s">
        <v>1190</v>
      </c>
      <c r="F431" t="s">
        <v>1190</v>
      </c>
      <c r="G431" t="s">
        <v>546</v>
      </c>
      <c r="H431">
        <v>1</v>
      </c>
      <c r="I431">
        <v>284.29000000000002</v>
      </c>
      <c r="J431">
        <v>184.79</v>
      </c>
      <c r="K431">
        <v>0.35</v>
      </c>
      <c r="L431" t="s">
        <v>56</v>
      </c>
      <c r="M431" t="s">
        <v>962</v>
      </c>
      <c r="N431" t="s">
        <v>967</v>
      </c>
      <c r="P431" t="s">
        <v>24</v>
      </c>
    </row>
    <row r="432" spans="1:16" x14ac:dyDescent="0.2">
      <c r="A432">
        <v>431</v>
      </c>
      <c r="B432" t="s">
        <v>1191</v>
      </c>
      <c r="C432" t="s">
        <v>543</v>
      </c>
      <c r="D432" t="s">
        <v>1191</v>
      </c>
      <c r="E432" t="s">
        <v>1192</v>
      </c>
      <c r="F432" t="s">
        <v>1192</v>
      </c>
      <c r="G432" t="s">
        <v>546</v>
      </c>
      <c r="H432">
        <v>1</v>
      </c>
      <c r="I432">
        <v>84.29</v>
      </c>
      <c r="J432">
        <v>54.79</v>
      </c>
      <c r="K432">
        <v>0.35</v>
      </c>
      <c r="L432" t="s">
        <v>56</v>
      </c>
      <c r="M432" t="s">
        <v>962</v>
      </c>
      <c r="N432" t="s">
        <v>967</v>
      </c>
      <c r="P432" t="s">
        <v>24</v>
      </c>
    </row>
    <row r="433" spans="1:16" x14ac:dyDescent="0.2">
      <c r="A433">
        <v>432</v>
      </c>
      <c r="B433" t="s">
        <v>1193</v>
      </c>
      <c r="C433" t="s">
        <v>543</v>
      </c>
      <c r="D433" t="s">
        <v>1193</v>
      </c>
      <c r="E433" t="s">
        <v>1028</v>
      </c>
      <c r="F433" t="s">
        <v>1029</v>
      </c>
      <c r="G433" t="s">
        <v>546</v>
      </c>
      <c r="H433">
        <v>1</v>
      </c>
      <c r="I433">
        <v>30</v>
      </c>
      <c r="J433">
        <v>19.5</v>
      </c>
      <c r="K433">
        <v>0.35</v>
      </c>
      <c r="L433" t="s">
        <v>71</v>
      </c>
      <c r="M433" t="s">
        <v>962</v>
      </c>
      <c r="N433" t="s">
        <v>1194</v>
      </c>
      <c r="P433" t="s">
        <v>24</v>
      </c>
    </row>
    <row r="434" spans="1:16" x14ac:dyDescent="0.2">
      <c r="A434">
        <v>433</v>
      </c>
      <c r="B434" t="s">
        <v>760</v>
      </c>
      <c r="C434" t="s">
        <v>543</v>
      </c>
      <c r="D434" t="s">
        <v>760</v>
      </c>
      <c r="E434" t="s">
        <v>1195</v>
      </c>
      <c r="F434" t="s">
        <v>1196</v>
      </c>
      <c r="G434" t="s">
        <v>546</v>
      </c>
      <c r="H434">
        <v>1</v>
      </c>
      <c r="I434">
        <v>29.99</v>
      </c>
      <c r="J434">
        <v>19.489999999999998</v>
      </c>
      <c r="K434">
        <v>0.35</v>
      </c>
      <c r="L434" t="s">
        <v>71</v>
      </c>
      <c r="M434" t="s">
        <v>962</v>
      </c>
      <c r="N434" t="s">
        <v>963</v>
      </c>
      <c r="P434" t="s">
        <v>24</v>
      </c>
    </row>
    <row r="435" spans="1:16" x14ac:dyDescent="0.2">
      <c r="A435">
        <v>434</v>
      </c>
      <c r="B435" t="s">
        <v>1172</v>
      </c>
      <c r="C435" t="s">
        <v>543</v>
      </c>
      <c r="D435" t="s">
        <v>1172</v>
      </c>
      <c r="E435" t="s">
        <v>1197</v>
      </c>
      <c r="F435" t="s">
        <v>1197</v>
      </c>
      <c r="G435" t="s">
        <v>546</v>
      </c>
      <c r="H435">
        <v>1</v>
      </c>
      <c r="I435">
        <v>180</v>
      </c>
      <c r="J435">
        <v>117</v>
      </c>
      <c r="K435">
        <v>0.35</v>
      </c>
      <c r="L435" t="s">
        <v>56</v>
      </c>
      <c r="M435" t="s">
        <v>962</v>
      </c>
      <c r="N435" t="s">
        <v>994</v>
      </c>
      <c r="P435" t="s">
        <v>24</v>
      </c>
    </row>
    <row r="436" spans="1:16" x14ac:dyDescent="0.2">
      <c r="A436">
        <v>435</v>
      </c>
      <c r="B436" t="s">
        <v>1188</v>
      </c>
      <c r="C436" t="s">
        <v>543</v>
      </c>
      <c r="D436" t="s">
        <v>1188</v>
      </c>
      <c r="E436" t="s">
        <v>838</v>
      </c>
      <c r="F436" t="s">
        <v>838</v>
      </c>
      <c r="G436" t="s">
        <v>546</v>
      </c>
      <c r="H436">
        <v>1</v>
      </c>
      <c r="I436">
        <v>320</v>
      </c>
      <c r="J436">
        <v>208</v>
      </c>
      <c r="K436">
        <v>0.35</v>
      </c>
      <c r="L436" t="s">
        <v>56</v>
      </c>
      <c r="M436" t="s">
        <v>962</v>
      </c>
      <c r="N436" t="s">
        <v>1009</v>
      </c>
      <c r="P436" t="s">
        <v>24</v>
      </c>
    </row>
    <row r="437" spans="1:16" x14ac:dyDescent="0.2">
      <c r="A437">
        <v>436</v>
      </c>
      <c r="B437" t="s">
        <v>1175</v>
      </c>
      <c r="C437" t="s">
        <v>543</v>
      </c>
      <c r="D437" t="s">
        <v>1175</v>
      </c>
      <c r="E437" t="s">
        <v>1176</v>
      </c>
      <c r="F437" t="s">
        <v>1176</v>
      </c>
      <c r="G437" t="s">
        <v>546</v>
      </c>
      <c r="H437">
        <v>1</v>
      </c>
      <c r="I437">
        <v>400</v>
      </c>
      <c r="J437">
        <v>260</v>
      </c>
      <c r="K437">
        <v>0.35</v>
      </c>
      <c r="L437" t="s">
        <v>56</v>
      </c>
      <c r="M437" t="s">
        <v>962</v>
      </c>
      <c r="N437" t="s">
        <v>987</v>
      </c>
      <c r="P437" t="s">
        <v>24</v>
      </c>
    </row>
    <row r="438" spans="1:16" ht="112" x14ac:dyDescent="0.2">
      <c r="A438">
        <v>437</v>
      </c>
      <c r="B438" s="1" t="s">
        <v>1198</v>
      </c>
      <c r="C438" t="s">
        <v>543</v>
      </c>
      <c r="D438" s="1" t="s">
        <v>1198</v>
      </c>
      <c r="E438" s="1" t="s">
        <v>1199</v>
      </c>
      <c r="F438" s="1" t="s">
        <v>1199</v>
      </c>
      <c r="G438" t="s">
        <v>546</v>
      </c>
      <c r="H438">
        <v>1</v>
      </c>
      <c r="I438">
        <v>129</v>
      </c>
      <c r="J438">
        <v>83.85</v>
      </c>
      <c r="K438">
        <v>0.35</v>
      </c>
      <c r="L438" t="s">
        <v>106</v>
      </c>
      <c r="M438" t="s">
        <v>962</v>
      </c>
      <c r="N438" t="s">
        <v>963</v>
      </c>
      <c r="P438" t="s">
        <v>24</v>
      </c>
    </row>
    <row r="439" spans="1:16" x14ac:dyDescent="0.2">
      <c r="A439">
        <v>438</v>
      </c>
      <c r="B439" t="s">
        <v>1006</v>
      </c>
      <c r="C439" t="s">
        <v>543</v>
      </c>
      <c r="D439" t="s">
        <v>1006</v>
      </c>
      <c r="E439" t="s">
        <v>1200</v>
      </c>
      <c r="F439" t="s">
        <v>1200</v>
      </c>
      <c r="G439" t="s">
        <v>546</v>
      </c>
      <c r="H439">
        <v>1</v>
      </c>
      <c r="I439">
        <v>330</v>
      </c>
      <c r="J439">
        <v>214.5</v>
      </c>
      <c r="K439">
        <v>0.35</v>
      </c>
      <c r="L439" t="s">
        <v>56</v>
      </c>
      <c r="M439" t="s">
        <v>962</v>
      </c>
      <c r="N439" t="s">
        <v>963</v>
      </c>
      <c r="P439" t="s">
        <v>24</v>
      </c>
    </row>
    <row r="440" spans="1:16" x14ac:dyDescent="0.2">
      <c r="A440">
        <v>439</v>
      </c>
      <c r="B440" t="s">
        <v>1201</v>
      </c>
      <c r="C440" t="s">
        <v>543</v>
      </c>
      <c r="D440" t="s">
        <v>1201</v>
      </c>
      <c r="E440" t="s">
        <v>1202</v>
      </c>
      <c r="F440" t="s">
        <v>1202</v>
      </c>
      <c r="G440" t="s">
        <v>546</v>
      </c>
      <c r="H440">
        <v>1</v>
      </c>
      <c r="I440">
        <v>25</v>
      </c>
      <c r="J440">
        <v>16.25</v>
      </c>
      <c r="K440">
        <v>0.35</v>
      </c>
      <c r="L440" t="s">
        <v>71</v>
      </c>
      <c r="M440" t="s">
        <v>962</v>
      </c>
      <c r="N440" t="s">
        <v>963</v>
      </c>
      <c r="P440" t="s">
        <v>24</v>
      </c>
    </row>
    <row r="441" spans="1:16" x14ac:dyDescent="0.2">
      <c r="A441">
        <v>440</v>
      </c>
      <c r="B441" t="s">
        <v>989</v>
      </c>
      <c r="C441" t="s">
        <v>543</v>
      </c>
      <c r="D441" t="s">
        <v>989</v>
      </c>
      <c r="E441" t="s">
        <v>1203</v>
      </c>
      <c r="F441" t="s">
        <v>1203</v>
      </c>
      <c r="G441" t="s">
        <v>546</v>
      </c>
      <c r="H441">
        <v>1</v>
      </c>
      <c r="I441">
        <v>30</v>
      </c>
      <c r="J441">
        <v>19.5</v>
      </c>
      <c r="K441">
        <v>0.35</v>
      </c>
      <c r="L441" t="s">
        <v>71</v>
      </c>
      <c r="M441" t="s">
        <v>962</v>
      </c>
      <c r="N441" t="s">
        <v>987</v>
      </c>
      <c r="P441" t="s">
        <v>24</v>
      </c>
    </row>
    <row r="442" spans="1:16" x14ac:dyDescent="0.2">
      <c r="A442">
        <v>441</v>
      </c>
      <c r="B442" t="s">
        <v>1180</v>
      </c>
      <c r="C442" t="s">
        <v>543</v>
      </c>
      <c r="D442" t="s">
        <v>1180</v>
      </c>
      <c r="E442" t="s">
        <v>1181</v>
      </c>
      <c r="F442" t="s">
        <v>1181</v>
      </c>
      <c r="G442" t="s">
        <v>546</v>
      </c>
      <c r="H442">
        <v>1</v>
      </c>
      <c r="I442">
        <v>30</v>
      </c>
      <c r="J442">
        <v>19.5</v>
      </c>
      <c r="K442">
        <v>0.35</v>
      </c>
      <c r="L442" t="s">
        <v>106</v>
      </c>
      <c r="M442" t="s">
        <v>962</v>
      </c>
      <c r="N442" t="s">
        <v>994</v>
      </c>
      <c r="P442" t="s">
        <v>24</v>
      </c>
    </row>
    <row r="443" spans="1:16" x14ac:dyDescent="0.2">
      <c r="A443">
        <v>442</v>
      </c>
      <c r="B443" t="s">
        <v>772</v>
      </c>
      <c r="C443" t="s">
        <v>543</v>
      </c>
      <c r="D443" t="s">
        <v>772</v>
      </c>
      <c r="E443" t="s">
        <v>1204</v>
      </c>
      <c r="F443" t="s">
        <v>1204</v>
      </c>
      <c r="G443" t="s">
        <v>546</v>
      </c>
      <c r="H443">
        <v>1</v>
      </c>
      <c r="I443">
        <v>15.99</v>
      </c>
      <c r="J443">
        <v>10.39</v>
      </c>
      <c r="K443">
        <v>0.35</v>
      </c>
      <c r="L443" t="s">
        <v>71</v>
      </c>
      <c r="M443" t="s">
        <v>962</v>
      </c>
      <c r="N443" t="s">
        <v>963</v>
      </c>
      <c r="P443" t="s">
        <v>24</v>
      </c>
    </row>
    <row r="444" spans="1:16" x14ac:dyDescent="0.2">
      <c r="A444">
        <v>443</v>
      </c>
      <c r="B444" t="s">
        <v>1205</v>
      </c>
      <c r="C444" t="s">
        <v>543</v>
      </c>
      <c r="D444" t="s">
        <v>1205</v>
      </c>
      <c r="E444" t="s">
        <v>1206</v>
      </c>
      <c r="F444" t="s">
        <v>1206</v>
      </c>
      <c r="G444" t="s">
        <v>546</v>
      </c>
      <c r="H444">
        <v>1</v>
      </c>
      <c r="I444">
        <v>180</v>
      </c>
      <c r="J444">
        <v>117</v>
      </c>
      <c r="K444">
        <v>0.35</v>
      </c>
      <c r="L444" t="s">
        <v>56</v>
      </c>
      <c r="M444" t="s">
        <v>962</v>
      </c>
      <c r="N444" t="s">
        <v>1057</v>
      </c>
      <c r="P444" t="s">
        <v>24</v>
      </c>
    </row>
    <row r="445" spans="1:16" x14ac:dyDescent="0.2">
      <c r="A445">
        <v>444</v>
      </c>
      <c r="B445" t="s">
        <v>1207</v>
      </c>
      <c r="C445" t="s">
        <v>543</v>
      </c>
      <c r="D445" t="s">
        <v>1207</v>
      </c>
      <c r="E445" t="s">
        <v>1028</v>
      </c>
      <c r="F445" t="s">
        <v>1029</v>
      </c>
      <c r="G445" t="s">
        <v>546</v>
      </c>
      <c r="H445">
        <v>1</v>
      </c>
      <c r="I445">
        <v>227.14</v>
      </c>
      <c r="J445">
        <v>147.63999999999999</v>
      </c>
      <c r="K445">
        <v>0.35</v>
      </c>
      <c r="L445" t="s">
        <v>71</v>
      </c>
      <c r="M445" t="s">
        <v>962</v>
      </c>
      <c r="N445" t="s">
        <v>967</v>
      </c>
      <c r="P445" t="s">
        <v>24</v>
      </c>
    </row>
    <row r="446" spans="1:16" x14ac:dyDescent="0.2">
      <c r="A446">
        <v>445</v>
      </c>
      <c r="B446" t="s">
        <v>1208</v>
      </c>
      <c r="C446" t="s">
        <v>543</v>
      </c>
      <c r="D446" t="s">
        <v>1208</v>
      </c>
      <c r="E446" t="s">
        <v>1209</v>
      </c>
      <c r="F446" t="s">
        <v>1209</v>
      </c>
      <c r="H446">
        <v>1</v>
      </c>
      <c r="I446">
        <v>580</v>
      </c>
      <c r="J446">
        <v>377</v>
      </c>
      <c r="K446">
        <v>0.35</v>
      </c>
      <c r="L446" t="s">
        <v>56</v>
      </c>
      <c r="M446" t="s">
        <v>962</v>
      </c>
      <c r="N446" t="s">
        <v>963</v>
      </c>
      <c r="P446" t="s">
        <v>24</v>
      </c>
    </row>
    <row r="447" spans="1:16" x14ac:dyDescent="0.2">
      <c r="A447">
        <v>446</v>
      </c>
      <c r="B447" t="s">
        <v>1210</v>
      </c>
      <c r="C447" t="s">
        <v>543</v>
      </c>
      <c r="D447" t="s">
        <v>1210</v>
      </c>
      <c r="E447" t="s">
        <v>687</v>
      </c>
      <c r="F447" t="s">
        <v>687</v>
      </c>
      <c r="H447">
        <v>1</v>
      </c>
      <c r="I447">
        <v>204</v>
      </c>
      <c r="J447">
        <v>132.6</v>
      </c>
      <c r="K447">
        <v>0.35</v>
      </c>
      <c r="L447" t="s">
        <v>106</v>
      </c>
      <c r="M447" t="s">
        <v>962</v>
      </c>
      <c r="N447" t="s">
        <v>963</v>
      </c>
      <c r="P447" t="s">
        <v>24</v>
      </c>
    </row>
    <row r="448" spans="1:16" x14ac:dyDescent="0.2">
      <c r="A448">
        <v>447</v>
      </c>
      <c r="B448" t="s">
        <v>1211</v>
      </c>
      <c r="C448" t="s">
        <v>543</v>
      </c>
      <c r="D448" t="s">
        <v>1211</v>
      </c>
      <c r="E448" t="s">
        <v>993</v>
      </c>
      <c r="F448" t="s">
        <v>993</v>
      </c>
      <c r="H448">
        <v>1</v>
      </c>
      <c r="I448">
        <v>30</v>
      </c>
      <c r="J448">
        <v>19.5</v>
      </c>
      <c r="K448">
        <v>0.35</v>
      </c>
      <c r="L448" t="s">
        <v>71</v>
      </c>
      <c r="M448" t="s">
        <v>962</v>
      </c>
      <c r="N448" t="s">
        <v>994</v>
      </c>
      <c r="P448" t="s">
        <v>24</v>
      </c>
    </row>
    <row r="449" spans="1:16" x14ac:dyDescent="0.2">
      <c r="A449">
        <v>448</v>
      </c>
      <c r="B449" t="s">
        <v>1212</v>
      </c>
      <c r="C449" t="s">
        <v>543</v>
      </c>
      <c r="D449" t="s">
        <v>1212</v>
      </c>
      <c r="E449" t="s">
        <v>1213</v>
      </c>
      <c r="F449" t="s">
        <v>1213</v>
      </c>
      <c r="H449">
        <v>1</v>
      </c>
      <c r="I449">
        <v>30</v>
      </c>
      <c r="J449">
        <v>19.5</v>
      </c>
      <c r="K449">
        <v>0.35</v>
      </c>
      <c r="L449" t="s">
        <v>71</v>
      </c>
      <c r="M449" t="s">
        <v>962</v>
      </c>
      <c r="N449" t="s">
        <v>994</v>
      </c>
      <c r="P449" t="s">
        <v>24</v>
      </c>
    </row>
    <row r="450" spans="1:16" x14ac:dyDescent="0.2">
      <c r="A450">
        <v>449</v>
      </c>
      <c r="B450" t="s">
        <v>1214</v>
      </c>
      <c r="C450" t="s">
        <v>543</v>
      </c>
      <c r="D450" t="s">
        <v>1214</v>
      </c>
      <c r="E450" t="s">
        <v>1215</v>
      </c>
      <c r="F450" t="s">
        <v>1215</v>
      </c>
      <c r="H450">
        <v>1</v>
      </c>
      <c r="I450">
        <v>30</v>
      </c>
      <c r="J450">
        <v>19.5</v>
      </c>
      <c r="K450">
        <v>0.35</v>
      </c>
      <c r="L450" t="s">
        <v>106</v>
      </c>
      <c r="M450" t="s">
        <v>962</v>
      </c>
      <c r="N450" t="s">
        <v>994</v>
      </c>
      <c r="P450" t="s">
        <v>24</v>
      </c>
    </row>
    <row r="451" spans="1:16" x14ac:dyDescent="0.2">
      <c r="A451">
        <v>450</v>
      </c>
      <c r="B451" t="s">
        <v>1216</v>
      </c>
      <c r="C451" t="s">
        <v>543</v>
      </c>
      <c r="D451" t="s">
        <v>1216</v>
      </c>
      <c r="E451" t="s">
        <v>1213</v>
      </c>
      <c r="F451" t="s">
        <v>1213</v>
      </c>
      <c r="H451">
        <v>1</v>
      </c>
      <c r="I451">
        <v>30</v>
      </c>
      <c r="J451">
        <v>19.5</v>
      </c>
      <c r="K451">
        <v>0.35</v>
      </c>
      <c r="L451" t="s">
        <v>106</v>
      </c>
      <c r="M451" t="s">
        <v>962</v>
      </c>
      <c r="N451" t="s">
        <v>987</v>
      </c>
      <c r="P451" t="s">
        <v>24</v>
      </c>
    </row>
    <row r="452" spans="1:16" x14ac:dyDescent="0.2">
      <c r="A452">
        <v>451</v>
      </c>
      <c r="B452" t="s">
        <v>1182</v>
      </c>
      <c r="C452" t="s">
        <v>543</v>
      </c>
      <c r="D452" t="s">
        <v>1182</v>
      </c>
      <c r="E452" t="s">
        <v>1213</v>
      </c>
      <c r="F452" t="s">
        <v>1213</v>
      </c>
      <c r="H452">
        <v>1</v>
      </c>
      <c r="I452">
        <v>30</v>
      </c>
      <c r="J452">
        <v>19.5</v>
      </c>
      <c r="K452">
        <v>0.35</v>
      </c>
      <c r="L452" t="s">
        <v>106</v>
      </c>
      <c r="M452" t="s">
        <v>962</v>
      </c>
      <c r="N452" t="s">
        <v>987</v>
      </c>
      <c r="P452" t="s">
        <v>24</v>
      </c>
    </row>
    <row r="453" spans="1:16" x14ac:dyDescent="0.2">
      <c r="A453">
        <v>452</v>
      </c>
      <c r="B453" t="s">
        <v>1217</v>
      </c>
      <c r="C453" t="s">
        <v>543</v>
      </c>
      <c r="D453" t="s">
        <v>1217</v>
      </c>
      <c r="E453" t="s">
        <v>1218</v>
      </c>
      <c r="F453" t="s">
        <v>1218</v>
      </c>
      <c r="H453">
        <v>1</v>
      </c>
      <c r="I453">
        <v>25</v>
      </c>
      <c r="J453">
        <v>16.25</v>
      </c>
      <c r="K453">
        <v>0.35</v>
      </c>
      <c r="L453" t="s">
        <v>56</v>
      </c>
      <c r="M453" t="s">
        <v>962</v>
      </c>
      <c r="N453" t="s">
        <v>987</v>
      </c>
      <c r="P453" t="s">
        <v>24</v>
      </c>
    </row>
    <row r="454" spans="1:16" x14ac:dyDescent="0.2">
      <c r="A454">
        <v>453</v>
      </c>
      <c r="B454" t="s">
        <v>1219</v>
      </c>
      <c r="C454" t="s">
        <v>543</v>
      </c>
      <c r="D454" t="s">
        <v>1219</v>
      </c>
      <c r="E454" t="s">
        <v>1220</v>
      </c>
      <c r="F454" t="s">
        <v>1220</v>
      </c>
      <c r="H454">
        <v>1</v>
      </c>
      <c r="I454">
        <v>498.57</v>
      </c>
      <c r="J454">
        <v>324.07</v>
      </c>
      <c r="K454">
        <v>0.35</v>
      </c>
      <c r="L454" t="s">
        <v>56</v>
      </c>
      <c r="M454" t="s">
        <v>962</v>
      </c>
      <c r="N454" t="s">
        <v>967</v>
      </c>
      <c r="P454" t="s">
        <v>24</v>
      </c>
    </row>
    <row r="455" spans="1:16" x14ac:dyDescent="0.2">
      <c r="A455">
        <v>454</v>
      </c>
      <c r="B455" t="s">
        <v>1017</v>
      </c>
      <c r="C455" t="s">
        <v>543</v>
      </c>
      <c r="D455" t="s">
        <v>1017</v>
      </c>
      <c r="E455" t="s">
        <v>1221</v>
      </c>
      <c r="F455" t="s">
        <v>1221</v>
      </c>
      <c r="H455">
        <v>1</v>
      </c>
      <c r="I455">
        <v>741.43</v>
      </c>
      <c r="J455">
        <v>481.93</v>
      </c>
      <c r="K455">
        <v>0.35</v>
      </c>
      <c r="L455" t="s">
        <v>56</v>
      </c>
      <c r="M455" t="s">
        <v>962</v>
      </c>
      <c r="N455" t="s">
        <v>967</v>
      </c>
      <c r="P455" t="s">
        <v>24</v>
      </c>
    </row>
    <row r="456" spans="1:16" x14ac:dyDescent="0.2">
      <c r="A456">
        <v>455</v>
      </c>
      <c r="B456" t="s">
        <v>1222</v>
      </c>
      <c r="C456" t="s">
        <v>543</v>
      </c>
      <c r="D456" t="s">
        <v>1222</v>
      </c>
      <c r="E456" t="s">
        <v>1223</v>
      </c>
      <c r="F456" t="s">
        <v>1223</v>
      </c>
      <c r="G456" t="s">
        <v>546</v>
      </c>
      <c r="H456">
        <v>1</v>
      </c>
      <c r="I456">
        <v>984.29</v>
      </c>
      <c r="J456">
        <v>639.79</v>
      </c>
      <c r="K456">
        <v>0.23</v>
      </c>
      <c r="L456" t="s">
        <v>106</v>
      </c>
      <c r="M456" t="s">
        <v>120</v>
      </c>
      <c r="N456" t="s">
        <v>1102</v>
      </c>
      <c r="P45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7"/>
  <sheetViews>
    <sheetView topLeftCell="A5" zoomScale="130" zoomScaleNormal="130" zoomScalePageLayoutView="130" workbookViewId="0">
      <selection activeCell="E14" sqref="E14"/>
    </sheetView>
  </sheetViews>
  <sheetFormatPr baseColWidth="10" defaultRowHeight="16" x14ac:dyDescent="0.2"/>
  <cols>
    <col min="1" max="1" width="6.3984375" customWidth="1"/>
    <col min="2" max="2" width="23.796875" style="2" customWidth="1"/>
    <col min="3" max="3" width="16.3984375" style="3" customWidth="1"/>
    <col min="4" max="4" width="15.19921875" customWidth="1"/>
    <col min="5" max="5" width="17.19921875" style="2" customWidth="1"/>
    <col min="6" max="6" width="6" customWidth="1"/>
    <col min="8" max="8" width="36" style="9" customWidth="1"/>
    <col min="9" max="9" width="73.19921875" style="9" customWidth="1"/>
    <col min="10" max="10" width="33.3984375" bestFit="1" customWidth="1"/>
  </cols>
  <sheetData>
    <row r="2" spans="2:9" ht="20" x14ac:dyDescent="0.2">
      <c r="B2" s="2" t="s">
        <v>1227</v>
      </c>
      <c r="C2" s="4">
        <f>D2</f>
        <v>41333.233981064812</v>
      </c>
      <c r="D2" s="6">
        <f>((E2/1000)/86400)+(DATEVALUE("1-1-1970") - DATEVALUE("1-1-1904"))</f>
        <v>41333.233981064812</v>
      </c>
      <c r="E2" s="2">
        <v>1488346615964</v>
      </c>
      <c r="H2" s="12" t="s">
        <v>1233</v>
      </c>
    </row>
    <row r="3" spans="2:9" ht="17" x14ac:dyDescent="0.2">
      <c r="B3" s="2" t="s">
        <v>1228</v>
      </c>
      <c r="C3" s="3">
        <v>41640.479166666664</v>
      </c>
      <c r="D3">
        <f>C3</f>
        <v>41640.479166666664</v>
      </c>
      <c r="E3" s="5">
        <f>(D3+DATEVALUE("1-1-1904")-(DATEVALUE("1-1-1970")))*86400 *1000</f>
        <v>1514892599999.9998</v>
      </c>
      <c r="H3" s="13" t="s">
        <v>1225</v>
      </c>
      <c r="I3" s="14">
        <v>1488346615964</v>
      </c>
    </row>
    <row r="4" spans="2:9" ht="17" x14ac:dyDescent="0.2">
      <c r="B4" t="s">
        <v>1226</v>
      </c>
      <c r="C4" s="4">
        <f>D4</f>
        <v>41640.479166666664</v>
      </c>
      <c r="D4" s="6">
        <f>((E4/1000)/86400)+(DATEVALUE("1-1-1970") - DATEVALUE("1-1-1904"))</f>
        <v>41640.479166666664</v>
      </c>
      <c r="E4" s="2">
        <f>E3</f>
        <v>1514892599999.9998</v>
      </c>
      <c r="H4" s="13" t="s">
        <v>1234</v>
      </c>
      <c r="I4" s="15" t="s">
        <v>1257</v>
      </c>
    </row>
    <row r="5" spans="2:9" ht="17" x14ac:dyDescent="0.2">
      <c r="I5" s="15"/>
    </row>
    <row r="6" spans="2:9" ht="20" x14ac:dyDescent="0.2">
      <c r="B6" s="2" t="s">
        <v>1229</v>
      </c>
      <c r="C6" s="3">
        <v>41640</v>
      </c>
      <c r="D6">
        <f>C6</f>
        <v>41640</v>
      </c>
      <c r="E6" s="16">
        <f>(D6+DATEVALUE("1-1-1904")-(DATEVALUE("1-1-1970")))*86400 *1000</f>
        <v>1514851200000</v>
      </c>
      <c r="H6" s="12" t="s">
        <v>1236</v>
      </c>
    </row>
    <row r="7" spans="2:9" ht="17" x14ac:dyDescent="0.2">
      <c r="C7" s="3">
        <v>42005</v>
      </c>
      <c r="D7">
        <f>C7</f>
        <v>42005</v>
      </c>
      <c r="E7" s="5">
        <f>(D7+DATEVALUE("1-1-1904")-(DATEVALUE("1-1-1970")))*86400 *1000</f>
        <v>1546387200000</v>
      </c>
      <c r="H7" s="13" t="s">
        <v>1237</v>
      </c>
      <c r="I7" s="15">
        <v>1</v>
      </c>
    </row>
    <row r="8" spans="2:9" ht="17" x14ac:dyDescent="0.2">
      <c r="C8" s="3">
        <v>42370</v>
      </c>
      <c r="D8">
        <f>C8</f>
        <v>42370</v>
      </c>
      <c r="E8" s="5">
        <f>(D8+DATEVALUE("1-1-1904")-(DATEVALUE("1-1-1970")))*86400 *1000</f>
        <v>1577923200000</v>
      </c>
      <c r="H8" s="13" t="s">
        <v>1238</v>
      </c>
      <c r="I8" s="15">
        <v>65.569999999999993</v>
      </c>
    </row>
    <row r="9" spans="2:9" ht="17" x14ac:dyDescent="0.2">
      <c r="C9" s="3">
        <v>42736</v>
      </c>
      <c r="D9">
        <f>C9</f>
        <v>42736</v>
      </c>
      <c r="E9" s="5">
        <f>(D9+DATEVALUE("1-1-1904")-(DATEVALUE("1-1-1970")))*86400 *1000</f>
        <v>1609545600000</v>
      </c>
      <c r="H9" s="13" t="s">
        <v>1234</v>
      </c>
      <c r="I9" s="15" t="s">
        <v>1258</v>
      </c>
    </row>
    <row r="10" spans="2:9" ht="17" x14ac:dyDescent="0.2">
      <c r="B10" s="2" t="s">
        <v>1230</v>
      </c>
      <c r="C10" s="3">
        <v>42794</v>
      </c>
      <c r="D10">
        <f>C10</f>
        <v>42794</v>
      </c>
      <c r="E10" s="16">
        <f>(D10+DATEVALUE("1-1-1904")-(DATEVALUE("1-1-1970")))*86400 *1000</f>
        <v>1614556800000</v>
      </c>
      <c r="H10" s="13" t="s">
        <v>1260</v>
      </c>
      <c r="I10" s="15" t="s">
        <v>1262</v>
      </c>
    </row>
    <row r="11" spans="2:9" ht="17" x14ac:dyDescent="0.2">
      <c r="H11" s="13" t="s">
        <v>1261</v>
      </c>
      <c r="I11" s="15">
        <v>1</v>
      </c>
    </row>
    <row r="12" spans="2:9" ht="17" x14ac:dyDescent="0.2">
      <c r="B12" s="20" t="s">
        <v>1274</v>
      </c>
      <c r="E12" s="5"/>
      <c r="H12" s="13"/>
      <c r="I12" s="15"/>
    </row>
    <row r="13" spans="2:9" ht="20" x14ac:dyDescent="0.2">
      <c r="B13" s="2" t="s">
        <v>1263</v>
      </c>
      <c r="H13" s="12" t="s">
        <v>24</v>
      </c>
    </row>
    <row r="14" spans="2:9" ht="17" x14ac:dyDescent="0.2">
      <c r="B14" s="2" t="s">
        <v>1272</v>
      </c>
      <c r="H14" s="10" t="s">
        <v>1239</v>
      </c>
      <c r="I14" s="15">
        <v>65.569999999999993</v>
      </c>
    </row>
    <row r="15" spans="2:9" ht="17" x14ac:dyDescent="0.2">
      <c r="B15" s="2" t="s">
        <v>1264</v>
      </c>
      <c r="H15" s="10" t="s">
        <v>16</v>
      </c>
      <c r="I15" s="15">
        <v>97</v>
      </c>
    </row>
    <row r="16" spans="2:9" ht="17" x14ac:dyDescent="0.2">
      <c r="B16" s="2" t="s">
        <v>1265</v>
      </c>
      <c r="H16" s="10" t="s">
        <v>1240</v>
      </c>
      <c r="I16" s="15" t="s">
        <v>546</v>
      </c>
    </row>
    <row r="17" spans="2:9" ht="17" x14ac:dyDescent="0.2">
      <c r="B17" s="2" t="s">
        <v>1266</v>
      </c>
      <c r="H17" s="10" t="s">
        <v>1224</v>
      </c>
      <c r="I17" s="15">
        <v>469</v>
      </c>
    </row>
    <row r="18" spans="2:9" ht="17" x14ac:dyDescent="0.2">
      <c r="B18" s="2" t="s">
        <v>1267</v>
      </c>
      <c r="H18" s="10" t="s">
        <v>1241</v>
      </c>
      <c r="I18" s="15" t="s">
        <v>595</v>
      </c>
    </row>
    <row r="19" spans="2:9" ht="17" x14ac:dyDescent="0.2">
      <c r="B19" s="2" t="s">
        <v>1273</v>
      </c>
      <c r="H19" s="10" t="s">
        <v>1242</v>
      </c>
      <c r="I19" s="15">
        <v>5</v>
      </c>
    </row>
    <row r="20" spans="2:9" ht="17" x14ac:dyDescent="0.2">
      <c r="H20" s="10" t="s">
        <v>1243</v>
      </c>
      <c r="I20" s="15">
        <v>1</v>
      </c>
    </row>
    <row r="21" spans="2:9" ht="17" x14ac:dyDescent="0.2">
      <c r="B21" s="20" t="s">
        <v>1275</v>
      </c>
      <c r="H21" s="10" t="s">
        <v>1244</v>
      </c>
      <c r="I21" s="15">
        <v>0.17</v>
      </c>
    </row>
    <row r="22" spans="2:9" ht="17" x14ac:dyDescent="0.2">
      <c r="B22" s="2" t="s">
        <v>1277</v>
      </c>
      <c r="H22" s="10" t="s">
        <v>1245</v>
      </c>
      <c r="I22" s="15">
        <v>0</v>
      </c>
    </row>
    <row r="23" spans="2:9" ht="17" x14ac:dyDescent="0.2">
      <c r="B23" s="2" t="s">
        <v>1278</v>
      </c>
      <c r="H23" s="10" t="s">
        <v>1246</v>
      </c>
      <c r="I23" s="15" t="s">
        <v>746</v>
      </c>
    </row>
    <row r="24" spans="2:9" ht="17" x14ac:dyDescent="0.2">
      <c r="B24" s="2" t="s">
        <v>1279</v>
      </c>
      <c r="H24" s="10" t="s">
        <v>1247</v>
      </c>
      <c r="I24" s="15">
        <v>0</v>
      </c>
    </row>
    <row r="25" spans="2:9" ht="17" x14ac:dyDescent="0.2">
      <c r="B25" s="2" t="s">
        <v>1268</v>
      </c>
      <c r="H25" s="10" t="s">
        <v>1248</v>
      </c>
      <c r="I25" s="15" t="s">
        <v>543</v>
      </c>
    </row>
    <row r="26" spans="2:9" ht="17" x14ac:dyDescent="0.2">
      <c r="B26" s="2" t="s">
        <v>1269</v>
      </c>
      <c r="H26" s="10" t="s">
        <v>1249</v>
      </c>
      <c r="I26" s="15" t="s">
        <v>586</v>
      </c>
    </row>
    <row r="27" spans="2:9" ht="17" x14ac:dyDescent="0.2">
      <c r="B27" s="2" t="s">
        <v>1280</v>
      </c>
      <c r="H27" s="10" t="s">
        <v>1250</v>
      </c>
      <c r="I27" s="15" t="s">
        <v>745</v>
      </c>
    </row>
    <row r="28" spans="2:9" ht="17" x14ac:dyDescent="0.2">
      <c r="B28" s="2" t="s">
        <v>1270</v>
      </c>
      <c r="H28" s="10" t="s">
        <v>1251</v>
      </c>
      <c r="I28" s="15">
        <v>79</v>
      </c>
    </row>
    <row r="29" spans="2:9" ht="17" x14ac:dyDescent="0.2">
      <c r="B29" s="2" t="s">
        <v>1281</v>
      </c>
      <c r="H29" s="10" t="s">
        <v>1252</v>
      </c>
      <c r="I29" s="15" t="s">
        <v>746</v>
      </c>
    </row>
    <row r="30" spans="2:9" ht="17" x14ac:dyDescent="0.2">
      <c r="B30" s="2" t="s">
        <v>1271</v>
      </c>
      <c r="H30" s="10" t="s">
        <v>1253</v>
      </c>
      <c r="I30" s="15" t="s">
        <v>71</v>
      </c>
    </row>
    <row r="31" spans="2:9" ht="17" x14ac:dyDescent="0.2">
      <c r="B31" s="2" t="s">
        <v>1282</v>
      </c>
      <c r="H31" s="10" t="s">
        <v>1254</v>
      </c>
      <c r="I31" s="15" t="b">
        <v>1</v>
      </c>
    </row>
    <row r="32" spans="2:9" ht="17" x14ac:dyDescent="0.2">
      <c r="H32" s="10" t="s">
        <v>1255</v>
      </c>
      <c r="I32" s="15" t="s">
        <v>745</v>
      </c>
    </row>
    <row r="33" spans="2:10" ht="17" x14ac:dyDescent="0.2">
      <c r="B33" s="20" t="s">
        <v>1283</v>
      </c>
      <c r="H33" s="10" t="s">
        <v>1256</v>
      </c>
      <c r="I33" s="15" t="s">
        <v>747</v>
      </c>
    </row>
    <row r="34" spans="2:10" x14ac:dyDescent="0.2">
      <c r="B34" s="2" t="s">
        <v>1276</v>
      </c>
    </row>
    <row r="35" spans="2:10" x14ac:dyDescent="0.2">
      <c r="J35" s="8"/>
    </row>
    <row r="36" spans="2:10" x14ac:dyDescent="0.2">
      <c r="J36" s="8"/>
    </row>
    <row r="37" spans="2:10" x14ac:dyDescent="0.2">
      <c r="J37" s="8"/>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093"/>
  <sheetViews>
    <sheetView workbookViewId="0">
      <selection activeCell="T18" sqref="T18"/>
    </sheetView>
  </sheetViews>
  <sheetFormatPr baseColWidth="10" defaultRowHeight="16" x14ac:dyDescent="0.2"/>
  <cols>
    <col min="4" max="4" width="20.59765625" customWidth="1"/>
    <col min="5" max="5" width="14" style="8" customWidth="1"/>
    <col min="6" max="6" width="10.59765625" customWidth="1"/>
    <col min="7" max="7" width="14.3984375" customWidth="1"/>
    <col min="8" max="8" width="14.19921875" customWidth="1"/>
    <col min="9" max="9" width="12.796875" customWidth="1"/>
    <col min="10" max="10" width="13.796875" customWidth="1"/>
    <col min="11" max="11" width="19.19921875" customWidth="1"/>
    <col min="14" max="14" width="17.19921875" customWidth="1"/>
  </cols>
  <sheetData>
    <row r="2" spans="2:15" ht="21" x14ac:dyDescent="0.3">
      <c r="C2" s="22" t="s">
        <v>1233</v>
      </c>
      <c r="D2" s="22"/>
      <c r="E2" s="23"/>
      <c r="G2" s="22" t="s">
        <v>1236</v>
      </c>
      <c r="H2" s="21"/>
      <c r="I2" s="21"/>
      <c r="J2" s="21"/>
      <c r="K2" s="21"/>
    </row>
    <row r="3" spans="2:15" ht="11" customHeight="1" x14ac:dyDescent="0.3">
      <c r="D3" s="18"/>
      <c r="E3" s="19"/>
      <c r="G3" s="8"/>
      <c r="H3" s="17"/>
      <c r="I3" s="17"/>
      <c r="J3" s="17"/>
      <c r="K3" s="17"/>
    </row>
    <row r="4" spans="2:15" x14ac:dyDescent="0.2">
      <c r="B4" t="s">
        <v>1231</v>
      </c>
      <c r="D4" s="2">
        <f>'Order Schema'!E6</f>
        <v>1514851200000</v>
      </c>
      <c r="G4">
        <v>1</v>
      </c>
      <c r="H4">
        <v>1</v>
      </c>
      <c r="I4">
        <v>1</v>
      </c>
      <c r="K4">
        <v>584723</v>
      </c>
    </row>
    <row r="5" spans="2:15" x14ac:dyDescent="0.2">
      <c r="B5" t="s">
        <v>1232</v>
      </c>
      <c r="D5" s="2">
        <f>'Order Schema'!E10</f>
        <v>1614556800000</v>
      </c>
      <c r="G5">
        <v>1394</v>
      </c>
      <c r="H5">
        <v>455</v>
      </c>
      <c r="I5">
        <v>10</v>
      </c>
      <c r="K5">
        <v>89348933</v>
      </c>
    </row>
    <row r="6" spans="2:15" x14ac:dyDescent="0.2">
      <c r="D6" s="2"/>
    </row>
    <row r="7" spans="2:15" s="11" customFormat="1" ht="21" x14ac:dyDescent="0.3">
      <c r="C7" s="19" t="s">
        <v>1284</v>
      </c>
      <c r="D7" s="18" t="s">
        <v>1225</v>
      </c>
      <c r="E7" s="19" t="s">
        <v>1234</v>
      </c>
      <c r="F7" s="24"/>
      <c r="G7" s="19" t="s">
        <v>1284</v>
      </c>
      <c r="H7" s="19" t="s">
        <v>1224</v>
      </c>
      <c r="I7" s="19" t="s">
        <v>1237</v>
      </c>
      <c r="J7" s="19" t="s">
        <v>1234</v>
      </c>
      <c r="K7" s="19" t="s">
        <v>1260</v>
      </c>
    </row>
    <row r="8" spans="2:15" x14ac:dyDescent="0.2">
      <c r="C8">
        <v>1</v>
      </c>
      <c r="D8" s="2">
        <f t="shared" ref="D8:D17" ca="1" si="0">RANDBETWEEN(D$4,D$5)</f>
        <v>1594953048754</v>
      </c>
      <c r="E8" s="7" t="s">
        <v>1259</v>
      </c>
      <c r="G8" s="2">
        <f ca="1">RANDBETWEEN(G$4,G$5)</f>
        <v>217</v>
      </c>
      <c r="H8" s="2">
        <f ca="1">RANDBETWEEN(H$4,H$5)</f>
        <v>81</v>
      </c>
      <c r="I8" s="2">
        <f ca="1">RANDBETWEEN(I$4,I$5)</f>
        <v>5</v>
      </c>
      <c r="J8" s="8" t="s">
        <v>1235</v>
      </c>
      <c r="K8" s="8" t="str">
        <f ca="1">"CZ"&amp;TEXT(RANDBETWEEN(K$4,K$5),"00000000000")</f>
        <v>CZ00044439903</v>
      </c>
    </row>
    <row r="9" spans="2:15" x14ac:dyDescent="0.2">
      <c r="C9">
        <v>2</v>
      </c>
      <c r="D9" s="2">
        <f t="shared" ca="1" si="0"/>
        <v>1525563042045</v>
      </c>
      <c r="E9" s="7" t="s">
        <v>1259</v>
      </c>
      <c r="G9" s="2">
        <f t="shared" ref="G9:I31" ca="1" si="1">RANDBETWEEN(G$4,G$5)</f>
        <v>1141</v>
      </c>
      <c r="H9" s="2">
        <f t="shared" ref="H9:I30" ca="1" si="2">RANDBETWEEN(H$4,H$5)</f>
        <v>365</v>
      </c>
      <c r="I9" s="2">
        <f t="shared" ca="1" si="2"/>
        <v>1</v>
      </c>
      <c r="J9" s="8" t="s">
        <v>1235</v>
      </c>
      <c r="K9" s="8" t="str">
        <f t="shared" ref="K9:K72" ca="1" si="3">"CZ"&amp;TEXT(RANDBETWEEN(K$4,K$5),"00000000000")</f>
        <v>CZ00042557623</v>
      </c>
    </row>
    <row r="10" spans="2:15" x14ac:dyDescent="0.2">
      <c r="C10">
        <v>3</v>
      </c>
      <c r="D10" s="2">
        <f t="shared" ca="1" si="0"/>
        <v>1574907261213</v>
      </c>
      <c r="E10" s="7" t="s">
        <v>1259</v>
      </c>
      <c r="G10" s="2">
        <f t="shared" ca="1" si="1"/>
        <v>395</v>
      </c>
      <c r="H10" s="2">
        <f t="shared" ca="1" si="2"/>
        <v>228</v>
      </c>
      <c r="I10" s="2">
        <f t="shared" ca="1" si="2"/>
        <v>8</v>
      </c>
      <c r="J10" s="8" t="s">
        <v>1235</v>
      </c>
      <c r="K10" s="8" t="str">
        <f t="shared" ca="1" si="3"/>
        <v>CZ00082205969</v>
      </c>
    </row>
    <row r="11" spans="2:15" x14ac:dyDescent="0.2">
      <c r="C11">
        <v>4</v>
      </c>
      <c r="D11" s="2">
        <f t="shared" ca="1" si="0"/>
        <v>1521253547510</v>
      </c>
      <c r="E11" s="7" t="s">
        <v>1259</v>
      </c>
      <c r="G11" s="2">
        <f t="shared" ca="1" si="1"/>
        <v>572</v>
      </c>
      <c r="H11" s="2">
        <f t="shared" ca="1" si="2"/>
        <v>59</v>
      </c>
      <c r="I11" s="2">
        <f t="shared" ca="1" si="2"/>
        <v>4</v>
      </c>
      <c r="J11" s="8" t="s">
        <v>1235</v>
      </c>
      <c r="K11" s="8" t="str">
        <f t="shared" ca="1" si="3"/>
        <v>CZ00040391501</v>
      </c>
    </row>
    <row r="12" spans="2:15" ht="17" x14ac:dyDescent="0.2">
      <c r="C12">
        <v>5</v>
      </c>
      <c r="D12" s="2">
        <f t="shared" ca="1" si="0"/>
        <v>1573035439663</v>
      </c>
      <c r="E12" s="7" t="s">
        <v>1259</v>
      </c>
      <c r="G12" s="2">
        <f t="shared" ca="1" si="1"/>
        <v>552</v>
      </c>
      <c r="H12" s="2">
        <f t="shared" ca="1" si="2"/>
        <v>93</v>
      </c>
      <c r="I12" s="2">
        <f t="shared" ca="1" si="2"/>
        <v>2</v>
      </c>
      <c r="J12" s="8" t="s">
        <v>1235</v>
      </c>
      <c r="K12" s="8" t="str">
        <f t="shared" ca="1" si="3"/>
        <v>CZ00023324664</v>
      </c>
      <c r="N12" s="13"/>
      <c r="O12" s="15"/>
    </row>
    <row r="13" spans="2:15" ht="17" x14ac:dyDescent="0.2">
      <c r="C13">
        <v>6</v>
      </c>
      <c r="D13" s="2">
        <f t="shared" ca="1" si="0"/>
        <v>1523128656102</v>
      </c>
      <c r="E13" s="7" t="s">
        <v>1259</v>
      </c>
      <c r="G13" s="2">
        <f t="shared" ca="1" si="1"/>
        <v>1233</v>
      </c>
      <c r="H13" s="2">
        <f t="shared" ca="1" si="2"/>
        <v>101</v>
      </c>
      <c r="I13" s="2">
        <f t="shared" ca="1" si="2"/>
        <v>4</v>
      </c>
      <c r="J13" s="8" t="s">
        <v>1235</v>
      </c>
      <c r="K13" s="8" t="str">
        <f t="shared" ca="1" si="3"/>
        <v>CZ00024483223</v>
      </c>
      <c r="N13" s="13"/>
      <c r="O13" s="15"/>
    </row>
    <row r="14" spans="2:15" ht="17" x14ac:dyDescent="0.2">
      <c r="C14">
        <v>7</v>
      </c>
      <c r="D14" s="2">
        <f t="shared" ca="1" si="0"/>
        <v>1521861287377</v>
      </c>
      <c r="E14" s="7" t="s">
        <v>1259</v>
      </c>
      <c r="G14" s="2">
        <f t="shared" ca="1" si="1"/>
        <v>693</v>
      </c>
      <c r="H14" s="2">
        <f t="shared" ca="1" si="2"/>
        <v>79</v>
      </c>
      <c r="I14" s="2">
        <f t="shared" ca="1" si="2"/>
        <v>6</v>
      </c>
      <c r="J14" s="8" t="s">
        <v>1235</v>
      </c>
      <c r="K14" s="8" t="str">
        <f t="shared" ca="1" si="3"/>
        <v>CZ00042010462</v>
      </c>
      <c r="N14" s="13"/>
      <c r="O14" s="15"/>
    </row>
    <row r="15" spans="2:15" ht="17" x14ac:dyDescent="0.2">
      <c r="C15">
        <v>8</v>
      </c>
      <c r="D15" s="2">
        <f t="shared" ca="1" si="0"/>
        <v>1524060190986</v>
      </c>
      <c r="E15" s="7" t="s">
        <v>1259</v>
      </c>
      <c r="G15" s="2">
        <f t="shared" ca="1" si="1"/>
        <v>195</v>
      </c>
      <c r="H15" s="2">
        <f t="shared" ca="1" si="2"/>
        <v>309</v>
      </c>
      <c r="I15" s="2">
        <f t="shared" ca="1" si="2"/>
        <v>2</v>
      </c>
      <c r="J15" s="8" t="s">
        <v>1235</v>
      </c>
      <c r="K15" s="8" t="str">
        <f t="shared" ca="1" si="3"/>
        <v>CZ00059185387</v>
      </c>
      <c r="N15" s="13"/>
      <c r="O15" s="15"/>
    </row>
    <row r="16" spans="2:15" ht="17" x14ac:dyDescent="0.2">
      <c r="C16">
        <v>9</v>
      </c>
      <c r="D16" s="2">
        <f t="shared" ca="1" si="0"/>
        <v>1575590926651</v>
      </c>
      <c r="E16" s="7" t="s">
        <v>1259</v>
      </c>
      <c r="G16" s="2">
        <f t="shared" ca="1" si="1"/>
        <v>1188</v>
      </c>
      <c r="H16" s="2">
        <f t="shared" ca="1" si="2"/>
        <v>411</v>
      </c>
      <c r="I16" s="2">
        <f t="shared" ca="1" si="2"/>
        <v>2</v>
      </c>
      <c r="J16" s="8" t="s">
        <v>1235</v>
      </c>
      <c r="K16" s="8" t="str">
        <f t="shared" ca="1" si="3"/>
        <v>CZ00026297001</v>
      </c>
      <c r="N16" s="13"/>
      <c r="O16" s="15"/>
    </row>
    <row r="17" spans="3:11" x14ac:dyDescent="0.2">
      <c r="C17">
        <v>10</v>
      </c>
      <c r="D17" s="2">
        <f t="shared" ca="1" si="0"/>
        <v>1531975818743</v>
      </c>
      <c r="E17" s="7" t="s">
        <v>1259</v>
      </c>
      <c r="G17" s="2">
        <f t="shared" ca="1" si="1"/>
        <v>1205</v>
      </c>
      <c r="H17" s="2">
        <f t="shared" ca="1" si="2"/>
        <v>213</v>
      </c>
      <c r="I17" s="2">
        <f t="shared" ca="1" si="2"/>
        <v>4</v>
      </c>
      <c r="J17" s="8" t="s">
        <v>1235</v>
      </c>
      <c r="K17" s="8" t="str">
        <f t="shared" ca="1" si="3"/>
        <v>CZ00048907638</v>
      </c>
    </row>
    <row r="18" spans="3:11" x14ac:dyDescent="0.2">
      <c r="C18">
        <v>11</v>
      </c>
      <c r="D18" s="2">
        <f t="shared" ref="D18:D81" ca="1" si="4">RANDBETWEEN(D$4,D$5)</f>
        <v>1521916585341</v>
      </c>
      <c r="E18" s="7" t="s">
        <v>1259</v>
      </c>
      <c r="G18" s="2">
        <f t="shared" ca="1" si="1"/>
        <v>289</v>
      </c>
      <c r="H18" s="2">
        <f t="shared" ca="1" si="2"/>
        <v>367</v>
      </c>
      <c r="I18" s="2">
        <f t="shared" ca="1" si="2"/>
        <v>3</v>
      </c>
      <c r="J18" s="8" t="s">
        <v>1235</v>
      </c>
      <c r="K18" s="8" t="str">
        <f t="shared" ca="1" si="3"/>
        <v>CZ00025598685</v>
      </c>
    </row>
    <row r="19" spans="3:11" x14ac:dyDescent="0.2">
      <c r="C19">
        <v>12</v>
      </c>
      <c r="D19" s="2">
        <f t="shared" ca="1" si="4"/>
        <v>1578049526940</v>
      </c>
      <c r="E19" s="7" t="s">
        <v>1259</v>
      </c>
      <c r="G19" s="2">
        <f t="shared" ca="1" si="1"/>
        <v>1389</v>
      </c>
      <c r="H19" s="2">
        <f t="shared" ca="1" si="2"/>
        <v>70</v>
      </c>
      <c r="I19" s="2">
        <f t="shared" ca="1" si="2"/>
        <v>10</v>
      </c>
      <c r="J19" s="8" t="s">
        <v>1235</v>
      </c>
      <c r="K19" s="8" t="str">
        <f t="shared" ca="1" si="3"/>
        <v>CZ00080291013</v>
      </c>
    </row>
    <row r="20" spans="3:11" x14ac:dyDescent="0.2">
      <c r="C20">
        <v>13</v>
      </c>
      <c r="D20" s="2">
        <f t="shared" ca="1" si="4"/>
        <v>1524452239137</v>
      </c>
      <c r="E20" s="7" t="s">
        <v>1259</v>
      </c>
      <c r="G20" s="2">
        <f t="shared" ca="1" si="1"/>
        <v>586</v>
      </c>
      <c r="H20" s="2">
        <f t="shared" ca="1" si="2"/>
        <v>49</v>
      </c>
      <c r="I20" s="2">
        <f t="shared" ca="1" si="2"/>
        <v>6</v>
      </c>
      <c r="J20" s="8" t="s">
        <v>1235</v>
      </c>
      <c r="K20" s="8" t="str">
        <f t="shared" ca="1" si="3"/>
        <v>CZ00012112452</v>
      </c>
    </row>
    <row r="21" spans="3:11" x14ac:dyDescent="0.2">
      <c r="C21">
        <v>14</v>
      </c>
      <c r="D21" s="2">
        <f t="shared" ca="1" si="4"/>
        <v>1576169288924</v>
      </c>
      <c r="E21" s="7" t="s">
        <v>1259</v>
      </c>
      <c r="G21" s="2">
        <f t="shared" ca="1" si="1"/>
        <v>1275</v>
      </c>
      <c r="H21" s="2">
        <f t="shared" ca="1" si="2"/>
        <v>60</v>
      </c>
      <c r="I21" s="2">
        <f t="shared" ca="1" si="2"/>
        <v>4</v>
      </c>
      <c r="J21" s="8" t="s">
        <v>1235</v>
      </c>
      <c r="K21" s="8" t="str">
        <f t="shared" ca="1" si="3"/>
        <v>CZ00087436952</v>
      </c>
    </row>
    <row r="22" spans="3:11" x14ac:dyDescent="0.2">
      <c r="C22">
        <v>15</v>
      </c>
      <c r="D22" s="2">
        <f t="shared" ca="1" si="4"/>
        <v>1585352579768</v>
      </c>
      <c r="E22" s="7" t="s">
        <v>1259</v>
      </c>
      <c r="G22" s="2">
        <f t="shared" ca="1" si="1"/>
        <v>116</v>
      </c>
      <c r="H22" s="2">
        <f t="shared" ca="1" si="2"/>
        <v>251</v>
      </c>
      <c r="I22" s="2">
        <f t="shared" ca="1" si="2"/>
        <v>2</v>
      </c>
      <c r="J22" s="8" t="s">
        <v>1235</v>
      </c>
      <c r="K22" s="8" t="str">
        <f t="shared" ca="1" si="3"/>
        <v>CZ00019576986</v>
      </c>
    </row>
    <row r="23" spans="3:11" x14ac:dyDescent="0.2">
      <c r="C23">
        <v>16</v>
      </c>
      <c r="D23" s="2">
        <f t="shared" ca="1" si="4"/>
        <v>1571116501378</v>
      </c>
      <c r="E23" s="7" t="s">
        <v>1259</v>
      </c>
      <c r="G23" s="2">
        <f t="shared" ca="1" si="1"/>
        <v>29</v>
      </c>
      <c r="H23" s="2">
        <f t="shared" ca="1" si="2"/>
        <v>3</v>
      </c>
      <c r="I23" s="2">
        <f t="shared" ca="1" si="2"/>
        <v>6</v>
      </c>
      <c r="J23" s="8" t="s">
        <v>1235</v>
      </c>
      <c r="K23" s="8" t="str">
        <f t="shared" ca="1" si="3"/>
        <v>CZ00005898638</v>
      </c>
    </row>
    <row r="24" spans="3:11" x14ac:dyDescent="0.2">
      <c r="C24">
        <v>17</v>
      </c>
      <c r="D24" s="2">
        <f t="shared" ca="1" si="4"/>
        <v>1567717111756</v>
      </c>
      <c r="E24" s="7" t="s">
        <v>1259</v>
      </c>
      <c r="G24" s="2">
        <f t="shared" ca="1" si="1"/>
        <v>402</v>
      </c>
      <c r="H24" s="2">
        <f t="shared" ca="1" si="2"/>
        <v>443</v>
      </c>
      <c r="I24" s="2">
        <f t="shared" ca="1" si="2"/>
        <v>7</v>
      </c>
      <c r="J24" s="8" t="s">
        <v>1235</v>
      </c>
      <c r="K24" s="8" t="str">
        <f t="shared" ca="1" si="3"/>
        <v>CZ00035256351</v>
      </c>
    </row>
    <row r="25" spans="3:11" x14ac:dyDescent="0.2">
      <c r="C25">
        <v>18</v>
      </c>
      <c r="D25" s="2">
        <f t="shared" ca="1" si="4"/>
        <v>1540923513852</v>
      </c>
      <c r="E25" s="7" t="s">
        <v>1259</v>
      </c>
      <c r="G25" s="2">
        <f t="shared" ca="1" si="1"/>
        <v>402</v>
      </c>
      <c r="H25" s="2">
        <f t="shared" ca="1" si="2"/>
        <v>434</v>
      </c>
      <c r="I25" s="2">
        <f t="shared" ca="1" si="2"/>
        <v>2</v>
      </c>
      <c r="J25" s="8" t="s">
        <v>1235</v>
      </c>
      <c r="K25" s="8" t="str">
        <f t="shared" ca="1" si="3"/>
        <v>CZ00062324958</v>
      </c>
    </row>
    <row r="26" spans="3:11" x14ac:dyDescent="0.2">
      <c r="C26">
        <v>19</v>
      </c>
      <c r="D26" s="2">
        <f t="shared" ca="1" si="4"/>
        <v>1597774129470</v>
      </c>
      <c r="E26" s="7" t="s">
        <v>1259</v>
      </c>
      <c r="G26" s="2">
        <f t="shared" ca="1" si="1"/>
        <v>1338</v>
      </c>
      <c r="H26" s="2">
        <f t="shared" ca="1" si="2"/>
        <v>104</v>
      </c>
      <c r="I26" s="2">
        <f t="shared" ca="1" si="2"/>
        <v>1</v>
      </c>
      <c r="J26" s="8" t="s">
        <v>1235</v>
      </c>
      <c r="K26" s="8" t="str">
        <f t="shared" ca="1" si="3"/>
        <v>CZ00005602847</v>
      </c>
    </row>
    <row r="27" spans="3:11" x14ac:dyDescent="0.2">
      <c r="C27">
        <v>20</v>
      </c>
      <c r="D27" s="2">
        <f t="shared" ca="1" si="4"/>
        <v>1532905151046</v>
      </c>
      <c r="E27" s="7" t="s">
        <v>1259</v>
      </c>
      <c r="G27" s="2">
        <f t="shared" ca="1" si="1"/>
        <v>743</v>
      </c>
      <c r="H27" s="2">
        <f t="shared" ca="1" si="2"/>
        <v>126</v>
      </c>
      <c r="I27" s="2">
        <f t="shared" ca="1" si="2"/>
        <v>9</v>
      </c>
      <c r="J27" s="8" t="s">
        <v>1235</v>
      </c>
      <c r="K27" s="8" t="str">
        <f t="shared" ca="1" si="3"/>
        <v>CZ00001514236</v>
      </c>
    </row>
    <row r="28" spans="3:11" x14ac:dyDescent="0.2">
      <c r="C28">
        <v>21</v>
      </c>
      <c r="D28" s="2">
        <f t="shared" ca="1" si="4"/>
        <v>1590445590319</v>
      </c>
      <c r="E28" s="7" t="s">
        <v>1259</v>
      </c>
      <c r="G28" s="2">
        <f t="shared" ca="1" si="1"/>
        <v>350</v>
      </c>
      <c r="H28" s="2">
        <f t="shared" ca="1" si="2"/>
        <v>358</v>
      </c>
      <c r="I28" s="2">
        <f t="shared" ca="1" si="2"/>
        <v>10</v>
      </c>
      <c r="J28" s="8" t="s">
        <v>1235</v>
      </c>
      <c r="K28" s="8" t="str">
        <f t="shared" ca="1" si="3"/>
        <v>CZ00020191984</v>
      </c>
    </row>
    <row r="29" spans="3:11" x14ac:dyDescent="0.2">
      <c r="C29">
        <v>22</v>
      </c>
      <c r="D29" s="2">
        <f t="shared" ca="1" si="4"/>
        <v>1548868382055</v>
      </c>
      <c r="E29" s="7" t="s">
        <v>1259</v>
      </c>
      <c r="G29" s="2">
        <f t="shared" ca="1" si="1"/>
        <v>942</v>
      </c>
      <c r="H29" s="2">
        <f t="shared" ca="1" si="2"/>
        <v>47</v>
      </c>
      <c r="I29" s="2">
        <f t="shared" ca="1" si="2"/>
        <v>8</v>
      </c>
      <c r="J29" s="8" t="s">
        <v>1235</v>
      </c>
      <c r="K29" s="8" t="str">
        <f t="shared" ca="1" si="3"/>
        <v>CZ00002226034</v>
      </c>
    </row>
    <row r="30" spans="3:11" x14ac:dyDescent="0.2">
      <c r="C30">
        <v>23</v>
      </c>
      <c r="D30" s="2">
        <f t="shared" ca="1" si="4"/>
        <v>1573760894657</v>
      </c>
      <c r="E30" s="7" t="s">
        <v>1259</v>
      </c>
      <c r="G30" s="2">
        <f t="shared" ca="1" si="1"/>
        <v>1024</v>
      </c>
      <c r="H30" s="2">
        <f t="shared" ca="1" si="2"/>
        <v>183</v>
      </c>
      <c r="I30" s="2">
        <f t="shared" ca="1" si="2"/>
        <v>7</v>
      </c>
      <c r="J30" s="8" t="s">
        <v>1235</v>
      </c>
      <c r="K30" s="8" t="str">
        <f t="shared" ca="1" si="3"/>
        <v>CZ00073341026</v>
      </c>
    </row>
    <row r="31" spans="3:11" x14ac:dyDescent="0.2">
      <c r="C31">
        <v>24</v>
      </c>
      <c r="D31" s="2">
        <f t="shared" ca="1" si="4"/>
        <v>1592692889609</v>
      </c>
      <c r="E31" s="7" t="s">
        <v>1259</v>
      </c>
      <c r="G31" s="2">
        <f t="shared" ca="1" si="1"/>
        <v>992</v>
      </c>
      <c r="H31" s="2">
        <f t="shared" ca="1" si="1"/>
        <v>218</v>
      </c>
      <c r="I31" s="2">
        <f t="shared" ca="1" si="1"/>
        <v>2</v>
      </c>
      <c r="J31" s="8" t="s">
        <v>1235</v>
      </c>
      <c r="K31" s="8" t="str">
        <f t="shared" ca="1" si="3"/>
        <v>CZ00002805673</v>
      </c>
    </row>
    <row r="32" spans="3:11" x14ac:dyDescent="0.2">
      <c r="C32">
        <v>25</v>
      </c>
      <c r="D32" s="2">
        <f t="shared" ca="1" si="4"/>
        <v>1543675462390</v>
      </c>
      <c r="E32" s="7" t="s">
        <v>1259</v>
      </c>
      <c r="G32" s="2">
        <f t="shared" ref="G32:I95" ca="1" si="5">RANDBETWEEN(G$4,G$5)</f>
        <v>280</v>
      </c>
      <c r="H32" s="2">
        <f t="shared" ca="1" si="5"/>
        <v>382</v>
      </c>
      <c r="I32" s="2">
        <f t="shared" ca="1" si="5"/>
        <v>10</v>
      </c>
      <c r="J32" s="8" t="s">
        <v>1235</v>
      </c>
      <c r="K32" s="8" t="str">
        <f t="shared" ca="1" si="3"/>
        <v>CZ00067954280</v>
      </c>
    </row>
    <row r="33" spans="3:11" x14ac:dyDescent="0.2">
      <c r="C33">
        <v>26</v>
      </c>
      <c r="D33" s="2">
        <f t="shared" ca="1" si="4"/>
        <v>1529680424636</v>
      </c>
      <c r="E33" s="7" t="s">
        <v>1259</v>
      </c>
      <c r="G33" s="2">
        <f t="shared" ca="1" si="5"/>
        <v>549</v>
      </c>
      <c r="H33" s="2">
        <f t="shared" ca="1" si="5"/>
        <v>28</v>
      </c>
      <c r="I33" s="2">
        <f t="shared" ca="1" si="5"/>
        <v>10</v>
      </c>
      <c r="J33" s="8" t="s">
        <v>1235</v>
      </c>
      <c r="K33" s="8" t="str">
        <f t="shared" ca="1" si="3"/>
        <v>CZ00053698907</v>
      </c>
    </row>
    <row r="34" spans="3:11" x14ac:dyDescent="0.2">
      <c r="C34">
        <v>27</v>
      </c>
      <c r="D34" s="2">
        <f t="shared" ca="1" si="4"/>
        <v>1537853602015</v>
      </c>
      <c r="E34" s="7" t="s">
        <v>1259</v>
      </c>
      <c r="G34" s="2">
        <f t="shared" ca="1" si="5"/>
        <v>521</v>
      </c>
      <c r="H34" s="2">
        <f t="shared" ca="1" si="5"/>
        <v>428</v>
      </c>
      <c r="I34" s="2">
        <f t="shared" ca="1" si="5"/>
        <v>2</v>
      </c>
      <c r="J34" s="8" t="s">
        <v>1235</v>
      </c>
      <c r="K34" s="8" t="str">
        <f t="shared" ca="1" si="3"/>
        <v>CZ00001853222</v>
      </c>
    </row>
    <row r="35" spans="3:11" x14ac:dyDescent="0.2">
      <c r="C35">
        <v>28</v>
      </c>
      <c r="D35" s="2">
        <f t="shared" ca="1" si="4"/>
        <v>1537218234701</v>
      </c>
      <c r="E35" s="7" t="s">
        <v>1259</v>
      </c>
      <c r="G35" s="2">
        <f t="shared" ca="1" si="5"/>
        <v>167</v>
      </c>
      <c r="H35" s="2">
        <f t="shared" ca="1" si="5"/>
        <v>161</v>
      </c>
      <c r="I35" s="2">
        <f t="shared" ca="1" si="5"/>
        <v>4</v>
      </c>
      <c r="J35" s="8" t="s">
        <v>1235</v>
      </c>
      <c r="K35" s="8" t="str">
        <f t="shared" ca="1" si="3"/>
        <v>CZ00050360097</v>
      </c>
    </row>
    <row r="36" spans="3:11" x14ac:dyDescent="0.2">
      <c r="C36">
        <v>29</v>
      </c>
      <c r="D36" s="2">
        <f t="shared" ca="1" si="4"/>
        <v>1541935384905</v>
      </c>
      <c r="E36" s="7" t="s">
        <v>1259</v>
      </c>
      <c r="G36" s="2">
        <f t="shared" ca="1" si="5"/>
        <v>797</v>
      </c>
      <c r="H36" s="2">
        <f t="shared" ca="1" si="5"/>
        <v>200</v>
      </c>
      <c r="I36" s="2">
        <f t="shared" ca="1" si="5"/>
        <v>4</v>
      </c>
      <c r="J36" s="8" t="s">
        <v>1235</v>
      </c>
      <c r="K36" s="8" t="str">
        <f t="shared" ca="1" si="3"/>
        <v>CZ00074971169</v>
      </c>
    </row>
    <row r="37" spans="3:11" x14ac:dyDescent="0.2">
      <c r="C37">
        <v>30</v>
      </c>
      <c r="D37" s="2">
        <f t="shared" ca="1" si="4"/>
        <v>1606887727894</v>
      </c>
      <c r="E37" s="7" t="s">
        <v>1259</v>
      </c>
      <c r="G37" s="2">
        <f t="shared" ca="1" si="5"/>
        <v>609</v>
      </c>
      <c r="H37" s="2">
        <f t="shared" ca="1" si="5"/>
        <v>186</v>
      </c>
      <c r="I37" s="2">
        <f t="shared" ca="1" si="5"/>
        <v>9</v>
      </c>
      <c r="J37" s="8" t="s">
        <v>1235</v>
      </c>
      <c r="K37" s="8" t="str">
        <f t="shared" ca="1" si="3"/>
        <v>CZ00029947862</v>
      </c>
    </row>
    <row r="38" spans="3:11" x14ac:dyDescent="0.2">
      <c r="C38">
        <v>31</v>
      </c>
      <c r="D38" s="2">
        <f t="shared" ca="1" si="4"/>
        <v>1599450639059</v>
      </c>
      <c r="E38" s="7" t="s">
        <v>1259</v>
      </c>
      <c r="G38" s="2">
        <f t="shared" ca="1" si="5"/>
        <v>865</v>
      </c>
      <c r="H38" s="2">
        <f t="shared" ca="1" si="5"/>
        <v>454</v>
      </c>
      <c r="I38" s="2">
        <f t="shared" ca="1" si="5"/>
        <v>9</v>
      </c>
      <c r="J38" s="8" t="s">
        <v>1235</v>
      </c>
      <c r="K38" s="8" t="str">
        <f t="shared" ca="1" si="3"/>
        <v>CZ00074368112</v>
      </c>
    </row>
    <row r="39" spans="3:11" x14ac:dyDescent="0.2">
      <c r="C39">
        <v>32</v>
      </c>
      <c r="D39" s="2">
        <f t="shared" ca="1" si="4"/>
        <v>1601169025255</v>
      </c>
      <c r="E39" s="7" t="s">
        <v>1259</v>
      </c>
      <c r="G39" s="2">
        <f t="shared" ca="1" si="5"/>
        <v>783</v>
      </c>
      <c r="H39" s="2">
        <f t="shared" ca="1" si="5"/>
        <v>338</v>
      </c>
      <c r="I39" s="2">
        <f t="shared" ca="1" si="5"/>
        <v>1</v>
      </c>
      <c r="J39" s="8" t="s">
        <v>1235</v>
      </c>
      <c r="K39" s="8" t="str">
        <f t="shared" ca="1" si="3"/>
        <v>CZ00063718981</v>
      </c>
    </row>
    <row r="40" spans="3:11" x14ac:dyDescent="0.2">
      <c r="C40">
        <v>33</v>
      </c>
      <c r="D40" s="2">
        <f t="shared" ca="1" si="4"/>
        <v>1597358486036</v>
      </c>
      <c r="E40" s="7" t="s">
        <v>1259</v>
      </c>
      <c r="G40" s="2">
        <f t="shared" ca="1" si="5"/>
        <v>1288</v>
      </c>
      <c r="H40" s="2">
        <f t="shared" ca="1" si="5"/>
        <v>203</v>
      </c>
      <c r="I40" s="2">
        <f t="shared" ca="1" si="5"/>
        <v>3</v>
      </c>
      <c r="J40" s="8" t="s">
        <v>1235</v>
      </c>
      <c r="K40" s="8" t="str">
        <f t="shared" ca="1" si="3"/>
        <v>CZ00073681673</v>
      </c>
    </row>
    <row r="41" spans="3:11" x14ac:dyDescent="0.2">
      <c r="C41">
        <v>34</v>
      </c>
      <c r="D41" s="2">
        <f t="shared" ca="1" si="4"/>
        <v>1553200107582</v>
      </c>
      <c r="E41" s="7" t="s">
        <v>1259</v>
      </c>
      <c r="G41" s="2">
        <f t="shared" ca="1" si="5"/>
        <v>173</v>
      </c>
      <c r="H41" s="2">
        <f t="shared" ca="1" si="5"/>
        <v>9</v>
      </c>
      <c r="I41" s="2">
        <f t="shared" ca="1" si="5"/>
        <v>4</v>
      </c>
      <c r="J41" s="8" t="s">
        <v>1235</v>
      </c>
      <c r="K41" s="8" t="str">
        <f t="shared" ca="1" si="3"/>
        <v>CZ00079983585</v>
      </c>
    </row>
    <row r="42" spans="3:11" x14ac:dyDescent="0.2">
      <c r="C42">
        <v>35</v>
      </c>
      <c r="D42" s="2">
        <f t="shared" ca="1" si="4"/>
        <v>1518792795092</v>
      </c>
      <c r="E42" s="7" t="s">
        <v>1259</v>
      </c>
      <c r="G42" s="2">
        <f t="shared" ca="1" si="5"/>
        <v>951</v>
      </c>
      <c r="H42" s="2">
        <f t="shared" ca="1" si="5"/>
        <v>358</v>
      </c>
      <c r="I42" s="2">
        <f t="shared" ca="1" si="5"/>
        <v>4</v>
      </c>
      <c r="J42" s="8" t="s">
        <v>1235</v>
      </c>
      <c r="K42" s="8" t="str">
        <f t="shared" ca="1" si="3"/>
        <v>CZ00025980450</v>
      </c>
    </row>
    <row r="43" spans="3:11" x14ac:dyDescent="0.2">
      <c r="C43">
        <v>36</v>
      </c>
      <c r="D43" s="2">
        <f t="shared" ca="1" si="4"/>
        <v>1607807980181</v>
      </c>
      <c r="E43" s="7" t="s">
        <v>1259</v>
      </c>
      <c r="G43" s="2">
        <f t="shared" ca="1" si="5"/>
        <v>1347</v>
      </c>
      <c r="H43" s="2">
        <f t="shared" ca="1" si="5"/>
        <v>71</v>
      </c>
      <c r="I43" s="2">
        <f t="shared" ca="1" si="5"/>
        <v>4</v>
      </c>
      <c r="J43" s="8" t="s">
        <v>1235</v>
      </c>
      <c r="K43" s="8" t="str">
        <f t="shared" ca="1" si="3"/>
        <v>CZ00021790436</v>
      </c>
    </row>
    <row r="44" spans="3:11" x14ac:dyDescent="0.2">
      <c r="C44">
        <v>37</v>
      </c>
      <c r="D44" s="2">
        <f t="shared" ca="1" si="4"/>
        <v>1571269501699</v>
      </c>
      <c r="E44" s="7" t="s">
        <v>1259</v>
      </c>
      <c r="G44" s="2">
        <f t="shared" ca="1" si="5"/>
        <v>201</v>
      </c>
      <c r="H44" s="2">
        <f t="shared" ca="1" si="5"/>
        <v>453</v>
      </c>
      <c r="I44" s="2">
        <f t="shared" ca="1" si="5"/>
        <v>4</v>
      </c>
      <c r="J44" s="8" t="s">
        <v>1235</v>
      </c>
      <c r="K44" s="8" t="str">
        <f t="shared" ca="1" si="3"/>
        <v>CZ00024265209</v>
      </c>
    </row>
    <row r="45" spans="3:11" x14ac:dyDescent="0.2">
      <c r="C45">
        <v>38</v>
      </c>
      <c r="D45" s="2">
        <f t="shared" ca="1" si="4"/>
        <v>1599429994753</v>
      </c>
      <c r="E45" s="7" t="s">
        <v>1259</v>
      </c>
      <c r="G45" s="2">
        <f t="shared" ca="1" si="5"/>
        <v>106</v>
      </c>
      <c r="H45" s="2">
        <f t="shared" ca="1" si="5"/>
        <v>297</v>
      </c>
      <c r="I45" s="2">
        <f t="shared" ca="1" si="5"/>
        <v>7</v>
      </c>
      <c r="J45" s="8" t="s">
        <v>1235</v>
      </c>
      <c r="K45" s="8" t="str">
        <f t="shared" ca="1" si="3"/>
        <v>CZ00082879722</v>
      </c>
    </row>
    <row r="46" spans="3:11" x14ac:dyDescent="0.2">
      <c r="C46">
        <v>39</v>
      </c>
      <c r="D46" s="2">
        <f t="shared" ca="1" si="4"/>
        <v>1577797205058</v>
      </c>
      <c r="E46" s="7" t="s">
        <v>1259</v>
      </c>
      <c r="G46" s="2">
        <f t="shared" ca="1" si="5"/>
        <v>715</v>
      </c>
      <c r="H46" s="2">
        <f t="shared" ca="1" si="5"/>
        <v>316</v>
      </c>
      <c r="I46" s="2">
        <f t="shared" ca="1" si="5"/>
        <v>9</v>
      </c>
      <c r="J46" s="8" t="s">
        <v>1235</v>
      </c>
      <c r="K46" s="8" t="str">
        <f t="shared" ca="1" si="3"/>
        <v>CZ00067666729</v>
      </c>
    </row>
    <row r="47" spans="3:11" x14ac:dyDescent="0.2">
      <c r="C47">
        <v>40</v>
      </c>
      <c r="D47" s="2">
        <f t="shared" ca="1" si="4"/>
        <v>1567485324730</v>
      </c>
      <c r="E47" s="7" t="s">
        <v>1259</v>
      </c>
      <c r="G47" s="2">
        <f t="shared" ca="1" si="5"/>
        <v>1153</v>
      </c>
      <c r="H47" s="2">
        <f t="shared" ca="1" si="5"/>
        <v>69</v>
      </c>
      <c r="I47" s="2">
        <f t="shared" ca="1" si="5"/>
        <v>7</v>
      </c>
      <c r="J47" s="8" t="s">
        <v>1235</v>
      </c>
      <c r="K47" s="8" t="str">
        <f t="shared" ca="1" si="3"/>
        <v>CZ00049210152</v>
      </c>
    </row>
    <row r="48" spans="3:11" x14ac:dyDescent="0.2">
      <c r="C48">
        <v>41</v>
      </c>
      <c r="D48" s="2">
        <f t="shared" ca="1" si="4"/>
        <v>1613436879556</v>
      </c>
      <c r="E48" s="7" t="s">
        <v>1259</v>
      </c>
      <c r="G48" s="2">
        <f t="shared" ca="1" si="5"/>
        <v>839</v>
      </c>
      <c r="H48" s="2">
        <f t="shared" ca="1" si="5"/>
        <v>41</v>
      </c>
      <c r="I48" s="2">
        <f t="shared" ca="1" si="5"/>
        <v>8</v>
      </c>
      <c r="J48" s="8" t="s">
        <v>1235</v>
      </c>
      <c r="K48" s="8" t="str">
        <f t="shared" ca="1" si="3"/>
        <v>CZ00012362516</v>
      </c>
    </row>
    <row r="49" spans="3:11" x14ac:dyDescent="0.2">
      <c r="C49">
        <v>42</v>
      </c>
      <c r="D49" s="2">
        <f t="shared" ca="1" si="4"/>
        <v>1554939316721</v>
      </c>
      <c r="E49" s="7" t="s">
        <v>1259</v>
      </c>
      <c r="G49" s="2">
        <f t="shared" ca="1" si="5"/>
        <v>589</v>
      </c>
      <c r="H49" s="2">
        <f t="shared" ca="1" si="5"/>
        <v>196</v>
      </c>
      <c r="I49" s="2">
        <f t="shared" ca="1" si="5"/>
        <v>4</v>
      </c>
      <c r="J49" s="8" t="s">
        <v>1235</v>
      </c>
      <c r="K49" s="8" t="str">
        <f t="shared" ca="1" si="3"/>
        <v>CZ00038058465</v>
      </c>
    </row>
    <row r="50" spans="3:11" x14ac:dyDescent="0.2">
      <c r="C50">
        <v>43</v>
      </c>
      <c r="D50" s="2">
        <f t="shared" ca="1" si="4"/>
        <v>1580858043989</v>
      </c>
      <c r="E50" s="7" t="s">
        <v>1259</v>
      </c>
      <c r="G50" s="2">
        <f t="shared" ca="1" si="5"/>
        <v>366</v>
      </c>
      <c r="H50" s="2">
        <f t="shared" ca="1" si="5"/>
        <v>409</v>
      </c>
      <c r="I50" s="2">
        <f t="shared" ca="1" si="5"/>
        <v>4</v>
      </c>
      <c r="J50" s="8" t="s">
        <v>1235</v>
      </c>
      <c r="K50" s="8" t="str">
        <f t="shared" ca="1" si="3"/>
        <v>CZ00052721529</v>
      </c>
    </row>
    <row r="51" spans="3:11" x14ac:dyDescent="0.2">
      <c r="C51">
        <v>44</v>
      </c>
      <c r="D51" s="2">
        <f t="shared" ca="1" si="4"/>
        <v>1519192853982</v>
      </c>
      <c r="E51" s="7" t="s">
        <v>1259</v>
      </c>
      <c r="G51" s="2">
        <f t="shared" ca="1" si="5"/>
        <v>1360</v>
      </c>
      <c r="H51" s="2">
        <f t="shared" ca="1" si="5"/>
        <v>217</v>
      </c>
      <c r="I51" s="2">
        <f t="shared" ca="1" si="5"/>
        <v>5</v>
      </c>
      <c r="J51" s="8" t="s">
        <v>1235</v>
      </c>
      <c r="K51" s="8" t="str">
        <f t="shared" ca="1" si="3"/>
        <v>CZ00078579225</v>
      </c>
    </row>
    <row r="52" spans="3:11" x14ac:dyDescent="0.2">
      <c r="C52">
        <v>45</v>
      </c>
      <c r="D52" s="2">
        <f t="shared" ca="1" si="4"/>
        <v>1538864975507</v>
      </c>
      <c r="E52" s="7" t="s">
        <v>1259</v>
      </c>
      <c r="G52" s="2">
        <f t="shared" ca="1" si="5"/>
        <v>1207</v>
      </c>
      <c r="H52" s="2">
        <f t="shared" ca="1" si="5"/>
        <v>329</v>
      </c>
      <c r="I52" s="2">
        <f t="shared" ca="1" si="5"/>
        <v>5</v>
      </c>
      <c r="J52" s="8" t="s">
        <v>1235</v>
      </c>
      <c r="K52" s="8" t="str">
        <f t="shared" ca="1" si="3"/>
        <v>CZ00039906123</v>
      </c>
    </row>
    <row r="53" spans="3:11" x14ac:dyDescent="0.2">
      <c r="C53">
        <v>46</v>
      </c>
      <c r="D53" s="2">
        <f t="shared" ca="1" si="4"/>
        <v>1612829890450</v>
      </c>
      <c r="E53" s="7" t="s">
        <v>1259</v>
      </c>
      <c r="G53" s="2">
        <f t="shared" ca="1" si="5"/>
        <v>640</v>
      </c>
      <c r="H53" s="2">
        <f t="shared" ca="1" si="5"/>
        <v>400</v>
      </c>
      <c r="I53" s="2">
        <f t="shared" ca="1" si="5"/>
        <v>2</v>
      </c>
      <c r="J53" s="8" t="s">
        <v>1235</v>
      </c>
      <c r="K53" s="8" t="str">
        <f t="shared" ca="1" si="3"/>
        <v>CZ00021624118</v>
      </c>
    </row>
    <row r="54" spans="3:11" x14ac:dyDescent="0.2">
      <c r="C54">
        <v>47</v>
      </c>
      <c r="D54" s="2">
        <f t="shared" ca="1" si="4"/>
        <v>1540677738057</v>
      </c>
      <c r="E54" s="7" t="s">
        <v>1259</v>
      </c>
      <c r="G54" s="2">
        <f t="shared" ca="1" si="5"/>
        <v>972</v>
      </c>
      <c r="H54" s="2">
        <f t="shared" ca="1" si="5"/>
        <v>186</v>
      </c>
      <c r="I54" s="2">
        <f t="shared" ca="1" si="5"/>
        <v>5</v>
      </c>
      <c r="J54" s="8" t="s">
        <v>1235</v>
      </c>
      <c r="K54" s="8" t="str">
        <f t="shared" ca="1" si="3"/>
        <v>CZ00020536427</v>
      </c>
    </row>
    <row r="55" spans="3:11" x14ac:dyDescent="0.2">
      <c r="C55">
        <v>48</v>
      </c>
      <c r="D55" s="2">
        <f t="shared" ca="1" si="4"/>
        <v>1607462604035</v>
      </c>
      <c r="E55" s="7" t="s">
        <v>1259</v>
      </c>
      <c r="G55" s="2">
        <f t="shared" ca="1" si="5"/>
        <v>907</v>
      </c>
      <c r="H55" s="2">
        <f t="shared" ca="1" si="5"/>
        <v>130</v>
      </c>
      <c r="I55" s="2">
        <f t="shared" ca="1" si="5"/>
        <v>2</v>
      </c>
      <c r="J55" s="8" t="s">
        <v>1235</v>
      </c>
      <c r="K55" s="8" t="str">
        <f t="shared" ca="1" si="3"/>
        <v>CZ00032244443</v>
      </c>
    </row>
    <row r="56" spans="3:11" x14ac:dyDescent="0.2">
      <c r="C56">
        <v>49</v>
      </c>
      <c r="D56" s="2">
        <f t="shared" ca="1" si="4"/>
        <v>1573804688955</v>
      </c>
      <c r="E56" s="7" t="s">
        <v>1259</v>
      </c>
      <c r="G56" s="2">
        <f t="shared" ca="1" si="5"/>
        <v>840</v>
      </c>
      <c r="H56" s="2">
        <f t="shared" ca="1" si="5"/>
        <v>446</v>
      </c>
      <c r="I56" s="2">
        <f t="shared" ca="1" si="5"/>
        <v>10</v>
      </c>
      <c r="J56" s="8" t="s">
        <v>1235</v>
      </c>
      <c r="K56" s="8" t="str">
        <f t="shared" ca="1" si="3"/>
        <v>CZ00057136495</v>
      </c>
    </row>
    <row r="57" spans="3:11" x14ac:dyDescent="0.2">
      <c r="C57">
        <v>50</v>
      </c>
      <c r="D57" s="2">
        <f t="shared" ca="1" si="4"/>
        <v>1520880504685</v>
      </c>
      <c r="E57" s="7" t="s">
        <v>1259</v>
      </c>
      <c r="G57" s="2">
        <f t="shared" ca="1" si="5"/>
        <v>620</v>
      </c>
      <c r="H57" s="2">
        <f t="shared" ca="1" si="5"/>
        <v>289</v>
      </c>
      <c r="I57" s="2">
        <f t="shared" ca="1" si="5"/>
        <v>5</v>
      </c>
      <c r="J57" s="8" t="s">
        <v>1235</v>
      </c>
      <c r="K57" s="8" t="str">
        <f t="shared" ca="1" si="3"/>
        <v>CZ00064750053</v>
      </c>
    </row>
    <row r="58" spans="3:11" x14ac:dyDescent="0.2">
      <c r="C58">
        <v>51</v>
      </c>
      <c r="D58" s="2">
        <f t="shared" ca="1" si="4"/>
        <v>1521768181351</v>
      </c>
      <c r="E58" s="7" t="s">
        <v>1259</v>
      </c>
      <c r="G58" s="2">
        <f t="shared" ca="1" si="5"/>
        <v>790</v>
      </c>
      <c r="H58" s="2">
        <f t="shared" ca="1" si="5"/>
        <v>56</v>
      </c>
      <c r="I58" s="2">
        <f t="shared" ca="1" si="5"/>
        <v>2</v>
      </c>
      <c r="J58" s="8" t="s">
        <v>1235</v>
      </c>
      <c r="K58" s="8" t="str">
        <f t="shared" ca="1" si="3"/>
        <v>CZ00001636401</v>
      </c>
    </row>
    <row r="59" spans="3:11" x14ac:dyDescent="0.2">
      <c r="C59">
        <v>52</v>
      </c>
      <c r="D59" s="2">
        <f t="shared" ca="1" si="4"/>
        <v>1559938767167</v>
      </c>
      <c r="E59" s="7" t="s">
        <v>1259</v>
      </c>
      <c r="G59" s="2">
        <f t="shared" ca="1" si="5"/>
        <v>1340</v>
      </c>
      <c r="H59" s="2">
        <f t="shared" ca="1" si="5"/>
        <v>154</v>
      </c>
      <c r="I59" s="2">
        <f t="shared" ca="1" si="5"/>
        <v>4</v>
      </c>
      <c r="J59" s="8" t="s">
        <v>1235</v>
      </c>
      <c r="K59" s="8" t="str">
        <f t="shared" ca="1" si="3"/>
        <v>CZ00026377541</v>
      </c>
    </row>
    <row r="60" spans="3:11" x14ac:dyDescent="0.2">
      <c r="C60">
        <v>53</v>
      </c>
      <c r="D60" s="2">
        <f t="shared" ca="1" si="4"/>
        <v>1584962467492</v>
      </c>
      <c r="E60" s="7" t="s">
        <v>1259</v>
      </c>
      <c r="G60" s="2">
        <f t="shared" ca="1" si="5"/>
        <v>657</v>
      </c>
      <c r="H60" s="2">
        <f t="shared" ca="1" si="5"/>
        <v>36</v>
      </c>
      <c r="I60" s="2">
        <f t="shared" ca="1" si="5"/>
        <v>8</v>
      </c>
      <c r="J60" s="8" t="s">
        <v>1235</v>
      </c>
      <c r="K60" s="8" t="str">
        <f t="shared" ca="1" si="3"/>
        <v>CZ00023859794</v>
      </c>
    </row>
    <row r="61" spans="3:11" x14ac:dyDescent="0.2">
      <c r="C61">
        <v>54</v>
      </c>
      <c r="D61" s="2">
        <f t="shared" ca="1" si="4"/>
        <v>1579246822710</v>
      </c>
      <c r="E61" s="7" t="s">
        <v>1259</v>
      </c>
      <c r="G61" s="2">
        <f t="shared" ca="1" si="5"/>
        <v>1110</v>
      </c>
      <c r="H61" s="2">
        <f t="shared" ca="1" si="5"/>
        <v>138</v>
      </c>
      <c r="I61" s="2">
        <f t="shared" ca="1" si="5"/>
        <v>2</v>
      </c>
      <c r="J61" s="8" t="s">
        <v>1235</v>
      </c>
      <c r="K61" s="8" t="str">
        <f t="shared" ca="1" si="3"/>
        <v>CZ00005464106</v>
      </c>
    </row>
    <row r="62" spans="3:11" x14ac:dyDescent="0.2">
      <c r="C62">
        <v>55</v>
      </c>
      <c r="D62" s="2">
        <f t="shared" ca="1" si="4"/>
        <v>1554327581530</v>
      </c>
      <c r="E62" s="7" t="s">
        <v>1259</v>
      </c>
      <c r="G62" s="2">
        <f t="shared" ca="1" si="5"/>
        <v>302</v>
      </c>
      <c r="H62" s="2">
        <f t="shared" ca="1" si="5"/>
        <v>111</v>
      </c>
      <c r="I62" s="2">
        <f t="shared" ca="1" si="5"/>
        <v>5</v>
      </c>
      <c r="J62" s="8" t="s">
        <v>1235</v>
      </c>
      <c r="K62" s="8" t="str">
        <f t="shared" ca="1" si="3"/>
        <v>CZ00010513171</v>
      </c>
    </row>
    <row r="63" spans="3:11" x14ac:dyDescent="0.2">
      <c r="C63">
        <v>56</v>
      </c>
      <c r="D63" s="2">
        <f t="shared" ca="1" si="4"/>
        <v>1559375727980</v>
      </c>
      <c r="E63" s="7" t="s">
        <v>1259</v>
      </c>
      <c r="G63" s="2">
        <f t="shared" ca="1" si="5"/>
        <v>376</v>
      </c>
      <c r="H63" s="2">
        <f t="shared" ca="1" si="5"/>
        <v>25</v>
      </c>
      <c r="I63" s="2">
        <f t="shared" ca="1" si="5"/>
        <v>5</v>
      </c>
      <c r="J63" s="8" t="s">
        <v>1235</v>
      </c>
      <c r="K63" s="8" t="str">
        <f t="shared" ca="1" si="3"/>
        <v>CZ00003929327</v>
      </c>
    </row>
    <row r="64" spans="3:11" x14ac:dyDescent="0.2">
      <c r="C64">
        <v>57</v>
      </c>
      <c r="D64" s="2">
        <f t="shared" ca="1" si="4"/>
        <v>1587859994748</v>
      </c>
      <c r="E64" s="7" t="s">
        <v>1259</v>
      </c>
      <c r="G64" s="2">
        <f t="shared" ca="1" si="5"/>
        <v>825</v>
      </c>
      <c r="H64" s="2">
        <f t="shared" ca="1" si="5"/>
        <v>350</v>
      </c>
      <c r="I64" s="2">
        <f t="shared" ca="1" si="5"/>
        <v>5</v>
      </c>
      <c r="J64" s="8" t="s">
        <v>1235</v>
      </c>
      <c r="K64" s="8" t="str">
        <f t="shared" ca="1" si="3"/>
        <v>CZ00022409723</v>
      </c>
    </row>
    <row r="65" spans="3:11" x14ac:dyDescent="0.2">
      <c r="C65">
        <v>58</v>
      </c>
      <c r="D65" s="2">
        <f t="shared" ca="1" si="4"/>
        <v>1564356936888</v>
      </c>
      <c r="E65" s="7" t="s">
        <v>1259</v>
      </c>
      <c r="G65" s="2">
        <f t="shared" ca="1" si="5"/>
        <v>402</v>
      </c>
      <c r="H65" s="2">
        <f t="shared" ca="1" si="5"/>
        <v>348</v>
      </c>
      <c r="I65" s="2">
        <f t="shared" ca="1" si="5"/>
        <v>5</v>
      </c>
      <c r="J65" s="8" t="s">
        <v>1235</v>
      </c>
      <c r="K65" s="8" t="str">
        <f t="shared" ca="1" si="3"/>
        <v>CZ00055928748</v>
      </c>
    </row>
    <row r="66" spans="3:11" x14ac:dyDescent="0.2">
      <c r="C66">
        <v>59</v>
      </c>
      <c r="D66" s="2">
        <f t="shared" ca="1" si="4"/>
        <v>1525764422788</v>
      </c>
      <c r="E66" s="7" t="s">
        <v>1259</v>
      </c>
      <c r="G66" s="2">
        <f t="shared" ca="1" si="5"/>
        <v>1135</v>
      </c>
      <c r="H66" s="2">
        <f t="shared" ca="1" si="5"/>
        <v>453</v>
      </c>
      <c r="I66" s="2">
        <f t="shared" ca="1" si="5"/>
        <v>4</v>
      </c>
      <c r="J66" s="8" t="s">
        <v>1235</v>
      </c>
      <c r="K66" s="8" t="str">
        <f t="shared" ca="1" si="3"/>
        <v>CZ00055956063</v>
      </c>
    </row>
    <row r="67" spans="3:11" x14ac:dyDescent="0.2">
      <c r="C67">
        <v>60</v>
      </c>
      <c r="D67" s="2">
        <f t="shared" ca="1" si="4"/>
        <v>1548451251205</v>
      </c>
      <c r="E67" s="7" t="s">
        <v>1259</v>
      </c>
      <c r="G67" s="2">
        <f t="shared" ca="1" si="5"/>
        <v>839</v>
      </c>
      <c r="H67" s="2">
        <f t="shared" ca="1" si="5"/>
        <v>271</v>
      </c>
      <c r="I67" s="2">
        <f t="shared" ca="1" si="5"/>
        <v>9</v>
      </c>
      <c r="J67" s="8" t="s">
        <v>1235</v>
      </c>
      <c r="K67" s="8" t="str">
        <f t="shared" ca="1" si="3"/>
        <v>CZ00033689550</v>
      </c>
    </row>
    <row r="68" spans="3:11" x14ac:dyDescent="0.2">
      <c r="C68">
        <v>61</v>
      </c>
      <c r="D68" s="2">
        <f t="shared" ca="1" si="4"/>
        <v>1565408588363</v>
      </c>
      <c r="E68" s="7" t="s">
        <v>1259</v>
      </c>
      <c r="G68" s="2">
        <f t="shared" ca="1" si="5"/>
        <v>848</v>
      </c>
      <c r="H68" s="2">
        <f t="shared" ca="1" si="5"/>
        <v>136</v>
      </c>
      <c r="I68" s="2">
        <f t="shared" ca="1" si="5"/>
        <v>8</v>
      </c>
      <c r="J68" s="8" t="s">
        <v>1235</v>
      </c>
      <c r="K68" s="8" t="str">
        <f t="shared" ca="1" si="3"/>
        <v>CZ00035823869</v>
      </c>
    </row>
    <row r="69" spans="3:11" x14ac:dyDescent="0.2">
      <c r="C69">
        <v>62</v>
      </c>
      <c r="D69" s="2">
        <f t="shared" ca="1" si="4"/>
        <v>1549959624479</v>
      </c>
      <c r="E69" s="7" t="s">
        <v>1259</v>
      </c>
      <c r="G69" s="2">
        <f t="shared" ca="1" si="5"/>
        <v>713</v>
      </c>
      <c r="H69" s="2">
        <f t="shared" ca="1" si="5"/>
        <v>146</v>
      </c>
      <c r="I69" s="2">
        <f t="shared" ca="1" si="5"/>
        <v>2</v>
      </c>
      <c r="J69" s="8" t="s">
        <v>1235</v>
      </c>
      <c r="K69" s="8" t="str">
        <f t="shared" ca="1" si="3"/>
        <v>CZ00050835131</v>
      </c>
    </row>
    <row r="70" spans="3:11" x14ac:dyDescent="0.2">
      <c r="C70">
        <v>63</v>
      </c>
      <c r="D70" s="2">
        <f t="shared" ca="1" si="4"/>
        <v>1599083872219</v>
      </c>
      <c r="E70" s="7" t="s">
        <v>1259</v>
      </c>
      <c r="G70" s="2">
        <f t="shared" ca="1" si="5"/>
        <v>742</v>
      </c>
      <c r="H70" s="2">
        <f t="shared" ca="1" si="5"/>
        <v>84</v>
      </c>
      <c r="I70" s="2">
        <f t="shared" ca="1" si="5"/>
        <v>1</v>
      </c>
      <c r="J70" s="8" t="s">
        <v>1235</v>
      </c>
      <c r="K70" s="8" t="str">
        <f t="shared" ca="1" si="3"/>
        <v>CZ00028297373</v>
      </c>
    </row>
    <row r="71" spans="3:11" x14ac:dyDescent="0.2">
      <c r="C71">
        <v>64</v>
      </c>
      <c r="D71" s="2">
        <f t="shared" ca="1" si="4"/>
        <v>1596759081696</v>
      </c>
      <c r="E71" s="7" t="s">
        <v>1259</v>
      </c>
      <c r="G71" s="2">
        <f t="shared" ca="1" si="5"/>
        <v>375</v>
      </c>
      <c r="H71" s="2">
        <f t="shared" ca="1" si="5"/>
        <v>310</v>
      </c>
      <c r="I71" s="2">
        <f t="shared" ca="1" si="5"/>
        <v>2</v>
      </c>
      <c r="J71" s="8" t="s">
        <v>1235</v>
      </c>
      <c r="K71" s="8" t="str">
        <f t="shared" ca="1" si="3"/>
        <v>CZ00039325277</v>
      </c>
    </row>
    <row r="72" spans="3:11" x14ac:dyDescent="0.2">
      <c r="C72">
        <v>65</v>
      </c>
      <c r="D72" s="2">
        <f t="shared" ca="1" si="4"/>
        <v>1528889074075</v>
      </c>
      <c r="E72" s="7" t="s">
        <v>1259</v>
      </c>
      <c r="G72" s="2">
        <f t="shared" ca="1" si="5"/>
        <v>858</v>
      </c>
      <c r="H72" s="2">
        <f t="shared" ca="1" si="5"/>
        <v>119</v>
      </c>
      <c r="I72" s="2">
        <f t="shared" ca="1" si="5"/>
        <v>7</v>
      </c>
      <c r="J72" s="8" t="s">
        <v>1235</v>
      </c>
      <c r="K72" s="8" t="str">
        <f t="shared" ca="1" si="3"/>
        <v>CZ00050030330</v>
      </c>
    </row>
    <row r="73" spans="3:11" x14ac:dyDescent="0.2">
      <c r="C73">
        <v>66</v>
      </c>
      <c r="D73" s="2">
        <f t="shared" ca="1" si="4"/>
        <v>1530457960748</v>
      </c>
      <c r="E73" s="7" t="s">
        <v>1259</v>
      </c>
      <c r="G73" s="2">
        <f t="shared" ca="1" si="5"/>
        <v>385</v>
      </c>
      <c r="H73" s="2">
        <f t="shared" ca="1" si="5"/>
        <v>45</v>
      </c>
      <c r="I73" s="2">
        <f t="shared" ca="1" si="5"/>
        <v>3</v>
      </c>
      <c r="J73" s="8" t="s">
        <v>1235</v>
      </c>
      <c r="K73" s="8" t="str">
        <f t="shared" ref="K73:K136" ca="1" si="6">"CZ"&amp;TEXT(RANDBETWEEN(K$4,K$5),"00000000000")</f>
        <v>CZ00025825898</v>
      </c>
    </row>
    <row r="74" spans="3:11" x14ac:dyDescent="0.2">
      <c r="C74">
        <v>67</v>
      </c>
      <c r="D74" s="2">
        <f t="shared" ca="1" si="4"/>
        <v>1590824556573</v>
      </c>
      <c r="E74" s="7" t="s">
        <v>1259</v>
      </c>
      <c r="G74" s="2">
        <f t="shared" ca="1" si="5"/>
        <v>130</v>
      </c>
      <c r="H74" s="2">
        <f t="shared" ca="1" si="5"/>
        <v>312</v>
      </c>
      <c r="I74" s="2">
        <f t="shared" ca="1" si="5"/>
        <v>7</v>
      </c>
      <c r="J74" s="8" t="s">
        <v>1235</v>
      </c>
      <c r="K74" s="8" t="str">
        <f t="shared" ca="1" si="6"/>
        <v>CZ00035337934</v>
      </c>
    </row>
    <row r="75" spans="3:11" x14ac:dyDescent="0.2">
      <c r="C75">
        <v>68</v>
      </c>
      <c r="D75" s="2">
        <f t="shared" ca="1" si="4"/>
        <v>1517085573883</v>
      </c>
      <c r="E75" s="7" t="s">
        <v>1259</v>
      </c>
      <c r="G75" s="2">
        <f t="shared" ca="1" si="5"/>
        <v>752</v>
      </c>
      <c r="H75" s="2">
        <f t="shared" ca="1" si="5"/>
        <v>219</v>
      </c>
      <c r="I75" s="2">
        <f t="shared" ca="1" si="5"/>
        <v>9</v>
      </c>
      <c r="J75" s="8" t="s">
        <v>1235</v>
      </c>
      <c r="K75" s="8" t="str">
        <f t="shared" ca="1" si="6"/>
        <v>CZ00045726795</v>
      </c>
    </row>
    <row r="76" spans="3:11" x14ac:dyDescent="0.2">
      <c r="C76">
        <v>69</v>
      </c>
      <c r="D76" s="2">
        <f t="shared" ca="1" si="4"/>
        <v>1605513218436</v>
      </c>
      <c r="E76" s="7" t="s">
        <v>1259</v>
      </c>
      <c r="G76" s="2">
        <f t="shared" ca="1" si="5"/>
        <v>1039</v>
      </c>
      <c r="H76" s="2">
        <f t="shared" ca="1" si="5"/>
        <v>191</v>
      </c>
      <c r="I76" s="2">
        <f t="shared" ca="1" si="5"/>
        <v>9</v>
      </c>
      <c r="J76" s="8" t="s">
        <v>1235</v>
      </c>
      <c r="K76" s="8" t="str">
        <f t="shared" ca="1" si="6"/>
        <v>CZ00070327361</v>
      </c>
    </row>
    <row r="77" spans="3:11" x14ac:dyDescent="0.2">
      <c r="C77">
        <v>70</v>
      </c>
      <c r="D77" s="2">
        <f t="shared" ca="1" si="4"/>
        <v>1578422455736</v>
      </c>
      <c r="E77" s="7" t="s">
        <v>1259</v>
      </c>
      <c r="G77" s="2">
        <f t="shared" ca="1" si="5"/>
        <v>872</v>
      </c>
      <c r="H77" s="2">
        <f t="shared" ca="1" si="5"/>
        <v>435</v>
      </c>
      <c r="I77" s="2">
        <f t="shared" ca="1" si="5"/>
        <v>4</v>
      </c>
      <c r="J77" s="8" t="s">
        <v>1235</v>
      </c>
      <c r="K77" s="8" t="str">
        <f t="shared" ca="1" si="6"/>
        <v>CZ00085895275</v>
      </c>
    </row>
    <row r="78" spans="3:11" x14ac:dyDescent="0.2">
      <c r="C78">
        <v>71</v>
      </c>
      <c r="D78" s="2">
        <f t="shared" ca="1" si="4"/>
        <v>1558377717855</v>
      </c>
      <c r="E78" s="7" t="s">
        <v>1259</v>
      </c>
      <c r="G78" s="2">
        <f t="shared" ca="1" si="5"/>
        <v>1078</v>
      </c>
      <c r="H78" s="2">
        <f t="shared" ca="1" si="5"/>
        <v>346</v>
      </c>
      <c r="I78" s="2">
        <f t="shared" ca="1" si="5"/>
        <v>4</v>
      </c>
      <c r="J78" s="8" t="s">
        <v>1235</v>
      </c>
      <c r="K78" s="8" t="str">
        <f t="shared" ca="1" si="6"/>
        <v>CZ00004767388</v>
      </c>
    </row>
    <row r="79" spans="3:11" x14ac:dyDescent="0.2">
      <c r="C79">
        <v>72</v>
      </c>
      <c r="D79" s="2">
        <f t="shared" ca="1" si="4"/>
        <v>1520006720627</v>
      </c>
      <c r="E79" s="7" t="s">
        <v>1259</v>
      </c>
      <c r="G79" s="2">
        <f t="shared" ca="1" si="5"/>
        <v>700</v>
      </c>
      <c r="H79" s="2">
        <f t="shared" ca="1" si="5"/>
        <v>385</v>
      </c>
      <c r="I79" s="2">
        <f t="shared" ca="1" si="5"/>
        <v>8</v>
      </c>
      <c r="J79" s="8" t="s">
        <v>1235</v>
      </c>
      <c r="K79" s="8" t="str">
        <f t="shared" ca="1" si="6"/>
        <v>CZ00064059864</v>
      </c>
    </row>
    <row r="80" spans="3:11" x14ac:dyDescent="0.2">
      <c r="C80">
        <v>73</v>
      </c>
      <c r="D80" s="2">
        <f t="shared" ca="1" si="4"/>
        <v>1541589890902</v>
      </c>
      <c r="E80" s="7" t="s">
        <v>1259</v>
      </c>
      <c r="G80" s="2">
        <f t="shared" ca="1" si="5"/>
        <v>167</v>
      </c>
      <c r="H80" s="2">
        <f t="shared" ca="1" si="5"/>
        <v>377</v>
      </c>
      <c r="I80" s="2">
        <f t="shared" ca="1" si="5"/>
        <v>8</v>
      </c>
      <c r="J80" s="8" t="s">
        <v>1235</v>
      </c>
      <c r="K80" s="8" t="str">
        <f t="shared" ca="1" si="6"/>
        <v>CZ00028173319</v>
      </c>
    </row>
    <row r="81" spans="3:11" x14ac:dyDescent="0.2">
      <c r="C81">
        <v>74</v>
      </c>
      <c r="D81" s="2">
        <f t="shared" ca="1" si="4"/>
        <v>1578031192858</v>
      </c>
      <c r="E81" s="7" t="s">
        <v>1259</v>
      </c>
      <c r="G81" s="2">
        <f t="shared" ca="1" si="5"/>
        <v>513</v>
      </c>
      <c r="H81" s="2">
        <f t="shared" ca="1" si="5"/>
        <v>173</v>
      </c>
      <c r="I81" s="2">
        <f t="shared" ca="1" si="5"/>
        <v>6</v>
      </c>
      <c r="J81" s="8" t="s">
        <v>1235</v>
      </c>
      <c r="K81" s="8" t="str">
        <f t="shared" ca="1" si="6"/>
        <v>CZ00031536042</v>
      </c>
    </row>
    <row r="82" spans="3:11" x14ac:dyDescent="0.2">
      <c r="C82">
        <v>75</v>
      </c>
      <c r="D82" s="2">
        <f t="shared" ref="D82:D145" ca="1" si="7">RANDBETWEEN(D$4,D$5)</f>
        <v>1599522489198</v>
      </c>
      <c r="E82" s="7" t="s">
        <v>1259</v>
      </c>
      <c r="G82" s="2">
        <f t="shared" ca="1" si="5"/>
        <v>852</v>
      </c>
      <c r="H82" s="2">
        <f t="shared" ca="1" si="5"/>
        <v>209</v>
      </c>
      <c r="I82" s="2">
        <f t="shared" ca="1" si="5"/>
        <v>6</v>
      </c>
      <c r="J82" s="8" t="s">
        <v>1235</v>
      </c>
      <c r="K82" s="8" t="str">
        <f t="shared" ca="1" si="6"/>
        <v>CZ00046042068</v>
      </c>
    </row>
    <row r="83" spans="3:11" x14ac:dyDescent="0.2">
      <c r="C83">
        <v>76</v>
      </c>
      <c r="D83" s="2">
        <f t="shared" ca="1" si="7"/>
        <v>1572999226915</v>
      </c>
      <c r="E83" s="7" t="s">
        <v>1259</v>
      </c>
      <c r="G83" s="2">
        <f t="shared" ca="1" si="5"/>
        <v>1378</v>
      </c>
      <c r="H83" s="2">
        <f t="shared" ca="1" si="5"/>
        <v>42</v>
      </c>
      <c r="I83" s="2">
        <f t="shared" ca="1" si="5"/>
        <v>4</v>
      </c>
      <c r="J83" s="8" t="s">
        <v>1235</v>
      </c>
      <c r="K83" s="8" t="str">
        <f t="shared" ca="1" si="6"/>
        <v>CZ00030275460</v>
      </c>
    </row>
    <row r="84" spans="3:11" x14ac:dyDescent="0.2">
      <c r="C84">
        <v>77</v>
      </c>
      <c r="D84" s="2">
        <f t="shared" ca="1" si="7"/>
        <v>1602841868900</v>
      </c>
      <c r="E84" s="7" t="s">
        <v>1259</v>
      </c>
      <c r="G84" s="2">
        <f t="shared" ca="1" si="5"/>
        <v>818</v>
      </c>
      <c r="H84" s="2">
        <f t="shared" ca="1" si="5"/>
        <v>18</v>
      </c>
      <c r="I84" s="2">
        <f t="shared" ca="1" si="5"/>
        <v>8</v>
      </c>
      <c r="J84" s="8" t="s">
        <v>1235</v>
      </c>
      <c r="K84" s="8" t="str">
        <f t="shared" ca="1" si="6"/>
        <v>CZ00029988095</v>
      </c>
    </row>
    <row r="85" spans="3:11" x14ac:dyDescent="0.2">
      <c r="C85">
        <v>78</v>
      </c>
      <c r="D85" s="2">
        <f t="shared" ca="1" si="7"/>
        <v>1533426329503</v>
      </c>
      <c r="E85" s="7" t="s">
        <v>1259</v>
      </c>
      <c r="G85" s="2">
        <f t="shared" ca="1" si="5"/>
        <v>1327</v>
      </c>
      <c r="H85" s="2">
        <f t="shared" ca="1" si="5"/>
        <v>356</v>
      </c>
      <c r="I85" s="2">
        <f t="shared" ca="1" si="5"/>
        <v>1</v>
      </c>
      <c r="J85" s="8" t="s">
        <v>1235</v>
      </c>
      <c r="K85" s="8" t="str">
        <f t="shared" ca="1" si="6"/>
        <v>CZ00015516684</v>
      </c>
    </row>
    <row r="86" spans="3:11" x14ac:dyDescent="0.2">
      <c r="C86">
        <v>79</v>
      </c>
      <c r="D86" s="2">
        <f t="shared" ca="1" si="7"/>
        <v>1542507233225</v>
      </c>
      <c r="E86" s="7" t="s">
        <v>1259</v>
      </c>
      <c r="G86" s="2">
        <f t="shared" ca="1" si="5"/>
        <v>248</v>
      </c>
      <c r="H86" s="2">
        <f t="shared" ca="1" si="5"/>
        <v>406</v>
      </c>
      <c r="I86" s="2">
        <f t="shared" ca="1" si="5"/>
        <v>10</v>
      </c>
      <c r="J86" s="8" t="s">
        <v>1235</v>
      </c>
      <c r="K86" s="8" t="str">
        <f t="shared" ca="1" si="6"/>
        <v>CZ00075165842</v>
      </c>
    </row>
    <row r="87" spans="3:11" x14ac:dyDescent="0.2">
      <c r="C87">
        <v>80</v>
      </c>
      <c r="D87" s="2">
        <f t="shared" ca="1" si="7"/>
        <v>1559447882283</v>
      </c>
      <c r="E87" s="7" t="s">
        <v>1259</v>
      </c>
      <c r="G87" s="2">
        <f t="shared" ca="1" si="5"/>
        <v>636</v>
      </c>
      <c r="H87" s="2">
        <f t="shared" ca="1" si="5"/>
        <v>63</v>
      </c>
      <c r="I87" s="2">
        <f t="shared" ca="1" si="5"/>
        <v>8</v>
      </c>
      <c r="J87" s="8" t="s">
        <v>1235</v>
      </c>
      <c r="K87" s="8" t="str">
        <f t="shared" ca="1" si="6"/>
        <v>CZ00082068135</v>
      </c>
    </row>
    <row r="88" spans="3:11" x14ac:dyDescent="0.2">
      <c r="C88">
        <v>81</v>
      </c>
      <c r="D88" s="2">
        <f t="shared" ca="1" si="7"/>
        <v>1577621809306</v>
      </c>
      <c r="E88" s="7" t="s">
        <v>1259</v>
      </c>
      <c r="G88" s="2">
        <f t="shared" ca="1" si="5"/>
        <v>885</v>
      </c>
      <c r="H88" s="2">
        <f t="shared" ca="1" si="5"/>
        <v>321</v>
      </c>
      <c r="I88" s="2">
        <f t="shared" ca="1" si="5"/>
        <v>4</v>
      </c>
      <c r="J88" s="8" t="s">
        <v>1235</v>
      </c>
      <c r="K88" s="8" t="str">
        <f t="shared" ca="1" si="6"/>
        <v>CZ00025602719</v>
      </c>
    </row>
    <row r="89" spans="3:11" x14ac:dyDescent="0.2">
      <c r="C89">
        <v>82</v>
      </c>
      <c r="D89" s="2">
        <f t="shared" ca="1" si="7"/>
        <v>1597106098387</v>
      </c>
      <c r="E89" s="7" t="s">
        <v>1259</v>
      </c>
      <c r="G89" s="2">
        <f t="shared" ca="1" si="5"/>
        <v>725</v>
      </c>
      <c r="H89" s="2">
        <f t="shared" ca="1" si="5"/>
        <v>42</v>
      </c>
      <c r="I89" s="2">
        <f t="shared" ca="1" si="5"/>
        <v>3</v>
      </c>
      <c r="J89" s="8" t="s">
        <v>1235</v>
      </c>
      <c r="K89" s="8" t="str">
        <f t="shared" ca="1" si="6"/>
        <v>CZ00044303893</v>
      </c>
    </row>
    <row r="90" spans="3:11" x14ac:dyDescent="0.2">
      <c r="C90">
        <v>83</v>
      </c>
      <c r="D90" s="2">
        <f t="shared" ca="1" si="7"/>
        <v>1608437354025</v>
      </c>
      <c r="E90" s="7" t="s">
        <v>1259</v>
      </c>
      <c r="G90" s="2">
        <f t="shared" ca="1" si="5"/>
        <v>442</v>
      </c>
      <c r="H90" s="2">
        <f t="shared" ca="1" si="5"/>
        <v>305</v>
      </c>
      <c r="I90" s="2">
        <f t="shared" ca="1" si="5"/>
        <v>2</v>
      </c>
      <c r="J90" s="8" t="s">
        <v>1235</v>
      </c>
      <c r="K90" s="8" t="str">
        <f t="shared" ca="1" si="6"/>
        <v>CZ00007199253</v>
      </c>
    </row>
    <row r="91" spans="3:11" x14ac:dyDescent="0.2">
      <c r="C91">
        <v>84</v>
      </c>
      <c r="D91" s="2">
        <f t="shared" ca="1" si="7"/>
        <v>1548739252284</v>
      </c>
      <c r="E91" s="7" t="s">
        <v>1259</v>
      </c>
      <c r="G91" s="2">
        <f t="shared" ca="1" si="5"/>
        <v>222</v>
      </c>
      <c r="H91" s="2">
        <f t="shared" ca="1" si="5"/>
        <v>299</v>
      </c>
      <c r="I91" s="2">
        <f t="shared" ca="1" si="5"/>
        <v>8</v>
      </c>
      <c r="J91" s="8" t="s">
        <v>1235</v>
      </c>
      <c r="K91" s="8" t="str">
        <f t="shared" ca="1" si="6"/>
        <v>CZ00006508920</v>
      </c>
    </row>
    <row r="92" spans="3:11" x14ac:dyDescent="0.2">
      <c r="C92">
        <v>85</v>
      </c>
      <c r="D92" s="2">
        <f t="shared" ca="1" si="7"/>
        <v>1544971731468</v>
      </c>
      <c r="E92" s="7" t="s">
        <v>1259</v>
      </c>
      <c r="G92" s="2">
        <f t="shared" ca="1" si="5"/>
        <v>1096</v>
      </c>
      <c r="H92" s="2">
        <f t="shared" ca="1" si="5"/>
        <v>46</v>
      </c>
      <c r="I92" s="2">
        <f t="shared" ca="1" si="5"/>
        <v>8</v>
      </c>
      <c r="J92" s="8" t="s">
        <v>1235</v>
      </c>
      <c r="K92" s="8" t="str">
        <f t="shared" ca="1" si="6"/>
        <v>CZ00048628896</v>
      </c>
    </row>
    <row r="93" spans="3:11" x14ac:dyDescent="0.2">
      <c r="C93">
        <v>86</v>
      </c>
      <c r="D93" s="2">
        <f t="shared" ca="1" si="7"/>
        <v>1604985743799</v>
      </c>
      <c r="E93" s="7" t="s">
        <v>1259</v>
      </c>
      <c r="G93" s="2">
        <f t="shared" ca="1" si="5"/>
        <v>880</v>
      </c>
      <c r="H93" s="2">
        <f t="shared" ca="1" si="5"/>
        <v>36</v>
      </c>
      <c r="I93" s="2">
        <f t="shared" ca="1" si="5"/>
        <v>3</v>
      </c>
      <c r="J93" s="8" t="s">
        <v>1235</v>
      </c>
      <c r="K93" s="8" t="str">
        <f t="shared" ca="1" si="6"/>
        <v>CZ00011773483</v>
      </c>
    </row>
    <row r="94" spans="3:11" x14ac:dyDescent="0.2">
      <c r="C94">
        <v>87</v>
      </c>
      <c r="D94" s="2">
        <f t="shared" ca="1" si="7"/>
        <v>1589282840714</v>
      </c>
      <c r="E94" s="7" t="s">
        <v>1259</v>
      </c>
      <c r="G94" s="2">
        <f t="shared" ca="1" si="5"/>
        <v>669</v>
      </c>
      <c r="H94" s="2">
        <f t="shared" ca="1" si="5"/>
        <v>320</v>
      </c>
      <c r="I94" s="2">
        <f t="shared" ca="1" si="5"/>
        <v>3</v>
      </c>
      <c r="J94" s="8" t="s">
        <v>1235</v>
      </c>
      <c r="K94" s="8" t="str">
        <f t="shared" ca="1" si="6"/>
        <v>CZ00050461299</v>
      </c>
    </row>
    <row r="95" spans="3:11" x14ac:dyDescent="0.2">
      <c r="C95">
        <v>88</v>
      </c>
      <c r="D95" s="2">
        <f t="shared" ca="1" si="7"/>
        <v>1580044053775</v>
      </c>
      <c r="E95" s="7" t="s">
        <v>1259</v>
      </c>
      <c r="G95" s="2">
        <f t="shared" ca="1" si="5"/>
        <v>454</v>
      </c>
      <c r="H95" s="2">
        <f t="shared" ca="1" si="5"/>
        <v>377</v>
      </c>
      <c r="I95" s="2">
        <f t="shared" ca="1" si="5"/>
        <v>3</v>
      </c>
      <c r="J95" s="8" t="s">
        <v>1235</v>
      </c>
      <c r="K95" s="8" t="str">
        <f t="shared" ca="1" si="6"/>
        <v>CZ00086593295</v>
      </c>
    </row>
    <row r="96" spans="3:11" x14ac:dyDescent="0.2">
      <c r="C96">
        <v>89</v>
      </c>
      <c r="D96" s="2">
        <f t="shared" ca="1" si="7"/>
        <v>1525651204183</v>
      </c>
      <c r="E96" s="7" t="s">
        <v>1259</v>
      </c>
      <c r="G96" s="2">
        <f t="shared" ref="G96:I159" ca="1" si="8">RANDBETWEEN(G$4,G$5)</f>
        <v>170</v>
      </c>
      <c r="H96" s="2">
        <f t="shared" ca="1" si="8"/>
        <v>323</v>
      </c>
      <c r="I96" s="2">
        <f t="shared" ca="1" si="8"/>
        <v>7</v>
      </c>
      <c r="J96" s="8" t="s">
        <v>1235</v>
      </c>
      <c r="K96" s="8" t="str">
        <f t="shared" ca="1" si="6"/>
        <v>CZ00034718791</v>
      </c>
    </row>
    <row r="97" spans="3:11" x14ac:dyDescent="0.2">
      <c r="C97">
        <v>90</v>
      </c>
      <c r="D97" s="2">
        <f t="shared" ca="1" si="7"/>
        <v>1522950770833</v>
      </c>
      <c r="E97" s="7" t="s">
        <v>1259</v>
      </c>
      <c r="G97" s="2">
        <f t="shared" ca="1" si="8"/>
        <v>605</v>
      </c>
      <c r="H97" s="2">
        <f t="shared" ca="1" si="8"/>
        <v>331</v>
      </c>
      <c r="I97" s="2">
        <f t="shared" ca="1" si="8"/>
        <v>6</v>
      </c>
      <c r="J97" s="8" t="s">
        <v>1235</v>
      </c>
      <c r="K97" s="8" t="str">
        <f t="shared" ca="1" si="6"/>
        <v>CZ00058960741</v>
      </c>
    </row>
    <row r="98" spans="3:11" x14ac:dyDescent="0.2">
      <c r="C98">
        <v>91</v>
      </c>
      <c r="D98" s="2">
        <f t="shared" ca="1" si="7"/>
        <v>1534523466674</v>
      </c>
      <c r="E98" s="7" t="s">
        <v>1259</v>
      </c>
      <c r="G98" s="2">
        <f t="shared" ca="1" si="8"/>
        <v>1323</v>
      </c>
      <c r="H98" s="2">
        <f t="shared" ca="1" si="8"/>
        <v>238</v>
      </c>
      <c r="I98" s="2">
        <f t="shared" ca="1" si="8"/>
        <v>6</v>
      </c>
      <c r="J98" s="8" t="s">
        <v>1235</v>
      </c>
      <c r="K98" s="8" t="str">
        <f t="shared" ca="1" si="6"/>
        <v>CZ00056807112</v>
      </c>
    </row>
    <row r="99" spans="3:11" x14ac:dyDescent="0.2">
      <c r="C99">
        <v>92</v>
      </c>
      <c r="D99" s="2">
        <f t="shared" ca="1" si="7"/>
        <v>1590228450109</v>
      </c>
      <c r="E99" s="7" t="s">
        <v>1259</v>
      </c>
      <c r="G99" s="2">
        <f t="shared" ca="1" si="8"/>
        <v>294</v>
      </c>
      <c r="H99" s="2">
        <f t="shared" ca="1" si="8"/>
        <v>69</v>
      </c>
      <c r="I99" s="2">
        <f t="shared" ca="1" si="8"/>
        <v>4</v>
      </c>
      <c r="J99" s="8" t="s">
        <v>1235</v>
      </c>
      <c r="K99" s="8" t="str">
        <f t="shared" ca="1" si="6"/>
        <v>CZ00087572224</v>
      </c>
    </row>
    <row r="100" spans="3:11" x14ac:dyDescent="0.2">
      <c r="C100">
        <v>93</v>
      </c>
      <c r="D100" s="2">
        <f t="shared" ca="1" si="7"/>
        <v>1556519639590</v>
      </c>
      <c r="E100" s="7" t="s">
        <v>1259</v>
      </c>
      <c r="G100" s="2">
        <f t="shared" ca="1" si="8"/>
        <v>33</v>
      </c>
      <c r="H100" s="2">
        <f t="shared" ca="1" si="8"/>
        <v>407</v>
      </c>
      <c r="I100" s="2">
        <f t="shared" ca="1" si="8"/>
        <v>9</v>
      </c>
      <c r="J100" s="8" t="s">
        <v>1235</v>
      </c>
      <c r="K100" s="8" t="str">
        <f t="shared" ca="1" si="6"/>
        <v>CZ00012774986</v>
      </c>
    </row>
    <row r="101" spans="3:11" x14ac:dyDescent="0.2">
      <c r="C101">
        <v>94</v>
      </c>
      <c r="D101" s="2">
        <f t="shared" ca="1" si="7"/>
        <v>1558824041323</v>
      </c>
      <c r="E101" s="7" t="s">
        <v>1259</v>
      </c>
      <c r="G101" s="2">
        <f t="shared" ca="1" si="8"/>
        <v>1029</v>
      </c>
      <c r="H101" s="2">
        <f t="shared" ca="1" si="8"/>
        <v>16</v>
      </c>
      <c r="I101" s="2">
        <f t="shared" ca="1" si="8"/>
        <v>6</v>
      </c>
      <c r="J101" s="8" t="s">
        <v>1235</v>
      </c>
      <c r="K101" s="8" t="str">
        <f t="shared" ca="1" si="6"/>
        <v>CZ00088257345</v>
      </c>
    </row>
    <row r="102" spans="3:11" x14ac:dyDescent="0.2">
      <c r="C102">
        <v>95</v>
      </c>
      <c r="D102" s="2">
        <f t="shared" ca="1" si="7"/>
        <v>1580809106270</v>
      </c>
      <c r="E102" s="7" t="s">
        <v>1259</v>
      </c>
      <c r="G102" s="2">
        <f t="shared" ca="1" si="8"/>
        <v>736</v>
      </c>
      <c r="H102" s="2">
        <f t="shared" ca="1" si="8"/>
        <v>240</v>
      </c>
      <c r="I102" s="2">
        <f t="shared" ca="1" si="8"/>
        <v>10</v>
      </c>
      <c r="J102" s="8" t="s">
        <v>1235</v>
      </c>
      <c r="K102" s="8" t="str">
        <f t="shared" ca="1" si="6"/>
        <v>CZ00073454021</v>
      </c>
    </row>
    <row r="103" spans="3:11" x14ac:dyDescent="0.2">
      <c r="C103">
        <v>96</v>
      </c>
      <c r="D103" s="2">
        <f t="shared" ca="1" si="7"/>
        <v>1548877381892</v>
      </c>
      <c r="E103" s="7" t="s">
        <v>1259</v>
      </c>
      <c r="G103" s="2">
        <f t="shared" ca="1" si="8"/>
        <v>715</v>
      </c>
      <c r="H103" s="2">
        <f t="shared" ca="1" si="8"/>
        <v>401</v>
      </c>
      <c r="I103" s="2">
        <f t="shared" ca="1" si="8"/>
        <v>3</v>
      </c>
      <c r="J103" s="8" t="s">
        <v>1235</v>
      </c>
      <c r="K103" s="8" t="str">
        <f t="shared" ca="1" si="6"/>
        <v>CZ00047886111</v>
      </c>
    </row>
    <row r="104" spans="3:11" x14ac:dyDescent="0.2">
      <c r="C104">
        <v>97</v>
      </c>
      <c r="D104" s="2">
        <f t="shared" ca="1" si="7"/>
        <v>1592872559669</v>
      </c>
      <c r="E104" s="7" t="s">
        <v>1259</v>
      </c>
      <c r="G104" s="2">
        <f t="shared" ca="1" si="8"/>
        <v>409</v>
      </c>
      <c r="H104" s="2">
        <f t="shared" ca="1" si="8"/>
        <v>343</v>
      </c>
      <c r="I104" s="2">
        <f t="shared" ca="1" si="8"/>
        <v>9</v>
      </c>
      <c r="J104" s="8" t="s">
        <v>1235</v>
      </c>
      <c r="K104" s="8" t="str">
        <f t="shared" ca="1" si="6"/>
        <v>CZ00059683405</v>
      </c>
    </row>
    <row r="105" spans="3:11" x14ac:dyDescent="0.2">
      <c r="C105">
        <v>98</v>
      </c>
      <c r="D105" s="2">
        <f t="shared" ca="1" si="7"/>
        <v>1535767737030</v>
      </c>
      <c r="E105" s="7" t="s">
        <v>1259</v>
      </c>
      <c r="G105" s="2">
        <f t="shared" ca="1" si="8"/>
        <v>736</v>
      </c>
      <c r="H105" s="2">
        <f t="shared" ca="1" si="8"/>
        <v>247</v>
      </c>
      <c r="I105" s="2">
        <f t="shared" ca="1" si="8"/>
        <v>8</v>
      </c>
      <c r="J105" s="8" t="s">
        <v>1235</v>
      </c>
      <c r="K105" s="8" t="str">
        <f t="shared" ca="1" si="6"/>
        <v>CZ00059418021</v>
      </c>
    </row>
    <row r="106" spans="3:11" x14ac:dyDescent="0.2">
      <c r="C106">
        <v>99</v>
      </c>
      <c r="D106" s="2">
        <f t="shared" ca="1" si="7"/>
        <v>1539445266101</v>
      </c>
      <c r="E106" s="7" t="s">
        <v>1259</v>
      </c>
      <c r="G106" s="2">
        <f t="shared" ca="1" si="8"/>
        <v>315</v>
      </c>
      <c r="H106" s="2">
        <f t="shared" ca="1" si="8"/>
        <v>243</v>
      </c>
      <c r="I106" s="2">
        <f t="shared" ca="1" si="8"/>
        <v>6</v>
      </c>
      <c r="J106" s="8" t="s">
        <v>1235</v>
      </c>
      <c r="K106" s="8" t="str">
        <f t="shared" ca="1" si="6"/>
        <v>CZ00052351954</v>
      </c>
    </row>
    <row r="107" spans="3:11" x14ac:dyDescent="0.2">
      <c r="C107">
        <v>100</v>
      </c>
      <c r="D107" s="2">
        <f t="shared" ca="1" si="7"/>
        <v>1581944800427</v>
      </c>
      <c r="E107" s="7" t="s">
        <v>1259</v>
      </c>
      <c r="G107" s="2">
        <f t="shared" ca="1" si="8"/>
        <v>883</v>
      </c>
      <c r="H107" s="2">
        <f t="shared" ca="1" si="8"/>
        <v>180</v>
      </c>
      <c r="I107" s="2">
        <f t="shared" ca="1" si="8"/>
        <v>6</v>
      </c>
      <c r="J107" s="8" t="s">
        <v>1235</v>
      </c>
      <c r="K107" s="8" t="str">
        <f t="shared" ca="1" si="6"/>
        <v>CZ00067784420</v>
      </c>
    </row>
    <row r="108" spans="3:11" x14ac:dyDescent="0.2">
      <c r="C108">
        <v>101</v>
      </c>
      <c r="D108" s="2">
        <f t="shared" ca="1" si="7"/>
        <v>1582597826923</v>
      </c>
      <c r="E108" s="7" t="s">
        <v>1259</v>
      </c>
      <c r="G108" s="2">
        <f t="shared" ca="1" si="8"/>
        <v>623</v>
      </c>
      <c r="H108" s="2">
        <f t="shared" ca="1" si="8"/>
        <v>386</v>
      </c>
      <c r="I108" s="2">
        <f t="shared" ca="1" si="8"/>
        <v>6</v>
      </c>
      <c r="J108" s="8" t="s">
        <v>1235</v>
      </c>
      <c r="K108" s="8" t="str">
        <f t="shared" ca="1" si="6"/>
        <v>CZ00066388413</v>
      </c>
    </row>
    <row r="109" spans="3:11" x14ac:dyDescent="0.2">
      <c r="C109">
        <v>102</v>
      </c>
      <c r="D109" s="2">
        <f t="shared" ca="1" si="7"/>
        <v>1525138440265</v>
      </c>
      <c r="E109" s="7" t="s">
        <v>1259</v>
      </c>
      <c r="G109" s="2">
        <f t="shared" ca="1" si="8"/>
        <v>660</v>
      </c>
      <c r="H109" s="2">
        <f t="shared" ca="1" si="8"/>
        <v>163</v>
      </c>
      <c r="I109" s="2">
        <f t="shared" ca="1" si="8"/>
        <v>8</v>
      </c>
      <c r="J109" s="8" t="s">
        <v>1235</v>
      </c>
      <c r="K109" s="8" t="str">
        <f t="shared" ca="1" si="6"/>
        <v>CZ00084928533</v>
      </c>
    </row>
    <row r="110" spans="3:11" x14ac:dyDescent="0.2">
      <c r="C110">
        <v>103</v>
      </c>
      <c r="D110" s="2">
        <f t="shared" ca="1" si="7"/>
        <v>1525874948252</v>
      </c>
      <c r="E110" s="7" t="s">
        <v>1259</v>
      </c>
      <c r="G110" s="2">
        <f t="shared" ca="1" si="8"/>
        <v>915</v>
      </c>
      <c r="H110" s="2">
        <f t="shared" ca="1" si="8"/>
        <v>264</v>
      </c>
      <c r="I110" s="2">
        <f t="shared" ca="1" si="8"/>
        <v>7</v>
      </c>
      <c r="J110" s="8" t="s">
        <v>1235</v>
      </c>
      <c r="K110" s="8" t="str">
        <f t="shared" ca="1" si="6"/>
        <v>CZ00070440687</v>
      </c>
    </row>
    <row r="111" spans="3:11" x14ac:dyDescent="0.2">
      <c r="C111">
        <v>104</v>
      </c>
      <c r="D111" s="2">
        <f t="shared" ca="1" si="7"/>
        <v>1525042036383</v>
      </c>
      <c r="E111" s="7" t="s">
        <v>1259</v>
      </c>
      <c r="G111" s="2">
        <f t="shared" ca="1" si="8"/>
        <v>214</v>
      </c>
      <c r="H111" s="2">
        <f t="shared" ca="1" si="8"/>
        <v>49</v>
      </c>
      <c r="I111" s="2">
        <f t="shared" ca="1" si="8"/>
        <v>4</v>
      </c>
      <c r="J111" s="8" t="s">
        <v>1235</v>
      </c>
      <c r="K111" s="8" t="str">
        <f t="shared" ca="1" si="6"/>
        <v>CZ00036021243</v>
      </c>
    </row>
    <row r="112" spans="3:11" x14ac:dyDescent="0.2">
      <c r="C112">
        <v>105</v>
      </c>
      <c r="D112" s="2">
        <f t="shared" ca="1" si="7"/>
        <v>1516669162648</v>
      </c>
      <c r="E112" s="7" t="s">
        <v>1259</v>
      </c>
      <c r="G112" s="2">
        <f t="shared" ca="1" si="8"/>
        <v>723</v>
      </c>
      <c r="H112" s="2">
        <f t="shared" ca="1" si="8"/>
        <v>90</v>
      </c>
      <c r="I112" s="2">
        <f t="shared" ca="1" si="8"/>
        <v>2</v>
      </c>
      <c r="J112" s="8" t="s">
        <v>1235</v>
      </c>
      <c r="K112" s="8" t="str">
        <f t="shared" ca="1" si="6"/>
        <v>CZ00026378532</v>
      </c>
    </row>
    <row r="113" spans="3:11" x14ac:dyDescent="0.2">
      <c r="C113">
        <v>106</v>
      </c>
      <c r="D113" s="2">
        <f t="shared" ca="1" si="7"/>
        <v>1543287291230</v>
      </c>
      <c r="E113" s="7" t="s">
        <v>1259</v>
      </c>
      <c r="G113" s="2">
        <f t="shared" ca="1" si="8"/>
        <v>461</v>
      </c>
      <c r="H113" s="2">
        <f t="shared" ca="1" si="8"/>
        <v>358</v>
      </c>
      <c r="I113" s="2">
        <f t="shared" ca="1" si="8"/>
        <v>8</v>
      </c>
      <c r="J113" s="8" t="s">
        <v>1235</v>
      </c>
      <c r="K113" s="8" t="str">
        <f t="shared" ca="1" si="6"/>
        <v>CZ00038925109</v>
      </c>
    </row>
    <row r="114" spans="3:11" x14ac:dyDescent="0.2">
      <c r="C114">
        <v>107</v>
      </c>
      <c r="D114" s="2">
        <f t="shared" ca="1" si="7"/>
        <v>1532240896094</v>
      </c>
      <c r="E114" s="7" t="s">
        <v>1259</v>
      </c>
      <c r="G114" s="2">
        <f t="shared" ca="1" si="8"/>
        <v>876</v>
      </c>
      <c r="H114" s="2">
        <f t="shared" ca="1" si="8"/>
        <v>279</v>
      </c>
      <c r="I114" s="2">
        <f t="shared" ca="1" si="8"/>
        <v>10</v>
      </c>
      <c r="J114" s="8" t="s">
        <v>1235</v>
      </c>
      <c r="K114" s="8" t="str">
        <f t="shared" ca="1" si="6"/>
        <v>CZ00045947136</v>
      </c>
    </row>
    <row r="115" spans="3:11" x14ac:dyDescent="0.2">
      <c r="C115">
        <v>108</v>
      </c>
      <c r="D115" s="2">
        <f t="shared" ca="1" si="7"/>
        <v>1574657435469</v>
      </c>
      <c r="E115" s="7" t="s">
        <v>1259</v>
      </c>
      <c r="G115" s="2">
        <f t="shared" ca="1" si="8"/>
        <v>839</v>
      </c>
      <c r="H115" s="2">
        <f t="shared" ca="1" si="8"/>
        <v>118</v>
      </c>
      <c r="I115" s="2">
        <f t="shared" ca="1" si="8"/>
        <v>3</v>
      </c>
      <c r="J115" s="8" t="s">
        <v>1235</v>
      </c>
      <c r="K115" s="8" t="str">
        <f t="shared" ca="1" si="6"/>
        <v>CZ00049399002</v>
      </c>
    </row>
    <row r="116" spans="3:11" x14ac:dyDescent="0.2">
      <c r="C116">
        <v>109</v>
      </c>
      <c r="D116" s="2">
        <f t="shared" ca="1" si="7"/>
        <v>1579285252194</v>
      </c>
      <c r="E116" s="7" t="s">
        <v>1259</v>
      </c>
      <c r="G116" s="2">
        <f t="shared" ca="1" si="8"/>
        <v>1365</v>
      </c>
      <c r="H116" s="2">
        <f t="shared" ca="1" si="8"/>
        <v>358</v>
      </c>
      <c r="I116" s="2">
        <f t="shared" ca="1" si="8"/>
        <v>10</v>
      </c>
      <c r="J116" s="8" t="s">
        <v>1235</v>
      </c>
      <c r="K116" s="8" t="str">
        <f t="shared" ca="1" si="6"/>
        <v>CZ00032544500</v>
      </c>
    </row>
    <row r="117" spans="3:11" x14ac:dyDescent="0.2">
      <c r="C117">
        <v>110</v>
      </c>
      <c r="D117" s="2">
        <f t="shared" ca="1" si="7"/>
        <v>1567267609791</v>
      </c>
      <c r="E117" s="7" t="s">
        <v>1259</v>
      </c>
      <c r="G117" s="2">
        <f t="shared" ca="1" si="8"/>
        <v>1102</v>
      </c>
      <c r="H117" s="2">
        <f t="shared" ca="1" si="8"/>
        <v>119</v>
      </c>
      <c r="I117" s="2">
        <f t="shared" ca="1" si="8"/>
        <v>8</v>
      </c>
      <c r="J117" s="8" t="s">
        <v>1235</v>
      </c>
      <c r="K117" s="8" t="str">
        <f t="shared" ca="1" si="6"/>
        <v>CZ00063589325</v>
      </c>
    </row>
    <row r="118" spans="3:11" x14ac:dyDescent="0.2">
      <c r="C118">
        <v>111</v>
      </c>
      <c r="D118" s="2">
        <f t="shared" ca="1" si="7"/>
        <v>1544493805708</v>
      </c>
      <c r="E118" s="7" t="s">
        <v>1259</v>
      </c>
      <c r="G118" s="2">
        <f t="shared" ca="1" si="8"/>
        <v>853</v>
      </c>
      <c r="H118" s="2">
        <f t="shared" ca="1" si="8"/>
        <v>155</v>
      </c>
      <c r="I118" s="2">
        <f t="shared" ca="1" si="8"/>
        <v>5</v>
      </c>
      <c r="J118" s="8" t="s">
        <v>1235</v>
      </c>
      <c r="K118" s="8" t="str">
        <f t="shared" ca="1" si="6"/>
        <v>CZ00073202864</v>
      </c>
    </row>
    <row r="119" spans="3:11" x14ac:dyDescent="0.2">
      <c r="C119">
        <v>112</v>
      </c>
      <c r="D119" s="2">
        <f t="shared" ca="1" si="7"/>
        <v>1606900219317</v>
      </c>
      <c r="E119" s="7" t="s">
        <v>1259</v>
      </c>
      <c r="G119" s="2">
        <f t="shared" ca="1" si="8"/>
        <v>474</v>
      </c>
      <c r="H119" s="2">
        <f t="shared" ca="1" si="8"/>
        <v>256</v>
      </c>
      <c r="I119" s="2">
        <f t="shared" ca="1" si="8"/>
        <v>4</v>
      </c>
      <c r="J119" s="8" t="s">
        <v>1235</v>
      </c>
      <c r="K119" s="8" t="str">
        <f t="shared" ca="1" si="6"/>
        <v>CZ00076556861</v>
      </c>
    </row>
    <row r="120" spans="3:11" x14ac:dyDescent="0.2">
      <c r="C120">
        <v>113</v>
      </c>
      <c r="D120" s="2">
        <f t="shared" ca="1" si="7"/>
        <v>1595533138742</v>
      </c>
      <c r="E120" s="7" t="s">
        <v>1259</v>
      </c>
      <c r="G120" s="2">
        <f t="shared" ca="1" si="8"/>
        <v>378</v>
      </c>
      <c r="H120" s="2">
        <f t="shared" ca="1" si="8"/>
        <v>267</v>
      </c>
      <c r="I120" s="2">
        <f t="shared" ca="1" si="8"/>
        <v>6</v>
      </c>
      <c r="J120" s="8" t="s">
        <v>1235</v>
      </c>
      <c r="K120" s="8" t="str">
        <f t="shared" ca="1" si="6"/>
        <v>CZ00087212729</v>
      </c>
    </row>
    <row r="121" spans="3:11" x14ac:dyDescent="0.2">
      <c r="C121">
        <v>114</v>
      </c>
      <c r="D121" s="2">
        <f t="shared" ca="1" si="7"/>
        <v>1546769029296</v>
      </c>
      <c r="E121" s="7" t="s">
        <v>1259</v>
      </c>
      <c r="G121" s="2">
        <f t="shared" ca="1" si="8"/>
        <v>440</v>
      </c>
      <c r="H121" s="2">
        <f t="shared" ca="1" si="8"/>
        <v>23</v>
      </c>
      <c r="I121" s="2">
        <f t="shared" ca="1" si="8"/>
        <v>10</v>
      </c>
      <c r="J121" s="8" t="s">
        <v>1235</v>
      </c>
      <c r="K121" s="8" t="str">
        <f t="shared" ca="1" si="6"/>
        <v>CZ00024967656</v>
      </c>
    </row>
    <row r="122" spans="3:11" x14ac:dyDescent="0.2">
      <c r="C122">
        <v>115</v>
      </c>
      <c r="D122" s="2">
        <f t="shared" ca="1" si="7"/>
        <v>1579663684747</v>
      </c>
      <c r="E122" s="7" t="s">
        <v>1259</v>
      </c>
      <c r="G122" s="2">
        <f t="shared" ca="1" si="8"/>
        <v>192</v>
      </c>
      <c r="H122" s="2">
        <f t="shared" ca="1" si="8"/>
        <v>256</v>
      </c>
      <c r="I122" s="2">
        <f t="shared" ca="1" si="8"/>
        <v>5</v>
      </c>
      <c r="J122" s="8" t="s">
        <v>1235</v>
      </c>
      <c r="K122" s="8" t="str">
        <f t="shared" ca="1" si="6"/>
        <v>CZ00051499386</v>
      </c>
    </row>
    <row r="123" spans="3:11" x14ac:dyDescent="0.2">
      <c r="C123">
        <v>116</v>
      </c>
      <c r="D123" s="2">
        <f t="shared" ca="1" si="7"/>
        <v>1589452907412</v>
      </c>
      <c r="E123" s="7" t="s">
        <v>1259</v>
      </c>
      <c r="G123" s="2">
        <f t="shared" ca="1" si="8"/>
        <v>861</v>
      </c>
      <c r="H123" s="2">
        <f t="shared" ca="1" si="8"/>
        <v>353</v>
      </c>
      <c r="I123" s="2">
        <f t="shared" ca="1" si="8"/>
        <v>8</v>
      </c>
      <c r="J123" s="8" t="s">
        <v>1235</v>
      </c>
      <c r="K123" s="8" t="str">
        <f t="shared" ca="1" si="6"/>
        <v>CZ00042229701</v>
      </c>
    </row>
    <row r="124" spans="3:11" x14ac:dyDescent="0.2">
      <c r="C124">
        <v>117</v>
      </c>
      <c r="D124" s="2">
        <f t="shared" ca="1" si="7"/>
        <v>1611569551092</v>
      </c>
      <c r="E124" s="7" t="s">
        <v>1259</v>
      </c>
      <c r="G124" s="2">
        <f t="shared" ca="1" si="8"/>
        <v>708</v>
      </c>
      <c r="H124" s="2">
        <f t="shared" ca="1" si="8"/>
        <v>1</v>
      </c>
      <c r="I124" s="2">
        <f t="shared" ca="1" si="8"/>
        <v>1</v>
      </c>
      <c r="J124" s="8" t="s">
        <v>1235</v>
      </c>
      <c r="K124" s="8" t="str">
        <f t="shared" ca="1" si="6"/>
        <v>CZ00065207829</v>
      </c>
    </row>
    <row r="125" spans="3:11" x14ac:dyDescent="0.2">
      <c r="C125">
        <v>118</v>
      </c>
      <c r="D125" s="2">
        <f t="shared" ca="1" si="7"/>
        <v>1600253570144</v>
      </c>
      <c r="E125" s="7" t="s">
        <v>1259</v>
      </c>
      <c r="G125" s="2">
        <f t="shared" ca="1" si="8"/>
        <v>1089</v>
      </c>
      <c r="H125" s="2">
        <f t="shared" ca="1" si="8"/>
        <v>128</v>
      </c>
      <c r="I125" s="2">
        <f t="shared" ca="1" si="8"/>
        <v>7</v>
      </c>
      <c r="J125" s="8" t="s">
        <v>1235</v>
      </c>
      <c r="K125" s="8" t="str">
        <f t="shared" ca="1" si="6"/>
        <v>CZ00010098209</v>
      </c>
    </row>
    <row r="126" spans="3:11" x14ac:dyDescent="0.2">
      <c r="C126">
        <v>119</v>
      </c>
      <c r="D126" s="2">
        <f t="shared" ca="1" si="7"/>
        <v>1610002813930</v>
      </c>
      <c r="E126" s="7" t="s">
        <v>1259</v>
      </c>
      <c r="G126" s="2">
        <f t="shared" ca="1" si="8"/>
        <v>472</v>
      </c>
      <c r="H126" s="2">
        <f t="shared" ca="1" si="8"/>
        <v>305</v>
      </c>
      <c r="I126" s="2">
        <f t="shared" ca="1" si="8"/>
        <v>2</v>
      </c>
      <c r="J126" s="8" t="s">
        <v>1235</v>
      </c>
      <c r="K126" s="8" t="str">
        <f t="shared" ca="1" si="6"/>
        <v>CZ00044256982</v>
      </c>
    </row>
    <row r="127" spans="3:11" x14ac:dyDescent="0.2">
      <c r="C127">
        <v>120</v>
      </c>
      <c r="D127" s="2">
        <f t="shared" ca="1" si="7"/>
        <v>1540000641643</v>
      </c>
      <c r="E127" s="7" t="s">
        <v>1259</v>
      </c>
      <c r="G127" s="2">
        <f t="shared" ca="1" si="8"/>
        <v>565</v>
      </c>
      <c r="H127" s="2">
        <f t="shared" ca="1" si="8"/>
        <v>347</v>
      </c>
      <c r="I127" s="2">
        <f t="shared" ca="1" si="8"/>
        <v>10</v>
      </c>
      <c r="J127" s="8" t="s">
        <v>1235</v>
      </c>
      <c r="K127" s="8" t="str">
        <f t="shared" ca="1" si="6"/>
        <v>CZ00003462063</v>
      </c>
    </row>
    <row r="128" spans="3:11" x14ac:dyDescent="0.2">
      <c r="C128">
        <v>121</v>
      </c>
      <c r="D128" s="2">
        <f t="shared" ca="1" si="7"/>
        <v>1531347639153</v>
      </c>
      <c r="E128" s="7" t="s">
        <v>1259</v>
      </c>
      <c r="G128" s="2">
        <f t="shared" ca="1" si="8"/>
        <v>263</v>
      </c>
      <c r="H128" s="2">
        <f t="shared" ca="1" si="8"/>
        <v>441</v>
      </c>
      <c r="I128" s="2">
        <f t="shared" ca="1" si="8"/>
        <v>4</v>
      </c>
      <c r="J128" s="8" t="s">
        <v>1235</v>
      </c>
      <c r="K128" s="8" t="str">
        <f t="shared" ca="1" si="6"/>
        <v>CZ00041704054</v>
      </c>
    </row>
    <row r="129" spans="3:11" x14ac:dyDescent="0.2">
      <c r="C129">
        <v>122</v>
      </c>
      <c r="D129" s="2">
        <f t="shared" ca="1" si="7"/>
        <v>1535424767779</v>
      </c>
      <c r="E129" s="7" t="s">
        <v>1259</v>
      </c>
      <c r="G129" s="2">
        <f t="shared" ca="1" si="8"/>
        <v>1384</v>
      </c>
      <c r="H129" s="2">
        <f t="shared" ca="1" si="8"/>
        <v>118</v>
      </c>
      <c r="I129" s="2">
        <f t="shared" ca="1" si="8"/>
        <v>6</v>
      </c>
      <c r="J129" s="8" t="s">
        <v>1235</v>
      </c>
      <c r="K129" s="8" t="str">
        <f t="shared" ca="1" si="6"/>
        <v>CZ00051400282</v>
      </c>
    </row>
    <row r="130" spans="3:11" x14ac:dyDescent="0.2">
      <c r="C130">
        <v>123</v>
      </c>
      <c r="D130" s="2">
        <f t="shared" ca="1" si="7"/>
        <v>1553830825788</v>
      </c>
      <c r="E130" s="7" t="s">
        <v>1259</v>
      </c>
      <c r="G130" s="2">
        <f t="shared" ca="1" si="8"/>
        <v>348</v>
      </c>
      <c r="H130" s="2">
        <f t="shared" ca="1" si="8"/>
        <v>253</v>
      </c>
      <c r="I130" s="2">
        <f t="shared" ca="1" si="8"/>
        <v>7</v>
      </c>
      <c r="J130" s="8" t="s">
        <v>1235</v>
      </c>
      <c r="K130" s="8" t="str">
        <f t="shared" ca="1" si="6"/>
        <v>CZ00044954993</v>
      </c>
    </row>
    <row r="131" spans="3:11" x14ac:dyDescent="0.2">
      <c r="C131">
        <v>124</v>
      </c>
      <c r="D131" s="2">
        <f t="shared" ca="1" si="7"/>
        <v>1596944953599</v>
      </c>
      <c r="E131" s="7" t="s">
        <v>1259</v>
      </c>
      <c r="G131" s="2">
        <f t="shared" ca="1" si="8"/>
        <v>794</v>
      </c>
      <c r="H131" s="2">
        <f t="shared" ca="1" si="8"/>
        <v>357</v>
      </c>
      <c r="I131" s="2">
        <f t="shared" ca="1" si="8"/>
        <v>3</v>
      </c>
      <c r="J131" s="8" t="s">
        <v>1235</v>
      </c>
      <c r="K131" s="8" t="str">
        <f t="shared" ca="1" si="6"/>
        <v>CZ00009386691</v>
      </c>
    </row>
    <row r="132" spans="3:11" x14ac:dyDescent="0.2">
      <c r="C132">
        <v>125</v>
      </c>
      <c r="D132" s="2">
        <f t="shared" ca="1" si="7"/>
        <v>1574027151325</v>
      </c>
      <c r="E132" s="7" t="s">
        <v>1259</v>
      </c>
      <c r="G132" s="2">
        <f t="shared" ca="1" si="8"/>
        <v>1248</v>
      </c>
      <c r="H132" s="2">
        <f t="shared" ca="1" si="8"/>
        <v>184</v>
      </c>
      <c r="I132" s="2">
        <f t="shared" ca="1" si="8"/>
        <v>5</v>
      </c>
      <c r="J132" s="8" t="s">
        <v>1235</v>
      </c>
      <c r="K132" s="8" t="str">
        <f t="shared" ca="1" si="6"/>
        <v>CZ00041064480</v>
      </c>
    </row>
    <row r="133" spans="3:11" x14ac:dyDescent="0.2">
      <c r="C133">
        <v>126</v>
      </c>
      <c r="D133" s="2">
        <f t="shared" ca="1" si="7"/>
        <v>1609631759875</v>
      </c>
      <c r="E133" s="7" t="s">
        <v>1259</v>
      </c>
      <c r="G133" s="2">
        <f t="shared" ca="1" si="8"/>
        <v>285</v>
      </c>
      <c r="H133" s="2">
        <f t="shared" ca="1" si="8"/>
        <v>335</v>
      </c>
      <c r="I133" s="2">
        <f t="shared" ca="1" si="8"/>
        <v>1</v>
      </c>
      <c r="J133" s="8" t="s">
        <v>1235</v>
      </c>
      <c r="K133" s="8" t="str">
        <f t="shared" ca="1" si="6"/>
        <v>CZ00067085487</v>
      </c>
    </row>
    <row r="134" spans="3:11" x14ac:dyDescent="0.2">
      <c r="C134">
        <v>127</v>
      </c>
      <c r="D134" s="2">
        <f t="shared" ca="1" si="7"/>
        <v>1589692749438</v>
      </c>
      <c r="E134" s="7" t="s">
        <v>1259</v>
      </c>
      <c r="G134" s="2">
        <f t="shared" ca="1" si="8"/>
        <v>62</v>
      </c>
      <c r="H134" s="2">
        <f t="shared" ca="1" si="8"/>
        <v>175</v>
      </c>
      <c r="I134" s="2">
        <f t="shared" ca="1" si="8"/>
        <v>8</v>
      </c>
      <c r="J134" s="8" t="s">
        <v>1235</v>
      </c>
      <c r="K134" s="8" t="str">
        <f t="shared" ca="1" si="6"/>
        <v>CZ00052690945</v>
      </c>
    </row>
    <row r="135" spans="3:11" x14ac:dyDescent="0.2">
      <c r="C135">
        <v>128</v>
      </c>
      <c r="D135" s="2">
        <f t="shared" ca="1" si="7"/>
        <v>1563605203133</v>
      </c>
      <c r="E135" s="7" t="s">
        <v>1259</v>
      </c>
      <c r="G135" s="2">
        <f t="shared" ca="1" si="8"/>
        <v>455</v>
      </c>
      <c r="H135" s="2">
        <f t="shared" ca="1" si="8"/>
        <v>233</v>
      </c>
      <c r="I135" s="2">
        <f t="shared" ca="1" si="8"/>
        <v>3</v>
      </c>
      <c r="J135" s="8" t="s">
        <v>1235</v>
      </c>
      <c r="K135" s="8" t="str">
        <f t="shared" ca="1" si="6"/>
        <v>CZ00004260308</v>
      </c>
    </row>
    <row r="136" spans="3:11" x14ac:dyDescent="0.2">
      <c r="C136">
        <v>129</v>
      </c>
      <c r="D136" s="2">
        <f t="shared" ca="1" si="7"/>
        <v>1595311447878</v>
      </c>
      <c r="E136" s="7" t="s">
        <v>1259</v>
      </c>
      <c r="G136" s="2">
        <f t="shared" ca="1" si="8"/>
        <v>839</v>
      </c>
      <c r="H136" s="2">
        <f t="shared" ca="1" si="8"/>
        <v>173</v>
      </c>
      <c r="I136" s="2">
        <f t="shared" ca="1" si="8"/>
        <v>4</v>
      </c>
      <c r="J136" s="8" t="s">
        <v>1235</v>
      </c>
      <c r="K136" s="8" t="str">
        <f t="shared" ca="1" si="6"/>
        <v>CZ00052697021</v>
      </c>
    </row>
    <row r="137" spans="3:11" x14ac:dyDescent="0.2">
      <c r="C137">
        <v>130</v>
      </c>
      <c r="D137" s="2">
        <f t="shared" ca="1" si="7"/>
        <v>1545509446318</v>
      </c>
      <c r="E137" s="7" t="s">
        <v>1259</v>
      </c>
      <c r="G137" s="2">
        <f t="shared" ca="1" si="8"/>
        <v>687</v>
      </c>
      <c r="H137" s="2">
        <f t="shared" ca="1" si="8"/>
        <v>394</v>
      </c>
      <c r="I137" s="2">
        <f t="shared" ca="1" si="8"/>
        <v>2</v>
      </c>
      <c r="J137" s="8" t="s">
        <v>1235</v>
      </c>
      <c r="K137" s="8" t="str">
        <f t="shared" ref="K137:K200" ca="1" si="9">"CZ"&amp;TEXT(RANDBETWEEN(K$4,K$5),"00000000000")</f>
        <v>CZ00040761127</v>
      </c>
    </row>
    <row r="138" spans="3:11" x14ac:dyDescent="0.2">
      <c r="C138">
        <v>131</v>
      </c>
      <c r="D138" s="2">
        <f t="shared" ca="1" si="7"/>
        <v>1588336816886</v>
      </c>
      <c r="E138" s="7" t="s">
        <v>1259</v>
      </c>
      <c r="G138" s="2">
        <f t="shared" ca="1" si="8"/>
        <v>1105</v>
      </c>
      <c r="H138" s="2">
        <f t="shared" ca="1" si="8"/>
        <v>85</v>
      </c>
      <c r="I138" s="2">
        <f t="shared" ca="1" si="8"/>
        <v>1</v>
      </c>
      <c r="J138" s="8" t="s">
        <v>1235</v>
      </c>
      <c r="K138" s="8" t="str">
        <f t="shared" ca="1" si="9"/>
        <v>CZ00067050027</v>
      </c>
    </row>
    <row r="139" spans="3:11" x14ac:dyDescent="0.2">
      <c r="C139">
        <v>132</v>
      </c>
      <c r="D139" s="2">
        <f t="shared" ca="1" si="7"/>
        <v>1580700539635</v>
      </c>
      <c r="E139" s="7" t="s">
        <v>1259</v>
      </c>
      <c r="G139" s="2">
        <f t="shared" ca="1" si="8"/>
        <v>1094</v>
      </c>
      <c r="H139" s="2">
        <f t="shared" ca="1" si="8"/>
        <v>302</v>
      </c>
      <c r="I139" s="2">
        <f t="shared" ca="1" si="8"/>
        <v>10</v>
      </c>
      <c r="J139" s="8" t="s">
        <v>1235</v>
      </c>
      <c r="K139" s="8" t="str">
        <f t="shared" ca="1" si="9"/>
        <v>CZ00071978901</v>
      </c>
    </row>
    <row r="140" spans="3:11" x14ac:dyDescent="0.2">
      <c r="C140">
        <v>133</v>
      </c>
      <c r="D140" s="2">
        <f t="shared" ca="1" si="7"/>
        <v>1522050926516</v>
      </c>
      <c r="E140" s="7" t="s">
        <v>1259</v>
      </c>
      <c r="G140" s="2">
        <f t="shared" ca="1" si="8"/>
        <v>831</v>
      </c>
      <c r="H140" s="2">
        <f t="shared" ca="1" si="8"/>
        <v>261</v>
      </c>
      <c r="I140" s="2">
        <f t="shared" ca="1" si="8"/>
        <v>7</v>
      </c>
      <c r="J140" s="8" t="s">
        <v>1235</v>
      </c>
      <c r="K140" s="8" t="str">
        <f t="shared" ca="1" si="9"/>
        <v>CZ00032545996</v>
      </c>
    </row>
    <row r="141" spans="3:11" x14ac:dyDescent="0.2">
      <c r="C141">
        <v>134</v>
      </c>
      <c r="D141" s="2">
        <f t="shared" ca="1" si="7"/>
        <v>1592736306996</v>
      </c>
      <c r="E141" s="7" t="s">
        <v>1259</v>
      </c>
      <c r="G141" s="2">
        <f t="shared" ca="1" si="8"/>
        <v>762</v>
      </c>
      <c r="H141" s="2">
        <f t="shared" ca="1" si="8"/>
        <v>69</v>
      </c>
      <c r="I141" s="2">
        <f t="shared" ca="1" si="8"/>
        <v>1</v>
      </c>
      <c r="J141" s="8" t="s">
        <v>1235</v>
      </c>
      <c r="K141" s="8" t="str">
        <f t="shared" ca="1" si="9"/>
        <v>CZ00024848078</v>
      </c>
    </row>
    <row r="142" spans="3:11" x14ac:dyDescent="0.2">
      <c r="C142">
        <v>135</v>
      </c>
      <c r="D142" s="2">
        <f t="shared" ca="1" si="7"/>
        <v>1573907090451</v>
      </c>
      <c r="E142" s="7" t="s">
        <v>1259</v>
      </c>
      <c r="G142" s="2">
        <f t="shared" ca="1" si="8"/>
        <v>1364</v>
      </c>
      <c r="H142" s="2">
        <f t="shared" ca="1" si="8"/>
        <v>2</v>
      </c>
      <c r="I142" s="2">
        <f t="shared" ca="1" si="8"/>
        <v>10</v>
      </c>
      <c r="J142" s="8" t="s">
        <v>1235</v>
      </c>
      <c r="K142" s="8" t="str">
        <f t="shared" ca="1" si="9"/>
        <v>CZ00072618410</v>
      </c>
    </row>
    <row r="143" spans="3:11" x14ac:dyDescent="0.2">
      <c r="C143">
        <v>136</v>
      </c>
      <c r="D143" s="2">
        <f t="shared" ca="1" si="7"/>
        <v>1561540202345</v>
      </c>
      <c r="E143" s="7" t="s">
        <v>1259</v>
      </c>
      <c r="G143" s="2">
        <f t="shared" ca="1" si="8"/>
        <v>156</v>
      </c>
      <c r="H143" s="2">
        <f t="shared" ca="1" si="8"/>
        <v>122</v>
      </c>
      <c r="I143" s="2">
        <f t="shared" ca="1" si="8"/>
        <v>4</v>
      </c>
      <c r="J143" s="8" t="s">
        <v>1235</v>
      </c>
      <c r="K143" s="8" t="str">
        <f t="shared" ca="1" si="9"/>
        <v>CZ00013438282</v>
      </c>
    </row>
    <row r="144" spans="3:11" x14ac:dyDescent="0.2">
      <c r="C144">
        <v>137</v>
      </c>
      <c r="D144" s="2">
        <f t="shared" ca="1" si="7"/>
        <v>1601964988051</v>
      </c>
      <c r="E144" s="7" t="s">
        <v>1259</v>
      </c>
      <c r="G144" s="2">
        <f t="shared" ca="1" si="8"/>
        <v>245</v>
      </c>
      <c r="H144" s="2">
        <f t="shared" ca="1" si="8"/>
        <v>195</v>
      </c>
      <c r="I144" s="2">
        <f t="shared" ca="1" si="8"/>
        <v>5</v>
      </c>
      <c r="J144" s="8" t="s">
        <v>1235</v>
      </c>
      <c r="K144" s="8" t="str">
        <f t="shared" ca="1" si="9"/>
        <v>CZ00071317802</v>
      </c>
    </row>
    <row r="145" spans="3:11" x14ac:dyDescent="0.2">
      <c r="C145">
        <v>138</v>
      </c>
      <c r="D145" s="2">
        <f t="shared" ca="1" si="7"/>
        <v>1578241406123</v>
      </c>
      <c r="E145" s="7" t="s">
        <v>1259</v>
      </c>
      <c r="G145" s="2">
        <f t="shared" ca="1" si="8"/>
        <v>981</v>
      </c>
      <c r="H145" s="2">
        <f t="shared" ca="1" si="8"/>
        <v>395</v>
      </c>
      <c r="I145" s="2">
        <f t="shared" ca="1" si="8"/>
        <v>2</v>
      </c>
      <c r="J145" s="8" t="s">
        <v>1235</v>
      </c>
      <c r="K145" s="8" t="str">
        <f t="shared" ca="1" si="9"/>
        <v>CZ00010973705</v>
      </c>
    </row>
    <row r="146" spans="3:11" x14ac:dyDescent="0.2">
      <c r="C146">
        <v>139</v>
      </c>
      <c r="D146" s="2">
        <f t="shared" ref="D146:D209" ca="1" si="10">RANDBETWEEN(D$4,D$5)</f>
        <v>1593440392398</v>
      </c>
      <c r="E146" s="7" t="s">
        <v>1259</v>
      </c>
      <c r="G146" s="2">
        <f t="shared" ca="1" si="8"/>
        <v>106</v>
      </c>
      <c r="H146" s="2">
        <f t="shared" ca="1" si="8"/>
        <v>93</v>
      </c>
      <c r="I146" s="2">
        <f t="shared" ca="1" si="8"/>
        <v>9</v>
      </c>
      <c r="J146" s="8" t="s">
        <v>1235</v>
      </c>
      <c r="K146" s="8" t="str">
        <f t="shared" ca="1" si="9"/>
        <v>CZ00072670902</v>
      </c>
    </row>
    <row r="147" spans="3:11" x14ac:dyDescent="0.2">
      <c r="C147">
        <v>140</v>
      </c>
      <c r="D147" s="2">
        <f t="shared" ca="1" si="10"/>
        <v>1566129752540</v>
      </c>
      <c r="E147" s="7" t="s">
        <v>1259</v>
      </c>
      <c r="G147" s="2">
        <f t="shared" ca="1" si="8"/>
        <v>1178</v>
      </c>
      <c r="H147" s="2">
        <f t="shared" ca="1" si="8"/>
        <v>23</v>
      </c>
      <c r="I147" s="2">
        <f t="shared" ca="1" si="8"/>
        <v>9</v>
      </c>
      <c r="J147" s="8" t="s">
        <v>1235</v>
      </c>
      <c r="K147" s="8" t="str">
        <f t="shared" ca="1" si="9"/>
        <v>CZ00025249057</v>
      </c>
    </row>
    <row r="148" spans="3:11" x14ac:dyDescent="0.2">
      <c r="C148">
        <v>141</v>
      </c>
      <c r="D148" s="2">
        <f t="shared" ca="1" si="10"/>
        <v>1517180886893</v>
      </c>
      <c r="E148" s="7" t="s">
        <v>1259</v>
      </c>
      <c r="G148" s="2">
        <f t="shared" ca="1" si="8"/>
        <v>1169</v>
      </c>
      <c r="H148" s="2">
        <f t="shared" ca="1" si="8"/>
        <v>71</v>
      </c>
      <c r="I148" s="2">
        <f t="shared" ca="1" si="8"/>
        <v>10</v>
      </c>
      <c r="J148" s="8" t="s">
        <v>1235</v>
      </c>
      <c r="K148" s="8" t="str">
        <f t="shared" ca="1" si="9"/>
        <v>CZ00022916364</v>
      </c>
    </row>
    <row r="149" spans="3:11" x14ac:dyDescent="0.2">
      <c r="C149">
        <v>142</v>
      </c>
      <c r="D149" s="2">
        <f t="shared" ca="1" si="10"/>
        <v>1586056856966</v>
      </c>
      <c r="E149" s="7" t="s">
        <v>1259</v>
      </c>
      <c r="G149" s="2">
        <f t="shared" ca="1" si="8"/>
        <v>264</v>
      </c>
      <c r="H149" s="2">
        <f t="shared" ca="1" si="8"/>
        <v>197</v>
      </c>
      <c r="I149" s="2">
        <f t="shared" ca="1" si="8"/>
        <v>6</v>
      </c>
      <c r="J149" s="8" t="s">
        <v>1235</v>
      </c>
      <c r="K149" s="8" t="str">
        <f t="shared" ca="1" si="9"/>
        <v>CZ00048246036</v>
      </c>
    </row>
    <row r="150" spans="3:11" x14ac:dyDescent="0.2">
      <c r="C150">
        <v>143</v>
      </c>
      <c r="D150" s="2">
        <f t="shared" ca="1" si="10"/>
        <v>1557013462672</v>
      </c>
      <c r="E150" s="7" t="s">
        <v>1259</v>
      </c>
      <c r="G150" s="2">
        <f t="shared" ca="1" si="8"/>
        <v>1042</v>
      </c>
      <c r="H150" s="2">
        <f t="shared" ca="1" si="8"/>
        <v>396</v>
      </c>
      <c r="I150" s="2">
        <f t="shared" ca="1" si="8"/>
        <v>2</v>
      </c>
      <c r="J150" s="8" t="s">
        <v>1235</v>
      </c>
      <c r="K150" s="8" t="str">
        <f t="shared" ca="1" si="9"/>
        <v>CZ00071655918</v>
      </c>
    </row>
    <row r="151" spans="3:11" x14ac:dyDescent="0.2">
      <c r="C151">
        <v>144</v>
      </c>
      <c r="D151" s="2">
        <f t="shared" ca="1" si="10"/>
        <v>1561446341209</v>
      </c>
      <c r="E151" s="7" t="s">
        <v>1259</v>
      </c>
      <c r="G151" s="2">
        <f t="shared" ca="1" si="8"/>
        <v>673</v>
      </c>
      <c r="H151" s="2">
        <f t="shared" ca="1" si="8"/>
        <v>318</v>
      </c>
      <c r="I151" s="2">
        <f t="shared" ca="1" si="8"/>
        <v>5</v>
      </c>
      <c r="J151" s="8" t="s">
        <v>1235</v>
      </c>
      <c r="K151" s="8" t="str">
        <f t="shared" ca="1" si="9"/>
        <v>CZ00056558689</v>
      </c>
    </row>
    <row r="152" spans="3:11" x14ac:dyDescent="0.2">
      <c r="C152">
        <v>145</v>
      </c>
      <c r="D152" s="2">
        <f t="shared" ca="1" si="10"/>
        <v>1528958430325</v>
      </c>
      <c r="E152" s="7" t="s">
        <v>1259</v>
      </c>
      <c r="G152" s="2">
        <f t="shared" ca="1" si="8"/>
        <v>972</v>
      </c>
      <c r="H152" s="2">
        <f t="shared" ca="1" si="8"/>
        <v>338</v>
      </c>
      <c r="I152" s="2">
        <f t="shared" ca="1" si="8"/>
        <v>7</v>
      </c>
      <c r="J152" s="8" t="s">
        <v>1235</v>
      </c>
      <c r="K152" s="8" t="str">
        <f t="shared" ca="1" si="9"/>
        <v>CZ00017438155</v>
      </c>
    </row>
    <row r="153" spans="3:11" x14ac:dyDescent="0.2">
      <c r="C153">
        <v>146</v>
      </c>
      <c r="D153" s="2">
        <f t="shared" ca="1" si="10"/>
        <v>1569820759931</v>
      </c>
      <c r="E153" s="7" t="s">
        <v>1259</v>
      </c>
      <c r="G153" s="2">
        <f t="shared" ca="1" si="8"/>
        <v>10</v>
      </c>
      <c r="H153" s="2">
        <f t="shared" ca="1" si="8"/>
        <v>252</v>
      </c>
      <c r="I153" s="2">
        <f t="shared" ca="1" si="8"/>
        <v>4</v>
      </c>
      <c r="J153" s="8" t="s">
        <v>1235</v>
      </c>
      <c r="K153" s="8" t="str">
        <f t="shared" ca="1" si="9"/>
        <v>CZ00037476377</v>
      </c>
    </row>
    <row r="154" spans="3:11" x14ac:dyDescent="0.2">
      <c r="C154">
        <v>147</v>
      </c>
      <c r="D154" s="2">
        <f t="shared" ca="1" si="10"/>
        <v>1543095795594</v>
      </c>
      <c r="E154" s="7" t="s">
        <v>1259</v>
      </c>
      <c r="G154" s="2">
        <f t="shared" ca="1" si="8"/>
        <v>1237</v>
      </c>
      <c r="H154" s="2">
        <f t="shared" ca="1" si="8"/>
        <v>428</v>
      </c>
      <c r="I154" s="2">
        <f t="shared" ca="1" si="8"/>
        <v>4</v>
      </c>
      <c r="J154" s="8" t="s">
        <v>1235</v>
      </c>
      <c r="K154" s="8" t="str">
        <f t="shared" ca="1" si="9"/>
        <v>CZ00011700530</v>
      </c>
    </row>
    <row r="155" spans="3:11" x14ac:dyDescent="0.2">
      <c r="C155">
        <v>148</v>
      </c>
      <c r="D155" s="2">
        <f t="shared" ca="1" si="10"/>
        <v>1608774174161</v>
      </c>
      <c r="E155" s="7" t="s">
        <v>1259</v>
      </c>
      <c r="G155" s="2">
        <f t="shared" ca="1" si="8"/>
        <v>667</v>
      </c>
      <c r="H155" s="2">
        <f t="shared" ca="1" si="8"/>
        <v>304</v>
      </c>
      <c r="I155" s="2">
        <f t="shared" ca="1" si="8"/>
        <v>6</v>
      </c>
      <c r="J155" s="8" t="s">
        <v>1235</v>
      </c>
      <c r="K155" s="8" t="str">
        <f t="shared" ca="1" si="9"/>
        <v>CZ00037753236</v>
      </c>
    </row>
    <row r="156" spans="3:11" x14ac:dyDescent="0.2">
      <c r="C156">
        <v>149</v>
      </c>
      <c r="D156" s="2">
        <f t="shared" ca="1" si="10"/>
        <v>1583660928451</v>
      </c>
      <c r="E156" s="7" t="s">
        <v>1259</v>
      </c>
      <c r="G156" s="2">
        <f t="shared" ca="1" si="8"/>
        <v>730</v>
      </c>
      <c r="H156" s="2">
        <f t="shared" ca="1" si="8"/>
        <v>321</v>
      </c>
      <c r="I156" s="2">
        <f t="shared" ca="1" si="8"/>
        <v>3</v>
      </c>
      <c r="J156" s="8" t="s">
        <v>1235</v>
      </c>
      <c r="K156" s="8" t="str">
        <f t="shared" ca="1" si="9"/>
        <v>CZ00001991836</v>
      </c>
    </row>
    <row r="157" spans="3:11" x14ac:dyDescent="0.2">
      <c r="C157">
        <v>150</v>
      </c>
      <c r="D157" s="2">
        <f t="shared" ca="1" si="10"/>
        <v>1571728903547</v>
      </c>
      <c r="E157" s="7" t="s">
        <v>1259</v>
      </c>
      <c r="G157" s="2">
        <f t="shared" ca="1" si="8"/>
        <v>768</v>
      </c>
      <c r="H157" s="2">
        <f t="shared" ca="1" si="8"/>
        <v>304</v>
      </c>
      <c r="I157" s="2">
        <f t="shared" ca="1" si="8"/>
        <v>8</v>
      </c>
      <c r="J157" s="8" t="s">
        <v>1235</v>
      </c>
      <c r="K157" s="8" t="str">
        <f t="shared" ca="1" si="9"/>
        <v>CZ00056709137</v>
      </c>
    </row>
    <row r="158" spans="3:11" x14ac:dyDescent="0.2">
      <c r="C158">
        <v>151</v>
      </c>
      <c r="D158" s="2">
        <f t="shared" ca="1" si="10"/>
        <v>1553702669750</v>
      </c>
      <c r="E158" s="7" t="s">
        <v>1259</v>
      </c>
      <c r="G158" s="2">
        <f t="shared" ca="1" si="8"/>
        <v>1139</v>
      </c>
      <c r="H158" s="2">
        <f t="shared" ca="1" si="8"/>
        <v>158</v>
      </c>
      <c r="I158" s="2">
        <f t="shared" ca="1" si="8"/>
        <v>5</v>
      </c>
      <c r="J158" s="8" t="s">
        <v>1235</v>
      </c>
      <c r="K158" s="8" t="str">
        <f t="shared" ca="1" si="9"/>
        <v>CZ00051984500</v>
      </c>
    </row>
    <row r="159" spans="3:11" x14ac:dyDescent="0.2">
      <c r="C159">
        <v>152</v>
      </c>
      <c r="D159" s="2">
        <f t="shared" ca="1" si="10"/>
        <v>1582677691422</v>
      </c>
      <c r="E159" s="7" t="s">
        <v>1259</v>
      </c>
      <c r="G159" s="2">
        <f t="shared" ca="1" si="8"/>
        <v>1194</v>
      </c>
      <c r="H159" s="2">
        <f t="shared" ca="1" si="8"/>
        <v>5</v>
      </c>
      <c r="I159" s="2">
        <f t="shared" ca="1" si="8"/>
        <v>6</v>
      </c>
      <c r="J159" s="8" t="s">
        <v>1235</v>
      </c>
      <c r="K159" s="8" t="str">
        <f t="shared" ca="1" si="9"/>
        <v>CZ00067798511</v>
      </c>
    </row>
    <row r="160" spans="3:11" x14ac:dyDescent="0.2">
      <c r="C160">
        <v>153</v>
      </c>
      <c r="D160" s="2">
        <f t="shared" ca="1" si="10"/>
        <v>1577790658135</v>
      </c>
      <c r="E160" s="7" t="s">
        <v>1259</v>
      </c>
      <c r="G160" s="2">
        <f t="shared" ref="G160:I175" ca="1" si="11">RANDBETWEEN(G$4,G$5)</f>
        <v>810</v>
      </c>
      <c r="H160" s="2">
        <f t="shared" ca="1" si="11"/>
        <v>219</v>
      </c>
      <c r="I160" s="2">
        <f t="shared" ca="1" si="11"/>
        <v>5</v>
      </c>
      <c r="J160" s="8" t="s">
        <v>1235</v>
      </c>
      <c r="K160" s="8" t="str">
        <f t="shared" ca="1" si="9"/>
        <v>CZ00013128022</v>
      </c>
    </row>
    <row r="161" spans="3:11" x14ac:dyDescent="0.2">
      <c r="C161">
        <v>154</v>
      </c>
      <c r="D161" s="2">
        <f t="shared" ca="1" si="10"/>
        <v>1555369002318</v>
      </c>
      <c r="E161" s="7" t="s">
        <v>1259</v>
      </c>
      <c r="G161" s="2">
        <f t="shared" ca="1" si="11"/>
        <v>1353</v>
      </c>
      <c r="H161" s="2">
        <f t="shared" ca="1" si="11"/>
        <v>53</v>
      </c>
      <c r="I161" s="2">
        <f t="shared" ca="1" si="11"/>
        <v>2</v>
      </c>
      <c r="J161" s="8" t="s">
        <v>1235</v>
      </c>
      <c r="K161" s="8" t="str">
        <f t="shared" ca="1" si="9"/>
        <v>CZ00013148556</v>
      </c>
    </row>
    <row r="162" spans="3:11" x14ac:dyDescent="0.2">
      <c r="C162">
        <v>155</v>
      </c>
      <c r="D162" s="2">
        <f t="shared" ca="1" si="10"/>
        <v>1522682697061</v>
      </c>
      <c r="E162" s="7" t="s">
        <v>1259</v>
      </c>
      <c r="G162" s="2">
        <f t="shared" ca="1" si="11"/>
        <v>432</v>
      </c>
      <c r="H162" s="2">
        <f t="shared" ca="1" si="11"/>
        <v>2</v>
      </c>
      <c r="I162" s="2">
        <f t="shared" ca="1" si="11"/>
        <v>8</v>
      </c>
      <c r="J162" s="8" t="s">
        <v>1235</v>
      </c>
      <c r="K162" s="8" t="str">
        <f t="shared" ca="1" si="9"/>
        <v>CZ00001261153</v>
      </c>
    </row>
    <row r="163" spans="3:11" x14ac:dyDescent="0.2">
      <c r="C163">
        <v>156</v>
      </c>
      <c r="D163" s="2">
        <f t="shared" ca="1" si="10"/>
        <v>1594104309171</v>
      </c>
      <c r="E163" s="7" t="s">
        <v>1259</v>
      </c>
      <c r="G163" s="2">
        <f t="shared" ca="1" si="11"/>
        <v>1299</v>
      </c>
      <c r="H163" s="2">
        <f t="shared" ca="1" si="11"/>
        <v>215</v>
      </c>
      <c r="I163" s="2">
        <f t="shared" ca="1" si="11"/>
        <v>5</v>
      </c>
      <c r="J163" s="8" t="s">
        <v>1235</v>
      </c>
      <c r="K163" s="8" t="str">
        <f t="shared" ca="1" si="9"/>
        <v>CZ00039607545</v>
      </c>
    </row>
    <row r="164" spans="3:11" x14ac:dyDescent="0.2">
      <c r="C164">
        <v>157</v>
      </c>
      <c r="D164" s="2">
        <f t="shared" ca="1" si="10"/>
        <v>1555309373585</v>
      </c>
      <c r="E164" s="7" t="s">
        <v>1259</v>
      </c>
      <c r="G164" s="2">
        <f t="shared" ca="1" si="11"/>
        <v>680</v>
      </c>
      <c r="H164" s="2">
        <f t="shared" ca="1" si="11"/>
        <v>273</v>
      </c>
      <c r="I164" s="2">
        <f t="shared" ca="1" si="11"/>
        <v>9</v>
      </c>
      <c r="J164" s="8" t="s">
        <v>1235</v>
      </c>
      <c r="K164" s="8" t="str">
        <f t="shared" ca="1" si="9"/>
        <v>CZ00038091750</v>
      </c>
    </row>
    <row r="165" spans="3:11" x14ac:dyDescent="0.2">
      <c r="C165">
        <v>158</v>
      </c>
      <c r="D165" s="2">
        <f t="shared" ca="1" si="10"/>
        <v>1569903445037</v>
      </c>
      <c r="E165" s="7" t="s">
        <v>1259</v>
      </c>
      <c r="G165" s="2">
        <f t="shared" ca="1" si="11"/>
        <v>1374</v>
      </c>
      <c r="H165" s="2">
        <f t="shared" ca="1" si="11"/>
        <v>441</v>
      </c>
      <c r="I165" s="2">
        <f t="shared" ca="1" si="11"/>
        <v>7</v>
      </c>
      <c r="J165" s="8" t="s">
        <v>1235</v>
      </c>
      <c r="K165" s="8" t="str">
        <f t="shared" ca="1" si="9"/>
        <v>CZ00021011222</v>
      </c>
    </row>
    <row r="166" spans="3:11" x14ac:dyDescent="0.2">
      <c r="C166">
        <v>159</v>
      </c>
      <c r="D166" s="2">
        <f t="shared" ca="1" si="10"/>
        <v>1515945211563</v>
      </c>
      <c r="E166" s="7" t="s">
        <v>1259</v>
      </c>
      <c r="G166" s="2">
        <f t="shared" ca="1" si="11"/>
        <v>432</v>
      </c>
      <c r="H166" s="2">
        <f t="shared" ca="1" si="11"/>
        <v>15</v>
      </c>
      <c r="I166" s="2">
        <f t="shared" ca="1" si="11"/>
        <v>7</v>
      </c>
      <c r="J166" s="8" t="s">
        <v>1235</v>
      </c>
      <c r="K166" s="8" t="str">
        <f t="shared" ca="1" si="9"/>
        <v>CZ00074522258</v>
      </c>
    </row>
    <row r="167" spans="3:11" x14ac:dyDescent="0.2">
      <c r="C167">
        <v>160</v>
      </c>
      <c r="D167" s="2">
        <f t="shared" ca="1" si="10"/>
        <v>1576658361618</v>
      </c>
      <c r="E167" s="7" t="s">
        <v>1259</v>
      </c>
      <c r="G167" s="2">
        <f t="shared" ca="1" si="11"/>
        <v>324</v>
      </c>
      <c r="H167" s="2">
        <f t="shared" ca="1" si="11"/>
        <v>98</v>
      </c>
      <c r="I167" s="2">
        <f t="shared" ca="1" si="11"/>
        <v>1</v>
      </c>
      <c r="J167" s="8" t="s">
        <v>1235</v>
      </c>
      <c r="K167" s="8" t="str">
        <f t="shared" ca="1" si="9"/>
        <v>CZ00068732382</v>
      </c>
    </row>
    <row r="168" spans="3:11" x14ac:dyDescent="0.2">
      <c r="C168">
        <v>161</v>
      </c>
      <c r="D168" s="2">
        <f t="shared" ca="1" si="10"/>
        <v>1612604525171</v>
      </c>
      <c r="E168" s="7" t="s">
        <v>1259</v>
      </c>
      <c r="G168" s="2">
        <f t="shared" ca="1" si="11"/>
        <v>677</v>
      </c>
      <c r="H168" s="2">
        <f t="shared" ca="1" si="11"/>
        <v>394</v>
      </c>
      <c r="I168" s="2">
        <f t="shared" ca="1" si="11"/>
        <v>7</v>
      </c>
      <c r="J168" s="8" t="s">
        <v>1235</v>
      </c>
      <c r="K168" s="8" t="str">
        <f t="shared" ca="1" si="9"/>
        <v>CZ00062526624</v>
      </c>
    </row>
    <row r="169" spans="3:11" x14ac:dyDescent="0.2">
      <c r="C169">
        <v>162</v>
      </c>
      <c r="D169" s="2">
        <f t="shared" ca="1" si="10"/>
        <v>1583838516850</v>
      </c>
      <c r="E169" s="7" t="s">
        <v>1259</v>
      </c>
      <c r="G169" s="2">
        <f t="shared" ca="1" si="11"/>
        <v>1156</v>
      </c>
      <c r="H169" s="2">
        <f t="shared" ca="1" si="11"/>
        <v>354</v>
      </c>
      <c r="I169" s="2">
        <f t="shared" ca="1" si="11"/>
        <v>7</v>
      </c>
      <c r="J169" s="8" t="s">
        <v>1235</v>
      </c>
      <c r="K169" s="8" t="str">
        <f t="shared" ca="1" si="9"/>
        <v>CZ00045794537</v>
      </c>
    </row>
    <row r="170" spans="3:11" x14ac:dyDescent="0.2">
      <c r="C170">
        <v>163</v>
      </c>
      <c r="D170" s="2">
        <f t="shared" ca="1" si="10"/>
        <v>1520479677116</v>
      </c>
      <c r="E170" s="7" t="s">
        <v>1259</v>
      </c>
      <c r="G170" s="2">
        <f t="shared" ca="1" si="11"/>
        <v>309</v>
      </c>
      <c r="H170" s="2">
        <f t="shared" ca="1" si="11"/>
        <v>315</v>
      </c>
      <c r="I170" s="2">
        <f t="shared" ca="1" si="11"/>
        <v>4</v>
      </c>
      <c r="J170" s="8" t="s">
        <v>1235</v>
      </c>
      <c r="K170" s="8" t="str">
        <f t="shared" ca="1" si="9"/>
        <v>CZ00028096036</v>
      </c>
    </row>
    <row r="171" spans="3:11" x14ac:dyDescent="0.2">
      <c r="C171">
        <v>164</v>
      </c>
      <c r="D171" s="2">
        <f t="shared" ca="1" si="10"/>
        <v>1555519552229</v>
      </c>
      <c r="E171" s="7" t="s">
        <v>1259</v>
      </c>
      <c r="G171" s="2">
        <f t="shared" ca="1" si="11"/>
        <v>1086</v>
      </c>
      <c r="H171" s="2">
        <f t="shared" ca="1" si="11"/>
        <v>225</v>
      </c>
      <c r="I171" s="2">
        <f t="shared" ca="1" si="11"/>
        <v>4</v>
      </c>
      <c r="J171" s="8" t="s">
        <v>1235</v>
      </c>
      <c r="K171" s="8" t="str">
        <f t="shared" ca="1" si="9"/>
        <v>CZ00082713555</v>
      </c>
    </row>
    <row r="172" spans="3:11" x14ac:dyDescent="0.2">
      <c r="C172">
        <v>165</v>
      </c>
      <c r="D172" s="2">
        <f t="shared" ca="1" si="10"/>
        <v>1560712363352</v>
      </c>
      <c r="E172" s="7" t="s">
        <v>1259</v>
      </c>
      <c r="G172" s="2">
        <f t="shared" ca="1" si="11"/>
        <v>715</v>
      </c>
      <c r="H172" s="2">
        <f t="shared" ca="1" si="11"/>
        <v>128</v>
      </c>
      <c r="I172" s="2">
        <f t="shared" ca="1" si="11"/>
        <v>5</v>
      </c>
      <c r="J172" s="8" t="s">
        <v>1235</v>
      </c>
      <c r="K172" s="8" t="str">
        <f t="shared" ca="1" si="9"/>
        <v>CZ00075722270</v>
      </c>
    </row>
    <row r="173" spans="3:11" x14ac:dyDescent="0.2">
      <c r="C173">
        <v>166</v>
      </c>
      <c r="D173" s="2">
        <f t="shared" ca="1" si="10"/>
        <v>1595102110111</v>
      </c>
      <c r="E173" s="7" t="s">
        <v>1259</v>
      </c>
      <c r="G173" s="2">
        <f t="shared" ca="1" si="11"/>
        <v>407</v>
      </c>
      <c r="H173" s="2">
        <f t="shared" ca="1" si="11"/>
        <v>144</v>
      </c>
      <c r="I173" s="2">
        <f t="shared" ca="1" si="11"/>
        <v>9</v>
      </c>
      <c r="J173" s="8" t="s">
        <v>1235</v>
      </c>
      <c r="K173" s="8" t="str">
        <f t="shared" ca="1" si="9"/>
        <v>CZ00065758813</v>
      </c>
    </row>
    <row r="174" spans="3:11" x14ac:dyDescent="0.2">
      <c r="C174">
        <v>167</v>
      </c>
      <c r="D174" s="2">
        <f t="shared" ca="1" si="10"/>
        <v>1523831708247</v>
      </c>
      <c r="E174" s="7" t="s">
        <v>1259</v>
      </c>
      <c r="G174" s="2">
        <f t="shared" ca="1" si="11"/>
        <v>608</v>
      </c>
      <c r="H174" s="2">
        <f t="shared" ca="1" si="11"/>
        <v>335</v>
      </c>
      <c r="I174" s="2">
        <f t="shared" ca="1" si="11"/>
        <v>6</v>
      </c>
      <c r="J174" s="8" t="s">
        <v>1235</v>
      </c>
      <c r="K174" s="8" t="str">
        <f t="shared" ca="1" si="9"/>
        <v>CZ00040217139</v>
      </c>
    </row>
    <row r="175" spans="3:11" x14ac:dyDescent="0.2">
      <c r="C175">
        <v>168</v>
      </c>
      <c r="D175" s="2">
        <f t="shared" ca="1" si="10"/>
        <v>1530821954647</v>
      </c>
      <c r="E175" s="7" t="s">
        <v>1259</v>
      </c>
      <c r="G175" s="2">
        <f t="shared" ca="1" si="11"/>
        <v>155</v>
      </c>
      <c r="H175" s="2">
        <f t="shared" ca="1" si="11"/>
        <v>122</v>
      </c>
      <c r="I175" s="2">
        <f t="shared" ca="1" si="11"/>
        <v>8</v>
      </c>
      <c r="J175" s="8" t="s">
        <v>1235</v>
      </c>
      <c r="K175" s="8" t="str">
        <f t="shared" ca="1" si="9"/>
        <v>CZ00086770454</v>
      </c>
    </row>
    <row r="176" spans="3:11" x14ac:dyDescent="0.2">
      <c r="C176">
        <v>169</v>
      </c>
      <c r="D176" s="2">
        <f t="shared" ca="1" si="10"/>
        <v>1595981731936</v>
      </c>
      <c r="E176" s="7" t="s">
        <v>1259</v>
      </c>
      <c r="G176" s="2">
        <f t="shared" ref="G176:I239" ca="1" si="12">RANDBETWEEN(G$4,G$5)</f>
        <v>817</v>
      </c>
      <c r="H176" s="2">
        <f t="shared" ca="1" si="12"/>
        <v>111</v>
      </c>
      <c r="I176" s="2">
        <f t="shared" ca="1" si="12"/>
        <v>1</v>
      </c>
      <c r="J176" s="8" t="s">
        <v>1235</v>
      </c>
      <c r="K176" s="8" t="str">
        <f t="shared" ca="1" si="9"/>
        <v>CZ00017103779</v>
      </c>
    </row>
    <row r="177" spans="3:11" x14ac:dyDescent="0.2">
      <c r="C177">
        <v>170</v>
      </c>
      <c r="D177" s="2">
        <f t="shared" ca="1" si="10"/>
        <v>1538495702695</v>
      </c>
      <c r="E177" s="7" t="s">
        <v>1259</v>
      </c>
      <c r="G177" s="2">
        <f t="shared" ca="1" si="12"/>
        <v>492</v>
      </c>
      <c r="H177" s="2">
        <f t="shared" ca="1" si="12"/>
        <v>180</v>
      </c>
      <c r="I177" s="2">
        <f t="shared" ca="1" si="12"/>
        <v>3</v>
      </c>
      <c r="J177" s="8" t="s">
        <v>1235</v>
      </c>
      <c r="K177" s="8" t="str">
        <f t="shared" ca="1" si="9"/>
        <v>CZ00006332139</v>
      </c>
    </row>
    <row r="178" spans="3:11" x14ac:dyDescent="0.2">
      <c r="C178">
        <v>171</v>
      </c>
      <c r="D178" s="2">
        <f t="shared" ca="1" si="10"/>
        <v>1525451860589</v>
      </c>
      <c r="E178" s="7" t="s">
        <v>1259</v>
      </c>
      <c r="G178" s="2">
        <f t="shared" ca="1" si="12"/>
        <v>1185</v>
      </c>
      <c r="H178" s="2">
        <f t="shared" ca="1" si="12"/>
        <v>198</v>
      </c>
      <c r="I178" s="2">
        <f t="shared" ca="1" si="12"/>
        <v>10</v>
      </c>
      <c r="J178" s="8" t="s">
        <v>1235</v>
      </c>
      <c r="K178" s="8" t="str">
        <f t="shared" ca="1" si="9"/>
        <v>CZ00085440139</v>
      </c>
    </row>
    <row r="179" spans="3:11" x14ac:dyDescent="0.2">
      <c r="C179">
        <v>172</v>
      </c>
      <c r="D179" s="2">
        <f t="shared" ca="1" si="10"/>
        <v>1563646723078</v>
      </c>
      <c r="E179" s="7" t="s">
        <v>1259</v>
      </c>
      <c r="G179" s="2">
        <f t="shared" ca="1" si="12"/>
        <v>550</v>
      </c>
      <c r="H179" s="2">
        <f t="shared" ca="1" si="12"/>
        <v>305</v>
      </c>
      <c r="I179" s="2">
        <f t="shared" ca="1" si="12"/>
        <v>7</v>
      </c>
      <c r="J179" s="8" t="s">
        <v>1235</v>
      </c>
      <c r="K179" s="8" t="str">
        <f t="shared" ca="1" si="9"/>
        <v>CZ00042489285</v>
      </c>
    </row>
    <row r="180" spans="3:11" x14ac:dyDescent="0.2">
      <c r="C180">
        <v>173</v>
      </c>
      <c r="D180" s="2">
        <f t="shared" ca="1" si="10"/>
        <v>1528076000087</v>
      </c>
      <c r="E180" s="7" t="s">
        <v>1259</v>
      </c>
      <c r="G180" s="2">
        <f t="shared" ca="1" si="12"/>
        <v>158</v>
      </c>
      <c r="H180" s="2">
        <f t="shared" ca="1" si="12"/>
        <v>268</v>
      </c>
      <c r="I180" s="2">
        <f t="shared" ca="1" si="12"/>
        <v>2</v>
      </c>
      <c r="J180" s="8" t="s">
        <v>1235</v>
      </c>
      <c r="K180" s="8" t="str">
        <f t="shared" ca="1" si="9"/>
        <v>CZ00075115857</v>
      </c>
    </row>
    <row r="181" spans="3:11" x14ac:dyDescent="0.2">
      <c r="C181">
        <v>174</v>
      </c>
      <c r="D181" s="2">
        <f t="shared" ca="1" si="10"/>
        <v>1571672105216</v>
      </c>
      <c r="E181" s="7" t="s">
        <v>1259</v>
      </c>
      <c r="G181" s="2">
        <f t="shared" ca="1" si="12"/>
        <v>104</v>
      </c>
      <c r="H181" s="2">
        <f t="shared" ca="1" si="12"/>
        <v>436</v>
      </c>
      <c r="I181" s="2">
        <f t="shared" ca="1" si="12"/>
        <v>1</v>
      </c>
      <c r="J181" s="8" t="s">
        <v>1235</v>
      </c>
      <c r="K181" s="8" t="str">
        <f t="shared" ca="1" si="9"/>
        <v>CZ00073500022</v>
      </c>
    </row>
    <row r="182" spans="3:11" x14ac:dyDescent="0.2">
      <c r="C182">
        <v>175</v>
      </c>
      <c r="D182" s="2">
        <f t="shared" ca="1" si="10"/>
        <v>1600921660810</v>
      </c>
      <c r="E182" s="7" t="s">
        <v>1259</v>
      </c>
      <c r="G182" s="2">
        <f t="shared" ca="1" si="12"/>
        <v>733</v>
      </c>
      <c r="H182" s="2">
        <f t="shared" ca="1" si="12"/>
        <v>209</v>
      </c>
      <c r="I182" s="2">
        <f t="shared" ca="1" si="12"/>
        <v>6</v>
      </c>
      <c r="J182" s="8" t="s">
        <v>1235</v>
      </c>
      <c r="K182" s="8" t="str">
        <f t="shared" ca="1" si="9"/>
        <v>CZ00003542313</v>
      </c>
    </row>
    <row r="183" spans="3:11" x14ac:dyDescent="0.2">
      <c r="C183">
        <v>176</v>
      </c>
      <c r="D183" s="2">
        <f t="shared" ca="1" si="10"/>
        <v>1594499489386</v>
      </c>
      <c r="E183" s="7" t="s">
        <v>1259</v>
      </c>
      <c r="G183" s="2">
        <f t="shared" ca="1" si="12"/>
        <v>187</v>
      </c>
      <c r="H183" s="2">
        <f t="shared" ca="1" si="12"/>
        <v>97</v>
      </c>
      <c r="I183" s="2">
        <f t="shared" ca="1" si="12"/>
        <v>4</v>
      </c>
      <c r="J183" s="8" t="s">
        <v>1235</v>
      </c>
      <c r="K183" s="8" t="str">
        <f t="shared" ca="1" si="9"/>
        <v>CZ00042343569</v>
      </c>
    </row>
    <row r="184" spans="3:11" x14ac:dyDescent="0.2">
      <c r="C184">
        <v>177</v>
      </c>
      <c r="D184" s="2">
        <f t="shared" ca="1" si="10"/>
        <v>1534288820826</v>
      </c>
      <c r="E184" s="7" t="s">
        <v>1259</v>
      </c>
      <c r="G184" s="2">
        <f t="shared" ca="1" si="12"/>
        <v>542</v>
      </c>
      <c r="H184" s="2">
        <f t="shared" ca="1" si="12"/>
        <v>388</v>
      </c>
      <c r="I184" s="2">
        <f t="shared" ca="1" si="12"/>
        <v>7</v>
      </c>
      <c r="J184" s="8" t="s">
        <v>1235</v>
      </c>
      <c r="K184" s="8" t="str">
        <f t="shared" ca="1" si="9"/>
        <v>CZ00071783695</v>
      </c>
    </row>
    <row r="185" spans="3:11" x14ac:dyDescent="0.2">
      <c r="C185">
        <v>178</v>
      </c>
      <c r="D185" s="2">
        <f t="shared" ca="1" si="10"/>
        <v>1607087154104</v>
      </c>
      <c r="E185" s="7" t="s">
        <v>1259</v>
      </c>
      <c r="G185" s="2">
        <f t="shared" ca="1" si="12"/>
        <v>159</v>
      </c>
      <c r="H185" s="2">
        <f t="shared" ca="1" si="12"/>
        <v>48</v>
      </c>
      <c r="I185" s="2">
        <f t="shared" ca="1" si="12"/>
        <v>5</v>
      </c>
      <c r="J185" s="8" t="s">
        <v>1235</v>
      </c>
      <c r="K185" s="8" t="str">
        <f t="shared" ca="1" si="9"/>
        <v>CZ00076435514</v>
      </c>
    </row>
    <row r="186" spans="3:11" x14ac:dyDescent="0.2">
      <c r="C186">
        <v>179</v>
      </c>
      <c r="D186" s="2">
        <f t="shared" ca="1" si="10"/>
        <v>1564006919344</v>
      </c>
      <c r="E186" s="7" t="s">
        <v>1259</v>
      </c>
      <c r="G186" s="2">
        <f t="shared" ca="1" si="12"/>
        <v>184</v>
      </c>
      <c r="H186" s="2">
        <f t="shared" ca="1" si="12"/>
        <v>90</v>
      </c>
      <c r="I186" s="2">
        <f t="shared" ca="1" si="12"/>
        <v>1</v>
      </c>
      <c r="J186" s="8" t="s">
        <v>1235</v>
      </c>
      <c r="K186" s="8" t="str">
        <f t="shared" ca="1" si="9"/>
        <v>CZ00057774516</v>
      </c>
    </row>
    <row r="187" spans="3:11" x14ac:dyDescent="0.2">
      <c r="C187">
        <v>180</v>
      </c>
      <c r="D187" s="2">
        <f t="shared" ca="1" si="10"/>
        <v>1553496723620</v>
      </c>
      <c r="E187" s="7" t="s">
        <v>1259</v>
      </c>
      <c r="G187" s="2">
        <f t="shared" ca="1" si="12"/>
        <v>823</v>
      </c>
      <c r="H187" s="2">
        <f t="shared" ca="1" si="12"/>
        <v>45</v>
      </c>
      <c r="I187" s="2">
        <f t="shared" ca="1" si="12"/>
        <v>3</v>
      </c>
      <c r="J187" s="8" t="s">
        <v>1235</v>
      </c>
      <c r="K187" s="8" t="str">
        <f t="shared" ca="1" si="9"/>
        <v>CZ00062014489</v>
      </c>
    </row>
    <row r="188" spans="3:11" x14ac:dyDescent="0.2">
      <c r="C188">
        <v>181</v>
      </c>
      <c r="D188" s="2">
        <f t="shared" ca="1" si="10"/>
        <v>1579103830167</v>
      </c>
      <c r="E188" s="7" t="s">
        <v>1259</v>
      </c>
      <c r="G188" s="2">
        <f t="shared" ca="1" si="12"/>
        <v>43</v>
      </c>
      <c r="H188" s="2">
        <f t="shared" ca="1" si="12"/>
        <v>208</v>
      </c>
      <c r="I188" s="2">
        <f t="shared" ca="1" si="12"/>
        <v>5</v>
      </c>
      <c r="J188" s="8" t="s">
        <v>1235</v>
      </c>
      <c r="K188" s="8" t="str">
        <f t="shared" ca="1" si="9"/>
        <v>CZ00071343597</v>
      </c>
    </row>
    <row r="189" spans="3:11" x14ac:dyDescent="0.2">
      <c r="C189">
        <v>182</v>
      </c>
      <c r="D189" s="2">
        <f t="shared" ca="1" si="10"/>
        <v>1571024279988</v>
      </c>
      <c r="E189" s="7" t="s">
        <v>1259</v>
      </c>
      <c r="G189" s="2">
        <f t="shared" ca="1" si="12"/>
        <v>86</v>
      </c>
      <c r="H189" s="2">
        <f t="shared" ca="1" si="12"/>
        <v>295</v>
      </c>
      <c r="I189" s="2">
        <f t="shared" ca="1" si="12"/>
        <v>2</v>
      </c>
      <c r="J189" s="8" t="s">
        <v>1235</v>
      </c>
      <c r="K189" s="8" t="str">
        <f t="shared" ca="1" si="9"/>
        <v>CZ00057110723</v>
      </c>
    </row>
    <row r="190" spans="3:11" x14ac:dyDescent="0.2">
      <c r="C190">
        <v>183</v>
      </c>
      <c r="D190" s="2">
        <f t="shared" ca="1" si="10"/>
        <v>1534504208726</v>
      </c>
      <c r="E190" s="7" t="s">
        <v>1259</v>
      </c>
      <c r="G190" s="2">
        <f t="shared" ca="1" si="12"/>
        <v>213</v>
      </c>
      <c r="H190" s="2">
        <f t="shared" ca="1" si="12"/>
        <v>156</v>
      </c>
      <c r="I190" s="2">
        <f t="shared" ca="1" si="12"/>
        <v>10</v>
      </c>
      <c r="J190" s="8" t="s">
        <v>1235</v>
      </c>
      <c r="K190" s="8" t="str">
        <f t="shared" ca="1" si="9"/>
        <v>CZ00040141060</v>
      </c>
    </row>
    <row r="191" spans="3:11" x14ac:dyDescent="0.2">
      <c r="C191">
        <v>184</v>
      </c>
      <c r="D191" s="2">
        <f t="shared" ca="1" si="10"/>
        <v>1530052508207</v>
      </c>
      <c r="E191" s="7" t="s">
        <v>1259</v>
      </c>
      <c r="G191" s="2">
        <f t="shared" ca="1" si="12"/>
        <v>469</v>
      </c>
      <c r="H191" s="2">
        <f t="shared" ca="1" si="12"/>
        <v>338</v>
      </c>
      <c r="I191" s="2">
        <f t="shared" ca="1" si="12"/>
        <v>5</v>
      </c>
      <c r="J191" s="8" t="s">
        <v>1235</v>
      </c>
      <c r="K191" s="8" t="str">
        <f t="shared" ca="1" si="9"/>
        <v>CZ00003211409</v>
      </c>
    </row>
    <row r="192" spans="3:11" x14ac:dyDescent="0.2">
      <c r="C192">
        <v>185</v>
      </c>
      <c r="D192" s="2">
        <f t="shared" ca="1" si="10"/>
        <v>1585403439116</v>
      </c>
      <c r="E192" s="7" t="s">
        <v>1259</v>
      </c>
      <c r="G192" s="2">
        <f t="shared" ca="1" si="12"/>
        <v>1244</v>
      </c>
      <c r="H192" s="2">
        <f t="shared" ca="1" si="12"/>
        <v>201</v>
      </c>
      <c r="I192" s="2">
        <f t="shared" ca="1" si="12"/>
        <v>8</v>
      </c>
      <c r="J192" s="8" t="s">
        <v>1235</v>
      </c>
      <c r="K192" s="8" t="str">
        <f t="shared" ca="1" si="9"/>
        <v>CZ00085349091</v>
      </c>
    </row>
    <row r="193" spans="3:11" x14ac:dyDescent="0.2">
      <c r="C193">
        <v>186</v>
      </c>
      <c r="D193" s="2">
        <f t="shared" ca="1" si="10"/>
        <v>1528228802829</v>
      </c>
      <c r="E193" s="7" t="s">
        <v>1259</v>
      </c>
      <c r="G193" s="2">
        <f t="shared" ca="1" si="12"/>
        <v>240</v>
      </c>
      <c r="H193" s="2">
        <f t="shared" ca="1" si="12"/>
        <v>355</v>
      </c>
      <c r="I193" s="2">
        <f t="shared" ca="1" si="12"/>
        <v>1</v>
      </c>
      <c r="J193" s="8" t="s">
        <v>1235</v>
      </c>
      <c r="K193" s="8" t="str">
        <f t="shared" ca="1" si="9"/>
        <v>CZ00002468936</v>
      </c>
    </row>
    <row r="194" spans="3:11" x14ac:dyDescent="0.2">
      <c r="C194">
        <v>187</v>
      </c>
      <c r="D194" s="2">
        <f t="shared" ca="1" si="10"/>
        <v>1556535948602</v>
      </c>
      <c r="E194" s="7" t="s">
        <v>1259</v>
      </c>
      <c r="G194" s="2">
        <f t="shared" ca="1" si="12"/>
        <v>729</v>
      </c>
      <c r="H194" s="2">
        <f t="shared" ca="1" si="12"/>
        <v>435</v>
      </c>
      <c r="I194" s="2">
        <f t="shared" ca="1" si="12"/>
        <v>8</v>
      </c>
      <c r="J194" s="8" t="s">
        <v>1235</v>
      </c>
      <c r="K194" s="8" t="str">
        <f t="shared" ca="1" si="9"/>
        <v>CZ00008536384</v>
      </c>
    </row>
    <row r="195" spans="3:11" x14ac:dyDescent="0.2">
      <c r="C195">
        <v>188</v>
      </c>
      <c r="D195" s="2">
        <f t="shared" ca="1" si="10"/>
        <v>1557275321048</v>
      </c>
      <c r="E195" s="7" t="s">
        <v>1259</v>
      </c>
      <c r="G195" s="2">
        <f t="shared" ca="1" si="12"/>
        <v>779</v>
      </c>
      <c r="H195" s="2">
        <f t="shared" ca="1" si="12"/>
        <v>272</v>
      </c>
      <c r="I195" s="2">
        <f t="shared" ca="1" si="12"/>
        <v>6</v>
      </c>
      <c r="J195" s="8" t="s">
        <v>1235</v>
      </c>
      <c r="K195" s="8" t="str">
        <f t="shared" ca="1" si="9"/>
        <v>CZ00059412057</v>
      </c>
    </row>
    <row r="196" spans="3:11" x14ac:dyDescent="0.2">
      <c r="C196">
        <v>189</v>
      </c>
      <c r="D196" s="2">
        <f t="shared" ca="1" si="10"/>
        <v>1522165175071</v>
      </c>
      <c r="E196" s="7" t="s">
        <v>1259</v>
      </c>
      <c r="G196" s="2">
        <f t="shared" ca="1" si="12"/>
        <v>297</v>
      </c>
      <c r="H196" s="2">
        <f t="shared" ca="1" si="12"/>
        <v>359</v>
      </c>
      <c r="I196" s="2">
        <f t="shared" ca="1" si="12"/>
        <v>9</v>
      </c>
      <c r="J196" s="8" t="s">
        <v>1235</v>
      </c>
      <c r="K196" s="8" t="str">
        <f t="shared" ca="1" si="9"/>
        <v>CZ00043913832</v>
      </c>
    </row>
    <row r="197" spans="3:11" x14ac:dyDescent="0.2">
      <c r="C197">
        <v>190</v>
      </c>
      <c r="D197" s="2">
        <f t="shared" ca="1" si="10"/>
        <v>1598906454589</v>
      </c>
      <c r="E197" s="7" t="s">
        <v>1259</v>
      </c>
      <c r="G197" s="2">
        <f t="shared" ca="1" si="12"/>
        <v>689</v>
      </c>
      <c r="H197" s="2">
        <f t="shared" ca="1" si="12"/>
        <v>231</v>
      </c>
      <c r="I197" s="2">
        <f t="shared" ca="1" si="12"/>
        <v>4</v>
      </c>
      <c r="J197" s="8" t="s">
        <v>1235</v>
      </c>
      <c r="K197" s="8" t="str">
        <f t="shared" ca="1" si="9"/>
        <v>CZ00016302259</v>
      </c>
    </row>
    <row r="198" spans="3:11" x14ac:dyDescent="0.2">
      <c r="C198">
        <v>191</v>
      </c>
      <c r="D198" s="2">
        <f t="shared" ca="1" si="10"/>
        <v>1559251069375</v>
      </c>
      <c r="E198" s="7" t="s">
        <v>1259</v>
      </c>
      <c r="G198" s="2">
        <f t="shared" ca="1" si="12"/>
        <v>1048</v>
      </c>
      <c r="H198" s="2">
        <f t="shared" ca="1" si="12"/>
        <v>323</v>
      </c>
      <c r="I198" s="2">
        <f t="shared" ca="1" si="12"/>
        <v>10</v>
      </c>
      <c r="J198" s="8" t="s">
        <v>1235</v>
      </c>
      <c r="K198" s="8" t="str">
        <f t="shared" ca="1" si="9"/>
        <v>CZ00045050293</v>
      </c>
    </row>
    <row r="199" spans="3:11" x14ac:dyDescent="0.2">
      <c r="C199">
        <v>192</v>
      </c>
      <c r="D199" s="2">
        <f t="shared" ca="1" si="10"/>
        <v>1568664679465</v>
      </c>
      <c r="E199" s="7" t="s">
        <v>1259</v>
      </c>
      <c r="G199" s="2">
        <f t="shared" ca="1" si="12"/>
        <v>627</v>
      </c>
      <c r="H199" s="2">
        <f t="shared" ca="1" si="12"/>
        <v>228</v>
      </c>
      <c r="I199" s="2">
        <f t="shared" ca="1" si="12"/>
        <v>9</v>
      </c>
      <c r="J199" s="8" t="s">
        <v>1235</v>
      </c>
      <c r="K199" s="8" t="str">
        <f t="shared" ca="1" si="9"/>
        <v>CZ00061170925</v>
      </c>
    </row>
    <row r="200" spans="3:11" x14ac:dyDescent="0.2">
      <c r="C200">
        <v>193</v>
      </c>
      <c r="D200" s="2">
        <f t="shared" ca="1" si="10"/>
        <v>1599883083908</v>
      </c>
      <c r="E200" s="7" t="s">
        <v>1259</v>
      </c>
      <c r="G200" s="2">
        <f t="shared" ca="1" si="12"/>
        <v>93</v>
      </c>
      <c r="H200" s="2">
        <f t="shared" ca="1" si="12"/>
        <v>66</v>
      </c>
      <c r="I200" s="2">
        <f t="shared" ca="1" si="12"/>
        <v>9</v>
      </c>
      <c r="J200" s="8" t="s">
        <v>1235</v>
      </c>
      <c r="K200" s="8" t="str">
        <f t="shared" ca="1" si="9"/>
        <v>CZ00034299386</v>
      </c>
    </row>
    <row r="201" spans="3:11" x14ac:dyDescent="0.2">
      <c r="C201">
        <v>194</v>
      </c>
      <c r="D201" s="2">
        <f t="shared" ca="1" si="10"/>
        <v>1551143110827</v>
      </c>
      <c r="E201" s="7" t="s">
        <v>1259</v>
      </c>
      <c r="G201" s="2">
        <f t="shared" ca="1" si="12"/>
        <v>990</v>
      </c>
      <c r="H201" s="2">
        <f t="shared" ca="1" si="12"/>
        <v>163</v>
      </c>
      <c r="I201" s="2">
        <f t="shared" ca="1" si="12"/>
        <v>10</v>
      </c>
      <c r="J201" s="8" t="s">
        <v>1235</v>
      </c>
      <c r="K201" s="8" t="str">
        <f t="shared" ref="K201:K264" ca="1" si="13">"CZ"&amp;TEXT(RANDBETWEEN(K$4,K$5),"00000000000")</f>
        <v>CZ00051073730</v>
      </c>
    </row>
    <row r="202" spans="3:11" x14ac:dyDescent="0.2">
      <c r="C202">
        <v>195</v>
      </c>
      <c r="D202" s="2">
        <f t="shared" ca="1" si="10"/>
        <v>1549276399345</v>
      </c>
      <c r="E202" s="7" t="s">
        <v>1259</v>
      </c>
      <c r="G202" s="2">
        <f t="shared" ca="1" si="12"/>
        <v>750</v>
      </c>
      <c r="H202" s="2">
        <f t="shared" ca="1" si="12"/>
        <v>260</v>
      </c>
      <c r="I202" s="2">
        <f t="shared" ca="1" si="12"/>
        <v>10</v>
      </c>
      <c r="J202" s="8" t="s">
        <v>1235</v>
      </c>
      <c r="K202" s="8" t="str">
        <f t="shared" ca="1" si="13"/>
        <v>CZ00047744698</v>
      </c>
    </row>
    <row r="203" spans="3:11" x14ac:dyDescent="0.2">
      <c r="C203">
        <v>196</v>
      </c>
      <c r="D203" s="2">
        <f t="shared" ca="1" si="10"/>
        <v>1516875517991</v>
      </c>
      <c r="E203" s="7" t="s">
        <v>1259</v>
      </c>
      <c r="G203" s="2">
        <f t="shared" ca="1" si="12"/>
        <v>1143</v>
      </c>
      <c r="H203" s="2">
        <f t="shared" ca="1" si="12"/>
        <v>101</v>
      </c>
      <c r="I203" s="2">
        <f t="shared" ca="1" si="12"/>
        <v>1</v>
      </c>
      <c r="J203" s="8" t="s">
        <v>1235</v>
      </c>
      <c r="K203" s="8" t="str">
        <f t="shared" ca="1" si="13"/>
        <v>CZ00045600372</v>
      </c>
    </row>
    <row r="204" spans="3:11" x14ac:dyDescent="0.2">
      <c r="C204">
        <v>197</v>
      </c>
      <c r="D204" s="2">
        <f t="shared" ca="1" si="10"/>
        <v>1581474179460</v>
      </c>
      <c r="E204" s="7" t="s">
        <v>1259</v>
      </c>
      <c r="G204" s="2">
        <f t="shared" ca="1" si="12"/>
        <v>207</v>
      </c>
      <c r="H204" s="2">
        <f t="shared" ca="1" si="12"/>
        <v>218</v>
      </c>
      <c r="I204" s="2">
        <f t="shared" ca="1" si="12"/>
        <v>4</v>
      </c>
      <c r="J204" s="8" t="s">
        <v>1235</v>
      </c>
      <c r="K204" s="8" t="str">
        <f t="shared" ca="1" si="13"/>
        <v>CZ00003022110</v>
      </c>
    </row>
    <row r="205" spans="3:11" x14ac:dyDescent="0.2">
      <c r="C205">
        <v>198</v>
      </c>
      <c r="D205" s="2">
        <f t="shared" ca="1" si="10"/>
        <v>1596159127653</v>
      </c>
      <c r="E205" s="7" t="s">
        <v>1259</v>
      </c>
      <c r="G205" s="2">
        <f t="shared" ca="1" si="12"/>
        <v>805</v>
      </c>
      <c r="H205" s="2">
        <f t="shared" ca="1" si="12"/>
        <v>212</v>
      </c>
      <c r="I205" s="2">
        <f t="shared" ca="1" si="12"/>
        <v>4</v>
      </c>
      <c r="J205" s="8" t="s">
        <v>1235</v>
      </c>
      <c r="K205" s="8" t="str">
        <f t="shared" ca="1" si="13"/>
        <v>CZ00058879530</v>
      </c>
    </row>
    <row r="206" spans="3:11" x14ac:dyDescent="0.2">
      <c r="C206">
        <v>199</v>
      </c>
      <c r="D206" s="2">
        <f t="shared" ca="1" si="10"/>
        <v>1554743390913</v>
      </c>
      <c r="E206" s="7" t="s">
        <v>1259</v>
      </c>
      <c r="G206" s="2">
        <f t="shared" ca="1" si="12"/>
        <v>997</v>
      </c>
      <c r="H206" s="2">
        <f t="shared" ca="1" si="12"/>
        <v>227</v>
      </c>
      <c r="I206" s="2">
        <f t="shared" ca="1" si="12"/>
        <v>7</v>
      </c>
      <c r="J206" s="8" t="s">
        <v>1235</v>
      </c>
      <c r="K206" s="8" t="str">
        <f t="shared" ca="1" si="13"/>
        <v>CZ00058513925</v>
      </c>
    </row>
    <row r="207" spans="3:11" x14ac:dyDescent="0.2">
      <c r="C207">
        <v>200</v>
      </c>
      <c r="D207" s="2">
        <f t="shared" ca="1" si="10"/>
        <v>1554594255045</v>
      </c>
      <c r="E207" s="7" t="s">
        <v>1259</v>
      </c>
      <c r="G207" s="2">
        <f t="shared" ca="1" si="12"/>
        <v>304</v>
      </c>
      <c r="H207" s="2">
        <f t="shared" ca="1" si="12"/>
        <v>198</v>
      </c>
      <c r="I207" s="2">
        <f t="shared" ca="1" si="12"/>
        <v>10</v>
      </c>
      <c r="J207" s="8" t="s">
        <v>1235</v>
      </c>
      <c r="K207" s="8" t="str">
        <f t="shared" ca="1" si="13"/>
        <v>CZ00010891277</v>
      </c>
    </row>
    <row r="208" spans="3:11" x14ac:dyDescent="0.2">
      <c r="C208">
        <v>201</v>
      </c>
      <c r="D208" s="2">
        <f t="shared" ca="1" si="10"/>
        <v>1519134864600</v>
      </c>
      <c r="E208" s="7" t="s">
        <v>1259</v>
      </c>
      <c r="G208" s="2">
        <f t="shared" ca="1" si="12"/>
        <v>525</v>
      </c>
      <c r="H208" s="2">
        <f t="shared" ca="1" si="12"/>
        <v>177</v>
      </c>
      <c r="I208" s="2">
        <f t="shared" ca="1" si="12"/>
        <v>1</v>
      </c>
      <c r="J208" s="8" t="s">
        <v>1235</v>
      </c>
      <c r="K208" s="8" t="str">
        <f t="shared" ca="1" si="13"/>
        <v>CZ00051926344</v>
      </c>
    </row>
    <row r="209" spans="3:11" x14ac:dyDescent="0.2">
      <c r="C209">
        <v>202</v>
      </c>
      <c r="D209" s="2">
        <f t="shared" ca="1" si="10"/>
        <v>1526588967674</v>
      </c>
      <c r="E209" s="7" t="s">
        <v>1259</v>
      </c>
      <c r="G209" s="2">
        <f t="shared" ca="1" si="12"/>
        <v>257</v>
      </c>
      <c r="H209" s="2">
        <f t="shared" ca="1" si="12"/>
        <v>139</v>
      </c>
      <c r="I209" s="2">
        <f t="shared" ca="1" si="12"/>
        <v>2</v>
      </c>
      <c r="J209" s="8" t="s">
        <v>1235</v>
      </c>
      <c r="K209" s="8" t="str">
        <f t="shared" ca="1" si="13"/>
        <v>CZ00012204801</v>
      </c>
    </row>
    <row r="210" spans="3:11" x14ac:dyDescent="0.2">
      <c r="C210">
        <v>203</v>
      </c>
      <c r="D210" s="2">
        <f t="shared" ref="D210:D273" ca="1" si="14">RANDBETWEEN(D$4,D$5)</f>
        <v>1601527562630</v>
      </c>
      <c r="E210" s="7" t="s">
        <v>1259</v>
      </c>
      <c r="G210" s="2">
        <f t="shared" ca="1" si="12"/>
        <v>1385</v>
      </c>
      <c r="H210" s="2">
        <f t="shared" ca="1" si="12"/>
        <v>289</v>
      </c>
      <c r="I210" s="2">
        <f t="shared" ca="1" si="12"/>
        <v>1</v>
      </c>
      <c r="J210" s="8" t="s">
        <v>1235</v>
      </c>
      <c r="K210" s="8" t="str">
        <f t="shared" ca="1" si="13"/>
        <v>CZ00070167902</v>
      </c>
    </row>
    <row r="211" spans="3:11" x14ac:dyDescent="0.2">
      <c r="C211">
        <v>204</v>
      </c>
      <c r="D211" s="2">
        <f t="shared" ca="1" si="14"/>
        <v>1557831593054</v>
      </c>
      <c r="E211" s="7" t="s">
        <v>1259</v>
      </c>
      <c r="G211" s="2">
        <f t="shared" ca="1" si="12"/>
        <v>50</v>
      </c>
      <c r="H211" s="2">
        <f t="shared" ca="1" si="12"/>
        <v>402</v>
      </c>
      <c r="I211" s="2">
        <f t="shared" ca="1" si="12"/>
        <v>2</v>
      </c>
      <c r="J211" s="8" t="s">
        <v>1235</v>
      </c>
      <c r="K211" s="8" t="str">
        <f t="shared" ca="1" si="13"/>
        <v>CZ00073095144</v>
      </c>
    </row>
    <row r="212" spans="3:11" x14ac:dyDescent="0.2">
      <c r="C212">
        <v>205</v>
      </c>
      <c r="D212" s="2">
        <f t="shared" ca="1" si="14"/>
        <v>1529402531620</v>
      </c>
      <c r="E212" s="7" t="s">
        <v>1259</v>
      </c>
      <c r="G212" s="2">
        <f t="shared" ca="1" si="12"/>
        <v>659</v>
      </c>
      <c r="H212" s="2">
        <f t="shared" ca="1" si="12"/>
        <v>12</v>
      </c>
      <c r="I212" s="2">
        <f t="shared" ca="1" si="12"/>
        <v>5</v>
      </c>
      <c r="J212" s="8" t="s">
        <v>1235</v>
      </c>
      <c r="K212" s="8" t="str">
        <f t="shared" ca="1" si="13"/>
        <v>CZ00007954748</v>
      </c>
    </row>
    <row r="213" spans="3:11" x14ac:dyDescent="0.2">
      <c r="C213">
        <v>206</v>
      </c>
      <c r="D213" s="2">
        <f t="shared" ca="1" si="14"/>
        <v>1613795377991</v>
      </c>
      <c r="E213" s="7" t="s">
        <v>1259</v>
      </c>
      <c r="G213" s="2">
        <f t="shared" ca="1" si="12"/>
        <v>89</v>
      </c>
      <c r="H213" s="2">
        <f t="shared" ca="1" si="12"/>
        <v>42</v>
      </c>
      <c r="I213" s="2">
        <f t="shared" ca="1" si="12"/>
        <v>9</v>
      </c>
      <c r="J213" s="8" t="s">
        <v>1235</v>
      </c>
      <c r="K213" s="8" t="str">
        <f t="shared" ca="1" si="13"/>
        <v>CZ00085884136</v>
      </c>
    </row>
    <row r="214" spans="3:11" x14ac:dyDescent="0.2">
      <c r="C214">
        <v>207</v>
      </c>
      <c r="D214" s="2">
        <f t="shared" ca="1" si="14"/>
        <v>1548133162968</v>
      </c>
      <c r="E214" s="7" t="s">
        <v>1259</v>
      </c>
      <c r="G214" s="2">
        <f t="shared" ca="1" si="12"/>
        <v>876</v>
      </c>
      <c r="H214" s="2">
        <f t="shared" ca="1" si="12"/>
        <v>397</v>
      </c>
      <c r="I214" s="2">
        <f t="shared" ca="1" si="12"/>
        <v>5</v>
      </c>
      <c r="J214" s="8" t="s">
        <v>1235</v>
      </c>
      <c r="K214" s="8" t="str">
        <f t="shared" ca="1" si="13"/>
        <v>CZ00010072012</v>
      </c>
    </row>
    <row r="215" spans="3:11" x14ac:dyDescent="0.2">
      <c r="C215">
        <v>208</v>
      </c>
      <c r="D215" s="2">
        <f t="shared" ca="1" si="14"/>
        <v>1533992425080</v>
      </c>
      <c r="E215" s="7" t="s">
        <v>1259</v>
      </c>
      <c r="G215" s="2">
        <f t="shared" ca="1" si="12"/>
        <v>87</v>
      </c>
      <c r="H215" s="2">
        <f t="shared" ca="1" si="12"/>
        <v>296</v>
      </c>
      <c r="I215" s="2">
        <f t="shared" ca="1" si="12"/>
        <v>10</v>
      </c>
      <c r="J215" s="8" t="s">
        <v>1235</v>
      </c>
      <c r="K215" s="8" t="str">
        <f t="shared" ca="1" si="13"/>
        <v>CZ00002548361</v>
      </c>
    </row>
    <row r="216" spans="3:11" x14ac:dyDescent="0.2">
      <c r="C216">
        <v>209</v>
      </c>
      <c r="D216" s="2">
        <f t="shared" ca="1" si="14"/>
        <v>1539220774742</v>
      </c>
      <c r="E216" s="7" t="s">
        <v>1259</v>
      </c>
      <c r="G216" s="2">
        <f t="shared" ca="1" si="12"/>
        <v>1247</v>
      </c>
      <c r="H216" s="2">
        <f t="shared" ca="1" si="12"/>
        <v>54</v>
      </c>
      <c r="I216" s="2">
        <f t="shared" ca="1" si="12"/>
        <v>4</v>
      </c>
      <c r="J216" s="8" t="s">
        <v>1235</v>
      </c>
      <c r="K216" s="8" t="str">
        <f t="shared" ca="1" si="13"/>
        <v>CZ00072494490</v>
      </c>
    </row>
    <row r="217" spans="3:11" x14ac:dyDescent="0.2">
      <c r="C217">
        <v>210</v>
      </c>
      <c r="D217" s="2">
        <f t="shared" ca="1" si="14"/>
        <v>1521762709613</v>
      </c>
      <c r="E217" s="7" t="s">
        <v>1259</v>
      </c>
      <c r="G217" s="2">
        <f t="shared" ca="1" si="12"/>
        <v>386</v>
      </c>
      <c r="H217" s="2">
        <f t="shared" ca="1" si="12"/>
        <v>431</v>
      </c>
      <c r="I217" s="2">
        <f t="shared" ca="1" si="12"/>
        <v>2</v>
      </c>
      <c r="J217" s="8" t="s">
        <v>1235</v>
      </c>
      <c r="K217" s="8" t="str">
        <f t="shared" ca="1" si="13"/>
        <v>CZ00045291447</v>
      </c>
    </row>
    <row r="218" spans="3:11" x14ac:dyDescent="0.2">
      <c r="C218">
        <v>211</v>
      </c>
      <c r="D218" s="2">
        <f t="shared" ca="1" si="14"/>
        <v>1544267860619</v>
      </c>
      <c r="E218" s="7" t="s">
        <v>1259</v>
      </c>
      <c r="G218" s="2">
        <f t="shared" ca="1" si="12"/>
        <v>1388</v>
      </c>
      <c r="H218" s="2">
        <f t="shared" ca="1" si="12"/>
        <v>38</v>
      </c>
      <c r="I218" s="2">
        <f t="shared" ca="1" si="12"/>
        <v>9</v>
      </c>
      <c r="J218" s="8" t="s">
        <v>1235</v>
      </c>
      <c r="K218" s="8" t="str">
        <f t="shared" ca="1" si="13"/>
        <v>CZ00053075161</v>
      </c>
    </row>
    <row r="219" spans="3:11" x14ac:dyDescent="0.2">
      <c r="C219">
        <v>212</v>
      </c>
      <c r="D219" s="2">
        <f t="shared" ca="1" si="14"/>
        <v>1556564355555</v>
      </c>
      <c r="E219" s="7" t="s">
        <v>1259</v>
      </c>
      <c r="G219" s="2">
        <f t="shared" ca="1" si="12"/>
        <v>224</v>
      </c>
      <c r="H219" s="2">
        <f t="shared" ca="1" si="12"/>
        <v>253</v>
      </c>
      <c r="I219" s="2">
        <f t="shared" ca="1" si="12"/>
        <v>6</v>
      </c>
      <c r="J219" s="8" t="s">
        <v>1235</v>
      </c>
      <c r="K219" s="8" t="str">
        <f t="shared" ca="1" si="13"/>
        <v>CZ00013497985</v>
      </c>
    </row>
    <row r="220" spans="3:11" x14ac:dyDescent="0.2">
      <c r="C220">
        <v>213</v>
      </c>
      <c r="D220" s="2">
        <f t="shared" ca="1" si="14"/>
        <v>1525369806509</v>
      </c>
      <c r="E220" s="7" t="s">
        <v>1259</v>
      </c>
      <c r="G220" s="2">
        <f t="shared" ca="1" si="12"/>
        <v>1287</v>
      </c>
      <c r="H220" s="2">
        <f t="shared" ca="1" si="12"/>
        <v>99</v>
      </c>
      <c r="I220" s="2">
        <f t="shared" ca="1" si="12"/>
        <v>6</v>
      </c>
      <c r="J220" s="8" t="s">
        <v>1235</v>
      </c>
      <c r="K220" s="8" t="str">
        <f t="shared" ca="1" si="13"/>
        <v>CZ00040880530</v>
      </c>
    </row>
    <row r="221" spans="3:11" x14ac:dyDescent="0.2">
      <c r="C221">
        <v>214</v>
      </c>
      <c r="D221" s="2">
        <f t="shared" ca="1" si="14"/>
        <v>1516568825350</v>
      </c>
      <c r="E221" s="7" t="s">
        <v>1259</v>
      </c>
      <c r="G221" s="2">
        <f t="shared" ca="1" si="12"/>
        <v>380</v>
      </c>
      <c r="H221" s="2">
        <f t="shared" ca="1" si="12"/>
        <v>210</v>
      </c>
      <c r="I221" s="2">
        <f t="shared" ca="1" si="12"/>
        <v>5</v>
      </c>
      <c r="J221" s="8" t="s">
        <v>1235</v>
      </c>
      <c r="K221" s="8" t="str">
        <f t="shared" ca="1" si="13"/>
        <v>CZ00039035022</v>
      </c>
    </row>
    <row r="222" spans="3:11" x14ac:dyDescent="0.2">
      <c r="C222">
        <v>215</v>
      </c>
      <c r="D222" s="2">
        <f t="shared" ca="1" si="14"/>
        <v>1597862187018</v>
      </c>
      <c r="E222" s="7" t="s">
        <v>1259</v>
      </c>
      <c r="G222" s="2">
        <f t="shared" ca="1" si="12"/>
        <v>399</v>
      </c>
      <c r="H222" s="2">
        <f t="shared" ca="1" si="12"/>
        <v>290</v>
      </c>
      <c r="I222" s="2">
        <f t="shared" ca="1" si="12"/>
        <v>9</v>
      </c>
      <c r="J222" s="8" t="s">
        <v>1235</v>
      </c>
      <c r="K222" s="8" t="str">
        <f t="shared" ca="1" si="13"/>
        <v>CZ00075410613</v>
      </c>
    </row>
    <row r="223" spans="3:11" x14ac:dyDescent="0.2">
      <c r="C223">
        <v>216</v>
      </c>
      <c r="D223" s="2">
        <f t="shared" ca="1" si="14"/>
        <v>1597275451474</v>
      </c>
      <c r="E223" s="7" t="s">
        <v>1259</v>
      </c>
      <c r="G223" s="2">
        <f t="shared" ca="1" si="12"/>
        <v>1173</v>
      </c>
      <c r="H223" s="2">
        <f t="shared" ca="1" si="12"/>
        <v>233</v>
      </c>
      <c r="I223" s="2">
        <f t="shared" ca="1" si="12"/>
        <v>9</v>
      </c>
      <c r="J223" s="8" t="s">
        <v>1235</v>
      </c>
      <c r="K223" s="8" t="str">
        <f t="shared" ca="1" si="13"/>
        <v>CZ00040727660</v>
      </c>
    </row>
    <row r="224" spans="3:11" x14ac:dyDescent="0.2">
      <c r="C224">
        <v>217</v>
      </c>
      <c r="D224" s="2">
        <f t="shared" ca="1" si="14"/>
        <v>1599067680320</v>
      </c>
      <c r="E224" s="7" t="s">
        <v>1259</v>
      </c>
      <c r="G224" s="2">
        <f t="shared" ca="1" si="12"/>
        <v>828</v>
      </c>
      <c r="H224" s="2">
        <f t="shared" ca="1" si="12"/>
        <v>225</v>
      </c>
      <c r="I224" s="2">
        <f t="shared" ca="1" si="12"/>
        <v>2</v>
      </c>
      <c r="J224" s="8" t="s">
        <v>1235</v>
      </c>
      <c r="K224" s="8" t="str">
        <f t="shared" ca="1" si="13"/>
        <v>CZ00083851308</v>
      </c>
    </row>
    <row r="225" spans="3:11" x14ac:dyDescent="0.2">
      <c r="C225">
        <v>218</v>
      </c>
      <c r="D225" s="2">
        <f t="shared" ca="1" si="14"/>
        <v>1611903959749</v>
      </c>
      <c r="E225" s="7" t="s">
        <v>1259</v>
      </c>
      <c r="G225" s="2">
        <f t="shared" ca="1" si="12"/>
        <v>902</v>
      </c>
      <c r="H225" s="2">
        <f t="shared" ca="1" si="12"/>
        <v>95</v>
      </c>
      <c r="I225" s="2">
        <f t="shared" ca="1" si="12"/>
        <v>2</v>
      </c>
      <c r="J225" s="8" t="s">
        <v>1235</v>
      </c>
      <c r="K225" s="8" t="str">
        <f t="shared" ca="1" si="13"/>
        <v>CZ00030828396</v>
      </c>
    </row>
    <row r="226" spans="3:11" x14ac:dyDescent="0.2">
      <c r="C226">
        <v>219</v>
      </c>
      <c r="D226" s="2">
        <f t="shared" ca="1" si="14"/>
        <v>1515428551075</v>
      </c>
      <c r="E226" s="7" t="s">
        <v>1259</v>
      </c>
      <c r="G226" s="2">
        <f t="shared" ca="1" si="12"/>
        <v>475</v>
      </c>
      <c r="H226" s="2">
        <f t="shared" ca="1" si="12"/>
        <v>62</v>
      </c>
      <c r="I226" s="2">
        <f t="shared" ca="1" si="12"/>
        <v>1</v>
      </c>
      <c r="J226" s="8" t="s">
        <v>1235</v>
      </c>
      <c r="K226" s="8" t="str">
        <f t="shared" ca="1" si="13"/>
        <v>CZ00065019608</v>
      </c>
    </row>
    <row r="227" spans="3:11" x14ac:dyDescent="0.2">
      <c r="C227">
        <v>220</v>
      </c>
      <c r="D227" s="2">
        <f t="shared" ca="1" si="14"/>
        <v>1602888367921</v>
      </c>
      <c r="E227" s="7" t="s">
        <v>1259</v>
      </c>
      <c r="G227" s="2">
        <f t="shared" ca="1" si="12"/>
        <v>1166</v>
      </c>
      <c r="H227" s="2">
        <f t="shared" ca="1" si="12"/>
        <v>353</v>
      </c>
      <c r="I227" s="2">
        <f t="shared" ca="1" si="12"/>
        <v>5</v>
      </c>
      <c r="J227" s="8" t="s">
        <v>1235</v>
      </c>
      <c r="K227" s="8" t="str">
        <f t="shared" ca="1" si="13"/>
        <v>CZ00036627136</v>
      </c>
    </row>
    <row r="228" spans="3:11" x14ac:dyDescent="0.2">
      <c r="C228">
        <v>221</v>
      </c>
      <c r="D228" s="2">
        <f t="shared" ca="1" si="14"/>
        <v>1578988597966</v>
      </c>
      <c r="E228" s="7" t="s">
        <v>1259</v>
      </c>
      <c r="G228" s="2">
        <f t="shared" ca="1" si="12"/>
        <v>908</v>
      </c>
      <c r="H228" s="2">
        <f t="shared" ca="1" si="12"/>
        <v>209</v>
      </c>
      <c r="I228" s="2">
        <f t="shared" ca="1" si="12"/>
        <v>1</v>
      </c>
      <c r="J228" s="8" t="s">
        <v>1235</v>
      </c>
      <c r="K228" s="8" t="str">
        <f t="shared" ca="1" si="13"/>
        <v>CZ00077109733</v>
      </c>
    </row>
    <row r="229" spans="3:11" x14ac:dyDescent="0.2">
      <c r="C229">
        <v>222</v>
      </c>
      <c r="D229" s="2">
        <f t="shared" ca="1" si="14"/>
        <v>1534587302326</v>
      </c>
      <c r="E229" s="7" t="s">
        <v>1259</v>
      </c>
      <c r="G229" s="2">
        <f t="shared" ca="1" si="12"/>
        <v>454</v>
      </c>
      <c r="H229" s="2">
        <f t="shared" ca="1" si="12"/>
        <v>197</v>
      </c>
      <c r="I229" s="2">
        <f t="shared" ca="1" si="12"/>
        <v>5</v>
      </c>
      <c r="J229" s="8" t="s">
        <v>1235</v>
      </c>
      <c r="K229" s="8" t="str">
        <f t="shared" ca="1" si="13"/>
        <v>CZ00088669635</v>
      </c>
    </row>
    <row r="230" spans="3:11" x14ac:dyDescent="0.2">
      <c r="C230">
        <v>223</v>
      </c>
      <c r="D230" s="2">
        <f t="shared" ca="1" si="14"/>
        <v>1522845991813</v>
      </c>
      <c r="E230" s="7" t="s">
        <v>1259</v>
      </c>
      <c r="G230" s="2">
        <f t="shared" ca="1" si="12"/>
        <v>358</v>
      </c>
      <c r="H230" s="2">
        <f t="shared" ca="1" si="12"/>
        <v>148</v>
      </c>
      <c r="I230" s="2">
        <f t="shared" ca="1" si="12"/>
        <v>5</v>
      </c>
      <c r="J230" s="8" t="s">
        <v>1235</v>
      </c>
      <c r="K230" s="8" t="str">
        <f t="shared" ca="1" si="13"/>
        <v>CZ00044154657</v>
      </c>
    </row>
    <row r="231" spans="3:11" x14ac:dyDescent="0.2">
      <c r="C231">
        <v>224</v>
      </c>
      <c r="D231" s="2">
        <f t="shared" ca="1" si="14"/>
        <v>1598085370911</v>
      </c>
      <c r="E231" s="7" t="s">
        <v>1259</v>
      </c>
      <c r="G231" s="2">
        <f t="shared" ca="1" si="12"/>
        <v>553</v>
      </c>
      <c r="H231" s="2">
        <f t="shared" ca="1" si="12"/>
        <v>422</v>
      </c>
      <c r="I231" s="2">
        <f t="shared" ca="1" si="12"/>
        <v>7</v>
      </c>
      <c r="J231" s="8" t="s">
        <v>1235</v>
      </c>
      <c r="K231" s="8" t="str">
        <f t="shared" ca="1" si="13"/>
        <v>CZ00009536666</v>
      </c>
    </row>
    <row r="232" spans="3:11" x14ac:dyDescent="0.2">
      <c r="C232">
        <v>225</v>
      </c>
      <c r="D232" s="2">
        <f t="shared" ca="1" si="14"/>
        <v>1516202166006</v>
      </c>
      <c r="E232" s="7" t="s">
        <v>1259</v>
      </c>
      <c r="G232" s="2">
        <f t="shared" ca="1" si="12"/>
        <v>251</v>
      </c>
      <c r="H232" s="2">
        <f t="shared" ca="1" si="12"/>
        <v>73</v>
      </c>
      <c r="I232" s="2">
        <f t="shared" ca="1" si="12"/>
        <v>3</v>
      </c>
      <c r="J232" s="8" t="s">
        <v>1235</v>
      </c>
      <c r="K232" s="8" t="str">
        <f t="shared" ca="1" si="13"/>
        <v>CZ00021154297</v>
      </c>
    </row>
    <row r="233" spans="3:11" x14ac:dyDescent="0.2">
      <c r="C233">
        <v>226</v>
      </c>
      <c r="D233" s="2">
        <f t="shared" ca="1" si="14"/>
        <v>1561308433105</v>
      </c>
      <c r="E233" s="7" t="s">
        <v>1259</v>
      </c>
      <c r="G233" s="2">
        <f t="shared" ca="1" si="12"/>
        <v>470</v>
      </c>
      <c r="H233" s="2">
        <f t="shared" ca="1" si="12"/>
        <v>35</v>
      </c>
      <c r="I233" s="2">
        <f t="shared" ca="1" si="12"/>
        <v>8</v>
      </c>
      <c r="J233" s="8" t="s">
        <v>1235</v>
      </c>
      <c r="K233" s="8" t="str">
        <f t="shared" ca="1" si="13"/>
        <v>CZ00067049712</v>
      </c>
    </row>
    <row r="234" spans="3:11" x14ac:dyDescent="0.2">
      <c r="C234">
        <v>227</v>
      </c>
      <c r="D234" s="2">
        <f t="shared" ca="1" si="14"/>
        <v>1527568170438</v>
      </c>
      <c r="E234" s="7" t="s">
        <v>1259</v>
      </c>
      <c r="G234" s="2">
        <f t="shared" ca="1" si="12"/>
        <v>468</v>
      </c>
      <c r="H234" s="2">
        <f t="shared" ca="1" si="12"/>
        <v>296</v>
      </c>
      <c r="I234" s="2">
        <f t="shared" ca="1" si="12"/>
        <v>3</v>
      </c>
      <c r="J234" s="8" t="s">
        <v>1235</v>
      </c>
      <c r="K234" s="8" t="str">
        <f t="shared" ca="1" si="13"/>
        <v>CZ00080276510</v>
      </c>
    </row>
    <row r="235" spans="3:11" x14ac:dyDescent="0.2">
      <c r="C235">
        <v>228</v>
      </c>
      <c r="D235" s="2">
        <f t="shared" ca="1" si="14"/>
        <v>1532464851390</v>
      </c>
      <c r="E235" s="7" t="s">
        <v>1259</v>
      </c>
      <c r="G235" s="2">
        <f t="shared" ca="1" si="12"/>
        <v>1010</v>
      </c>
      <c r="H235" s="2">
        <f t="shared" ca="1" si="12"/>
        <v>21</v>
      </c>
      <c r="I235" s="2">
        <f t="shared" ca="1" si="12"/>
        <v>1</v>
      </c>
      <c r="J235" s="8" t="s">
        <v>1235</v>
      </c>
      <c r="K235" s="8" t="str">
        <f t="shared" ca="1" si="13"/>
        <v>CZ00063799625</v>
      </c>
    </row>
    <row r="236" spans="3:11" x14ac:dyDescent="0.2">
      <c r="C236">
        <v>229</v>
      </c>
      <c r="D236" s="2">
        <f t="shared" ca="1" si="14"/>
        <v>1553353477960</v>
      </c>
      <c r="E236" s="7" t="s">
        <v>1259</v>
      </c>
      <c r="G236" s="2">
        <f t="shared" ca="1" si="12"/>
        <v>655</v>
      </c>
      <c r="H236" s="2">
        <f t="shared" ca="1" si="12"/>
        <v>122</v>
      </c>
      <c r="I236" s="2">
        <f t="shared" ca="1" si="12"/>
        <v>6</v>
      </c>
      <c r="J236" s="8" t="s">
        <v>1235</v>
      </c>
      <c r="K236" s="8" t="str">
        <f t="shared" ca="1" si="13"/>
        <v>CZ00006105117</v>
      </c>
    </row>
    <row r="237" spans="3:11" x14ac:dyDescent="0.2">
      <c r="C237">
        <v>230</v>
      </c>
      <c r="D237" s="2">
        <f t="shared" ca="1" si="14"/>
        <v>1587812257974</v>
      </c>
      <c r="E237" s="7" t="s">
        <v>1259</v>
      </c>
      <c r="G237" s="2">
        <f t="shared" ca="1" si="12"/>
        <v>626</v>
      </c>
      <c r="H237" s="2">
        <f t="shared" ca="1" si="12"/>
        <v>433</v>
      </c>
      <c r="I237" s="2">
        <f t="shared" ca="1" si="12"/>
        <v>5</v>
      </c>
      <c r="J237" s="8" t="s">
        <v>1235</v>
      </c>
      <c r="K237" s="8" t="str">
        <f t="shared" ca="1" si="13"/>
        <v>CZ00077844657</v>
      </c>
    </row>
    <row r="238" spans="3:11" x14ac:dyDescent="0.2">
      <c r="C238">
        <v>231</v>
      </c>
      <c r="D238" s="2">
        <f t="shared" ca="1" si="14"/>
        <v>1580879158012</v>
      </c>
      <c r="E238" s="7" t="s">
        <v>1259</v>
      </c>
      <c r="G238" s="2">
        <f t="shared" ca="1" si="12"/>
        <v>282</v>
      </c>
      <c r="H238" s="2">
        <f t="shared" ca="1" si="12"/>
        <v>10</v>
      </c>
      <c r="I238" s="2">
        <f t="shared" ca="1" si="12"/>
        <v>3</v>
      </c>
      <c r="J238" s="8" t="s">
        <v>1235</v>
      </c>
      <c r="K238" s="8" t="str">
        <f t="shared" ca="1" si="13"/>
        <v>CZ00078409776</v>
      </c>
    </row>
    <row r="239" spans="3:11" x14ac:dyDescent="0.2">
      <c r="C239">
        <v>232</v>
      </c>
      <c r="D239" s="2">
        <f t="shared" ca="1" si="14"/>
        <v>1613006294812</v>
      </c>
      <c r="E239" s="7" t="s">
        <v>1259</v>
      </c>
      <c r="G239" s="2">
        <f t="shared" ca="1" si="12"/>
        <v>248</v>
      </c>
      <c r="H239" s="2">
        <f t="shared" ca="1" si="12"/>
        <v>53</v>
      </c>
      <c r="I239" s="2">
        <f t="shared" ca="1" si="12"/>
        <v>7</v>
      </c>
      <c r="J239" s="8" t="s">
        <v>1235</v>
      </c>
      <c r="K239" s="8" t="str">
        <f t="shared" ca="1" si="13"/>
        <v>CZ00026034184</v>
      </c>
    </row>
    <row r="240" spans="3:11" x14ac:dyDescent="0.2">
      <c r="C240">
        <v>233</v>
      </c>
      <c r="D240" s="2">
        <f t="shared" ca="1" si="14"/>
        <v>1525619356100</v>
      </c>
      <c r="E240" s="7" t="s">
        <v>1259</v>
      </c>
      <c r="G240" s="2">
        <f t="shared" ref="G240:I303" ca="1" si="15">RANDBETWEEN(G$4,G$5)</f>
        <v>1153</v>
      </c>
      <c r="H240" s="2">
        <f t="shared" ca="1" si="15"/>
        <v>198</v>
      </c>
      <c r="I240" s="2">
        <f t="shared" ca="1" si="15"/>
        <v>3</v>
      </c>
      <c r="J240" s="8" t="s">
        <v>1235</v>
      </c>
      <c r="K240" s="8" t="str">
        <f t="shared" ca="1" si="13"/>
        <v>CZ00004349941</v>
      </c>
    </row>
    <row r="241" spans="3:11" x14ac:dyDescent="0.2">
      <c r="C241">
        <v>234</v>
      </c>
      <c r="D241" s="2">
        <f t="shared" ca="1" si="14"/>
        <v>1613733174850</v>
      </c>
      <c r="E241" s="7" t="s">
        <v>1259</v>
      </c>
      <c r="G241" s="2">
        <f t="shared" ca="1" si="15"/>
        <v>123</v>
      </c>
      <c r="H241" s="2">
        <f t="shared" ca="1" si="15"/>
        <v>150</v>
      </c>
      <c r="I241" s="2">
        <f t="shared" ca="1" si="15"/>
        <v>9</v>
      </c>
      <c r="J241" s="8" t="s">
        <v>1235</v>
      </c>
      <c r="K241" s="8" t="str">
        <f t="shared" ca="1" si="13"/>
        <v>CZ00067727775</v>
      </c>
    </row>
    <row r="242" spans="3:11" x14ac:dyDescent="0.2">
      <c r="C242">
        <v>235</v>
      </c>
      <c r="D242" s="2">
        <f t="shared" ca="1" si="14"/>
        <v>1532833053162</v>
      </c>
      <c r="E242" s="7" t="s">
        <v>1259</v>
      </c>
      <c r="G242" s="2">
        <f t="shared" ca="1" si="15"/>
        <v>1172</v>
      </c>
      <c r="H242" s="2">
        <f t="shared" ca="1" si="15"/>
        <v>353</v>
      </c>
      <c r="I242" s="2">
        <f t="shared" ca="1" si="15"/>
        <v>5</v>
      </c>
      <c r="J242" s="8" t="s">
        <v>1235</v>
      </c>
      <c r="K242" s="8" t="str">
        <f t="shared" ca="1" si="13"/>
        <v>CZ00017908450</v>
      </c>
    </row>
    <row r="243" spans="3:11" x14ac:dyDescent="0.2">
      <c r="C243">
        <v>236</v>
      </c>
      <c r="D243" s="2">
        <f t="shared" ca="1" si="14"/>
        <v>1523246074573</v>
      </c>
      <c r="E243" s="7" t="s">
        <v>1259</v>
      </c>
      <c r="G243" s="2">
        <f t="shared" ca="1" si="15"/>
        <v>1164</v>
      </c>
      <c r="H243" s="2">
        <f t="shared" ca="1" si="15"/>
        <v>260</v>
      </c>
      <c r="I243" s="2">
        <f t="shared" ca="1" si="15"/>
        <v>2</v>
      </c>
      <c r="J243" s="8" t="s">
        <v>1235</v>
      </c>
      <c r="K243" s="8" t="str">
        <f t="shared" ca="1" si="13"/>
        <v>CZ00009697040</v>
      </c>
    </row>
    <row r="244" spans="3:11" x14ac:dyDescent="0.2">
      <c r="C244">
        <v>237</v>
      </c>
      <c r="D244" s="2">
        <f t="shared" ca="1" si="14"/>
        <v>1611621482375</v>
      </c>
      <c r="E244" s="7" t="s">
        <v>1259</v>
      </c>
      <c r="G244" s="2">
        <f t="shared" ca="1" si="15"/>
        <v>410</v>
      </c>
      <c r="H244" s="2">
        <f t="shared" ca="1" si="15"/>
        <v>293</v>
      </c>
      <c r="I244" s="2">
        <f t="shared" ca="1" si="15"/>
        <v>10</v>
      </c>
      <c r="J244" s="8" t="s">
        <v>1235</v>
      </c>
      <c r="K244" s="8" t="str">
        <f t="shared" ca="1" si="13"/>
        <v>CZ00003067404</v>
      </c>
    </row>
    <row r="245" spans="3:11" x14ac:dyDescent="0.2">
      <c r="C245">
        <v>238</v>
      </c>
      <c r="D245" s="2">
        <f t="shared" ca="1" si="14"/>
        <v>1543271901739</v>
      </c>
      <c r="E245" s="7" t="s">
        <v>1259</v>
      </c>
      <c r="G245" s="2">
        <f t="shared" ca="1" si="15"/>
        <v>1219</v>
      </c>
      <c r="H245" s="2">
        <f t="shared" ca="1" si="15"/>
        <v>73</v>
      </c>
      <c r="I245" s="2">
        <f t="shared" ca="1" si="15"/>
        <v>8</v>
      </c>
      <c r="J245" s="8" t="s">
        <v>1235</v>
      </c>
      <c r="K245" s="8" t="str">
        <f t="shared" ca="1" si="13"/>
        <v>CZ00065246116</v>
      </c>
    </row>
    <row r="246" spans="3:11" x14ac:dyDescent="0.2">
      <c r="C246">
        <v>239</v>
      </c>
      <c r="D246" s="2">
        <f t="shared" ca="1" si="14"/>
        <v>1535006082769</v>
      </c>
      <c r="E246" s="7" t="s">
        <v>1259</v>
      </c>
      <c r="G246" s="2">
        <f t="shared" ca="1" si="15"/>
        <v>252</v>
      </c>
      <c r="H246" s="2">
        <f t="shared" ca="1" si="15"/>
        <v>41</v>
      </c>
      <c r="I246" s="2">
        <f t="shared" ca="1" si="15"/>
        <v>8</v>
      </c>
      <c r="J246" s="8" t="s">
        <v>1235</v>
      </c>
      <c r="K246" s="8" t="str">
        <f t="shared" ca="1" si="13"/>
        <v>CZ00069006606</v>
      </c>
    </row>
    <row r="247" spans="3:11" x14ac:dyDescent="0.2">
      <c r="C247">
        <v>240</v>
      </c>
      <c r="D247" s="2">
        <f t="shared" ca="1" si="14"/>
        <v>1536818344894</v>
      </c>
      <c r="E247" s="7" t="s">
        <v>1259</v>
      </c>
      <c r="G247" s="2">
        <f t="shared" ca="1" si="15"/>
        <v>1121</v>
      </c>
      <c r="H247" s="2">
        <f t="shared" ca="1" si="15"/>
        <v>103</v>
      </c>
      <c r="I247" s="2">
        <f t="shared" ca="1" si="15"/>
        <v>8</v>
      </c>
      <c r="J247" s="8" t="s">
        <v>1235</v>
      </c>
      <c r="K247" s="8" t="str">
        <f t="shared" ca="1" si="13"/>
        <v>CZ00064548903</v>
      </c>
    </row>
    <row r="248" spans="3:11" x14ac:dyDescent="0.2">
      <c r="C248">
        <v>241</v>
      </c>
      <c r="D248" s="2">
        <f t="shared" ca="1" si="14"/>
        <v>1602730849749</v>
      </c>
      <c r="E248" s="7" t="s">
        <v>1259</v>
      </c>
      <c r="G248" s="2">
        <f t="shared" ca="1" si="15"/>
        <v>943</v>
      </c>
      <c r="H248" s="2">
        <f t="shared" ca="1" si="15"/>
        <v>232</v>
      </c>
      <c r="I248" s="2">
        <f t="shared" ca="1" si="15"/>
        <v>10</v>
      </c>
      <c r="J248" s="8" t="s">
        <v>1235</v>
      </c>
      <c r="K248" s="8" t="str">
        <f t="shared" ca="1" si="13"/>
        <v>CZ00088411696</v>
      </c>
    </row>
    <row r="249" spans="3:11" x14ac:dyDescent="0.2">
      <c r="C249">
        <v>242</v>
      </c>
      <c r="D249" s="2">
        <f t="shared" ca="1" si="14"/>
        <v>1559987640069</v>
      </c>
      <c r="E249" s="7" t="s">
        <v>1259</v>
      </c>
      <c r="G249" s="2">
        <f t="shared" ca="1" si="15"/>
        <v>307</v>
      </c>
      <c r="H249" s="2">
        <f t="shared" ca="1" si="15"/>
        <v>284</v>
      </c>
      <c r="I249" s="2">
        <f t="shared" ca="1" si="15"/>
        <v>5</v>
      </c>
      <c r="J249" s="8" t="s">
        <v>1235</v>
      </c>
      <c r="K249" s="8" t="str">
        <f t="shared" ca="1" si="13"/>
        <v>CZ00007723259</v>
      </c>
    </row>
    <row r="250" spans="3:11" x14ac:dyDescent="0.2">
      <c r="C250">
        <v>243</v>
      </c>
      <c r="D250" s="2">
        <f t="shared" ca="1" si="14"/>
        <v>1523200047610</v>
      </c>
      <c r="E250" s="7" t="s">
        <v>1259</v>
      </c>
      <c r="G250" s="2">
        <f t="shared" ca="1" si="15"/>
        <v>1094</v>
      </c>
      <c r="H250" s="2">
        <f t="shared" ca="1" si="15"/>
        <v>166</v>
      </c>
      <c r="I250" s="2">
        <f t="shared" ca="1" si="15"/>
        <v>3</v>
      </c>
      <c r="J250" s="8" t="s">
        <v>1235</v>
      </c>
      <c r="K250" s="8" t="str">
        <f t="shared" ca="1" si="13"/>
        <v>CZ00045218716</v>
      </c>
    </row>
    <row r="251" spans="3:11" x14ac:dyDescent="0.2">
      <c r="C251">
        <v>244</v>
      </c>
      <c r="D251" s="2">
        <f t="shared" ca="1" si="14"/>
        <v>1515356764479</v>
      </c>
      <c r="E251" s="7" t="s">
        <v>1259</v>
      </c>
      <c r="G251" s="2">
        <f t="shared" ca="1" si="15"/>
        <v>1391</v>
      </c>
      <c r="H251" s="2">
        <f t="shared" ca="1" si="15"/>
        <v>435</v>
      </c>
      <c r="I251" s="2">
        <f t="shared" ca="1" si="15"/>
        <v>10</v>
      </c>
      <c r="J251" s="8" t="s">
        <v>1235</v>
      </c>
      <c r="K251" s="8" t="str">
        <f t="shared" ca="1" si="13"/>
        <v>CZ00074904722</v>
      </c>
    </row>
    <row r="252" spans="3:11" x14ac:dyDescent="0.2">
      <c r="C252">
        <v>245</v>
      </c>
      <c r="D252" s="2">
        <f t="shared" ca="1" si="14"/>
        <v>1538519696844</v>
      </c>
      <c r="E252" s="7" t="s">
        <v>1259</v>
      </c>
      <c r="G252" s="2">
        <f t="shared" ca="1" si="15"/>
        <v>64</v>
      </c>
      <c r="H252" s="2">
        <f t="shared" ca="1" si="15"/>
        <v>369</v>
      </c>
      <c r="I252" s="2">
        <f t="shared" ca="1" si="15"/>
        <v>10</v>
      </c>
      <c r="J252" s="8" t="s">
        <v>1235</v>
      </c>
      <c r="K252" s="8" t="str">
        <f t="shared" ca="1" si="13"/>
        <v>CZ00082566486</v>
      </c>
    </row>
    <row r="253" spans="3:11" x14ac:dyDescent="0.2">
      <c r="C253">
        <v>246</v>
      </c>
      <c r="D253" s="2">
        <f t="shared" ca="1" si="14"/>
        <v>1552206739744</v>
      </c>
      <c r="E253" s="7" t="s">
        <v>1259</v>
      </c>
      <c r="G253" s="2">
        <f t="shared" ca="1" si="15"/>
        <v>1036</v>
      </c>
      <c r="H253" s="2">
        <f t="shared" ca="1" si="15"/>
        <v>118</v>
      </c>
      <c r="I253" s="2">
        <f t="shared" ca="1" si="15"/>
        <v>7</v>
      </c>
      <c r="J253" s="8" t="s">
        <v>1235</v>
      </c>
      <c r="K253" s="8" t="str">
        <f t="shared" ca="1" si="13"/>
        <v>CZ00038516019</v>
      </c>
    </row>
    <row r="254" spans="3:11" x14ac:dyDescent="0.2">
      <c r="C254">
        <v>247</v>
      </c>
      <c r="D254" s="2">
        <f t="shared" ca="1" si="14"/>
        <v>1529885321964</v>
      </c>
      <c r="E254" s="7" t="s">
        <v>1259</v>
      </c>
      <c r="G254" s="2">
        <f t="shared" ca="1" si="15"/>
        <v>832</v>
      </c>
      <c r="H254" s="2">
        <f t="shared" ca="1" si="15"/>
        <v>40</v>
      </c>
      <c r="I254" s="2">
        <f t="shared" ca="1" si="15"/>
        <v>5</v>
      </c>
      <c r="J254" s="8" t="s">
        <v>1235</v>
      </c>
      <c r="K254" s="8" t="str">
        <f t="shared" ca="1" si="13"/>
        <v>CZ00006436340</v>
      </c>
    </row>
    <row r="255" spans="3:11" x14ac:dyDescent="0.2">
      <c r="C255">
        <v>248</v>
      </c>
      <c r="D255" s="2">
        <f t="shared" ca="1" si="14"/>
        <v>1589972130622</v>
      </c>
      <c r="E255" s="7" t="s">
        <v>1259</v>
      </c>
      <c r="G255" s="2">
        <f t="shared" ca="1" si="15"/>
        <v>37</v>
      </c>
      <c r="H255" s="2">
        <f t="shared" ca="1" si="15"/>
        <v>405</v>
      </c>
      <c r="I255" s="2">
        <f t="shared" ca="1" si="15"/>
        <v>1</v>
      </c>
      <c r="J255" s="8" t="s">
        <v>1235</v>
      </c>
      <c r="K255" s="8" t="str">
        <f t="shared" ca="1" si="13"/>
        <v>CZ00023885701</v>
      </c>
    </row>
    <row r="256" spans="3:11" x14ac:dyDescent="0.2">
      <c r="C256">
        <v>249</v>
      </c>
      <c r="D256" s="2">
        <f t="shared" ca="1" si="14"/>
        <v>1559414590128</v>
      </c>
      <c r="E256" s="7" t="s">
        <v>1259</v>
      </c>
      <c r="G256" s="2">
        <f t="shared" ca="1" si="15"/>
        <v>740</v>
      </c>
      <c r="H256" s="2">
        <f t="shared" ca="1" si="15"/>
        <v>329</v>
      </c>
      <c r="I256" s="2">
        <f t="shared" ca="1" si="15"/>
        <v>4</v>
      </c>
      <c r="J256" s="8" t="s">
        <v>1235</v>
      </c>
      <c r="K256" s="8" t="str">
        <f t="shared" ca="1" si="13"/>
        <v>CZ00056940265</v>
      </c>
    </row>
    <row r="257" spans="3:11" x14ac:dyDescent="0.2">
      <c r="C257">
        <v>250</v>
      </c>
      <c r="D257" s="2">
        <f t="shared" ca="1" si="14"/>
        <v>1558804068991</v>
      </c>
      <c r="E257" s="7" t="s">
        <v>1259</v>
      </c>
      <c r="G257" s="2">
        <f t="shared" ca="1" si="15"/>
        <v>436</v>
      </c>
      <c r="H257" s="2">
        <f t="shared" ca="1" si="15"/>
        <v>134</v>
      </c>
      <c r="I257" s="2">
        <f t="shared" ca="1" si="15"/>
        <v>6</v>
      </c>
      <c r="J257" s="8" t="s">
        <v>1235</v>
      </c>
      <c r="K257" s="8" t="str">
        <f t="shared" ca="1" si="13"/>
        <v>CZ00075186668</v>
      </c>
    </row>
    <row r="258" spans="3:11" x14ac:dyDescent="0.2">
      <c r="C258">
        <v>251</v>
      </c>
      <c r="D258" s="2">
        <f t="shared" ca="1" si="14"/>
        <v>1560102933314</v>
      </c>
      <c r="E258" s="7" t="s">
        <v>1259</v>
      </c>
      <c r="G258" s="2">
        <f t="shared" ca="1" si="15"/>
        <v>425</v>
      </c>
      <c r="H258" s="2">
        <f t="shared" ca="1" si="15"/>
        <v>409</v>
      </c>
      <c r="I258" s="2">
        <f t="shared" ca="1" si="15"/>
        <v>1</v>
      </c>
      <c r="J258" s="8" t="s">
        <v>1235</v>
      </c>
      <c r="K258" s="8" t="str">
        <f t="shared" ca="1" si="13"/>
        <v>CZ00049613767</v>
      </c>
    </row>
    <row r="259" spans="3:11" x14ac:dyDescent="0.2">
      <c r="C259">
        <v>252</v>
      </c>
      <c r="D259" s="2">
        <f t="shared" ca="1" si="14"/>
        <v>1597184222580</v>
      </c>
      <c r="E259" s="7" t="s">
        <v>1259</v>
      </c>
      <c r="G259" s="2">
        <f t="shared" ca="1" si="15"/>
        <v>582</v>
      </c>
      <c r="H259" s="2">
        <f t="shared" ca="1" si="15"/>
        <v>133</v>
      </c>
      <c r="I259" s="2">
        <f t="shared" ca="1" si="15"/>
        <v>1</v>
      </c>
      <c r="J259" s="8" t="s">
        <v>1235</v>
      </c>
      <c r="K259" s="8" t="str">
        <f t="shared" ca="1" si="13"/>
        <v>CZ00014878189</v>
      </c>
    </row>
    <row r="260" spans="3:11" x14ac:dyDescent="0.2">
      <c r="C260">
        <v>253</v>
      </c>
      <c r="D260" s="2">
        <f t="shared" ca="1" si="14"/>
        <v>1608811491851</v>
      </c>
      <c r="E260" s="7" t="s">
        <v>1259</v>
      </c>
      <c r="G260" s="2">
        <f t="shared" ca="1" si="15"/>
        <v>415</v>
      </c>
      <c r="H260" s="2">
        <f t="shared" ca="1" si="15"/>
        <v>65</v>
      </c>
      <c r="I260" s="2">
        <f t="shared" ca="1" si="15"/>
        <v>7</v>
      </c>
      <c r="J260" s="8" t="s">
        <v>1235</v>
      </c>
      <c r="K260" s="8" t="str">
        <f t="shared" ca="1" si="13"/>
        <v>CZ00071449511</v>
      </c>
    </row>
    <row r="261" spans="3:11" x14ac:dyDescent="0.2">
      <c r="C261">
        <v>254</v>
      </c>
      <c r="D261" s="2">
        <f t="shared" ca="1" si="14"/>
        <v>1556086547063</v>
      </c>
      <c r="E261" s="7" t="s">
        <v>1259</v>
      </c>
      <c r="G261" s="2">
        <f t="shared" ca="1" si="15"/>
        <v>282</v>
      </c>
      <c r="H261" s="2">
        <f t="shared" ca="1" si="15"/>
        <v>321</v>
      </c>
      <c r="I261" s="2">
        <f t="shared" ca="1" si="15"/>
        <v>9</v>
      </c>
      <c r="J261" s="8" t="s">
        <v>1235</v>
      </c>
      <c r="K261" s="8" t="str">
        <f t="shared" ca="1" si="13"/>
        <v>CZ00008026691</v>
      </c>
    </row>
    <row r="262" spans="3:11" x14ac:dyDescent="0.2">
      <c r="C262">
        <v>255</v>
      </c>
      <c r="D262" s="2">
        <f t="shared" ca="1" si="14"/>
        <v>1575928436887</v>
      </c>
      <c r="E262" s="7" t="s">
        <v>1259</v>
      </c>
      <c r="G262" s="2">
        <f t="shared" ca="1" si="15"/>
        <v>498</v>
      </c>
      <c r="H262" s="2">
        <f t="shared" ca="1" si="15"/>
        <v>86</v>
      </c>
      <c r="I262" s="2">
        <f t="shared" ca="1" si="15"/>
        <v>8</v>
      </c>
      <c r="J262" s="8" t="s">
        <v>1235</v>
      </c>
      <c r="K262" s="8" t="str">
        <f t="shared" ca="1" si="13"/>
        <v>CZ00076778109</v>
      </c>
    </row>
    <row r="263" spans="3:11" x14ac:dyDescent="0.2">
      <c r="C263">
        <v>256</v>
      </c>
      <c r="D263" s="2">
        <f t="shared" ca="1" si="14"/>
        <v>1537983393934</v>
      </c>
      <c r="E263" s="7" t="s">
        <v>1259</v>
      </c>
      <c r="G263" s="2">
        <f t="shared" ca="1" si="15"/>
        <v>865</v>
      </c>
      <c r="H263" s="2">
        <f t="shared" ca="1" si="15"/>
        <v>301</v>
      </c>
      <c r="I263" s="2">
        <f t="shared" ca="1" si="15"/>
        <v>3</v>
      </c>
      <c r="J263" s="8" t="s">
        <v>1235</v>
      </c>
      <c r="K263" s="8" t="str">
        <f t="shared" ca="1" si="13"/>
        <v>CZ00051226035</v>
      </c>
    </row>
    <row r="264" spans="3:11" x14ac:dyDescent="0.2">
      <c r="C264">
        <v>257</v>
      </c>
      <c r="D264" s="2">
        <f t="shared" ca="1" si="14"/>
        <v>1566837153729</v>
      </c>
      <c r="E264" s="7" t="s">
        <v>1259</v>
      </c>
      <c r="G264" s="2">
        <f t="shared" ca="1" si="15"/>
        <v>1290</v>
      </c>
      <c r="H264" s="2">
        <f t="shared" ca="1" si="15"/>
        <v>238</v>
      </c>
      <c r="I264" s="2">
        <f t="shared" ca="1" si="15"/>
        <v>4</v>
      </c>
      <c r="J264" s="8" t="s">
        <v>1235</v>
      </c>
      <c r="K264" s="8" t="str">
        <f t="shared" ca="1" si="13"/>
        <v>CZ00013929228</v>
      </c>
    </row>
    <row r="265" spans="3:11" x14ac:dyDescent="0.2">
      <c r="C265">
        <v>258</v>
      </c>
      <c r="D265" s="2">
        <f t="shared" ca="1" si="14"/>
        <v>1594832172656</v>
      </c>
      <c r="E265" s="7" t="s">
        <v>1259</v>
      </c>
      <c r="G265" s="2">
        <f t="shared" ca="1" si="15"/>
        <v>554</v>
      </c>
      <c r="H265" s="2">
        <f t="shared" ca="1" si="15"/>
        <v>97</v>
      </c>
      <c r="I265" s="2">
        <f t="shared" ca="1" si="15"/>
        <v>5</v>
      </c>
      <c r="J265" s="8" t="s">
        <v>1235</v>
      </c>
      <c r="K265" s="8" t="str">
        <f t="shared" ref="K265:K328" ca="1" si="16">"CZ"&amp;TEXT(RANDBETWEEN(K$4,K$5),"00000000000")</f>
        <v>CZ00088881624</v>
      </c>
    </row>
    <row r="266" spans="3:11" x14ac:dyDescent="0.2">
      <c r="C266">
        <v>259</v>
      </c>
      <c r="D266" s="2">
        <f t="shared" ca="1" si="14"/>
        <v>1598620359915</v>
      </c>
      <c r="E266" s="7" t="s">
        <v>1259</v>
      </c>
      <c r="G266" s="2">
        <f t="shared" ca="1" si="15"/>
        <v>612</v>
      </c>
      <c r="H266" s="2">
        <f t="shared" ca="1" si="15"/>
        <v>118</v>
      </c>
      <c r="I266" s="2">
        <f t="shared" ca="1" si="15"/>
        <v>1</v>
      </c>
      <c r="J266" s="8" t="s">
        <v>1235</v>
      </c>
      <c r="K266" s="8" t="str">
        <f t="shared" ca="1" si="16"/>
        <v>CZ00058966551</v>
      </c>
    </row>
    <row r="267" spans="3:11" x14ac:dyDescent="0.2">
      <c r="C267">
        <v>260</v>
      </c>
      <c r="D267" s="2">
        <f t="shared" ca="1" si="14"/>
        <v>1529475024564</v>
      </c>
      <c r="E267" s="7" t="s">
        <v>1259</v>
      </c>
      <c r="G267" s="2">
        <f t="shared" ca="1" si="15"/>
        <v>1304</v>
      </c>
      <c r="H267" s="2">
        <f t="shared" ca="1" si="15"/>
        <v>270</v>
      </c>
      <c r="I267" s="2">
        <f t="shared" ca="1" si="15"/>
        <v>9</v>
      </c>
      <c r="J267" s="8" t="s">
        <v>1235</v>
      </c>
      <c r="K267" s="8" t="str">
        <f t="shared" ca="1" si="16"/>
        <v>CZ00076914994</v>
      </c>
    </row>
    <row r="268" spans="3:11" x14ac:dyDescent="0.2">
      <c r="C268">
        <v>261</v>
      </c>
      <c r="D268" s="2">
        <f t="shared" ca="1" si="14"/>
        <v>1559753954102</v>
      </c>
      <c r="E268" s="7" t="s">
        <v>1259</v>
      </c>
      <c r="G268" s="2">
        <f t="shared" ca="1" si="15"/>
        <v>1171</v>
      </c>
      <c r="H268" s="2">
        <f t="shared" ca="1" si="15"/>
        <v>181</v>
      </c>
      <c r="I268" s="2">
        <f t="shared" ca="1" si="15"/>
        <v>10</v>
      </c>
      <c r="J268" s="8" t="s">
        <v>1235</v>
      </c>
      <c r="K268" s="8" t="str">
        <f t="shared" ca="1" si="16"/>
        <v>CZ00004311481</v>
      </c>
    </row>
    <row r="269" spans="3:11" x14ac:dyDescent="0.2">
      <c r="C269">
        <v>262</v>
      </c>
      <c r="D269" s="2">
        <f t="shared" ca="1" si="14"/>
        <v>1575965808707</v>
      </c>
      <c r="E269" s="7" t="s">
        <v>1259</v>
      </c>
      <c r="G269" s="2">
        <f t="shared" ca="1" si="15"/>
        <v>430</v>
      </c>
      <c r="H269" s="2">
        <f t="shared" ca="1" si="15"/>
        <v>151</v>
      </c>
      <c r="I269" s="2">
        <f t="shared" ca="1" si="15"/>
        <v>8</v>
      </c>
      <c r="J269" s="8" t="s">
        <v>1235</v>
      </c>
      <c r="K269" s="8" t="str">
        <f t="shared" ca="1" si="16"/>
        <v>CZ00033073572</v>
      </c>
    </row>
    <row r="270" spans="3:11" x14ac:dyDescent="0.2">
      <c r="C270">
        <v>263</v>
      </c>
      <c r="D270" s="2">
        <f t="shared" ca="1" si="14"/>
        <v>1595825397586</v>
      </c>
      <c r="E270" s="7" t="s">
        <v>1259</v>
      </c>
      <c r="G270" s="2">
        <f t="shared" ca="1" si="15"/>
        <v>940</v>
      </c>
      <c r="H270" s="2">
        <f t="shared" ca="1" si="15"/>
        <v>234</v>
      </c>
      <c r="I270" s="2">
        <f t="shared" ca="1" si="15"/>
        <v>1</v>
      </c>
      <c r="J270" s="8" t="s">
        <v>1235</v>
      </c>
      <c r="K270" s="8" t="str">
        <f t="shared" ca="1" si="16"/>
        <v>CZ00083747326</v>
      </c>
    </row>
    <row r="271" spans="3:11" x14ac:dyDescent="0.2">
      <c r="C271">
        <v>264</v>
      </c>
      <c r="D271" s="2">
        <f t="shared" ca="1" si="14"/>
        <v>1567624676298</v>
      </c>
      <c r="E271" s="7" t="s">
        <v>1259</v>
      </c>
      <c r="G271" s="2">
        <f t="shared" ca="1" si="15"/>
        <v>208</v>
      </c>
      <c r="H271" s="2">
        <f t="shared" ca="1" si="15"/>
        <v>302</v>
      </c>
      <c r="I271" s="2">
        <f t="shared" ca="1" si="15"/>
        <v>9</v>
      </c>
      <c r="J271" s="8" t="s">
        <v>1235</v>
      </c>
      <c r="K271" s="8" t="str">
        <f t="shared" ca="1" si="16"/>
        <v>CZ00074242395</v>
      </c>
    </row>
    <row r="272" spans="3:11" x14ac:dyDescent="0.2">
      <c r="C272">
        <v>265</v>
      </c>
      <c r="D272" s="2">
        <f t="shared" ca="1" si="14"/>
        <v>1574358606196</v>
      </c>
      <c r="E272" s="7" t="s">
        <v>1259</v>
      </c>
      <c r="G272" s="2">
        <f t="shared" ca="1" si="15"/>
        <v>1376</v>
      </c>
      <c r="H272" s="2">
        <f t="shared" ca="1" si="15"/>
        <v>218</v>
      </c>
      <c r="I272" s="2">
        <f t="shared" ca="1" si="15"/>
        <v>6</v>
      </c>
      <c r="J272" s="8" t="s">
        <v>1235</v>
      </c>
      <c r="K272" s="8" t="str">
        <f t="shared" ca="1" si="16"/>
        <v>CZ00085411602</v>
      </c>
    </row>
    <row r="273" spans="3:11" x14ac:dyDescent="0.2">
      <c r="C273">
        <v>266</v>
      </c>
      <c r="D273" s="2">
        <f t="shared" ca="1" si="14"/>
        <v>1515744408493</v>
      </c>
      <c r="E273" s="7" t="s">
        <v>1259</v>
      </c>
      <c r="G273" s="2">
        <f t="shared" ca="1" si="15"/>
        <v>1053</v>
      </c>
      <c r="H273" s="2">
        <f t="shared" ca="1" si="15"/>
        <v>325</v>
      </c>
      <c r="I273" s="2">
        <f t="shared" ca="1" si="15"/>
        <v>1</v>
      </c>
      <c r="J273" s="8" t="s">
        <v>1235</v>
      </c>
      <c r="K273" s="8" t="str">
        <f t="shared" ca="1" si="16"/>
        <v>CZ00073628633</v>
      </c>
    </row>
    <row r="274" spans="3:11" x14ac:dyDescent="0.2">
      <c r="C274">
        <v>267</v>
      </c>
      <c r="D274" s="2">
        <f t="shared" ref="D274:D337" ca="1" si="17">RANDBETWEEN(D$4,D$5)</f>
        <v>1586550009147</v>
      </c>
      <c r="E274" s="7" t="s">
        <v>1259</v>
      </c>
      <c r="G274" s="2">
        <f t="shared" ca="1" si="15"/>
        <v>1140</v>
      </c>
      <c r="H274" s="2">
        <f t="shared" ca="1" si="15"/>
        <v>115</v>
      </c>
      <c r="I274" s="2">
        <f t="shared" ca="1" si="15"/>
        <v>6</v>
      </c>
      <c r="J274" s="8" t="s">
        <v>1235</v>
      </c>
      <c r="K274" s="8" t="str">
        <f t="shared" ca="1" si="16"/>
        <v>CZ00033881710</v>
      </c>
    </row>
    <row r="275" spans="3:11" x14ac:dyDescent="0.2">
      <c r="C275">
        <v>268</v>
      </c>
      <c r="D275" s="2">
        <f t="shared" ca="1" si="17"/>
        <v>1543594997286</v>
      </c>
      <c r="E275" s="7" t="s">
        <v>1259</v>
      </c>
      <c r="G275" s="2">
        <f t="shared" ca="1" si="15"/>
        <v>1330</v>
      </c>
      <c r="H275" s="2">
        <f t="shared" ca="1" si="15"/>
        <v>264</v>
      </c>
      <c r="I275" s="2">
        <f t="shared" ca="1" si="15"/>
        <v>6</v>
      </c>
      <c r="J275" s="8" t="s">
        <v>1235</v>
      </c>
      <c r="K275" s="8" t="str">
        <f t="shared" ca="1" si="16"/>
        <v>CZ00016663661</v>
      </c>
    </row>
    <row r="276" spans="3:11" x14ac:dyDescent="0.2">
      <c r="C276">
        <v>269</v>
      </c>
      <c r="D276" s="2">
        <f t="shared" ca="1" si="17"/>
        <v>1609159031898</v>
      </c>
      <c r="E276" s="7" t="s">
        <v>1259</v>
      </c>
      <c r="G276" s="2">
        <f t="shared" ca="1" si="15"/>
        <v>53</v>
      </c>
      <c r="H276" s="2">
        <f t="shared" ca="1" si="15"/>
        <v>297</v>
      </c>
      <c r="I276" s="2">
        <f t="shared" ca="1" si="15"/>
        <v>3</v>
      </c>
      <c r="J276" s="8" t="s">
        <v>1235</v>
      </c>
      <c r="K276" s="8" t="str">
        <f t="shared" ca="1" si="16"/>
        <v>CZ00012923912</v>
      </c>
    </row>
    <row r="277" spans="3:11" x14ac:dyDescent="0.2">
      <c r="C277">
        <v>270</v>
      </c>
      <c r="D277" s="2">
        <f t="shared" ca="1" si="17"/>
        <v>1552449619881</v>
      </c>
      <c r="E277" s="7" t="s">
        <v>1259</v>
      </c>
      <c r="G277" s="2">
        <f t="shared" ca="1" si="15"/>
        <v>411</v>
      </c>
      <c r="H277" s="2">
        <f t="shared" ca="1" si="15"/>
        <v>358</v>
      </c>
      <c r="I277" s="2">
        <f t="shared" ca="1" si="15"/>
        <v>9</v>
      </c>
      <c r="J277" s="8" t="s">
        <v>1235</v>
      </c>
      <c r="K277" s="8" t="str">
        <f t="shared" ca="1" si="16"/>
        <v>CZ00014287605</v>
      </c>
    </row>
    <row r="278" spans="3:11" x14ac:dyDescent="0.2">
      <c r="C278">
        <v>271</v>
      </c>
      <c r="D278" s="2">
        <f t="shared" ca="1" si="17"/>
        <v>1597123911422</v>
      </c>
      <c r="E278" s="7" t="s">
        <v>1259</v>
      </c>
      <c r="G278" s="2">
        <f t="shared" ca="1" si="15"/>
        <v>952</v>
      </c>
      <c r="H278" s="2">
        <f t="shared" ca="1" si="15"/>
        <v>278</v>
      </c>
      <c r="I278" s="2">
        <f t="shared" ca="1" si="15"/>
        <v>1</v>
      </c>
      <c r="J278" s="8" t="s">
        <v>1235</v>
      </c>
      <c r="K278" s="8" t="str">
        <f t="shared" ca="1" si="16"/>
        <v>CZ00063577560</v>
      </c>
    </row>
    <row r="279" spans="3:11" x14ac:dyDescent="0.2">
      <c r="C279">
        <v>272</v>
      </c>
      <c r="D279" s="2">
        <f t="shared" ca="1" si="17"/>
        <v>1521358017190</v>
      </c>
      <c r="E279" s="7" t="s">
        <v>1259</v>
      </c>
      <c r="G279" s="2">
        <f t="shared" ca="1" si="15"/>
        <v>245</v>
      </c>
      <c r="H279" s="2">
        <f t="shared" ca="1" si="15"/>
        <v>264</v>
      </c>
      <c r="I279" s="2">
        <f t="shared" ca="1" si="15"/>
        <v>8</v>
      </c>
      <c r="J279" s="8" t="s">
        <v>1235</v>
      </c>
      <c r="K279" s="8" t="str">
        <f t="shared" ca="1" si="16"/>
        <v>CZ00010870299</v>
      </c>
    </row>
    <row r="280" spans="3:11" x14ac:dyDescent="0.2">
      <c r="C280">
        <v>273</v>
      </c>
      <c r="D280" s="2">
        <f t="shared" ca="1" si="17"/>
        <v>1581420630361</v>
      </c>
      <c r="E280" s="7" t="s">
        <v>1259</v>
      </c>
      <c r="G280" s="2">
        <f t="shared" ca="1" si="15"/>
        <v>568</v>
      </c>
      <c r="H280" s="2">
        <f t="shared" ca="1" si="15"/>
        <v>190</v>
      </c>
      <c r="I280" s="2">
        <f t="shared" ca="1" si="15"/>
        <v>2</v>
      </c>
      <c r="J280" s="8" t="s">
        <v>1235</v>
      </c>
      <c r="K280" s="8" t="str">
        <f t="shared" ca="1" si="16"/>
        <v>CZ00039839023</v>
      </c>
    </row>
    <row r="281" spans="3:11" x14ac:dyDescent="0.2">
      <c r="C281">
        <v>274</v>
      </c>
      <c r="D281" s="2">
        <f t="shared" ca="1" si="17"/>
        <v>1548803726802</v>
      </c>
      <c r="E281" s="7" t="s">
        <v>1259</v>
      </c>
      <c r="G281" s="2">
        <f t="shared" ca="1" si="15"/>
        <v>111</v>
      </c>
      <c r="H281" s="2">
        <f t="shared" ca="1" si="15"/>
        <v>406</v>
      </c>
      <c r="I281" s="2">
        <f t="shared" ca="1" si="15"/>
        <v>2</v>
      </c>
      <c r="J281" s="8" t="s">
        <v>1235</v>
      </c>
      <c r="K281" s="8" t="str">
        <f t="shared" ca="1" si="16"/>
        <v>CZ00027492166</v>
      </c>
    </row>
    <row r="282" spans="3:11" x14ac:dyDescent="0.2">
      <c r="C282">
        <v>275</v>
      </c>
      <c r="D282" s="2">
        <f t="shared" ca="1" si="17"/>
        <v>1534986447230</v>
      </c>
      <c r="E282" s="7" t="s">
        <v>1259</v>
      </c>
      <c r="G282" s="2">
        <f t="shared" ca="1" si="15"/>
        <v>1394</v>
      </c>
      <c r="H282" s="2">
        <f t="shared" ca="1" si="15"/>
        <v>170</v>
      </c>
      <c r="I282" s="2">
        <f t="shared" ca="1" si="15"/>
        <v>2</v>
      </c>
      <c r="J282" s="8" t="s">
        <v>1235</v>
      </c>
      <c r="K282" s="8" t="str">
        <f t="shared" ca="1" si="16"/>
        <v>CZ00039614932</v>
      </c>
    </row>
    <row r="283" spans="3:11" x14ac:dyDescent="0.2">
      <c r="C283">
        <v>276</v>
      </c>
      <c r="D283" s="2">
        <f t="shared" ca="1" si="17"/>
        <v>1573606561063</v>
      </c>
      <c r="E283" s="7" t="s">
        <v>1259</v>
      </c>
      <c r="G283" s="2">
        <f t="shared" ca="1" si="15"/>
        <v>795</v>
      </c>
      <c r="H283" s="2">
        <f t="shared" ca="1" si="15"/>
        <v>230</v>
      </c>
      <c r="I283" s="2">
        <f t="shared" ca="1" si="15"/>
        <v>7</v>
      </c>
      <c r="J283" s="8" t="s">
        <v>1235</v>
      </c>
      <c r="K283" s="8" t="str">
        <f t="shared" ca="1" si="16"/>
        <v>CZ00037378138</v>
      </c>
    </row>
    <row r="284" spans="3:11" x14ac:dyDescent="0.2">
      <c r="C284">
        <v>277</v>
      </c>
      <c r="D284" s="2">
        <f t="shared" ca="1" si="17"/>
        <v>1564810646351</v>
      </c>
      <c r="E284" s="7" t="s">
        <v>1259</v>
      </c>
      <c r="G284" s="2">
        <f t="shared" ca="1" si="15"/>
        <v>281</v>
      </c>
      <c r="H284" s="2">
        <f t="shared" ca="1" si="15"/>
        <v>454</v>
      </c>
      <c r="I284" s="2">
        <f t="shared" ca="1" si="15"/>
        <v>6</v>
      </c>
      <c r="J284" s="8" t="s">
        <v>1235</v>
      </c>
      <c r="K284" s="8" t="str">
        <f t="shared" ca="1" si="16"/>
        <v>CZ00003924671</v>
      </c>
    </row>
    <row r="285" spans="3:11" x14ac:dyDescent="0.2">
      <c r="C285">
        <v>278</v>
      </c>
      <c r="D285" s="2">
        <f t="shared" ca="1" si="17"/>
        <v>1561507863348</v>
      </c>
      <c r="E285" s="7" t="s">
        <v>1259</v>
      </c>
      <c r="G285" s="2">
        <f t="shared" ca="1" si="15"/>
        <v>372</v>
      </c>
      <c r="H285" s="2">
        <f t="shared" ca="1" si="15"/>
        <v>381</v>
      </c>
      <c r="I285" s="2">
        <f t="shared" ca="1" si="15"/>
        <v>4</v>
      </c>
      <c r="J285" s="8" t="s">
        <v>1235</v>
      </c>
      <c r="K285" s="8" t="str">
        <f t="shared" ca="1" si="16"/>
        <v>CZ00055835592</v>
      </c>
    </row>
    <row r="286" spans="3:11" x14ac:dyDescent="0.2">
      <c r="C286">
        <v>279</v>
      </c>
      <c r="D286" s="2">
        <f t="shared" ca="1" si="17"/>
        <v>1558345623298</v>
      </c>
      <c r="E286" s="7" t="s">
        <v>1259</v>
      </c>
      <c r="G286" s="2">
        <f t="shared" ca="1" si="15"/>
        <v>309</v>
      </c>
      <c r="H286" s="2">
        <f t="shared" ca="1" si="15"/>
        <v>432</v>
      </c>
      <c r="I286" s="2">
        <f t="shared" ca="1" si="15"/>
        <v>8</v>
      </c>
      <c r="J286" s="8" t="s">
        <v>1235</v>
      </c>
      <c r="K286" s="8" t="str">
        <f t="shared" ca="1" si="16"/>
        <v>CZ00026937572</v>
      </c>
    </row>
    <row r="287" spans="3:11" x14ac:dyDescent="0.2">
      <c r="C287">
        <v>280</v>
      </c>
      <c r="D287" s="2">
        <f t="shared" ca="1" si="17"/>
        <v>1517811497558</v>
      </c>
      <c r="E287" s="7" t="s">
        <v>1259</v>
      </c>
      <c r="G287" s="2">
        <f t="shared" ca="1" si="15"/>
        <v>1112</v>
      </c>
      <c r="H287" s="2">
        <f t="shared" ca="1" si="15"/>
        <v>184</v>
      </c>
      <c r="I287" s="2">
        <f t="shared" ca="1" si="15"/>
        <v>2</v>
      </c>
      <c r="J287" s="8" t="s">
        <v>1235</v>
      </c>
      <c r="K287" s="8" t="str">
        <f t="shared" ca="1" si="16"/>
        <v>CZ00070990165</v>
      </c>
    </row>
    <row r="288" spans="3:11" x14ac:dyDescent="0.2">
      <c r="C288">
        <v>281</v>
      </c>
      <c r="D288" s="2">
        <f t="shared" ca="1" si="17"/>
        <v>1558988658257</v>
      </c>
      <c r="E288" s="7" t="s">
        <v>1259</v>
      </c>
      <c r="G288" s="2">
        <f t="shared" ca="1" si="15"/>
        <v>73</v>
      </c>
      <c r="H288" s="2">
        <f t="shared" ca="1" si="15"/>
        <v>34</v>
      </c>
      <c r="I288" s="2">
        <f t="shared" ca="1" si="15"/>
        <v>4</v>
      </c>
      <c r="J288" s="8" t="s">
        <v>1235</v>
      </c>
      <c r="K288" s="8" t="str">
        <f t="shared" ca="1" si="16"/>
        <v>CZ00075687188</v>
      </c>
    </row>
    <row r="289" spans="3:11" x14ac:dyDescent="0.2">
      <c r="C289">
        <v>282</v>
      </c>
      <c r="D289" s="2">
        <f t="shared" ca="1" si="17"/>
        <v>1564977287270</v>
      </c>
      <c r="E289" s="7" t="s">
        <v>1259</v>
      </c>
      <c r="G289" s="2">
        <f t="shared" ca="1" si="15"/>
        <v>1348</v>
      </c>
      <c r="H289" s="2">
        <f t="shared" ca="1" si="15"/>
        <v>26</v>
      </c>
      <c r="I289" s="2">
        <f t="shared" ca="1" si="15"/>
        <v>9</v>
      </c>
      <c r="J289" s="8" t="s">
        <v>1235</v>
      </c>
      <c r="K289" s="8" t="str">
        <f t="shared" ca="1" si="16"/>
        <v>CZ00022365829</v>
      </c>
    </row>
    <row r="290" spans="3:11" x14ac:dyDescent="0.2">
      <c r="C290">
        <v>283</v>
      </c>
      <c r="D290" s="2">
        <f t="shared" ca="1" si="17"/>
        <v>1549628366026</v>
      </c>
      <c r="E290" s="7" t="s">
        <v>1259</v>
      </c>
      <c r="G290" s="2">
        <f t="shared" ca="1" si="15"/>
        <v>598</v>
      </c>
      <c r="H290" s="2">
        <f t="shared" ca="1" si="15"/>
        <v>327</v>
      </c>
      <c r="I290" s="2">
        <f t="shared" ca="1" si="15"/>
        <v>5</v>
      </c>
      <c r="J290" s="8" t="s">
        <v>1235</v>
      </c>
      <c r="K290" s="8" t="str">
        <f t="shared" ca="1" si="16"/>
        <v>CZ00004906015</v>
      </c>
    </row>
    <row r="291" spans="3:11" x14ac:dyDescent="0.2">
      <c r="C291">
        <v>284</v>
      </c>
      <c r="D291" s="2">
        <f t="shared" ca="1" si="17"/>
        <v>1518093133227</v>
      </c>
      <c r="E291" s="7" t="s">
        <v>1259</v>
      </c>
      <c r="G291" s="2">
        <f t="shared" ca="1" si="15"/>
        <v>576</v>
      </c>
      <c r="H291" s="2">
        <f t="shared" ca="1" si="15"/>
        <v>80</v>
      </c>
      <c r="I291" s="2">
        <f t="shared" ca="1" si="15"/>
        <v>4</v>
      </c>
      <c r="J291" s="8" t="s">
        <v>1235</v>
      </c>
      <c r="K291" s="8" t="str">
        <f t="shared" ca="1" si="16"/>
        <v>CZ00000974397</v>
      </c>
    </row>
    <row r="292" spans="3:11" x14ac:dyDescent="0.2">
      <c r="C292">
        <v>285</v>
      </c>
      <c r="D292" s="2">
        <f t="shared" ca="1" si="17"/>
        <v>1586094687226</v>
      </c>
      <c r="E292" s="7" t="s">
        <v>1259</v>
      </c>
      <c r="G292" s="2">
        <f t="shared" ca="1" si="15"/>
        <v>796</v>
      </c>
      <c r="H292" s="2">
        <f t="shared" ca="1" si="15"/>
        <v>198</v>
      </c>
      <c r="I292" s="2">
        <f t="shared" ca="1" si="15"/>
        <v>8</v>
      </c>
      <c r="J292" s="8" t="s">
        <v>1235</v>
      </c>
      <c r="K292" s="8" t="str">
        <f t="shared" ca="1" si="16"/>
        <v>CZ00086848372</v>
      </c>
    </row>
    <row r="293" spans="3:11" x14ac:dyDescent="0.2">
      <c r="C293">
        <v>286</v>
      </c>
      <c r="D293" s="2">
        <f t="shared" ca="1" si="17"/>
        <v>1573987059847</v>
      </c>
      <c r="E293" s="7" t="s">
        <v>1259</v>
      </c>
      <c r="G293" s="2">
        <f t="shared" ca="1" si="15"/>
        <v>992</v>
      </c>
      <c r="H293" s="2">
        <f t="shared" ca="1" si="15"/>
        <v>412</v>
      </c>
      <c r="I293" s="2">
        <f t="shared" ca="1" si="15"/>
        <v>5</v>
      </c>
      <c r="J293" s="8" t="s">
        <v>1235</v>
      </c>
      <c r="K293" s="8" t="str">
        <f t="shared" ca="1" si="16"/>
        <v>CZ00040643631</v>
      </c>
    </row>
    <row r="294" spans="3:11" x14ac:dyDescent="0.2">
      <c r="C294">
        <v>287</v>
      </c>
      <c r="D294" s="2">
        <f t="shared" ca="1" si="17"/>
        <v>1550138842596</v>
      </c>
      <c r="E294" s="7" t="s">
        <v>1259</v>
      </c>
      <c r="G294" s="2">
        <f t="shared" ca="1" si="15"/>
        <v>1139</v>
      </c>
      <c r="H294" s="2">
        <f t="shared" ca="1" si="15"/>
        <v>304</v>
      </c>
      <c r="I294" s="2">
        <f t="shared" ca="1" si="15"/>
        <v>10</v>
      </c>
      <c r="J294" s="8" t="s">
        <v>1235</v>
      </c>
      <c r="K294" s="8" t="str">
        <f t="shared" ca="1" si="16"/>
        <v>CZ00001185105</v>
      </c>
    </row>
    <row r="295" spans="3:11" x14ac:dyDescent="0.2">
      <c r="C295">
        <v>288</v>
      </c>
      <c r="D295" s="2">
        <f t="shared" ca="1" si="17"/>
        <v>1562713747867</v>
      </c>
      <c r="E295" s="7" t="s">
        <v>1259</v>
      </c>
      <c r="G295" s="2">
        <f t="shared" ca="1" si="15"/>
        <v>589</v>
      </c>
      <c r="H295" s="2">
        <f t="shared" ca="1" si="15"/>
        <v>374</v>
      </c>
      <c r="I295" s="2">
        <f t="shared" ca="1" si="15"/>
        <v>8</v>
      </c>
      <c r="J295" s="8" t="s">
        <v>1235</v>
      </c>
      <c r="K295" s="8" t="str">
        <f t="shared" ca="1" si="16"/>
        <v>CZ00037156843</v>
      </c>
    </row>
    <row r="296" spans="3:11" x14ac:dyDescent="0.2">
      <c r="C296">
        <v>289</v>
      </c>
      <c r="D296" s="2">
        <f t="shared" ca="1" si="17"/>
        <v>1517386863983</v>
      </c>
      <c r="E296" s="7" t="s">
        <v>1259</v>
      </c>
      <c r="G296" s="2">
        <f t="shared" ca="1" si="15"/>
        <v>456</v>
      </c>
      <c r="H296" s="2">
        <f t="shared" ca="1" si="15"/>
        <v>282</v>
      </c>
      <c r="I296" s="2">
        <f t="shared" ca="1" si="15"/>
        <v>5</v>
      </c>
      <c r="J296" s="8" t="s">
        <v>1235</v>
      </c>
      <c r="K296" s="8" t="str">
        <f t="shared" ca="1" si="16"/>
        <v>CZ00025217543</v>
      </c>
    </row>
    <row r="297" spans="3:11" x14ac:dyDescent="0.2">
      <c r="C297">
        <v>290</v>
      </c>
      <c r="D297" s="2">
        <f t="shared" ca="1" si="17"/>
        <v>1610871286393</v>
      </c>
      <c r="E297" s="7" t="s">
        <v>1259</v>
      </c>
      <c r="G297" s="2">
        <f t="shared" ca="1" si="15"/>
        <v>1261</v>
      </c>
      <c r="H297" s="2">
        <f t="shared" ca="1" si="15"/>
        <v>335</v>
      </c>
      <c r="I297" s="2">
        <f t="shared" ca="1" si="15"/>
        <v>6</v>
      </c>
      <c r="J297" s="8" t="s">
        <v>1235</v>
      </c>
      <c r="K297" s="8" t="str">
        <f t="shared" ca="1" si="16"/>
        <v>CZ00023065105</v>
      </c>
    </row>
    <row r="298" spans="3:11" x14ac:dyDescent="0.2">
      <c r="C298">
        <v>291</v>
      </c>
      <c r="D298" s="2">
        <f t="shared" ca="1" si="17"/>
        <v>1606167419787</v>
      </c>
      <c r="E298" s="7" t="s">
        <v>1259</v>
      </c>
      <c r="G298" s="2">
        <f t="shared" ca="1" si="15"/>
        <v>292</v>
      </c>
      <c r="H298" s="2">
        <f t="shared" ca="1" si="15"/>
        <v>199</v>
      </c>
      <c r="I298" s="2">
        <f t="shared" ca="1" si="15"/>
        <v>5</v>
      </c>
      <c r="J298" s="8" t="s">
        <v>1235</v>
      </c>
      <c r="K298" s="8" t="str">
        <f t="shared" ca="1" si="16"/>
        <v>CZ00019936290</v>
      </c>
    </row>
    <row r="299" spans="3:11" x14ac:dyDescent="0.2">
      <c r="C299">
        <v>292</v>
      </c>
      <c r="D299" s="2">
        <f t="shared" ca="1" si="17"/>
        <v>1526133494484</v>
      </c>
      <c r="E299" s="7" t="s">
        <v>1259</v>
      </c>
      <c r="G299" s="2">
        <f t="shared" ca="1" si="15"/>
        <v>638</v>
      </c>
      <c r="H299" s="2">
        <f t="shared" ca="1" si="15"/>
        <v>62</v>
      </c>
      <c r="I299" s="2">
        <f t="shared" ca="1" si="15"/>
        <v>2</v>
      </c>
      <c r="J299" s="8" t="s">
        <v>1235</v>
      </c>
      <c r="K299" s="8" t="str">
        <f t="shared" ca="1" si="16"/>
        <v>CZ00031232271</v>
      </c>
    </row>
    <row r="300" spans="3:11" x14ac:dyDescent="0.2">
      <c r="C300">
        <v>293</v>
      </c>
      <c r="D300" s="2">
        <f t="shared" ca="1" si="17"/>
        <v>1574708861419</v>
      </c>
      <c r="E300" s="7" t="s">
        <v>1259</v>
      </c>
      <c r="G300" s="2">
        <f t="shared" ca="1" si="15"/>
        <v>696</v>
      </c>
      <c r="H300" s="2">
        <f t="shared" ca="1" si="15"/>
        <v>102</v>
      </c>
      <c r="I300" s="2">
        <f t="shared" ca="1" si="15"/>
        <v>7</v>
      </c>
      <c r="J300" s="8" t="s">
        <v>1235</v>
      </c>
      <c r="K300" s="8" t="str">
        <f t="shared" ca="1" si="16"/>
        <v>CZ00030818188</v>
      </c>
    </row>
    <row r="301" spans="3:11" x14ac:dyDescent="0.2">
      <c r="C301">
        <v>294</v>
      </c>
      <c r="D301" s="2">
        <f t="shared" ca="1" si="17"/>
        <v>1560349917627</v>
      </c>
      <c r="E301" s="7" t="s">
        <v>1259</v>
      </c>
      <c r="G301" s="2">
        <f t="shared" ca="1" si="15"/>
        <v>1328</v>
      </c>
      <c r="H301" s="2">
        <f t="shared" ca="1" si="15"/>
        <v>261</v>
      </c>
      <c r="I301" s="2">
        <f t="shared" ca="1" si="15"/>
        <v>10</v>
      </c>
      <c r="J301" s="8" t="s">
        <v>1235</v>
      </c>
      <c r="K301" s="8" t="str">
        <f t="shared" ca="1" si="16"/>
        <v>CZ00019128337</v>
      </c>
    </row>
    <row r="302" spans="3:11" x14ac:dyDescent="0.2">
      <c r="C302">
        <v>295</v>
      </c>
      <c r="D302" s="2">
        <f t="shared" ca="1" si="17"/>
        <v>1554573634592</v>
      </c>
      <c r="E302" s="7" t="s">
        <v>1259</v>
      </c>
      <c r="G302" s="2">
        <f t="shared" ca="1" si="15"/>
        <v>1330</v>
      </c>
      <c r="H302" s="2">
        <f t="shared" ca="1" si="15"/>
        <v>281</v>
      </c>
      <c r="I302" s="2">
        <f t="shared" ca="1" si="15"/>
        <v>9</v>
      </c>
      <c r="J302" s="8" t="s">
        <v>1235</v>
      </c>
      <c r="K302" s="8" t="str">
        <f t="shared" ca="1" si="16"/>
        <v>CZ00021641480</v>
      </c>
    </row>
    <row r="303" spans="3:11" x14ac:dyDescent="0.2">
      <c r="C303">
        <v>296</v>
      </c>
      <c r="D303" s="2">
        <f t="shared" ca="1" si="17"/>
        <v>1538615874294</v>
      </c>
      <c r="E303" s="7" t="s">
        <v>1259</v>
      </c>
      <c r="G303" s="2">
        <f t="shared" ca="1" si="15"/>
        <v>218</v>
      </c>
      <c r="H303" s="2">
        <f t="shared" ca="1" si="15"/>
        <v>77</v>
      </c>
      <c r="I303" s="2">
        <f t="shared" ca="1" si="15"/>
        <v>7</v>
      </c>
      <c r="J303" s="8" t="s">
        <v>1235</v>
      </c>
      <c r="K303" s="8" t="str">
        <f t="shared" ca="1" si="16"/>
        <v>CZ00020218422</v>
      </c>
    </row>
    <row r="304" spans="3:11" x14ac:dyDescent="0.2">
      <c r="C304">
        <v>297</v>
      </c>
      <c r="D304" s="2">
        <f t="shared" ca="1" si="17"/>
        <v>1601774140456</v>
      </c>
      <c r="E304" s="7" t="s">
        <v>1259</v>
      </c>
      <c r="G304" s="2">
        <f t="shared" ref="G304:I367" ca="1" si="18">RANDBETWEEN(G$4,G$5)</f>
        <v>1127</v>
      </c>
      <c r="H304" s="2">
        <f t="shared" ca="1" si="18"/>
        <v>218</v>
      </c>
      <c r="I304" s="2">
        <f t="shared" ca="1" si="18"/>
        <v>2</v>
      </c>
      <c r="J304" s="8" t="s">
        <v>1235</v>
      </c>
      <c r="K304" s="8" t="str">
        <f t="shared" ca="1" si="16"/>
        <v>CZ00074958967</v>
      </c>
    </row>
    <row r="305" spans="3:11" x14ac:dyDescent="0.2">
      <c r="C305">
        <v>298</v>
      </c>
      <c r="D305" s="2">
        <f t="shared" ca="1" si="17"/>
        <v>1584240249323</v>
      </c>
      <c r="E305" s="7" t="s">
        <v>1259</v>
      </c>
      <c r="G305" s="2">
        <f t="shared" ca="1" si="18"/>
        <v>489</v>
      </c>
      <c r="H305" s="2">
        <f t="shared" ca="1" si="18"/>
        <v>422</v>
      </c>
      <c r="I305" s="2">
        <f t="shared" ca="1" si="18"/>
        <v>4</v>
      </c>
      <c r="J305" s="8" t="s">
        <v>1235</v>
      </c>
      <c r="K305" s="8" t="str">
        <f t="shared" ca="1" si="16"/>
        <v>CZ00032853575</v>
      </c>
    </row>
    <row r="306" spans="3:11" x14ac:dyDescent="0.2">
      <c r="C306">
        <v>299</v>
      </c>
      <c r="D306" s="2">
        <f t="shared" ca="1" si="17"/>
        <v>1560129070209</v>
      </c>
      <c r="E306" s="7" t="s">
        <v>1259</v>
      </c>
      <c r="G306" s="2">
        <f t="shared" ca="1" si="18"/>
        <v>389</v>
      </c>
      <c r="H306" s="2">
        <f t="shared" ca="1" si="18"/>
        <v>273</v>
      </c>
      <c r="I306" s="2">
        <f t="shared" ca="1" si="18"/>
        <v>9</v>
      </c>
      <c r="J306" s="8" t="s">
        <v>1235</v>
      </c>
      <c r="K306" s="8" t="str">
        <f t="shared" ca="1" si="16"/>
        <v>CZ00082333952</v>
      </c>
    </row>
    <row r="307" spans="3:11" x14ac:dyDescent="0.2">
      <c r="C307">
        <v>300</v>
      </c>
      <c r="D307" s="2">
        <f t="shared" ca="1" si="17"/>
        <v>1608312340170</v>
      </c>
      <c r="E307" s="7" t="s">
        <v>1259</v>
      </c>
      <c r="G307" s="2">
        <f t="shared" ca="1" si="18"/>
        <v>636</v>
      </c>
      <c r="H307" s="2">
        <f t="shared" ca="1" si="18"/>
        <v>409</v>
      </c>
      <c r="I307" s="2">
        <f t="shared" ca="1" si="18"/>
        <v>8</v>
      </c>
      <c r="J307" s="8" t="s">
        <v>1235</v>
      </c>
      <c r="K307" s="8" t="str">
        <f t="shared" ca="1" si="16"/>
        <v>CZ00040744189</v>
      </c>
    </row>
    <row r="308" spans="3:11" x14ac:dyDescent="0.2">
      <c r="C308">
        <v>301</v>
      </c>
      <c r="D308" s="2">
        <f t="shared" ca="1" si="17"/>
        <v>1563277150975</v>
      </c>
      <c r="E308" s="7" t="s">
        <v>1259</v>
      </c>
      <c r="G308" s="2">
        <f t="shared" ca="1" si="18"/>
        <v>737</v>
      </c>
      <c r="H308" s="2">
        <f t="shared" ca="1" si="18"/>
        <v>161</v>
      </c>
      <c r="I308" s="2">
        <f t="shared" ca="1" si="18"/>
        <v>6</v>
      </c>
      <c r="J308" s="8" t="s">
        <v>1235</v>
      </c>
      <c r="K308" s="8" t="str">
        <f t="shared" ca="1" si="16"/>
        <v>CZ00030427806</v>
      </c>
    </row>
    <row r="309" spans="3:11" x14ac:dyDescent="0.2">
      <c r="C309">
        <v>302</v>
      </c>
      <c r="D309" s="2">
        <f t="shared" ca="1" si="17"/>
        <v>1524465509162</v>
      </c>
      <c r="E309" s="7" t="s">
        <v>1259</v>
      </c>
      <c r="G309" s="2">
        <f t="shared" ca="1" si="18"/>
        <v>413</v>
      </c>
      <c r="H309" s="2">
        <f t="shared" ca="1" si="18"/>
        <v>312</v>
      </c>
      <c r="I309" s="2">
        <f t="shared" ca="1" si="18"/>
        <v>10</v>
      </c>
      <c r="J309" s="8" t="s">
        <v>1235</v>
      </c>
      <c r="K309" s="8" t="str">
        <f t="shared" ca="1" si="16"/>
        <v>CZ00078153063</v>
      </c>
    </row>
    <row r="310" spans="3:11" x14ac:dyDescent="0.2">
      <c r="C310">
        <v>303</v>
      </c>
      <c r="D310" s="2">
        <f t="shared" ca="1" si="17"/>
        <v>1536774317683</v>
      </c>
      <c r="E310" s="7" t="s">
        <v>1259</v>
      </c>
      <c r="G310" s="2">
        <f t="shared" ca="1" si="18"/>
        <v>1354</v>
      </c>
      <c r="H310" s="2">
        <f t="shared" ca="1" si="18"/>
        <v>164</v>
      </c>
      <c r="I310" s="2">
        <f t="shared" ca="1" si="18"/>
        <v>4</v>
      </c>
      <c r="J310" s="8" t="s">
        <v>1235</v>
      </c>
      <c r="K310" s="8" t="str">
        <f t="shared" ca="1" si="16"/>
        <v>CZ00004043010</v>
      </c>
    </row>
    <row r="311" spans="3:11" x14ac:dyDescent="0.2">
      <c r="C311">
        <v>304</v>
      </c>
      <c r="D311" s="2">
        <f t="shared" ca="1" si="17"/>
        <v>1555154759958</v>
      </c>
      <c r="E311" s="7" t="s">
        <v>1259</v>
      </c>
      <c r="G311" s="2">
        <f t="shared" ca="1" si="18"/>
        <v>272</v>
      </c>
      <c r="H311" s="2">
        <f t="shared" ca="1" si="18"/>
        <v>306</v>
      </c>
      <c r="I311" s="2">
        <f t="shared" ca="1" si="18"/>
        <v>4</v>
      </c>
      <c r="J311" s="8" t="s">
        <v>1235</v>
      </c>
      <c r="K311" s="8" t="str">
        <f t="shared" ca="1" si="16"/>
        <v>CZ00074903715</v>
      </c>
    </row>
    <row r="312" spans="3:11" x14ac:dyDescent="0.2">
      <c r="C312">
        <v>305</v>
      </c>
      <c r="D312" s="2">
        <f t="shared" ca="1" si="17"/>
        <v>1604094312288</v>
      </c>
      <c r="E312" s="7" t="s">
        <v>1259</v>
      </c>
      <c r="G312" s="2">
        <f t="shared" ca="1" si="18"/>
        <v>96</v>
      </c>
      <c r="H312" s="2">
        <f t="shared" ca="1" si="18"/>
        <v>336</v>
      </c>
      <c r="I312" s="2">
        <f t="shared" ca="1" si="18"/>
        <v>9</v>
      </c>
      <c r="J312" s="8" t="s">
        <v>1235</v>
      </c>
      <c r="K312" s="8" t="str">
        <f t="shared" ca="1" si="16"/>
        <v>CZ00009040221</v>
      </c>
    </row>
    <row r="313" spans="3:11" x14ac:dyDescent="0.2">
      <c r="C313">
        <v>306</v>
      </c>
      <c r="D313" s="2">
        <f t="shared" ca="1" si="17"/>
        <v>1603255262229</v>
      </c>
      <c r="E313" s="7" t="s">
        <v>1259</v>
      </c>
      <c r="G313" s="2">
        <f t="shared" ca="1" si="18"/>
        <v>950</v>
      </c>
      <c r="H313" s="2">
        <f t="shared" ca="1" si="18"/>
        <v>73</v>
      </c>
      <c r="I313" s="2">
        <f t="shared" ca="1" si="18"/>
        <v>3</v>
      </c>
      <c r="J313" s="8" t="s">
        <v>1235</v>
      </c>
      <c r="K313" s="8" t="str">
        <f t="shared" ca="1" si="16"/>
        <v>CZ00055596643</v>
      </c>
    </row>
    <row r="314" spans="3:11" x14ac:dyDescent="0.2">
      <c r="C314">
        <v>307</v>
      </c>
      <c r="D314" s="2">
        <f t="shared" ca="1" si="17"/>
        <v>1548726750487</v>
      </c>
      <c r="E314" s="7" t="s">
        <v>1259</v>
      </c>
      <c r="G314" s="2">
        <f t="shared" ca="1" si="18"/>
        <v>904</v>
      </c>
      <c r="H314" s="2">
        <f t="shared" ca="1" si="18"/>
        <v>293</v>
      </c>
      <c r="I314" s="2">
        <f t="shared" ca="1" si="18"/>
        <v>2</v>
      </c>
      <c r="J314" s="8" t="s">
        <v>1235</v>
      </c>
      <c r="K314" s="8" t="str">
        <f t="shared" ca="1" si="16"/>
        <v>CZ00011669951</v>
      </c>
    </row>
    <row r="315" spans="3:11" x14ac:dyDescent="0.2">
      <c r="C315">
        <v>308</v>
      </c>
      <c r="D315" s="2">
        <f t="shared" ca="1" si="17"/>
        <v>1570227689976</v>
      </c>
      <c r="E315" s="7" t="s">
        <v>1259</v>
      </c>
      <c r="G315" s="2">
        <f t="shared" ca="1" si="18"/>
        <v>722</v>
      </c>
      <c r="H315" s="2">
        <f t="shared" ca="1" si="18"/>
        <v>431</v>
      </c>
      <c r="I315" s="2">
        <f t="shared" ca="1" si="18"/>
        <v>9</v>
      </c>
      <c r="J315" s="8" t="s">
        <v>1235</v>
      </c>
      <c r="K315" s="8" t="str">
        <f t="shared" ca="1" si="16"/>
        <v>CZ00009973838</v>
      </c>
    </row>
    <row r="316" spans="3:11" x14ac:dyDescent="0.2">
      <c r="C316">
        <v>309</v>
      </c>
      <c r="D316" s="2">
        <f t="shared" ca="1" si="17"/>
        <v>1548499637092</v>
      </c>
      <c r="E316" s="7" t="s">
        <v>1259</v>
      </c>
      <c r="G316" s="2">
        <f t="shared" ca="1" si="18"/>
        <v>999</v>
      </c>
      <c r="H316" s="2">
        <f t="shared" ca="1" si="18"/>
        <v>8</v>
      </c>
      <c r="I316" s="2">
        <f t="shared" ca="1" si="18"/>
        <v>1</v>
      </c>
      <c r="J316" s="8" t="s">
        <v>1235</v>
      </c>
      <c r="K316" s="8" t="str">
        <f t="shared" ca="1" si="16"/>
        <v>CZ00061260230</v>
      </c>
    </row>
    <row r="317" spans="3:11" x14ac:dyDescent="0.2">
      <c r="C317">
        <v>310</v>
      </c>
      <c r="D317" s="2">
        <f t="shared" ca="1" si="17"/>
        <v>1590833824917</v>
      </c>
      <c r="E317" s="7" t="s">
        <v>1259</v>
      </c>
      <c r="G317" s="2">
        <f t="shared" ca="1" si="18"/>
        <v>564</v>
      </c>
      <c r="H317" s="2">
        <f t="shared" ca="1" si="18"/>
        <v>360</v>
      </c>
      <c r="I317" s="2">
        <f t="shared" ca="1" si="18"/>
        <v>3</v>
      </c>
      <c r="J317" s="8" t="s">
        <v>1235</v>
      </c>
      <c r="K317" s="8" t="str">
        <f t="shared" ca="1" si="16"/>
        <v>CZ00059200509</v>
      </c>
    </row>
    <row r="318" spans="3:11" x14ac:dyDescent="0.2">
      <c r="C318">
        <v>311</v>
      </c>
      <c r="D318" s="2">
        <f t="shared" ca="1" si="17"/>
        <v>1591317445819</v>
      </c>
      <c r="E318" s="7" t="s">
        <v>1259</v>
      </c>
      <c r="G318" s="2">
        <f t="shared" ca="1" si="18"/>
        <v>480</v>
      </c>
      <c r="H318" s="2">
        <f t="shared" ca="1" si="18"/>
        <v>199</v>
      </c>
      <c r="I318" s="2">
        <f t="shared" ca="1" si="18"/>
        <v>9</v>
      </c>
      <c r="J318" s="8" t="s">
        <v>1235</v>
      </c>
      <c r="K318" s="8" t="str">
        <f t="shared" ca="1" si="16"/>
        <v>CZ00035748206</v>
      </c>
    </row>
    <row r="319" spans="3:11" x14ac:dyDescent="0.2">
      <c r="C319">
        <v>312</v>
      </c>
      <c r="D319" s="2">
        <f t="shared" ca="1" si="17"/>
        <v>1575991110347</v>
      </c>
      <c r="E319" s="7" t="s">
        <v>1259</v>
      </c>
      <c r="G319" s="2">
        <f t="shared" ca="1" si="18"/>
        <v>822</v>
      </c>
      <c r="H319" s="2">
        <f t="shared" ca="1" si="18"/>
        <v>219</v>
      </c>
      <c r="I319" s="2">
        <f t="shared" ca="1" si="18"/>
        <v>1</v>
      </c>
      <c r="J319" s="8" t="s">
        <v>1235</v>
      </c>
      <c r="K319" s="8" t="str">
        <f t="shared" ca="1" si="16"/>
        <v>CZ00010631066</v>
      </c>
    </row>
    <row r="320" spans="3:11" x14ac:dyDescent="0.2">
      <c r="C320">
        <v>313</v>
      </c>
      <c r="D320" s="2">
        <f t="shared" ca="1" si="17"/>
        <v>1550648296281</v>
      </c>
      <c r="E320" s="7" t="s">
        <v>1259</v>
      </c>
      <c r="G320" s="2">
        <f t="shared" ca="1" si="18"/>
        <v>787</v>
      </c>
      <c r="H320" s="2">
        <f t="shared" ca="1" si="18"/>
        <v>28</v>
      </c>
      <c r="I320" s="2">
        <f t="shared" ca="1" si="18"/>
        <v>5</v>
      </c>
      <c r="J320" s="8" t="s">
        <v>1235</v>
      </c>
      <c r="K320" s="8" t="str">
        <f t="shared" ca="1" si="16"/>
        <v>CZ00003543995</v>
      </c>
    </row>
    <row r="321" spans="3:11" x14ac:dyDescent="0.2">
      <c r="C321">
        <v>314</v>
      </c>
      <c r="D321" s="2">
        <f t="shared" ca="1" si="17"/>
        <v>1580933460805</v>
      </c>
      <c r="E321" s="7" t="s">
        <v>1259</v>
      </c>
      <c r="G321" s="2">
        <f t="shared" ca="1" si="18"/>
        <v>592</v>
      </c>
      <c r="H321" s="2">
        <f t="shared" ca="1" si="18"/>
        <v>402</v>
      </c>
      <c r="I321" s="2">
        <f t="shared" ca="1" si="18"/>
        <v>2</v>
      </c>
      <c r="J321" s="8" t="s">
        <v>1235</v>
      </c>
      <c r="K321" s="8" t="str">
        <f t="shared" ca="1" si="16"/>
        <v>CZ00010097305</v>
      </c>
    </row>
    <row r="322" spans="3:11" x14ac:dyDescent="0.2">
      <c r="C322">
        <v>315</v>
      </c>
      <c r="D322" s="2">
        <f t="shared" ca="1" si="17"/>
        <v>1539599956894</v>
      </c>
      <c r="E322" s="7" t="s">
        <v>1259</v>
      </c>
      <c r="G322" s="2">
        <f t="shared" ca="1" si="18"/>
        <v>1296</v>
      </c>
      <c r="H322" s="2">
        <f t="shared" ca="1" si="18"/>
        <v>37</v>
      </c>
      <c r="I322" s="2">
        <f t="shared" ca="1" si="18"/>
        <v>4</v>
      </c>
      <c r="J322" s="8" t="s">
        <v>1235</v>
      </c>
      <c r="K322" s="8" t="str">
        <f t="shared" ca="1" si="16"/>
        <v>CZ00013966937</v>
      </c>
    </row>
    <row r="323" spans="3:11" x14ac:dyDescent="0.2">
      <c r="C323">
        <v>316</v>
      </c>
      <c r="D323" s="2">
        <f t="shared" ca="1" si="17"/>
        <v>1589845779779</v>
      </c>
      <c r="E323" s="7" t="s">
        <v>1259</v>
      </c>
      <c r="G323" s="2">
        <f t="shared" ca="1" si="18"/>
        <v>445</v>
      </c>
      <c r="H323" s="2">
        <f t="shared" ca="1" si="18"/>
        <v>17</v>
      </c>
      <c r="I323" s="2">
        <f t="shared" ca="1" si="18"/>
        <v>5</v>
      </c>
      <c r="J323" s="8" t="s">
        <v>1235</v>
      </c>
      <c r="K323" s="8" t="str">
        <f t="shared" ca="1" si="16"/>
        <v>CZ00009844672</v>
      </c>
    </row>
    <row r="324" spans="3:11" x14ac:dyDescent="0.2">
      <c r="C324">
        <v>317</v>
      </c>
      <c r="D324" s="2">
        <f t="shared" ca="1" si="17"/>
        <v>1521773629841</v>
      </c>
      <c r="E324" s="7" t="s">
        <v>1259</v>
      </c>
      <c r="G324" s="2">
        <f t="shared" ca="1" si="18"/>
        <v>744</v>
      </c>
      <c r="H324" s="2">
        <f t="shared" ca="1" si="18"/>
        <v>65</v>
      </c>
      <c r="I324" s="2">
        <f t="shared" ca="1" si="18"/>
        <v>6</v>
      </c>
      <c r="J324" s="8" t="s">
        <v>1235</v>
      </c>
      <c r="K324" s="8" t="str">
        <f t="shared" ca="1" si="16"/>
        <v>CZ00086221292</v>
      </c>
    </row>
    <row r="325" spans="3:11" x14ac:dyDescent="0.2">
      <c r="C325">
        <v>318</v>
      </c>
      <c r="D325" s="2">
        <f t="shared" ca="1" si="17"/>
        <v>1594275678746</v>
      </c>
      <c r="E325" s="7" t="s">
        <v>1259</v>
      </c>
      <c r="G325" s="2">
        <f t="shared" ca="1" si="18"/>
        <v>180</v>
      </c>
      <c r="H325" s="2">
        <f t="shared" ca="1" si="18"/>
        <v>15</v>
      </c>
      <c r="I325" s="2">
        <f t="shared" ca="1" si="18"/>
        <v>7</v>
      </c>
      <c r="J325" s="8" t="s">
        <v>1235</v>
      </c>
      <c r="K325" s="8" t="str">
        <f t="shared" ca="1" si="16"/>
        <v>CZ00018822028</v>
      </c>
    </row>
    <row r="326" spans="3:11" x14ac:dyDescent="0.2">
      <c r="C326">
        <v>319</v>
      </c>
      <c r="D326" s="2">
        <f t="shared" ca="1" si="17"/>
        <v>1591418481459</v>
      </c>
      <c r="E326" s="7" t="s">
        <v>1259</v>
      </c>
      <c r="G326" s="2">
        <f t="shared" ca="1" si="18"/>
        <v>505</v>
      </c>
      <c r="H326" s="2">
        <f t="shared" ca="1" si="18"/>
        <v>40</v>
      </c>
      <c r="I326" s="2">
        <f t="shared" ca="1" si="18"/>
        <v>1</v>
      </c>
      <c r="J326" s="8" t="s">
        <v>1235</v>
      </c>
      <c r="K326" s="8" t="str">
        <f t="shared" ca="1" si="16"/>
        <v>CZ00089269003</v>
      </c>
    </row>
    <row r="327" spans="3:11" x14ac:dyDescent="0.2">
      <c r="C327">
        <v>320</v>
      </c>
      <c r="D327" s="2">
        <f t="shared" ca="1" si="17"/>
        <v>1548353578280</v>
      </c>
      <c r="E327" s="7" t="s">
        <v>1259</v>
      </c>
      <c r="G327" s="2">
        <f t="shared" ca="1" si="18"/>
        <v>454</v>
      </c>
      <c r="H327" s="2">
        <f t="shared" ca="1" si="18"/>
        <v>196</v>
      </c>
      <c r="I327" s="2">
        <f t="shared" ca="1" si="18"/>
        <v>6</v>
      </c>
      <c r="J327" s="8" t="s">
        <v>1235</v>
      </c>
      <c r="K327" s="8" t="str">
        <f t="shared" ca="1" si="16"/>
        <v>CZ00083828476</v>
      </c>
    </row>
    <row r="328" spans="3:11" x14ac:dyDescent="0.2">
      <c r="C328">
        <v>321</v>
      </c>
      <c r="D328" s="2">
        <f t="shared" ca="1" si="17"/>
        <v>1605962804401</v>
      </c>
      <c r="E328" s="7" t="s">
        <v>1259</v>
      </c>
      <c r="G328" s="2">
        <f t="shared" ca="1" si="18"/>
        <v>692</v>
      </c>
      <c r="H328" s="2">
        <f t="shared" ca="1" si="18"/>
        <v>214</v>
      </c>
      <c r="I328" s="2">
        <f t="shared" ca="1" si="18"/>
        <v>1</v>
      </c>
      <c r="J328" s="8" t="s">
        <v>1235</v>
      </c>
      <c r="K328" s="8" t="str">
        <f t="shared" ca="1" si="16"/>
        <v>CZ00054789006</v>
      </c>
    </row>
    <row r="329" spans="3:11" x14ac:dyDescent="0.2">
      <c r="C329">
        <v>322</v>
      </c>
      <c r="D329" s="2">
        <f t="shared" ca="1" si="17"/>
        <v>1602424812506</v>
      </c>
      <c r="E329" s="7" t="s">
        <v>1259</v>
      </c>
      <c r="G329" s="2">
        <f t="shared" ca="1" si="18"/>
        <v>17</v>
      </c>
      <c r="H329" s="2">
        <f t="shared" ca="1" si="18"/>
        <v>453</v>
      </c>
      <c r="I329" s="2">
        <f t="shared" ca="1" si="18"/>
        <v>2</v>
      </c>
      <c r="J329" s="8" t="s">
        <v>1235</v>
      </c>
      <c r="K329" s="8" t="str">
        <f t="shared" ref="K329:K392" ca="1" si="19">"CZ"&amp;TEXT(RANDBETWEEN(K$4,K$5),"00000000000")</f>
        <v>CZ00045563829</v>
      </c>
    </row>
    <row r="330" spans="3:11" x14ac:dyDescent="0.2">
      <c r="C330">
        <v>323</v>
      </c>
      <c r="D330" s="2">
        <f t="shared" ca="1" si="17"/>
        <v>1531823923483</v>
      </c>
      <c r="E330" s="7" t="s">
        <v>1259</v>
      </c>
      <c r="G330" s="2">
        <f t="shared" ca="1" si="18"/>
        <v>1064</v>
      </c>
      <c r="H330" s="2">
        <f t="shared" ca="1" si="18"/>
        <v>60</v>
      </c>
      <c r="I330" s="2">
        <f t="shared" ca="1" si="18"/>
        <v>4</v>
      </c>
      <c r="J330" s="8" t="s">
        <v>1235</v>
      </c>
      <c r="K330" s="8" t="str">
        <f t="shared" ca="1" si="19"/>
        <v>CZ00003474683</v>
      </c>
    </row>
    <row r="331" spans="3:11" x14ac:dyDescent="0.2">
      <c r="C331">
        <v>324</v>
      </c>
      <c r="D331" s="2">
        <f t="shared" ca="1" si="17"/>
        <v>1606940625343</v>
      </c>
      <c r="E331" s="7" t="s">
        <v>1259</v>
      </c>
      <c r="G331" s="2">
        <f t="shared" ca="1" si="18"/>
        <v>643</v>
      </c>
      <c r="H331" s="2">
        <f t="shared" ca="1" si="18"/>
        <v>387</v>
      </c>
      <c r="I331" s="2">
        <f t="shared" ca="1" si="18"/>
        <v>8</v>
      </c>
      <c r="J331" s="8" t="s">
        <v>1235</v>
      </c>
      <c r="K331" s="8" t="str">
        <f t="shared" ca="1" si="19"/>
        <v>CZ00008242562</v>
      </c>
    </row>
    <row r="332" spans="3:11" x14ac:dyDescent="0.2">
      <c r="C332">
        <v>325</v>
      </c>
      <c r="D332" s="2">
        <f t="shared" ca="1" si="17"/>
        <v>1537662237128</v>
      </c>
      <c r="E332" s="7" t="s">
        <v>1259</v>
      </c>
      <c r="G332" s="2">
        <f t="shared" ca="1" si="18"/>
        <v>707</v>
      </c>
      <c r="H332" s="2">
        <f t="shared" ca="1" si="18"/>
        <v>304</v>
      </c>
      <c r="I332" s="2">
        <f t="shared" ca="1" si="18"/>
        <v>6</v>
      </c>
      <c r="J332" s="8" t="s">
        <v>1235</v>
      </c>
      <c r="K332" s="8" t="str">
        <f t="shared" ca="1" si="19"/>
        <v>CZ00019415040</v>
      </c>
    </row>
    <row r="333" spans="3:11" x14ac:dyDescent="0.2">
      <c r="C333">
        <v>326</v>
      </c>
      <c r="D333" s="2">
        <f t="shared" ca="1" si="17"/>
        <v>1586622400583</v>
      </c>
      <c r="E333" s="7" t="s">
        <v>1259</v>
      </c>
      <c r="G333" s="2">
        <f t="shared" ca="1" si="18"/>
        <v>1050</v>
      </c>
      <c r="H333" s="2">
        <f t="shared" ca="1" si="18"/>
        <v>446</v>
      </c>
      <c r="I333" s="2">
        <f t="shared" ca="1" si="18"/>
        <v>6</v>
      </c>
      <c r="J333" s="8" t="s">
        <v>1235</v>
      </c>
      <c r="K333" s="8" t="str">
        <f t="shared" ca="1" si="19"/>
        <v>CZ00049904194</v>
      </c>
    </row>
    <row r="334" spans="3:11" x14ac:dyDescent="0.2">
      <c r="C334">
        <v>327</v>
      </c>
      <c r="D334" s="2">
        <f t="shared" ca="1" si="17"/>
        <v>1611412102639</v>
      </c>
      <c r="E334" s="7" t="s">
        <v>1259</v>
      </c>
      <c r="G334" s="2">
        <f t="shared" ca="1" si="18"/>
        <v>405</v>
      </c>
      <c r="H334" s="2">
        <f t="shared" ca="1" si="18"/>
        <v>340</v>
      </c>
      <c r="I334" s="2">
        <f t="shared" ca="1" si="18"/>
        <v>6</v>
      </c>
      <c r="J334" s="8" t="s">
        <v>1235</v>
      </c>
      <c r="K334" s="8" t="str">
        <f t="shared" ca="1" si="19"/>
        <v>CZ00015800670</v>
      </c>
    </row>
    <row r="335" spans="3:11" x14ac:dyDescent="0.2">
      <c r="C335">
        <v>328</v>
      </c>
      <c r="D335" s="2">
        <f t="shared" ca="1" si="17"/>
        <v>1593794655923</v>
      </c>
      <c r="E335" s="7" t="s">
        <v>1259</v>
      </c>
      <c r="G335" s="2">
        <f t="shared" ca="1" si="18"/>
        <v>755</v>
      </c>
      <c r="H335" s="2">
        <f t="shared" ca="1" si="18"/>
        <v>92</v>
      </c>
      <c r="I335" s="2">
        <f t="shared" ca="1" si="18"/>
        <v>1</v>
      </c>
      <c r="J335" s="8" t="s">
        <v>1235</v>
      </c>
      <c r="K335" s="8" t="str">
        <f t="shared" ca="1" si="19"/>
        <v>CZ00077612637</v>
      </c>
    </row>
    <row r="336" spans="3:11" x14ac:dyDescent="0.2">
      <c r="C336">
        <v>329</v>
      </c>
      <c r="D336" s="2">
        <f t="shared" ca="1" si="17"/>
        <v>1550611096196</v>
      </c>
      <c r="E336" s="7" t="s">
        <v>1259</v>
      </c>
      <c r="G336" s="2">
        <f t="shared" ca="1" si="18"/>
        <v>335</v>
      </c>
      <c r="H336" s="2">
        <f t="shared" ca="1" si="18"/>
        <v>396</v>
      </c>
      <c r="I336" s="2">
        <f t="shared" ca="1" si="18"/>
        <v>9</v>
      </c>
      <c r="J336" s="8" t="s">
        <v>1235</v>
      </c>
      <c r="K336" s="8" t="str">
        <f t="shared" ca="1" si="19"/>
        <v>CZ00023080920</v>
      </c>
    </row>
    <row r="337" spans="3:11" x14ac:dyDescent="0.2">
      <c r="C337">
        <v>330</v>
      </c>
      <c r="D337" s="2">
        <f t="shared" ca="1" si="17"/>
        <v>1525063424009</v>
      </c>
      <c r="E337" s="7" t="s">
        <v>1259</v>
      </c>
      <c r="G337" s="2">
        <f t="shared" ca="1" si="18"/>
        <v>381</v>
      </c>
      <c r="H337" s="2">
        <f t="shared" ca="1" si="18"/>
        <v>209</v>
      </c>
      <c r="I337" s="2">
        <f t="shared" ca="1" si="18"/>
        <v>5</v>
      </c>
      <c r="J337" s="8" t="s">
        <v>1235</v>
      </c>
      <c r="K337" s="8" t="str">
        <f t="shared" ca="1" si="19"/>
        <v>CZ00068989918</v>
      </c>
    </row>
    <row r="338" spans="3:11" x14ac:dyDescent="0.2">
      <c r="C338">
        <v>331</v>
      </c>
      <c r="D338" s="2">
        <f t="shared" ref="D338:D401" ca="1" si="20">RANDBETWEEN(D$4,D$5)</f>
        <v>1613612739504</v>
      </c>
      <c r="E338" s="7" t="s">
        <v>1259</v>
      </c>
      <c r="G338" s="2">
        <f t="shared" ca="1" si="18"/>
        <v>1141</v>
      </c>
      <c r="H338" s="2">
        <f t="shared" ca="1" si="18"/>
        <v>137</v>
      </c>
      <c r="I338" s="2">
        <f t="shared" ca="1" si="18"/>
        <v>4</v>
      </c>
      <c r="J338" s="8" t="s">
        <v>1235</v>
      </c>
      <c r="K338" s="8" t="str">
        <f t="shared" ca="1" si="19"/>
        <v>CZ00068438713</v>
      </c>
    </row>
    <row r="339" spans="3:11" x14ac:dyDescent="0.2">
      <c r="C339">
        <v>332</v>
      </c>
      <c r="D339" s="2">
        <f t="shared" ca="1" si="20"/>
        <v>1591432860017</v>
      </c>
      <c r="E339" s="7" t="s">
        <v>1259</v>
      </c>
      <c r="G339" s="2">
        <f t="shared" ca="1" si="18"/>
        <v>381</v>
      </c>
      <c r="H339" s="2">
        <f t="shared" ca="1" si="18"/>
        <v>255</v>
      </c>
      <c r="I339" s="2">
        <f t="shared" ca="1" si="18"/>
        <v>4</v>
      </c>
      <c r="J339" s="8" t="s">
        <v>1235</v>
      </c>
      <c r="K339" s="8" t="str">
        <f t="shared" ca="1" si="19"/>
        <v>CZ00057580564</v>
      </c>
    </row>
    <row r="340" spans="3:11" x14ac:dyDescent="0.2">
      <c r="C340">
        <v>333</v>
      </c>
      <c r="D340" s="2">
        <f t="shared" ca="1" si="20"/>
        <v>1609306946039</v>
      </c>
      <c r="E340" s="7" t="s">
        <v>1259</v>
      </c>
      <c r="G340" s="2">
        <f t="shared" ca="1" si="18"/>
        <v>718</v>
      </c>
      <c r="H340" s="2">
        <f t="shared" ca="1" si="18"/>
        <v>207</v>
      </c>
      <c r="I340" s="2">
        <f t="shared" ca="1" si="18"/>
        <v>4</v>
      </c>
      <c r="J340" s="8" t="s">
        <v>1235</v>
      </c>
      <c r="K340" s="8" t="str">
        <f t="shared" ca="1" si="19"/>
        <v>CZ00059608252</v>
      </c>
    </row>
    <row r="341" spans="3:11" x14ac:dyDescent="0.2">
      <c r="C341">
        <v>334</v>
      </c>
      <c r="D341" s="2">
        <f t="shared" ca="1" si="20"/>
        <v>1546498446525</v>
      </c>
      <c r="E341" s="7" t="s">
        <v>1259</v>
      </c>
      <c r="G341" s="2">
        <f t="shared" ca="1" si="18"/>
        <v>282</v>
      </c>
      <c r="H341" s="2">
        <f t="shared" ca="1" si="18"/>
        <v>8</v>
      </c>
      <c r="I341" s="2">
        <f t="shared" ca="1" si="18"/>
        <v>9</v>
      </c>
      <c r="J341" s="8" t="s">
        <v>1235</v>
      </c>
      <c r="K341" s="8" t="str">
        <f t="shared" ca="1" si="19"/>
        <v>CZ00066587098</v>
      </c>
    </row>
    <row r="342" spans="3:11" x14ac:dyDescent="0.2">
      <c r="C342">
        <v>335</v>
      </c>
      <c r="D342" s="2">
        <f t="shared" ca="1" si="20"/>
        <v>1583027223915</v>
      </c>
      <c r="E342" s="7" t="s">
        <v>1259</v>
      </c>
      <c r="G342" s="2">
        <f t="shared" ca="1" si="18"/>
        <v>203</v>
      </c>
      <c r="H342" s="2">
        <f t="shared" ca="1" si="18"/>
        <v>334</v>
      </c>
      <c r="I342" s="2">
        <f t="shared" ca="1" si="18"/>
        <v>6</v>
      </c>
      <c r="J342" s="8" t="s">
        <v>1235</v>
      </c>
      <c r="K342" s="8" t="str">
        <f t="shared" ca="1" si="19"/>
        <v>CZ00033089503</v>
      </c>
    </row>
    <row r="343" spans="3:11" x14ac:dyDescent="0.2">
      <c r="C343">
        <v>336</v>
      </c>
      <c r="D343" s="2">
        <f t="shared" ca="1" si="20"/>
        <v>1574301438376</v>
      </c>
      <c r="E343" s="7" t="s">
        <v>1259</v>
      </c>
      <c r="G343" s="2">
        <f t="shared" ca="1" si="18"/>
        <v>198</v>
      </c>
      <c r="H343" s="2">
        <f t="shared" ca="1" si="18"/>
        <v>35</v>
      </c>
      <c r="I343" s="2">
        <f t="shared" ca="1" si="18"/>
        <v>8</v>
      </c>
      <c r="J343" s="8" t="s">
        <v>1235</v>
      </c>
      <c r="K343" s="8" t="str">
        <f t="shared" ca="1" si="19"/>
        <v>CZ00050652857</v>
      </c>
    </row>
    <row r="344" spans="3:11" x14ac:dyDescent="0.2">
      <c r="C344">
        <v>337</v>
      </c>
      <c r="D344" s="2">
        <f t="shared" ca="1" si="20"/>
        <v>1549577673749</v>
      </c>
      <c r="E344" s="7" t="s">
        <v>1259</v>
      </c>
      <c r="G344" s="2">
        <f t="shared" ca="1" si="18"/>
        <v>595</v>
      </c>
      <c r="H344" s="2">
        <f t="shared" ca="1" si="18"/>
        <v>274</v>
      </c>
      <c r="I344" s="2">
        <f t="shared" ca="1" si="18"/>
        <v>9</v>
      </c>
      <c r="J344" s="8" t="s">
        <v>1235</v>
      </c>
      <c r="K344" s="8" t="str">
        <f t="shared" ca="1" si="19"/>
        <v>CZ00020181567</v>
      </c>
    </row>
    <row r="345" spans="3:11" x14ac:dyDescent="0.2">
      <c r="C345">
        <v>338</v>
      </c>
      <c r="D345" s="2">
        <f t="shared" ca="1" si="20"/>
        <v>1570825922929</v>
      </c>
      <c r="E345" s="7" t="s">
        <v>1259</v>
      </c>
      <c r="G345" s="2">
        <f t="shared" ca="1" si="18"/>
        <v>824</v>
      </c>
      <c r="H345" s="2">
        <f t="shared" ca="1" si="18"/>
        <v>206</v>
      </c>
      <c r="I345" s="2">
        <f t="shared" ca="1" si="18"/>
        <v>4</v>
      </c>
      <c r="J345" s="8" t="s">
        <v>1235</v>
      </c>
      <c r="K345" s="8" t="str">
        <f t="shared" ca="1" si="19"/>
        <v>CZ00080375633</v>
      </c>
    </row>
    <row r="346" spans="3:11" x14ac:dyDescent="0.2">
      <c r="C346">
        <v>339</v>
      </c>
      <c r="D346" s="2">
        <f t="shared" ca="1" si="20"/>
        <v>1561459299330</v>
      </c>
      <c r="E346" s="7" t="s">
        <v>1259</v>
      </c>
      <c r="G346" s="2">
        <f t="shared" ca="1" si="18"/>
        <v>569</v>
      </c>
      <c r="H346" s="2">
        <f t="shared" ca="1" si="18"/>
        <v>195</v>
      </c>
      <c r="I346" s="2">
        <f t="shared" ca="1" si="18"/>
        <v>2</v>
      </c>
      <c r="J346" s="8" t="s">
        <v>1235</v>
      </c>
      <c r="K346" s="8" t="str">
        <f t="shared" ca="1" si="19"/>
        <v>CZ00074636309</v>
      </c>
    </row>
    <row r="347" spans="3:11" x14ac:dyDescent="0.2">
      <c r="C347">
        <v>340</v>
      </c>
      <c r="D347" s="2">
        <f t="shared" ca="1" si="20"/>
        <v>1526894032673</v>
      </c>
      <c r="E347" s="7" t="s">
        <v>1259</v>
      </c>
      <c r="G347" s="2">
        <f t="shared" ca="1" si="18"/>
        <v>1284</v>
      </c>
      <c r="H347" s="2">
        <f t="shared" ca="1" si="18"/>
        <v>166</v>
      </c>
      <c r="I347" s="2">
        <f t="shared" ca="1" si="18"/>
        <v>6</v>
      </c>
      <c r="J347" s="8" t="s">
        <v>1235</v>
      </c>
      <c r="K347" s="8" t="str">
        <f t="shared" ca="1" si="19"/>
        <v>CZ00082927171</v>
      </c>
    </row>
    <row r="348" spans="3:11" x14ac:dyDescent="0.2">
      <c r="C348">
        <v>341</v>
      </c>
      <c r="D348" s="2">
        <f t="shared" ca="1" si="20"/>
        <v>1586179923142</v>
      </c>
      <c r="E348" s="7" t="s">
        <v>1259</v>
      </c>
      <c r="G348" s="2">
        <f t="shared" ca="1" si="18"/>
        <v>647</v>
      </c>
      <c r="H348" s="2">
        <f t="shared" ca="1" si="18"/>
        <v>400</v>
      </c>
      <c r="I348" s="2">
        <f t="shared" ca="1" si="18"/>
        <v>9</v>
      </c>
      <c r="J348" s="8" t="s">
        <v>1235</v>
      </c>
      <c r="K348" s="8" t="str">
        <f t="shared" ca="1" si="19"/>
        <v>CZ00036238009</v>
      </c>
    </row>
    <row r="349" spans="3:11" x14ac:dyDescent="0.2">
      <c r="C349">
        <v>342</v>
      </c>
      <c r="D349" s="2">
        <f t="shared" ca="1" si="20"/>
        <v>1593348081590</v>
      </c>
      <c r="E349" s="7" t="s">
        <v>1259</v>
      </c>
      <c r="G349" s="2">
        <f t="shared" ca="1" si="18"/>
        <v>625</v>
      </c>
      <c r="H349" s="2">
        <f t="shared" ca="1" si="18"/>
        <v>279</v>
      </c>
      <c r="I349" s="2">
        <f t="shared" ca="1" si="18"/>
        <v>6</v>
      </c>
      <c r="J349" s="8" t="s">
        <v>1235</v>
      </c>
      <c r="K349" s="8" t="str">
        <f t="shared" ca="1" si="19"/>
        <v>CZ00084289138</v>
      </c>
    </row>
    <row r="350" spans="3:11" x14ac:dyDescent="0.2">
      <c r="C350">
        <v>343</v>
      </c>
      <c r="D350" s="2">
        <f t="shared" ca="1" si="20"/>
        <v>1539397861788</v>
      </c>
      <c r="E350" s="7" t="s">
        <v>1259</v>
      </c>
      <c r="G350" s="2">
        <f t="shared" ca="1" si="18"/>
        <v>262</v>
      </c>
      <c r="H350" s="2">
        <f t="shared" ca="1" si="18"/>
        <v>85</v>
      </c>
      <c r="I350" s="2">
        <f t="shared" ca="1" si="18"/>
        <v>7</v>
      </c>
      <c r="J350" s="8" t="s">
        <v>1235</v>
      </c>
      <c r="K350" s="8" t="str">
        <f t="shared" ca="1" si="19"/>
        <v>CZ00080846311</v>
      </c>
    </row>
    <row r="351" spans="3:11" x14ac:dyDescent="0.2">
      <c r="C351">
        <v>344</v>
      </c>
      <c r="D351" s="2">
        <f t="shared" ca="1" si="20"/>
        <v>1518079735709</v>
      </c>
      <c r="E351" s="7" t="s">
        <v>1259</v>
      </c>
      <c r="G351" s="2">
        <f t="shared" ca="1" si="18"/>
        <v>797</v>
      </c>
      <c r="H351" s="2">
        <f t="shared" ca="1" si="18"/>
        <v>277</v>
      </c>
      <c r="I351" s="2">
        <f t="shared" ca="1" si="18"/>
        <v>4</v>
      </c>
      <c r="J351" s="8" t="s">
        <v>1235</v>
      </c>
      <c r="K351" s="8" t="str">
        <f t="shared" ca="1" si="19"/>
        <v>CZ00065077372</v>
      </c>
    </row>
    <row r="352" spans="3:11" x14ac:dyDescent="0.2">
      <c r="C352">
        <v>345</v>
      </c>
      <c r="D352" s="2">
        <f t="shared" ca="1" si="20"/>
        <v>1538960319341</v>
      </c>
      <c r="E352" s="7" t="s">
        <v>1259</v>
      </c>
      <c r="G352" s="2">
        <f t="shared" ca="1" si="18"/>
        <v>402</v>
      </c>
      <c r="H352" s="2">
        <f t="shared" ca="1" si="18"/>
        <v>365</v>
      </c>
      <c r="I352" s="2">
        <f t="shared" ca="1" si="18"/>
        <v>3</v>
      </c>
      <c r="J352" s="8" t="s">
        <v>1235</v>
      </c>
      <c r="K352" s="8" t="str">
        <f t="shared" ca="1" si="19"/>
        <v>CZ00008041928</v>
      </c>
    </row>
    <row r="353" spans="3:11" x14ac:dyDescent="0.2">
      <c r="C353">
        <v>346</v>
      </c>
      <c r="D353" s="2">
        <f t="shared" ca="1" si="20"/>
        <v>1560536116138</v>
      </c>
      <c r="E353" s="7" t="s">
        <v>1259</v>
      </c>
      <c r="G353" s="2">
        <f t="shared" ca="1" si="18"/>
        <v>1380</v>
      </c>
      <c r="H353" s="2">
        <f t="shared" ca="1" si="18"/>
        <v>151</v>
      </c>
      <c r="I353" s="2">
        <f t="shared" ca="1" si="18"/>
        <v>8</v>
      </c>
      <c r="J353" s="8" t="s">
        <v>1235</v>
      </c>
      <c r="K353" s="8" t="str">
        <f t="shared" ca="1" si="19"/>
        <v>CZ00031680674</v>
      </c>
    </row>
    <row r="354" spans="3:11" x14ac:dyDescent="0.2">
      <c r="C354">
        <v>347</v>
      </c>
      <c r="D354" s="2">
        <f t="shared" ca="1" si="20"/>
        <v>1559875649335</v>
      </c>
      <c r="E354" s="7" t="s">
        <v>1259</v>
      </c>
      <c r="G354" s="2">
        <f t="shared" ca="1" si="18"/>
        <v>597</v>
      </c>
      <c r="H354" s="2">
        <f t="shared" ca="1" si="18"/>
        <v>268</v>
      </c>
      <c r="I354" s="2">
        <f t="shared" ca="1" si="18"/>
        <v>1</v>
      </c>
      <c r="J354" s="8" t="s">
        <v>1235</v>
      </c>
      <c r="K354" s="8" t="str">
        <f t="shared" ca="1" si="19"/>
        <v>CZ00028076107</v>
      </c>
    </row>
    <row r="355" spans="3:11" x14ac:dyDescent="0.2">
      <c r="C355">
        <v>348</v>
      </c>
      <c r="D355" s="2">
        <f t="shared" ca="1" si="20"/>
        <v>1609803668214</v>
      </c>
      <c r="E355" s="7" t="s">
        <v>1259</v>
      </c>
      <c r="G355" s="2">
        <f t="shared" ca="1" si="18"/>
        <v>1163</v>
      </c>
      <c r="H355" s="2">
        <f t="shared" ca="1" si="18"/>
        <v>427</v>
      </c>
      <c r="I355" s="2">
        <f t="shared" ca="1" si="18"/>
        <v>9</v>
      </c>
      <c r="J355" s="8" t="s">
        <v>1235</v>
      </c>
      <c r="K355" s="8" t="str">
        <f t="shared" ca="1" si="19"/>
        <v>CZ00012721860</v>
      </c>
    </row>
    <row r="356" spans="3:11" x14ac:dyDescent="0.2">
      <c r="C356">
        <v>349</v>
      </c>
      <c r="D356" s="2">
        <f t="shared" ca="1" si="20"/>
        <v>1598339092375</v>
      </c>
      <c r="E356" s="7" t="s">
        <v>1259</v>
      </c>
      <c r="G356" s="2">
        <f t="shared" ca="1" si="18"/>
        <v>936</v>
      </c>
      <c r="H356" s="2">
        <f t="shared" ca="1" si="18"/>
        <v>274</v>
      </c>
      <c r="I356" s="2">
        <f t="shared" ca="1" si="18"/>
        <v>7</v>
      </c>
      <c r="J356" s="8" t="s">
        <v>1235</v>
      </c>
      <c r="K356" s="8" t="str">
        <f t="shared" ca="1" si="19"/>
        <v>CZ00077303754</v>
      </c>
    </row>
    <row r="357" spans="3:11" x14ac:dyDescent="0.2">
      <c r="C357">
        <v>350</v>
      </c>
      <c r="D357" s="2">
        <f t="shared" ca="1" si="20"/>
        <v>1533039339413</v>
      </c>
      <c r="E357" s="7" t="s">
        <v>1259</v>
      </c>
      <c r="G357" s="2">
        <f t="shared" ca="1" si="18"/>
        <v>201</v>
      </c>
      <c r="H357" s="2">
        <f t="shared" ca="1" si="18"/>
        <v>392</v>
      </c>
      <c r="I357" s="2">
        <f t="shared" ca="1" si="18"/>
        <v>3</v>
      </c>
      <c r="J357" s="8" t="s">
        <v>1235</v>
      </c>
      <c r="K357" s="8" t="str">
        <f t="shared" ca="1" si="19"/>
        <v>CZ00007193136</v>
      </c>
    </row>
    <row r="358" spans="3:11" x14ac:dyDescent="0.2">
      <c r="C358">
        <v>351</v>
      </c>
      <c r="D358" s="2">
        <f t="shared" ca="1" si="20"/>
        <v>1570148835301</v>
      </c>
      <c r="E358" s="7" t="s">
        <v>1259</v>
      </c>
      <c r="G358" s="2">
        <f t="shared" ca="1" si="18"/>
        <v>324</v>
      </c>
      <c r="H358" s="2">
        <f t="shared" ca="1" si="18"/>
        <v>385</v>
      </c>
      <c r="I358" s="2">
        <f t="shared" ca="1" si="18"/>
        <v>2</v>
      </c>
      <c r="J358" s="8" t="s">
        <v>1235</v>
      </c>
      <c r="K358" s="8" t="str">
        <f t="shared" ca="1" si="19"/>
        <v>CZ00087463384</v>
      </c>
    </row>
    <row r="359" spans="3:11" x14ac:dyDescent="0.2">
      <c r="C359">
        <v>352</v>
      </c>
      <c r="D359" s="2">
        <f t="shared" ca="1" si="20"/>
        <v>1556830494192</v>
      </c>
      <c r="E359" s="7" t="s">
        <v>1259</v>
      </c>
      <c r="G359" s="2">
        <f t="shared" ca="1" si="18"/>
        <v>1276</v>
      </c>
      <c r="H359" s="2">
        <f t="shared" ca="1" si="18"/>
        <v>297</v>
      </c>
      <c r="I359" s="2">
        <f t="shared" ca="1" si="18"/>
        <v>5</v>
      </c>
      <c r="J359" s="8" t="s">
        <v>1235</v>
      </c>
      <c r="K359" s="8" t="str">
        <f t="shared" ca="1" si="19"/>
        <v>CZ00011839889</v>
      </c>
    </row>
    <row r="360" spans="3:11" x14ac:dyDescent="0.2">
      <c r="C360">
        <v>353</v>
      </c>
      <c r="D360" s="2">
        <f t="shared" ca="1" si="20"/>
        <v>1560823560499</v>
      </c>
      <c r="E360" s="7" t="s">
        <v>1259</v>
      </c>
      <c r="G360" s="2">
        <f t="shared" ca="1" si="18"/>
        <v>1393</v>
      </c>
      <c r="H360" s="2">
        <f t="shared" ca="1" si="18"/>
        <v>239</v>
      </c>
      <c r="I360" s="2">
        <f t="shared" ca="1" si="18"/>
        <v>9</v>
      </c>
      <c r="J360" s="8" t="s">
        <v>1235</v>
      </c>
      <c r="K360" s="8" t="str">
        <f t="shared" ca="1" si="19"/>
        <v>CZ00052908062</v>
      </c>
    </row>
    <row r="361" spans="3:11" x14ac:dyDescent="0.2">
      <c r="C361">
        <v>354</v>
      </c>
      <c r="D361" s="2">
        <f t="shared" ca="1" si="20"/>
        <v>1564510744196</v>
      </c>
      <c r="E361" s="7" t="s">
        <v>1259</v>
      </c>
      <c r="G361" s="2">
        <f t="shared" ca="1" si="18"/>
        <v>834</v>
      </c>
      <c r="H361" s="2">
        <f t="shared" ca="1" si="18"/>
        <v>266</v>
      </c>
      <c r="I361" s="2">
        <f t="shared" ca="1" si="18"/>
        <v>1</v>
      </c>
      <c r="J361" s="8" t="s">
        <v>1235</v>
      </c>
      <c r="K361" s="8" t="str">
        <f t="shared" ca="1" si="19"/>
        <v>CZ00076576016</v>
      </c>
    </row>
    <row r="362" spans="3:11" x14ac:dyDescent="0.2">
      <c r="C362">
        <v>355</v>
      </c>
      <c r="D362" s="2">
        <f t="shared" ca="1" si="20"/>
        <v>1591937535955</v>
      </c>
      <c r="E362" s="7" t="s">
        <v>1259</v>
      </c>
      <c r="G362" s="2">
        <f t="shared" ca="1" si="18"/>
        <v>1129</v>
      </c>
      <c r="H362" s="2">
        <f t="shared" ca="1" si="18"/>
        <v>53</v>
      </c>
      <c r="I362" s="2">
        <f t="shared" ca="1" si="18"/>
        <v>8</v>
      </c>
      <c r="J362" s="8" t="s">
        <v>1235</v>
      </c>
      <c r="K362" s="8" t="str">
        <f t="shared" ca="1" si="19"/>
        <v>CZ00073992970</v>
      </c>
    </row>
    <row r="363" spans="3:11" x14ac:dyDescent="0.2">
      <c r="C363">
        <v>356</v>
      </c>
      <c r="D363" s="2">
        <f t="shared" ca="1" si="20"/>
        <v>1556065373659</v>
      </c>
      <c r="E363" s="7" t="s">
        <v>1259</v>
      </c>
      <c r="G363" s="2">
        <f t="shared" ca="1" si="18"/>
        <v>1001</v>
      </c>
      <c r="H363" s="2">
        <f t="shared" ca="1" si="18"/>
        <v>232</v>
      </c>
      <c r="I363" s="2">
        <f t="shared" ca="1" si="18"/>
        <v>5</v>
      </c>
      <c r="J363" s="8" t="s">
        <v>1235</v>
      </c>
      <c r="K363" s="8" t="str">
        <f t="shared" ca="1" si="19"/>
        <v>CZ00036284680</v>
      </c>
    </row>
    <row r="364" spans="3:11" x14ac:dyDescent="0.2">
      <c r="C364">
        <v>357</v>
      </c>
      <c r="D364" s="2">
        <f t="shared" ca="1" si="20"/>
        <v>1555995273655</v>
      </c>
      <c r="E364" s="7" t="s">
        <v>1259</v>
      </c>
      <c r="G364" s="2">
        <f t="shared" ca="1" si="18"/>
        <v>1196</v>
      </c>
      <c r="H364" s="2">
        <f t="shared" ca="1" si="18"/>
        <v>238</v>
      </c>
      <c r="I364" s="2">
        <f t="shared" ca="1" si="18"/>
        <v>4</v>
      </c>
      <c r="J364" s="8" t="s">
        <v>1235</v>
      </c>
      <c r="K364" s="8" t="str">
        <f t="shared" ca="1" si="19"/>
        <v>CZ00076029847</v>
      </c>
    </row>
    <row r="365" spans="3:11" x14ac:dyDescent="0.2">
      <c r="C365">
        <v>358</v>
      </c>
      <c r="D365" s="2">
        <f t="shared" ca="1" si="20"/>
        <v>1524477679916</v>
      </c>
      <c r="E365" s="7" t="s">
        <v>1259</v>
      </c>
      <c r="G365" s="2">
        <f t="shared" ca="1" si="18"/>
        <v>649</v>
      </c>
      <c r="H365" s="2">
        <f t="shared" ca="1" si="18"/>
        <v>31</v>
      </c>
      <c r="I365" s="2">
        <f t="shared" ca="1" si="18"/>
        <v>9</v>
      </c>
      <c r="J365" s="8" t="s">
        <v>1235</v>
      </c>
      <c r="K365" s="8" t="str">
        <f t="shared" ca="1" si="19"/>
        <v>CZ00042263026</v>
      </c>
    </row>
    <row r="366" spans="3:11" x14ac:dyDescent="0.2">
      <c r="C366">
        <v>359</v>
      </c>
      <c r="D366" s="2">
        <f t="shared" ca="1" si="20"/>
        <v>1515786784458</v>
      </c>
      <c r="E366" s="7" t="s">
        <v>1259</v>
      </c>
      <c r="G366" s="2">
        <f t="shared" ca="1" si="18"/>
        <v>1081</v>
      </c>
      <c r="H366" s="2">
        <f t="shared" ca="1" si="18"/>
        <v>55</v>
      </c>
      <c r="I366" s="2">
        <f t="shared" ca="1" si="18"/>
        <v>9</v>
      </c>
      <c r="J366" s="8" t="s">
        <v>1235</v>
      </c>
      <c r="K366" s="8" t="str">
        <f t="shared" ca="1" si="19"/>
        <v>CZ00065969082</v>
      </c>
    </row>
    <row r="367" spans="3:11" x14ac:dyDescent="0.2">
      <c r="C367">
        <v>360</v>
      </c>
      <c r="D367" s="2">
        <f t="shared" ca="1" si="20"/>
        <v>1558372386470</v>
      </c>
      <c r="E367" s="7" t="s">
        <v>1259</v>
      </c>
      <c r="G367" s="2">
        <f t="shared" ca="1" si="18"/>
        <v>713</v>
      </c>
      <c r="H367" s="2">
        <f t="shared" ca="1" si="18"/>
        <v>56</v>
      </c>
      <c r="I367" s="2">
        <f t="shared" ca="1" si="18"/>
        <v>4</v>
      </c>
      <c r="J367" s="8" t="s">
        <v>1235</v>
      </c>
      <c r="K367" s="8" t="str">
        <f t="shared" ca="1" si="19"/>
        <v>CZ00087356041</v>
      </c>
    </row>
    <row r="368" spans="3:11" x14ac:dyDescent="0.2">
      <c r="C368">
        <v>361</v>
      </c>
      <c r="D368" s="2">
        <f t="shared" ca="1" si="20"/>
        <v>1592241983682</v>
      </c>
      <c r="E368" s="7" t="s">
        <v>1259</v>
      </c>
      <c r="G368" s="2">
        <f t="shared" ref="G368:I431" ca="1" si="21">RANDBETWEEN(G$4,G$5)</f>
        <v>1378</v>
      </c>
      <c r="H368" s="2">
        <f t="shared" ca="1" si="21"/>
        <v>211</v>
      </c>
      <c r="I368" s="2">
        <f t="shared" ca="1" si="21"/>
        <v>8</v>
      </c>
      <c r="J368" s="8" t="s">
        <v>1235</v>
      </c>
      <c r="K368" s="8" t="str">
        <f t="shared" ca="1" si="19"/>
        <v>CZ00088473763</v>
      </c>
    </row>
    <row r="369" spans="3:11" x14ac:dyDescent="0.2">
      <c r="C369">
        <v>362</v>
      </c>
      <c r="D369" s="2">
        <f t="shared" ca="1" si="20"/>
        <v>1561131463911</v>
      </c>
      <c r="E369" s="7" t="s">
        <v>1259</v>
      </c>
      <c r="G369" s="2">
        <f t="shared" ca="1" si="21"/>
        <v>1223</v>
      </c>
      <c r="H369" s="2">
        <f t="shared" ca="1" si="21"/>
        <v>375</v>
      </c>
      <c r="I369" s="2">
        <f t="shared" ca="1" si="21"/>
        <v>5</v>
      </c>
      <c r="J369" s="8" t="s">
        <v>1235</v>
      </c>
      <c r="K369" s="8" t="str">
        <f t="shared" ca="1" si="19"/>
        <v>CZ00070237315</v>
      </c>
    </row>
    <row r="370" spans="3:11" x14ac:dyDescent="0.2">
      <c r="C370">
        <v>363</v>
      </c>
      <c r="D370" s="2">
        <f t="shared" ca="1" si="20"/>
        <v>1567666395616</v>
      </c>
      <c r="E370" s="7" t="s">
        <v>1259</v>
      </c>
      <c r="G370" s="2">
        <f t="shared" ca="1" si="21"/>
        <v>564</v>
      </c>
      <c r="H370" s="2">
        <f t="shared" ca="1" si="21"/>
        <v>126</v>
      </c>
      <c r="I370" s="2">
        <f t="shared" ca="1" si="21"/>
        <v>9</v>
      </c>
      <c r="J370" s="8" t="s">
        <v>1235</v>
      </c>
      <c r="K370" s="8" t="str">
        <f t="shared" ca="1" si="19"/>
        <v>CZ00025332540</v>
      </c>
    </row>
    <row r="371" spans="3:11" x14ac:dyDescent="0.2">
      <c r="C371">
        <v>364</v>
      </c>
      <c r="D371" s="2">
        <f t="shared" ca="1" si="20"/>
        <v>1555509462192</v>
      </c>
      <c r="E371" s="7" t="s">
        <v>1259</v>
      </c>
      <c r="G371" s="2">
        <f t="shared" ca="1" si="21"/>
        <v>164</v>
      </c>
      <c r="H371" s="2">
        <f t="shared" ca="1" si="21"/>
        <v>303</v>
      </c>
      <c r="I371" s="2">
        <f t="shared" ca="1" si="21"/>
        <v>2</v>
      </c>
      <c r="J371" s="8" t="s">
        <v>1235</v>
      </c>
      <c r="K371" s="8" t="str">
        <f t="shared" ca="1" si="19"/>
        <v>CZ00042351672</v>
      </c>
    </row>
    <row r="372" spans="3:11" x14ac:dyDescent="0.2">
      <c r="C372">
        <v>365</v>
      </c>
      <c r="D372" s="2">
        <f t="shared" ca="1" si="20"/>
        <v>1572267920136</v>
      </c>
      <c r="E372" s="7" t="s">
        <v>1259</v>
      </c>
      <c r="G372" s="2">
        <f t="shared" ca="1" si="21"/>
        <v>151</v>
      </c>
      <c r="H372" s="2">
        <f t="shared" ca="1" si="21"/>
        <v>117</v>
      </c>
      <c r="I372" s="2">
        <f t="shared" ca="1" si="21"/>
        <v>8</v>
      </c>
      <c r="J372" s="8" t="s">
        <v>1235</v>
      </c>
      <c r="K372" s="8" t="str">
        <f t="shared" ca="1" si="19"/>
        <v>CZ00006995317</v>
      </c>
    </row>
    <row r="373" spans="3:11" x14ac:dyDescent="0.2">
      <c r="C373">
        <v>366</v>
      </c>
      <c r="D373" s="2">
        <f t="shared" ca="1" si="20"/>
        <v>1517078362904</v>
      </c>
      <c r="E373" s="7" t="s">
        <v>1259</v>
      </c>
      <c r="G373" s="2">
        <f t="shared" ca="1" si="21"/>
        <v>1022</v>
      </c>
      <c r="H373" s="2">
        <f t="shared" ca="1" si="21"/>
        <v>156</v>
      </c>
      <c r="I373" s="2">
        <f t="shared" ca="1" si="21"/>
        <v>2</v>
      </c>
      <c r="J373" s="8" t="s">
        <v>1235</v>
      </c>
      <c r="K373" s="8" t="str">
        <f t="shared" ca="1" si="19"/>
        <v>CZ00003890742</v>
      </c>
    </row>
    <row r="374" spans="3:11" x14ac:dyDescent="0.2">
      <c r="C374">
        <v>367</v>
      </c>
      <c r="D374" s="2">
        <f t="shared" ca="1" si="20"/>
        <v>1571476908527</v>
      </c>
      <c r="E374" s="7" t="s">
        <v>1259</v>
      </c>
      <c r="G374" s="2">
        <f t="shared" ca="1" si="21"/>
        <v>829</v>
      </c>
      <c r="H374" s="2">
        <f t="shared" ca="1" si="21"/>
        <v>304</v>
      </c>
      <c r="I374" s="2">
        <f t="shared" ca="1" si="21"/>
        <v>10</v>
      </c>
      <c r="J374" s="8" t="s">
        <v>1235</v>
      </c>
      <c r="K374" s="8" t="str">
        <f t="shared" ca="1" si="19"/>
        <v>CZ00010216433</v>
      </c>
    </row>
    <row r="375" spans="3:11" x14ac:dyDescent="0.2">
      <c r="C375">
        <v>368</v>
      </c>
      <c r="D375" s="2">
        <f t="shared" ca="1" si="20"/>
        <v>1547201192639</v>
      </c>
      <c r="E375" s="7" t="s">
        <v>1259</v>
      </c>
      <c r="G375" s="2">
        <f t="shared" ca="1" si="21"/>
        <v>4</v>
      </c>
      <c r="H375" s="2">
        <f t="shared" ca="1" si="21"/>
        <v>145</v>
      </c>
      <c r="I375" s="2">
        <f t="shared" ca="1" si="21"/>
        <v>5</v>
      </c>
      <c r="J375" s="8" t="s">
        <v>1235</v>
      </c>
      <c r="K375" s="8" t="str">
        <f t="shared" ca="1" si="19"/>
        <v>CZ00045319300</v>
      </c>
    </row>
    <row r="376" spans="3:11" x14ac:dyDescent="0.2">
      <c r="C376">
        <v>369</v>
      </c>
      <c r="D376" s="2">
        <f t="shared" ca="1" si="20"/>
        <v>1542519790977</v>
      </c>
      <c r="E376" s="7" t="s">
        <v>1259</v>
      </c>
      <c r="G376" s="2">
        <f t="shared" ca="1" si="21"/>
        <v>1389</v>
      </c>
      <c r="H376" s="2">
        <f t="shared" ca="1" si="21"/>
        <v>50</v>
      </c>
      <c r="I376" s="2">
        <f t="shared" ca="1" si="21"/>
        <v>2</v>
      </c>
      <c r="J376" s="8" t="s">
        <v>1235</v>
      </c>
      <c r="K376" s="8" t="str">
        <f t="shared" ca="1" si="19"/>
        <v>CZ00043536324</v>
      </c>
    </row>
    <row r="377" spans="3:11" x14ac:dyDescent="0.2">
      <c r="C377">
        <v>370</v>
      </c>
      <c r="D377" s="2">
        <f t="shared" ca="1" si="20"/>
        <v>1590604515065</v>
      </c>
      <c r="E377" s="7" t="s">
        <v>1259</v>
      </c>
      <c r="G377" s="2">
        <f t="shared" ca="1" si="21"/>
        <v>34</v>
      </c>
      <c r="H377" s="2">
        <f t="shared" ca="1" si="21"/>
        <v>53</v>
      </c>
      <c r="I377" s="2">
        <f t="shared" ca="1" si="21"/>
        <v>9</v>
      </c>
      <c r="J377" s="8" t="s">
        <v>1235</v>
      </c>
      <c r="K377" s="8" t="str">
        <f t="shared" ca="1" si="19"/>
        <v>CZ00073203142</v>
      </c>
    </row>
    <row r="378" spans="3:11" x14ac:dyDescent="0.2">
      <c r="C378">
        <v>371</v>
      </c>
      <c r="D378" s="2">
        <f t="shared" ca="1" si="20"/>
        <v>1529798630874</v>
      </c>
      <c r="E378" s="7" t="s">
        <v>1259</v>
      </c>
      <c r="G378" s="2">
        <f t="shared" ca="1" si="21"/>
        <v>15</v>
      </c>
      <c r="H378" s="2">
        <f t="shared" ca="1" si="21"/>
        <v>17</v>
      </c>
      <c r="I378" s="2">
        <f t="shared" ca="1" si="21"/>
        <v>4</v>
      </c>
      <c r="J378" s="8" t="s">
        <v>1235</v>
      </c>
      <c r="K378" s="8" t="str">
        <f t="shared" ca="1" si="19"/>
        <v>CZ00007292573</v>
      </c>
    </row>
    <row r="379" spans="3:11" x14ac:dyDescent="0.2">
      <c r="C379">
        <v>372</v>
      </c>
      <c r="D379" s="2">
        <f t="shared" ca="1" si="20"/>
        <v>1590343889524</v>
      </c>
      <c r="E379" s="7" t="s">
        <v>1259</v>
      </c>
      <c r="G379" s="2">
        <f t="shared" ca="1" si="21"/>
        <v>127</v>
      </c>
      <c r="H379" s="2">
        <f t="shared" ca="1" si="21"/>
        <v>292</v>
      </c>
      <c r="I379" s="2">
        <f t="shared" ca="1" si="21"/>
        <v>6</v>
      </c>
      <c r="J379" s="8" t="s">
        <v>1235</v>
      </c>
      <c r="K379" s="8" t="str">
        <f t="shared" ca="1" si="19"/>
        <v>CZ00019898101</v>
      </c>
    </row>
    <row r="380" spans="3:11" x14ac:dyDescent="0.2">
      <c r="C380">
        <v>373</v>
      </c>
      <c r="D380" s="2">
        <f t="shared" ca="1" si="20"/>
        <v>1540999941350</v>
      </c>
      <c r="E380" s="7" t="s">
        <v>1259</v>
      </c>
      <c r="G380" s="2">
        <f t="shared" ca="1" si="21"/>
        <v>1164</v>
      </c>
      <c r="H380" s="2">
        <f t="shared" ca="1" si="21"/>
        <v>361</v>
      </c>
      <c r="I380" s="2">
        <f t="shared" ca="1" si="21"/>
        <v>6</v>
      </c>
      <c r="J380" s="8" t="s">
        <v>1235</v>
      </c>
      <c r="K380" s="8" t="str">
        <f t="shared" ca="1" si="19"/>
        <v>CZ00019666233</v>
      </c>
    </row>
    <row r="381" spans="3:11" x14ac:dyDescent="0.2">
      <c r="C381">
        <v>374</v>
      </c>
      <c r="D381" s="2">
        <f t="shared" ca="1" si="20"/>
        <v>1517176542838</v>
      </c>
      <c r="E381" s="7" t="s">
        <v>1259</v>
      </c>
      <c r="G381" s="2">
        <f t="shared" ca="1" si="21"/>
        <v>560</v>
      </c>
      <c r="H381" s="2">
        <f t="shared" ca="1" si="21"/>
        <v>318</v>
      </c>
      <c r="I381" s="2">
        <f t="shared" ca="1" si="21"/>
        <v>4</v>
      </c>
      <c r="J381" s="8" t="s">
        <v>1235</v>
      </c>
      <c r="K381" s="8" t="str">
        <f t="shared" ca="1" si="19"/>
        <v>CZ00032567674</v>
      </c>
    </row>
    <row r="382" spans="3:11" x14ac:dyDescent="0.2">
      <c r="C382">
        <v>375</v>
      </c>
      <c r="D382" s="2">
        <f t="shared" ca="1" si="20"/>
        <v>1606760983032</v>
      </c>
      <c r="E382" s="7" t="s">
        <v>1259</v>
      </c>
      <c r="G382" s="2">
        <f t="shared" ca="1" si="21"/>
        <v>298</v>
      </c>
      <c r="H382" s="2">
        <f t="shared" ca="1" si="21"/>
        <v>391</v>
      </c>
      <c r="I382" s="2">
        <f t="shared" ca="1" si="21"/>
        <v>6</v>
      </c>
      <c r="J382" s="8" t="s">
        <v>1235</v>
      </c>
      <c r="K382" s="8" t="str">
        <f t="shared" ca="1" si="19"/>
        <v>CZ00018558757</v>
      </c>
    </row>
    <row r="383" spans="3:11" x14ac:dyDescent="0.2">
      <c r="C383">
        <v>376</v>
      </c>
      <c r="D383" s="2">
        <f t="shared" ca="1" si="20"/>
        <v>1518173417844</v>
      </c>
      <c r="E383" s="7" t="s">
        <v>1259</v>
      </c>
      <c r="G383" s="2">
        <f t="shared" ca="1" si="21"/>
        <v>476</v>
      </c>
      <c r="H383" s="2">
        <f t="shared" ca="1" si="21"/>
        <v>284</v>
      </c>
      <c r="I383" s="2">
        <f t="shared" ca="1" si="21"/>
        <v>7</v>
      </c>
      <c r="J383" s="8" t="s">
        <v>1235</v>
      </c>
      <c r="K383" s="8" t="str">
        <f t="shared" ca="1" si="19"/>
        <v>CZ00086078796</v>
      </c>
    </row>
    <row r="384" spans="3:11" x14ac:dyDescent="0.2">
      <c r="C384">
        <v>377</v>
      </c>
      <c r="D384" s="2">
        <f t="shared" ca="1" si="20"/>
        <v>1575899285840</v>
      </c>
      <c r="E384" s="7" t="s">
        <v>1259</v>
      </c>
      <c r="G384" s="2">
        <f t="shared" ca="1" si="21"/>
        <v>30</v>
      </c>
      <c r="H384" s="2">
        <f t="shared" ca="1" si="21"/>
        <v>117</v>
      </c>
      <c r="I384" s="2">
        <f t="shared" ca="1" si="21"/>
        <v>10</v>
      </c>
      <c r="J384" s="8" t="s">
        <v>1235</v>
      </c>
      <c r="K384" s="8" t="str">
        <f t="shared" ca="1" si="19"/>
        <v>CZ00040574117</v>
      </c>
    </row>
    <row r="385" spans="3:11" x14ac:dyDescent="0.2">
      <c r="C385">
        <v>378</v>
      </c>
      <c r="D385" s="2">
        <f t="shared" ca="1" si="20"/>
        <v>1523396898413</v>
      </c>
      <c r="E385" s="7" t="s">
        <v>1259</v>
      </c>
      <c r="G385" s="2">
        <f t="shared" ca="1" si="21"/>
        <v>297</v>
      </c>
      <c r="H385" s="2">
        <f t="shared" ca="1" si="21"/>
        <v>349</v>
      </c>
      <c r="I385" s="2">
        <f t="shared" ca="1" si="21"/>
        <v>9</v>
      </c>
      <c r="J385" s="8" t="s">
        <v>1235</v>
      </c>
      <c r="K385" s="8" t="str">
        <f t="shared" ca="1" si="19"/>
        <v>CZ00051494225</v>
      </c>
    </row>
    <row r="386" spans="3:11" x14ac:dyDescent="0.2">
      <c r="C386">
        <v>379</v>
      </c>
      <c r="D386" s="2">
        <f t="shared" ca="1" si="20"/>
        <v>1604369557846</v>
      </c>
      <c r="E386" s="7" t="s">
        <v>1259</v>
      </c>
      <c r="G386" s="2">
        <f t="shared" ca="1" si="21"/>
        <v>47</v>
      </c>
      <c r="H386" s="2">
        <f t="shared" ca="1" si="21"/>
        <v>176</v>
      </c>
      <c r="I386" s="2">
        <f t="shared" ca="1" si="21"/>
        <v>6</v>
      </c>
      <c r="J386" s="8" t="s">
        <v>1235</v>
      </c>
      <c r="K386" s="8" t="str">
        <f t="shared" ca="1" si="19"/>
        <v>CZ00051564478</v>
      </c>
    </row>
    <row r="387" spans="3:11" x14ac:dyDescent="0.2">
      <c r="C387">
        <v>380</v>
      </c>
      <c r="D387" s="2">
        <f t="shared" ca="1" si="20"/>
        <v>1545116298188</v>
      </c>
      <c r="E387" s="7" t="s">
        <v>1259</v>
      </c>
      <c r="G387" s="2">
        <f t="shared" ca="1" si="21"/>
        <v>370</v>
      </c>
      <c r="H387" s="2">
        <f t="shared" ca="1" si="21"/>
        <v>109</v>
      </c>
      <c r="I387" s="2">
        <f t="shared" ca="1" si="21"/>
        <v>4</v>
      </c>
      <c r="J387" s="8" t="s">
        <v>1235</v>
      </c>
      <c r="K387" s="8" t="str">
        <f t="shared" ca="1" si="19"/>
        <v>CZ00028332227</v>
      </c>
    </row>
    <row r="388" spans="3:11" x14ac:dyDescent="0.2">
      <c r="C388">
        <v>381</v>
      </c>
      <c r="D388" s="2">
        <f t="shared" ca="1" si="20"/>
        <v>1604362898346</v>
      </c>
      <c r="E388" s="7" t="s">
        <v>1259</v>
      </c>
      <c r="G388" s="2">
        <f t="shared" ca="1" si="21"/>
        <v>31</v>
      </c>
      <c r="H388" s="2">
        <f t="shared" ca="1" si="21"/>
        <v>134</v>
      </c>
      <c r="I388" s="2">
        <f t="shared" ca="1" si="21"/>
        <v>7</v>
      </c>
      <c r="J388" s="8" t="s">
        <v>1235</v>
      </c>
      <c r="K388" s="8" t="str">
        <f t="shared" ca="1" si="19"/>
        <v>CZ00068003664</v>
      </c>
    </row>
    <row r="389" spans="3:11" x14ac:dyDescent="0.2">
      <c r="C389">
        <v>382</v>
      </c>
      <c r="D389" s="2">
        <f t="shared" ca="1" si="20"/>
        <v>1608258776038</v>
      </c>
      <c r="E389" s="7" t="s">
        <v>1259</v>
      </c>
      <c r="G389" s="2">
        <f t="shared" ca="1" si="21"/>
        <v>810</v>
      </c>
      <c r="H389" s="2">
        <f t="shared" ca="1" si="21"/>
        <v>231</v>
      </c>
      <c r="I389" s="2">
        <f t="shared" ca="1" si="21"/>
        <v>4</v>
      </c>
      <c r="J389" s="8" t="s">
        <v>1235</v>
      </c>
      <c r="K389" s="8" t="str">
        <f t="shared" ca="1" si="19"/>
        <v>CZ00066058366</v>
      </c>
    </row>
    <row r="390" spans="3:11" x14ac:dyDescent="0.2">
      <c r="C390">
        <v>383</v>
      </c>
      <c r="D390" s="2">
        <f t="shared" ca="1" si="20"/>
        <v>1531719181624</v>
      </c>
      <c r="E390" s="7" t="s">
        <v>1259</v>
      </c>
      <c r="G390" s="2">
        <f t="shared" ca="1" si="21"/>
        <v>673</v>
      </c>
      <c r="H390" s="2">
        <f t="shared" ca="1" si="21"/>
        <v>151</v>
      </c>
      <c r="I390" s="2">
        <f t="shared" ca="1" si="21"/>
        <v>4</v>
      </c>
      <c r="J390" s="8" t="s">
        <v>1235</v>
      </c>
      <c r="K390" s="8" t="str">
        <f t="shared" ca="1" si="19"/>
        <v>CZ00001891793</v>
      </c>
    </row>
    <row r="391" spans="3:11" x14ac:dyDescent="0.2">
      <c r="C391">
        <v>384</v>
      </c>
      <c r="D391" s="2">
        <f t="shared" ca="1" si="20"/>
        <v>1532901503407</v>
      </c>
      <c r="E391" s="7" t="s">
        <v>1259</v>
      </c>
      <c r="G391" s="2">
        <f t="shared" ca="1" si="21"/>
        <v>631</v>
      </c>
      <c r="H391" s="2">
        <f t="shared" ca="1" si="21"/>
        <v>324</v>
      </c>
      <c r="I391" s="2">
        <f t="shared" ca="1" si="21"/>
        <v>6</v>
      </c>
      <c r="J391" s="8" t="s">
        <v>1235</v>
      </c>
      <c r="K391" s="8" t="str">
        <f t="shared" ca="1" si="19"/>
        <v>CZ00017782902</v>
      </c>
    </row>
    <row r="392" spans="3:11" x14ac:dyDescent="0.2">
      <c r="C392">
        <v>385</v>
      </c>
      <c r="D392" s="2">
        <f t="shared" ca="1" si="20"/>
        <v>1606414098610</v>
      </c>
      <c r="E392" s="7" t="s">
        <v>1259</v>
      </c>
      <c r="G392" s="2">
        <f t="shared" ca="1" si="21"/>
        <v>256</v>
      </c>
      <c r="H392" s="2">
        <f t="shared" ca="1" si="21"/>
        <v>405</v>
      </c>
      <c r="I392" s="2">
        <f t="shared" ca="1" si="21"/>
        <v>5</v>
      </c>
      <c r="J392" s="8" t="s">
        <v>1235</v>
      </c>
      <c r="K392" s="8" t="str">
        <f t="shared" ca="1" si="19"/>
        <v>CZ00026385201</v>
      </c>
    </row>
    <row r="393" spans="3:11" x14ac:dyDescent="0.2">
      <c r="C393">
        <v>386</v>
      </c>
      <c r="D393" s="2">
        <f t="shared" ca="1" si="20"/>
        <v>1520786532016</v>
      </c>
      <c r="E393" s="7" t="s">
        <v>1259</v>
      </c>
      <c r="G393" s="2">
        <f t="shared" ca="1" si="21"/>
        <v>542</v>
      </c>
      <c r="H393" s="2">
        <f t="shared" ca="1" si="21"/>
        <v>404</v>
      </c>
      <c r="I393" s="2">
        <f t="shared" ca="1" si="21"/>
        <v>8</v>
      </c>
      <c r="J393" s="8" t="s">
        <v>1235</v>
      </c>
      <c r="K393" s="8" t="str">
        <f t="shared" ref="K393:K456" ca="1" si="22">"CZ"&amp;TEXT(RANDBETWEEN(K$4,K$5),"00000000000")</f>
        <v>CZ00082971527</v>
      </c>
    </row>
    <row r="394" spans="3:11" x14ac:dyDescent="0.2">
      <c r="C394">
        <v>387</v>
      </c>
      <c r="D394" s="2">
        <f t="shared" ca="1" si="20"/>
        <v>1609599021614</v>
      </c>
      <c r="E394" s="7" t="s">
        <v>1259</v>
      </c>
      <c r="G394" s="2">
        <f t="shared" ca="1" si="21"/>
        <v>1245</v>
      </c>
      <c r="H394" s="2">
        <f t="shared" ca="1" si="21"/>
        <v>184</v>
      </c>
      <c r="I394" s="2">
        <f t="shared" ca="1" si="21"/>
        <v>10</v>
      </c>
      <c r="J394" s="8" t="s">
        <v>1235</v>
      </c>
      <c r="K394" s="8" t="str">
        <f t="shared" ca="1" si="22"/>
        <v>CZ00019227598</v>
      </c>
    </row>
    <row r="395" spans="3:11" x14ac:dyDescent="0.2">
      <c r="C395">
        <v>388</v>
      </c>
      <c r="D395" s="2">
        <f t="shared" ca="1" si="20"/>
        <v>1566586620660</v>
      </c>
      <c r="E395" s="7" t="s">
        <v>1259</v>
      </c>
      <c r="G395" s="2">
        <f t="shared" ca="1" si="21"/>
        <v>57</v>
      </c>
      <c r="H395" s="2">
        <f t="shared" ca="1" si="21"/>
        <v>137</v>
      </c>
      <c r="I395" s="2">
        <f t="shared" ca="1" si="21"/>
        <v>9</v>
      </c>
      <c r="J395" s="8" t="s">
        <v>1235</v>
      </c>
      <c r="K395" s="8" t="str">
        <f t="shared" ca="1" si="22"/>
        <v>CZ00008859820</v>
      </c>
    </row>
    <row r="396" spans="3:11" x14ac:dyDescent="0.2">
      <c r="C396">
        <v>389</v>
      </c>
      <c r="D396" s="2">
        <f t="shared" ca="1" si="20"/>
        <v>1592568491957</v>
      </c>
      <c r="E396" s="7" t="s">
        <v>1259</v>
      </c>
      <c r="G396" s="2">
        <f t="shared" ca="1" si="21"/>
        <v>1174</v>
      </c>
      <c r="H396" s="2">
        <f t="shared" ca="1" si="21"/>
        <v>289</v>
      </c>
      <c r="I396" s="2">
        <f t="shared" ca="1" si="21"/>
        <v>9</v>
      </c>
      <c r="J396" s="8" t="s">
        <v>1235</v>
      </c>
      <c r="K396" s="8" t="str">
        <f t="shared" ca="1" si="22"/>
        <v>CZ00053735113</v>
      </c>
    </row>
    <row r="397" spans="3:11" x14ac:dyDescent="0.2">
      <c r="C397">
        <v>390</v>
      </c>
      <c r="D397" s="2">
        <f t="shared" ca="1" si="20"/>
        <v>1532447937995</v>
      </c>
      <c r="E397" s="7" t="s">
        <v>1259</v>
      </c>
      <c r="G397" s="2">
        <f t="shared" ca="1" si="21"/>
        <v>1182</v>
      </c>
      <c r="H397" s="2">
        <f t="shared" ca="1" si="21"/>
        <v>338</v>
      </c>
      <c r="I397" s="2">
        <f t="shared" ca="1" si="21"/>
        <v>10</v>
      </c>
      <c r="J397" s="8" t="s">
        <v>1235</v>
      </c>
      <c r="K397" s="8" t="str">
        <f t="shared" ca="1" si="22"/>
        <v>CZ00061396563</v>
      </c>
    </row>
    <row r="398" spans="3:11" x14ac:dyDescent="0.2">
      <c r="C398">
        <v>391</v>
      </c>
      <c r="D398" s="2">
        <f t="shared" ca="1" si="20"/>
        <v>1602032408241</v>
      </c>
      <c r="E398" s="7" t="s">
        <v>1259</v>
      </c>
      <c r="G398" s="2">
        <f t="shared" ca="1" si="21"/>
        <v>1202</v>
      </c>
      <c r="H398" s="2">
        <f t="shared" ca="1" si="21"/>
        <v>58</v>
      </c>
      <c r="I398" s="2">
        <f t="shared" ca="1" si="21"/>
        <v>10</v>
      </c>
      <c r="J398" s="8" t="s">
        <v>1235</v>
      </c>
      <c r="K398" s="8" t="str">
        <f t="shared" ca="1" si="22"/>
        <v>CZ00039079623</v>
      </c>
    </row>
    <row r="399" spans="3:11" x14ac:dyDescent="0.2">
      <c r="C399">
        <v>392</v>
      </c>
      <c r="D399" s="2">
        <f t="shared" ca="1" si="20"/>
        <v>1600104473329</v>
      </c>
      <c r="E399" s="7" t="s">
        <v>1259</v>
      </c>
      <c r="G399" s="2">
        <f t="shared" ca="1" si="21"/>
        <v>577</v>
      </c>
      <c r="H399" s="2">
        <f t="shared" ca="1" si="21"/>
        <v>141</v>
      </c>
      <c r="I399" s="2">
        <f t="shared" ca="1" si="21"/>
        <v>6</v>
      </c>
      <c r="J399" s="8" t="s">
        <v>1235</v>
      </c>
      <c r="K399" s="8" t="str">
        <f t="shared" ca="1" si="22"/>
        <v>CZ00072418922</v>
      </c>
    </row>
    <row r="400" spans="3:11" x14ac:dyDescent="0.2">
      <c r="C400">
        <v>393</v>
      </c>
      <c r="D400" s="2">
        <f t="shared" ca="1" si="20"/>
        <v>1559134517498</v>
      </c>
      <c r="E400" s="7" t="s">
        <v>1259</v>
      </c>
      <c r="G400" s="2">
        <f t="shared" ca="1" si="21"/>
        <v>1123</v>
      </c>
      <c r="H400" s="2">
        <f t="shared" ca="1" si="21"/>
        <v>198</v>
      </c>
      <c r="I400" s="2">
        <f t="shared" ca="1" si="21"/>
        <v>9</v>
      </c>
      <c r="J400" s="8" t="s">
        <v>1235</v>
      </c>
      <c r="K400" s="8" t="str">
        <f t="shared" ca="1" si="22"/>
        <v>CZ00041128630</v>
      </c>
    </row>
    <row r="401" spans="3:11" x14ac:dyDescent="0.2">
      <c r="C401">
        <v>394</v>
      </c>
      <c r="D401" s="2">
        <f t="shared" ca="1" si="20"/>
        <v>1517404950333</v>
      </c>
      <c r="E401" s="7" t="s">
        <v>1259</v>
      </c>
      <c r="G401" s="2">
        <f t="shared" ca="1" si="21"/>
        <v>638</v>
      </c>
      <c r="H401" s="2">
        <f t="shared" ca="1" si="21"/>
        <v>392</v>
      </c>
      <c r="I401" s="2">
        <f t="shared" ca="1" si="21"/>
        <v>10</v>
      </c>
      <c r="J401" s="8" t="s">
        <v>1235</v>
      </c>
      <c r="K401" s="8" t="str">
        <f t="shared" ca="1" si="22"/>
        <v>CZ00082986085</v>
      </c>
    </row>
    <row r="402" spans="3:11" x14ac:dyDescent="0.2">
      <c r="C402">
        <v>395</v>
      </c>
      <c r="D402" s="2">
        <f t="shared" ref="D402:D465" ca="1" si="23">RANDBETWEEN(D$4,D$5)</f>
        <v>1519028472062</v>
      </c>
      <c r="E402" s="7" t="s">
        <v>1259</v>
      </c>
      <c r="G402" s="2">
        <f t="shared" ca="1" si="21"/>
        <v>1240</v>
      </c>
      <c r="H402" s="2">
        <f t="shared" ca="1" si="21"/>
        <v>315</v>
      </c>
      <c r="I402" s="2">
        <f t="shared" ca="1" si="21"/>
        <v>3</v>
      </c>
      <c r="J402" s="8" t="s">
        <v>1235</v>
      </c>
      <c r="K402" s="8" t="str">
        <f t="shared" ca="1" si="22"/>
        <v>CZ00021916270</v>
      </c>
    </row>
    <row r="403" spans="3:11" x14ac:dyDescent="0.2">
      <c r="C403">
        <v>396</v>
      </c>
      <c r="D403" s="2">
        <f t="shared" ca="1" si="23"/>
        <v>1614383622631</v>
      </c>
      <c r="E403" s="7" t="s">
        <v>1259</v>
      </c>
      <c r="G403" s="2">
        <f t="shared" ca="1" si="21"/>
        <v>53</v>
      </c>
      <c r="H403" s="2">
        <f t="shared" ca="1" si="21"/>
        <v>246</v>
      </c>
      <c r="I403" s="2">
        <f t="shared" ca="1" si="21"/>
        <v>8</v>
      </c>
      <c r="J403" s="8" t="s">
        <v>1235</v>
      </c>
      <c r="K403" s="8" t="str">
        <f t="shared" ca="1" si="22"/>
        <v>CZ00051940860</v>
      </c>
    </row>
    <row r="404" spans="3:11" x14ac:dyDescent="0.2">
      <c r="C404">
        <v>397</v>
      </c>
      <c r="D404" s="2">
        <f t="shared" ca="1" si="23"/>
        <v>1542499506820</v>
      </c>
      <c r="E404" s="7" t="s">
        <v>1259</v>
      </c>
      <c r="G404" s="2">
        <f t="shared" ca="1" si="21"/>
        <v>519</v>
      </c>
      <c r="H404" s="2">
        <f t="shared" ca="1" si="21"/>
        <v>226</v>
      </c>
      <c r="I404" s="2">
        <f t="shared" ca="1" si="21"/>
        <v>7</v>
      </c>
      <c r="J404" s="8" t="s">
        <v>1235</v>
      </c>
      <c r="K404" s="8" t="str">
        <f t="shared" ca="1" si="22"/>
        <v>CZ00031536205</v>
      </c>
    </row>
    <row r="405" spans="3:11" x14ac:dyDescent="0.2">
      <c r="C405">
        <v>398</v>
      </c>
      <c r="D405" s="2">
        <f t="shared" ca="1" si="23"/>
        <v>1596261580680</v>
      </c>
      <c r="E405" s="7" t="s">
        <v>1259</v>
      </c>
      <c r="G405" s="2">
        <f t="shared" ca="1" si="21"/>
        <v>858</v>
      </c>
      <c r="H405" s="2">
        <f t="shared" ca="1" si="21"/>
        <v>398</v>
      </c>
      <c r="I405" s="2">
        <f t="shared" ca="1" si="21"/>
        <v>6</v>
      </c>
      <c r="J405" s="8" t="s">
        <v>1235</v>
      </c>
      <c r="K405" s="8" t="str">
        <f t="shared" ca="1" si="22"/>
        <v>CZ00029569305</v>
      </c>
    </row>
    <row r="406" spans="3:11" x14ac:dyDescent="0.2">
      <c r="C406">
        <v>399</v>
      </c>
      <c r="D406" s="2">
        <f t="shared" ca="1" si="23"/>
        <v>1613596792600</v>
      </c>
      <c r="E406" s="7" t="s">
        <v>1259</v>
      </c>
      <c r="G406" s="2">
        <f t="shared" ca="1" si="21"/>
        <v>45</v>
      </c>
      <c r="H406" s="2">
        <f t="shared" ca="1" si="21"/>
        <v>226</v>
      </c>
      <c r="I406" s="2">
        <f t="shared" ca="1" si="21"/>
        <v>1</v>
      </c>
      <c r="J406" s="8" t="s">
        <v>1235</v>
      </c>
      <c r="K406" s="8" t="str">
        <f t="shared" ca="1" si="22"/>
        <v>CZ00076223235</v>
      </c>
    </row>
    <row r="407" spans="3:11" x14ac:dyDescent="0.2">
      <c r="C407">
        <v>400</v>
      </c>
      <c r="D407" s="2">
        <f t="shared" ca="1" si="23"/>
        <v>1597398187531</v>
      </c>
      <c r="E407" s="7" t="s">
        <v>1259</v>
      </c>
      <c r="G407" s="2">
        <f t="shared" ca="1" si="21"/>
        <v>1381</v>
      </c>
      <c r="H407" s="2">
        <f t="shared" ca="1" si="21"/>
        <v>213</v>
      </c>
      <c r="I407" s="2">
        <f t="shared" ca="1" si="21"/>
        <v>7</v>
      </c>
      <c r="J407" s="8" t="s">
        <v>1235</v>
      </c>
      <c r="K407" s="8" t="str">
        <f t="shared" ca="1" si="22"/>
        <v>CZ00053002486</v>
      </c>
    </row>
    <row r="408" spans="3:11" x14ac:dyDescent="0.2">
      <c r="C408">
        <v>401</v>
      </c>
      <c r="D408" s="2">
        <f t="shared" ca="1" si="23"/>
        <v>1614537756315</v>
      </c>
      <c r="E408" s="7" t="s">
        <v>1259</v>
      </c>
      <c r="G408" s="2">
        <f t="shared" ca="1" si="21"/>
        <v>496</v>
      </c>
      <c r="H408" s="2">
        <f t="shared" ca="1" si="21"/>
        <v>19</v>
      </c>
      <c r="I408" s="2">
        <f t="shared" ca="1" si="21"/>
        <v>2</v>
      </c>
      <c r="J408" s="8" t="s">
        <v>1235</v>
      </c>
      <c r="K408" s="8" t="str">
        <f t="shared" ca="1" si="22"/>
        <v>CZ00051249245</v>
      </c>
    </row>
    <row r="409" spans="3:11" x14ac:dyDescent="0.2">
      <c r="C409">
        <v>402</v>
      </c>
      <c r="D409" s="2">
        <f t="shared" ca="1" si="23"/>
        <v>1573113561710</v>
      </c>
      <c r="E409" s="7" t="s">
        <v>1259</v>
      </c>
      <c r="G409" s="2">
        <f t="shared" ca="1" si="21"/>
        <v>447</v>
      </c>
      <c r="H409" s="2">
        <f t="shared" ca="1" si="21"/>
        <v>279</v>
      </c>
      <c r="I409" s="2">
        <f t="shared" ca="1" si="21"/>
        <v>1</v>
      </c>
      <c r="J409" s="8" t="s">
        <v>1235</v>
      </c>
      <c r="K409" s="8" t="str">
        <f t="shared" ca="1" si="22"/>
        <v>CZ00086803832</v>
      </c>
    </row>
    <row r="410" spans="3:11" x14ac:dyDescent="0.2">
      <c r="C410">
        <v>403</v>
      </c>
      <c r="D410" s="2">
        <f t="shared" ca="1" si="23"/>
        <v>1528360707227</v>
      </c>
      <c r="E410" s="7" t="s">
        <v>1259</v>
      </c>
      <c r="G410" s="2">
        <f t="shared" ca="1" si="21"/>
        <v>487</v>
      </c>
      <c r="H410" s="2">
        <f t="shared" ca="1" si="21"/>
        <v>3</v>
      </c>
      <c r="I410" s="2">
        <f t="shared" ca="1" si="21"/>
        <v>9</v>
      </c>
      <c r="J410" s="8" t="s">
        <v>1235</v>
      </c>
      <c r="K410" s="8" t="str">
        <f t="shared" ca="1" si="22"/>
        <v>CZ00065094382</v>
      </c>
    </row>
    <row r="411" spans="3:11" x14ac:dyDescent="0.2">
      <c r="C411">
        <v>404</v>
      </c>
      <c r="D411" s="2">
        <f t="shared" ca="1" si="23"/>
        <v>1609999557060</v>
      </c>
      <c r="E411" s="7" t="s">
        <v>1259</v>
      </c>
      <c r="G411" s="2">
        <f t="shared" ca="1" si="21"/>
        <v>607</v>
      </c>
      <c r="H411" s="2">
        <f t="shared" ca="1" si="21"/>
        <v>162</v>
      </c>
      <c r="I411" s="2">
        <f t="shared" ca="1" si="21"/>
        <v>3</v>
      </c>
      <c r="J411" s="8" t="s">
        <v>1235</v>
      </c>
      <c r="K411" s="8" t="str">
        <f t="shared" ca="1" si="22"/>
        <v>CZ00053788012</v>
      </c>
    </row>
    <row r="412" spans="3:11" x14ac:dyDescent="0.2">
      <c r="C412">
        <v>405</v>
      </c>
      <c r="D412" s="2">
        <f t="shared" ca="1" si="23"/>
        <v>1552499808153</v>
      </c>
      <c r="E412" s="7" t="s">
        <v>1259</v>
      </c>
      <c r="G412" s="2">
        <f t="shared" ca="1" si="21"/>
        <v>491</v>
      </c>
      <c r="H412" s="2">
        <f t="shared" ca="1" si="21"/>
        <v>249</v>
      </c>
      <c r="I412" s="2">
        <f t="shared" ca="1" si="21"/>
        <v>1</v>
      </c>
      <c r="J412" s="8" t="s">
        <v>1235</v>
      </c>
      <c r="K412" s="8" t="str">
        <f t="shared" ca="1" si="22"/>
        <v>CZ00002018425</v>
      </c>
    </row>
    <row r="413" spans="3:11" x14ac:dyDescent="0.2">
      <c r="C413">
        <v>406</v>
      </c>
      <c r="D413" s="2">
        <f t="shared" ca="1" si="23"/>
        <v>1606707636019</v>
      </c>
      <c r="E413" s="7" t="s">
        <v>1259</v>
      </c>
      <c r="G413" s="2">
        <f t="shared" ca="1" si="21"/>
        <v>546</v>
      </c>
      <c r="H413" s="2">
        <f t="shared" ca="1" si="21"/>
        <v>266</v>
      </c>
      <c r="I413" s="2">
        <f t="shared" ca="1" si="21"/>
        <v>4</v>
      </c>
      <c r="J413" s="8" t="s">
        <v>1235</v>
      </c>
      <c r="K413" s="8" t="str">
        <f t="shared" ca="1" si="22"/>
        <v>CZ00015479877</v>
      </c>
    </row>
    <row r="414" spans="3:11" x14ac:dyDescent="0.2">
      <c r="C414">
        <v>407</v>
      </c>
      <c r="D414" s="2">
        <f t="shared" ca="1" si="23"/>
        <v>1520476590274</v>
      </c>
      <c r="E414" s="7" t="s">
        <v>1259</v>
      </c>
      <c r="G414" s="2">
        <f t="shared" ca="1" si="21"/>
        <v>105</v>
      </c>
      <c r="H414" s="2">
        <f t="shared" ca="1" si="21"/>
        <v>331</v>
      </c>
      <c r="I414" s="2">
        <f t="shared" ca="1" si="21"/>
        <v>6</v>
      </c>
      <c r="J414" s="8" t="s">
        <v>1235</v>
      </c>
      <c r="K414" s="8" t="str">
        <f t="shared" ca="1" si="22"/>
        <v>CZ00032144880</v>
      </c>
    </row>
    <row r="415" spans="3:11" x14ac:dyDescent="0.2">
      <c r="C415">
        <v>408</v>
      </c>
      <c r="D415" s="2">
        <f t="shared" ca="1" si="23"/>
        <v>1594923938570</v>
      </c>
      <c r="E415" s="7" t="s">
        <v>1259</v>
      </c>
      <c r="G415" s="2">
        <f t="shared" ca="1" si="21"/>
        <v>268</v>
      </c>
      <c r="H415" s="2">
        <f t="shared" ca="1" si="21"/>
        <v>342</v>
      </c>
      <c r="I415" s="2">
        <f t="shared" ca="1" si="21"/>
        <v>10</v>
      </c>
      <c r="J415" s="8" t="s">
        <v>1235</v>
      </c>
      <c r="K415" s="8" t="str">
        <f t="shared" ca="1" si="22"/>
        <v>CZ00060784105</v>
      </c>
    </row>
    <row r="416" spans="3:11" x14ac:dyDescent="0.2">
      <c r="C416">
        <v>409</v>
      </c>
      <c r="D416" s="2">
        <f t="shared" ca="1" si="23"/>
        <v>1612797475212</v>
      </c>
      <c r="E416" s="7" t="s">
        <v>1259</v>
      </c>
      <c r="G416" s="2">
        <f t="shared" ca="1" si="21"/>
        <v>630</v>
      </c>
      <c r="H416" s="2">
        <f t="shared" ca="1" si="21"/>
        <v>210</v>
      </c>
      <c r="I416" s="2">
        <f t="shared" ca="1" si="21"/>
        <v>5</v>
      </c>
      <c r="J416" s="8" t="s">
        <v>1235</v>
      </c>
      <c r="K416" s="8" t="str">
        <f t="shared" ca="1" si="22"/>
        <v>CZ00048550503</v>
      </c>
    </row>
    <row r="417" spans="3:11" x14ac:dyDescent="0.2">
      <c r="C417">
        <v>410</v>
      </c>
      <c r="D417" s="2">
        <f t="shared" ca="1" si="23"/>
        <v>1532022129919</v>
      </c>
      <c r="E417" s="7" t="s">
        <v>1259</v>
      </c>
      <c r="G417" s="2">
        <f t="shared" ca="1" si="21"/>
        <v>1150</v>
      </c>
      <c r="H417" s="2">
        <f t="shared" ca="1" si="21"/>
        <v>280</v>
      </c>
      <c r="I417" s="2">
        <f t="shared" ca="1" si="21"/>
        <v>5</v>
      </c>
      <c r="J417" s="8" t="s">
        <v>1235</v>
      </c>
      <c r="K417" s="8" t="str">
        <f t="shared" ca="1" si="22"/>
        <v>CZ00043498867</v>
      </c>
    </row>
    <row r="418" spans="3:11" x14ac:dyDescent="0.2">
      <c r="C418">
        <v>411</v>
      </c>
      <c r="D418" s="2">
        <f t="shared" ca="1" si="23"/>
        <v>1560944300555</v>
      </c>
      <c r="E418" s="7" t="s">
        <v>1259</v>
      </c>
      <c r="G418" s="2">
        <f t="shared" ca="1" si="21"/>
        <v>37</v>
      </c>
      <c r="H418" s="2">
        <f t="shared" ca="1" si="21"/>
        <v>360</v>
      </c>
      <c r="I418" s="2">
        <f t="shared" ca="1" si="21"/>
        <v>4</v>
      </c>
      <c r="J418" s="8" t="s">
        <v>1235</v>
      </c>
      <c r="K418" s="8" t="str">
        <f t="shared" ca="1" si="22"/>
        <v>CZ00037654058</v>
      </c>
    </row>
    <row r="419" spans="3:11" x14ac:dyDescent="0.2">
      <c r="C419">
        <v>412</v>
      </c>
      <c r="D419" s="2">
        <f t="shared" ca="1" si="23"/>
        <v>1524322182833</v>
      </c>
      <c r="E419" s="7" t="s">
        <v>1259</v>
      </c>
      <c r="G419" s="2">
        <f t="shared" ca="1" si="21"/>
        <v>837</v>
      </c>
      <c r="H419" s="2">
        <f t="shared" ca="1" si="21"/>
        <v>155</v>
      </c>
      <c r="I419" s="2">
        <f t="shared" ca="1" si="21"/>
        <v>10</v>
      </c>
      <c r="J419" s="8" t="s">
        <v>1235</v>
      </c>
      <c r="K419" s="8" t="str">
        <f t="shared" ca="1" si="22"/>
        <v>CZ00025305524</v>
      </c>
    </row>
    <row r="420" spans="3:11" x14ac:dyDescent="0.2">
      <c r="C420">
        <v>413</v>
      </c>
      <c r="D420" s="2">
        <f t="shared" ca="1" si="23"/>
        <v>1566346779388</v>
      </c>
      <c r="E420" s="7" t="s">
        <v>1259</v>
      </c>
      <c r="G420" s="2">
        <f t="shared" ca="1" si="21"/>
        <v>313</v>
      </c>
      <c r="H420" s="2">
        <f t="shared" ca="1" si="21"/>
        <v>67</v>
      </c>
      <c r="I420" s="2">
        <f t="shared" ca="1" si="21"/>
        <v>5</v>
      </c>
      <c r="J420" s="8" t="s">
        <v>1235</v>
      </c>
      <c r="K420" s="8" t="str">
        <f t="shared" ca="1" si="22"/>
        <v>CZ00046810795</v>
      </c>
    </row>
    <row r="421" spans="3:11" x14ac:dyDescent="0.2">
      <c r="C421">
        <v>414</v>
      </c>
      <c r="D421" s="2">
        <f t="shared" ca="1" si="23"/>
        <v>1544285171166</v>
      </c>
      <c r="E421" s="7" t="s">
        <v>1259</v>
      </c>
      <c r="G421" s="2">
        <f t="shared" ca="1" si="21"/>
        <v>398</v>
      </c>
      <c r="H421" s="2">
        <f t="shared" ca="1" si="21"/>
        <v>136</v>
      </c>
      <c r="I421" s="2">
        <f t="shared" ca="1" si="21"/>
        <v>3</v>
      </c>
      <c r="J421" s="8" t="s">
        <v>1235</v>
      </c>
      <c r="K421" s="8" t="str">
        <f t="shared" ca="1" si="22"/>
        <v>CZ00022100306</v>
      </c>
    </row>
    <row r="422" spans="3:11" x14ac:dyDescent="0.2">
      <c r="C422">
        <v>415</v>
      </c>
      <c r="D422" s="2">
        <f t="shared" ca="1" si="23"/>
        <v>1525935710875</v>
      </c>
      <c r="E422" s="7" t="s">
        <v>1259</v>
      </c>
      <c r="G422" s="2">
        <f t="shared" ca="1" si="21"/>
        <v>714</v>
      </c>
      <c r="H422" s="2">
        <f t="shared" ca="1" si="21"/>
        <v>90</v>
      </c>
      <c r="I422" s="2">
        <f t="shared" ca="1" si="21"/>
        <v>2</v>
      </c>
      <c r="J422" s="8" t="s">
        <v>1235</v>
      </c>
      <c r="K422" s="8" t="str">
        <f t="shared" ca="1" si="22"/>
        <v>CZ00025844645</v>
      </c>
    </row>
    <row r="423" spans="3:11" x14ac:dyDescent="0.2">
      <c r="C423">
        <v>416</v>
      </c>
      <c r="D423" s="2">
        <f t="shared" ca="1" si="23"/>
        <v>1557834495630</v>
      </c>
      <c r="E423" s="7" t="s">
        <v>1259</v>
      </c>
      <c r="G423" s="2">
        <f t="shared" ca="1" si="21"/>
        <v>1159</v>
      </c>
      <c r="H423" s="2">
        <f t="shared" ca="1" si="21"/>
        <v>29</v>
      </c>
      <c r="I423" s="2">
        <f t="shared" ca="1" si="21"/>
        <v>10</v>
      </c>
      <c r="J423" s="8" t="s">
        <v>1235</v>
      </c>
      <c r="K423" s="8" t="str">
        <f t="shared" ca="1" si="22"/>
        <v>CZ00056819161</v>
      </c>
    </row>
    <row r="424" spans="3:11" x14ac:dyDescent="0.2">
      <c r="C424">
        <v>417</v>
      </c>
      <c r="D424" s="2">
        <f t="shared" ca="1" si="23"/>
        <v>1582220013375</v>
      </c>
      <c r="E424" s="7" t="s">
        <v>1259</v>
      </c>
      <c r="G424" s="2">
        <f t="shared" ca="1" si="21"/>
        <v>288</v>
      </c>
      <c r="H424" s="2">
        <f t="shared" ca="1" si="21"/>
        <v>425</v>
      </c>
      <c r="I424" s="2">
        <f t="shared" ca="1" si="21"/>
        <v>6</v>
      </c>
      <c r="J424" s="8" t="s">
        <v>1235</v>
      </c>
      <c r="K424" s="8" t="str">
        <f t="shared" ca="1" si="22"/>
        <v>CZ00022275148</v>
      </c>
    </row>
    <row r="425" spans="3:11" x14ac:dyDescent="0.2">
      <c r="C425">
        <v>418</v>
      </c>
      <c r="D425" s="2">
        <f t="shared" ca="1" si="23"/>
        <v>1575609898760</v>
      </c>
      <c r="E425" s="7" t="s">
        <v>1259</v>
      </c>
      <c r="G425" s="2">
        <f t="shared" ca="1" si="21"/>
        <v>1143</v>
      </c>
      <c r="H425" s="2">
        <f t="shared" ca="1" si="21"/>
        <v>397</v>
      </c>
      <c r="I425" s="2">
        <f t="shared" ca="1" si="21"/>
        <v>10</v>
      </c>
      <c r="J425" s="8" t="s">
        <v>1235</v>
      </c>
      <c r="K425" s="8" t="str">
        <f t="shared" ca="1" si="22"/>
        <v>CZ00072742982</v>
      </c>
    </row>
    <row r="426" spans="3:11" x14ac:dyDescent="0.2">
      <c r="C426">
        <v>419</v>
      </c>
      <c r="D426" s="2">
        <f t="shared" ca="1" si="23"/>
        <v>1567408575241</v>
      </c>
      <c r="E426" s="7" t="s">
        <v>1259</v>
      </c>
      <c r="G426" s="2">
        <f t="shared" ca="1" si="21"/>
        <v>1345</v>
      </c>
      <c r="H426" s="2">
        <f t="shared" ca="1" si="21"/>
        <v>225</v>
      </c>
      <c r="I426" s="2">
        <f t="shared" ca="1" si="21"/>
        <v>7</v>
      </c>
      <c r="J426" s="8" t="s">
        <v>1235</v>
      </c>
      <c r="K426" s="8" t="str">
        <f t="shared" ca="1" si="22"/>
        <v>CZ00081503174</v>
      </c>
    </row>
    <row r="427" spans="3:11" x14ac:dyDescent="0.2">
      <c r="C427">
        <v>420</v>
      </c>
      <c r="D427" s="2">
        <f t="shared" ca="1" si="23"/>
        <v>1526531322468</v>
      </c>
      <c r="E427" s="7" t="s">
        <v>1259</v>
      </c>
      <c r="G427" s="2">
        <f t="shared" ca="1" si="21"/>
        <v>535</v>
      </c>
      <c r="H427" s="2">
        <f t="shared" ca="1" si="21"/>
        <v>445</v>
      </c>
      <c r="I427" s="2">
        <f t="shared" ca="1" si="21"/>
        <v>5</v>
      </c>
      <c r="J427" s="8" t="s">
        <v>1235</v>
      </c>
      <c r="K427" s="8" t="str">
        <f t="shared" ca="1" si="22"/>
        <v>CZ00034189155</v>
      </c>
    </row>
    <row r="428" spans="3:11" x14ac:dyDescent="0.2">
      <c r="C428">
        <v>421</v>
      </c>
      <c r="D428" s="2">
        <f t="shared" ca="1" si="23"/>
        <v>1559328845697</v>
      </c>
      <c r="E428" s="7" t="s">
        <v>1259</v>
      </c>
      <c r="G428" s="2">
        <f t="shared" ca="1" si="21"/>
        <v>36</v>
      </c>
      <c r="H428" s="2">
        <f t="shared" ca="1" si="21"/>
        <v>288</v>
      </c>
      <c r="I428" s="2">
        <f t="shared" ca="1" si="21"/>
        <v>3</v>
      </c>
      <c r="J428" s="8" t="s">
        <v>1235</v>
      </c>
      <c r="K428" s="8" t="str">
        <f t="shared" ca="1" si="22"/>
        <v>CZ00071196875</v>
      </c>
    </row>
    <row r="429" spans="3:11" x14ac:dyDescent="0.2">
      <c r="C429">
        <v>422</v>
      </c>
      <c r="D429" s="2">
        <f t="shared" ca="1" si="23"/>
        <v>1614050150054</v>
      </c>
      <c r="E429" s="7" t="s">
        <v>1259</v>
      </c>
      <c r="G429" s="2">
        <f t="shared" ca="1" si="21"/>
        <v>937</v>
      </c>
      <c r="H429" s="2">
        <f t="shared" ca="1" si="21"/>
        <v>447</v>
      </c>
      <c r="I429" s="2">
        <f t="shared" ca="1" si="21"/>
        <v>8</v>
      </c>
      <c r="J429" s="8" t="s">
        <v>1235</v>
      </c>
      <c r="K429" s="8" t="str">
        <f t="shared" ca="1" si="22"/>
        <v>CZ00011288517</v>
      </c>
    </row>
    <row r="430" spans="3:11" x14ac:dyDescent="0.2">
      <c r="C430">
        <v>423</v>
      </c>
      <c r="D430" s="2">
        <f t="shared" ca="1" si="23"/>
        <v>1602250823879</v>
      </c>
      <c r="E430" s="7" t="s">
        <v>1259</v>
      </c>
      <c r="G430" s="2">
        <f t="shared" ca="1" si="21"/>
        <v>732</v>
      </c>
      <c r="H430" s="2">
        <f t="shared" ca="1" si="21"/>
        <v>349</v>
      </c>
      <c r="I430" s="2">
        <f t="shared" ca="1" si="21"/>
        <v>3</v>
      </c>
      <c r="J430" s="8" t="s">
        <v>1235</v>
      </c>
      <c r="K430" s="8" t="str">
        <f t="shared" ca="1" si="22"/>
        <v>CZ00042023860</v>
      </c>
    </row>
    <row r="431" spans="3:11" x14ac:dyDescent="0.2">
      <c r="C431">
        <v>424</v>
      </c>
      <c r="D431" s="2">
        <f t="shared" ca="1" si="23"/>
        <v>1576300282004</v>
      </c>
      <c r="E431" s="7" t="s">
        <v>1259</v>
      </c>
      <c r="G431" s="2">
        <f t="shared" ca="1" si="21"/>
        <v>640</v>
      </c>
      <c r="H431" s="2">
        <f t="shared" ca="1" si="21"/>
        <v>2</v>
      </c>
      <c r="I431" s="2">
        <f t="shared" ca="1" si="21"/>
        <v>3</v>
      </c>
      <c r="J431" s="8" t="s">
        <v>1235</v>
      </c>
      <c r="K431" s="8" t="str">
        <f t="shared" ca="1" si="22"/>
        <v>CZ00072875801</v>
      </c>
    </row>
    <row r="432" spans="3:11" x14ac:dyDescent="0.2">
      <c r="C432">
        <v>425</v>
      </c>
      <c r="D432" s="2">
        <f t="shared" ca="1" si="23"/>
        <v>1574537969165</v>
      </c>
      <c r="E432" s="7" t="s">
        <v>1259</v>
      </c>
      <c r="G432" s="2">
        <f t="shared" ref="G432:I495" ca="1" si="24">RANDBETWEEN(G$4,G$5)</f>
        <v>1311</v>
      </c>
      <c r="H432" s="2">
        <f t="shared" ca="1" si="24"/>
        <v>241</v>
      </c>
      <c r="I432" s="2">
        <f t="shared" ca="1" si="24"/>
        <v>4</v>
      </c>
      <c r="J432" s="8" t="s">
        <v>1235</v>
      </c>
      <c r="K432" s="8" t="str">
        <f t="shared" ca="1" si="22"/>
        <v>CZ00075715311</v>
      </c>
    </row>
    <row r="433" spans="3:11" x14ac:dyDescent="0.2">
      <c r="C433">
        <v>426</v>
      </c>
      <c r="D433" s="2">
        <f t="shared" ca="1" si="23"/>
        <v>1576518033833</v>
      </c>
      <c r="E433" s="7" t="s">
        <v>1259</v>
      </c>
      <c r="G433" s="2">
        <f t="shared" ca="1" si="24"/>
        <v>85</v>
      </c>
      <c r="H433" s="2">
        <f t="shared" ca="1" si="24"/>
        <v>149</v>
      </c>
      <c r="I433" s="2">
        <f t="shared" ca="1" si="24"/>
        <v>2</v>
      </c>
      <c r="J433" s="8" t="s">
        <v>1235</v>
      </c>
      <c r="K433" s="8" t="str">
        <f t="shared" ca="1" si="22"/>
        <v>CZ00069152021</v>
      </c>
    </row>
    <row r="434" spans="3:11" x14ac:dyDescent="0.2">
      <c r="C434">
        <v>427</v>
      </c>
      <c r="D434" s="2">
        <f t="shared" ca="1" si="23"/>
        <v>1579233007214</v>
      </c>
      <c r="E434" s="7" t="s">
        <v>1259</v>
      </c>
      <c r="G434" s="2">
        <f t="shared" ca="1" si="24"/>
        <v>1250</v>
      </c>
      <c r="H434" s="2">
        <f t="shared" ca="1" si="24"/>
        <v>450</v>
      </c>
      <c r="I434" s="2">
        <f t="shared" ca="1" si="24"/>
        <v>4</v>
      </c>
      <c r="J434" s="8" t="s">
        <v>1235</v>
      </c>
      <c r="K434" s="8" t="str">
        <f t="shared" ca="1" si="22"/>
        <v>CZ00088585415</v>
      </c>
    </row>
    <row r="435" spans="3:11" x14ac:dyDescent="0.2">
      <c r="C435">
        <v>428</v>
      </c>
      <c r="D435" s="2">
        <f t="shared" ca="1" si="23"/>
        <v>1576720306053</v>
      </c>
      <c r="E435" s="7" t="s">
        <v>1259</v>
      </c>
      <c r="G435" s="2">
        <f t="shared" ca="1" si="24"/>
        <v>1043</v>
      </c>
      <c r="H435" s="2">
        <f t="shared" ca="1" si="24"/>
        <v>68</v>
      </c>
      <c r="I435" s="2">
        <f t="shared" ca="1" si="24"/>
        <v>10</v>
      </c>
      <c r="J435" s="8" t="s">
        <v>1235</v>
      </c>
      <c r="K435" s="8" t="str">
        <f t="shared" ca="1" si="22"/>
        <v>CZ00058391370</v>
      </c>
    </row>
    <row r="436" spans="3:11" x14ac:dyDescent="0.2">
      <c r="C436">
        <v>429</v>
      </c>
      <c r="D436" s="2">
        <f t="shared" ca="1" si="23"/>
        <v>1573836250320</v>
      </c>
      <c r="E436" s="7" t="s">
        <v>1259</v>
      </c>
      <c r="G436" s="2">
        <f t="shared" ca="1" si="24"/>
        <v>792</v>
      </c>
      <c r="H436" s="2">
        <f t="shared" ca="1" si="24"/>
        <v>160</v>
      </c>
      <c r="I436" s="2">
        <f t="shared" ca="1" si="24"/>
        <v>4</v>
      </c>
      <c r="J436" s="8" t="s">
        <v>1235</v>
      </c>
      <c r="K436" s="8" t="str">
        <f t="shared" ca="1" si="22"/>
        <v>CZ00071738984</v>
      </c>
    </row>
    <row r="437" spans="3:11" x14ac:dyDescent="0.2">
      <c r="C437">
        <v>430</v>
      </c>
      <c r="D437" s="2">
        <f t="shared" ca="1" si="23"/>
        <v>1612332246453</v>
      </c>
      <c r="E437" s="7" t="s">
        <v>1259</v>
      </c>
      <c r="G437" s="2">
        <f t="shared" ca="1" si="24"/>
        <v>1020</v>
      </c>
      <c r="H437" s="2">
        <f t="shared" ca="1" si="24"/>
        <v>6</v>
      </c>
      <c r="I437" s="2">
        <f t="shared" ca="1" si="24"/>
        <v>5</v>
      </c>
      <c r="J437" s="8" t="s">
        <v>1235</v>
      </c>
      <c r="K437" s="8" t="str">
        <f t="shared" ca="1" si="22"/>
        <v>CZ00071814822</v>
      </c>
    </row>
    <row r="438" spans="3:11" x14ac:dyDescent="0.2">
      <c r="C438">
        <v>431</v>
      </c>
      <c r="D438" s="2">
        <f t="shared" ca="1" si="23"/>
        <v>1574379902697</v>
      </c>
      <c r="E438" s="7" t="s">
        <v>1259</v>
      </c>
      <c r="G438" s="2">
        <f t="shared" ca="1" si="24"/>
        <v>508</v>
      </c>
      <c r="H438" s="2">
        <f t="shared" ca="1" si="24"/>
        <v>424</v>
      </c>
      <c r="I438" s="2">
        <f t="shared" ca="1" si="24"/>
        <v>10</v>
      </c>
      <c r="J438" s="8" t="s">
        <v>1235</v>
      </c>
      <c r="K438" s="8" t="str">
        <f t="shared" ca="1" si="22"/>
        <v>CZ00039170845</v>
      </c>
    </row>
    <row r="439" spans="3:11" x14ac:dyDescent="0.2">
      <c r="C439">
        <v>432</v>
      </c>
      <c r="D439" s="2">
        <f t="shared" ca="1" si="23"/>
        <v>1607499234392</v>
      </c>
      <c r="E439" s="7" t="s">
        <v>1259</v>
      </c>
      <c r="G439" s="2">
        <f t="shared" ca="1" si="24"/>
        <v>1068</v>
      </c>
      <c r="H439" s="2">
        <f t="shared" ca="1" si="24"/>
        <v>258</v>
      </c>
      <c r="I439" s="2">
        <f t="shared" ca="1" si="24"/>
        <v>3</v>
      </c>
      <c r="J439" s="8" t="s">
        <v>1235</v>
      </c>
      <c r="K439" s="8" t="str">
        <f t="shared" ca="1" si="22"/>
        <v>CZ00039337090</v>
      </c>
    </row>
    <row r="440" spans="3:11" x14ac:dyDescent="0.2">
      <c r="C440">
        <v>433</v>
      </c>
      <c r="D440" s="2">
        <f t="shared" ca="1" si="23"/>
        <v>1578798222027</v>
      </c>
      <c r="E440" s="7" t="s">
        <v>1259</v>
      </c>
      <c r="G440" s="2">
        <f t="shared" ca="1" si="24"/>
        <v>866</v>
      </c>
      <c r="H440" s="2">
        <f t="shared" ca="1" si="24"/>
        <v>329</v>
      </c>
      <c r="I440" s="2">
        <f t="shared" ca="1" si="24"/>
        <v>8</v>
      </c>
      <c r="J440" s="8" t="s">
        <v>1235</v>
      </c>
      <c r="K440" s="8" t="str">
        <f t="shared" ca="1" si="22"/>
        <v>CZ00052823839</v>
      </c>
    </row>
    <row r="441" spans="3:11" x14ac:dyDescent="0.2">
      <c r="C441">
        <v>434</v>
      </c>
      <c r="D441" s="2">
        <f t="shared" ca="1" si="23"/>
        <v>1612919020536</v>
      </c>
      <c r="E441" s="7" t="s">
        <v>1259</v>
      </c>
      <c r="G441" s="2">
        <f t="shared" ca="1" si="24"/>
        <v>371</v>
      </c>
      <c r="H441" s="2">
        <f t="shared" ca="1" si="24"/>
        <v>187</v>
      </c>
      <c r="I441" s="2">
        <f t="shared" ca="1" si="24"/>
        <v>10</v>
      </c>
      <c r="J441" s="8" t="s">
        <v>1235</v>
      </c>
      <c r="K441" s="8" t="str">
        <f t="shared" ca="1" si="22"/>
        <v>CZ00072356179</v>
      </c>
    </row>
    <row r="442" spans="3:11" x14ac:dyDescent="0.2">
      <c r="C442">
        <v>435</v>
      </c>
      <c r="D442" s="2">
        <f t="shared" ca="1" si="23"/>
        <v>1611159082662</v>
      </c>
      <c r="E442" s="7" t="s">
        <v>1259</v>
      </c>
      <c r="G442" s="2">
        <f t="shared" ca="1" si="24"/>
        <v>765</v>
      </c>
      <c r="H442" s="2">
        <f t="shared" ca="1" si="24"/>
        <v>431</v>
      </c>
      <c r="I442" s="2">
        <f t="shared" ca="1" si="24"/>
        <v>5</v>
      </c>
      <c r="J442" s="8" t="s">
        <v>1235</v>
      </c>
      <c r="K442" s="8" t="str">
        <f t="shared" ca="1" si="22"/>
        <v>CZ00083233577</v>
      </c>
    </row>
    <row r="443" spans="3:11" x14ac:dyDescent="0.2">
      <c r="C443">
        <v>436</v>
      </c>
      <c r="D443" s="2">
        <f t="shared" ca="1" si="23"/>
        <v>1553415822581</v>
      </c>
      <c r="E443" s="7" t="s">
        <v>1259</v>
      </c>
      <c r="G443" s="2">
        <f t="shared" ca="1" si="24"/>
        <v>303</v>
      </c>
      <c r="H443" s="2">
        <f t="shared" ca="1" si="24"/>
        <v>327</v>
      </c>
      <c r="I443" s="2">
        <f t="shared" ca="1" si="24"/>
        <v>9</v>
      </c>
      <c r="J443" s="8" t="s">
        <v>1235</v>
      </c>
      <c r="K443" s="8" t="str">
        <f t="shared" ca="1" si="22"/>
        <v>CZ00074549082</v>
      </c>
    </row>
    <row r="444" spans="3:11" x14ac:dyDescent="0.2">
      <c r="C444">
        <v>437</v>
      </c>
      <c r="D444" s="2">
        <f t="shared" ca="1" si="23"/>
        <v>1523988249165</v>
      </c>
      <c r="E444" s="7" t="s">
        <v>1259</v>
      </c>
      <c r="G444" s="2">
        <f t="shared" ca="1" si="24"/>
        <v>489</v>
      </c>
      <c r="H444" s="2">
        <f t="shared" ca="1" si="24"/>
        <v>414</v>
      </c>
      <c r="I444" s="2">
        <f t="shared" ca="1" si="24"/>
        <v>6</v>
      </c>
      <c r="J444" s="8" t="s">
        <v>1235</v>
      </c>
      <c r="K444" s="8" t="str">
        <f t="shared" ca="1" si="22"/>
        <v>CZ00088610612</v>
      </c>
    </row>
    <row r="445" spans="3:11" x14ac:dyDescent="0.2">
      <c r="C445">
        <v>438</v>
      </c>
      <c r="D445" s="2">
        <f t="shared" ca="1" si="23"/>
        <v>1607216274190</v>
      </c>
      <c r="E445" s="7" t="s">
        <v>1259</v>
      </c>
      <c r="G445" s="2">
        <f t="shared" ca="1" si="24"/>
        <v>237</v>
      </c>
      <c r="H445" s="2">
        <f t="shared" ca="1" si="24"/>
        <v>309</v>
      </c>
      <c r="I445" s="2">
        <f t="shared" ca="1" si="24"/>
        <v>3</v>
      </c>
      <c r="J445" s="8" t="s">
        <v>1235</v>
      </c>
      <c r="K445" s="8" t="str">
        <f t="shared" ca="1" si="22"/>
        <v>CZ00011529075</v>
      </c>
    </row>
    <row r="446" spans="3:11" x14ac:dyDescent="0.2">
      <c r="C446">
        <v>439</v>
      </c>
      <c r="D446" s="2">
        <f t="shared" ca="1" si="23"/>
        <v>1529291531374</v>
      </c>
      <c r="E446" s="7" t="s">
        <v>1259</v>
      </c>
      <c r="G446" s="2">
        <f t="shared" ca="1" si="24"/>
        <v>238</v>
      </c>
      <c r="H446" s="2">
        <f t="shared" ca="1" si="24"/>
        <v>419</v>
      </c>
      <c r="I446" s="2">
        <f t="shared" ca="1" si="24"/>
        <v>5</v>
      </c>
      <c r="J446" s="8" t="s">
        <v>1235</v>
      </c>
      <c r="K446" s="8" t="str">
        <f t="shared" ca="1" si="22"/>
        <v>CZ00057176446</v>
      </c>
    </row>
    <row r="447" spans="3:11" x14ac:dyDescent="0.2">
      <c r="C447">
        <v>440</v>
      </c>
      <c r="D447" s="2">
        <f t="shared" ca="1" si="23"/>
        <v>1548883451063</v>
      </c>
      <c r="E447" s="7" t="s">
        <v>1259</v>
      </c>
      <c r="G447" s="2">
        <f t="shared" ca="1" si="24"/>
        <v>1084</v>
      </c>
      <c r="H447" s="2">
        <f t="shared" ca="1" si="24"/>
        <v>411</v>
      </c>
      <c r="I447" s="2">
        <f t="shared" ca="1" si="24"/>
        <v>6</v>
      </c>
      <c r="J447" s="8" t="s">
        <v>1235</v>
      </c>
      <c r="K447" s="8" t="str">
        <f t="shared" ca="1" si="22"/>
        <v>CZ00009687197</v>
      </c>
    </row>
    <row r="448" spans="3:11" x14ac:dyDescent="0.2">
      <c r="C448">
        <v>441</v>
      </c>
      <c r="D448" s="2">
        <f t="shared" ca="1" si="23"/>
        <v>1591561157067</v>
      </c>
      <c r="E448" s="7" t="s">
        <v>1259</v>
      </c>
      <c r="G448" s="2">
        <f t="shared" ca="1" si="24"/>
        <v>369</v>
      </c>
      <c r="H448" s="2">
        <f t="shared" ca="1" si="24"/>
        <v>261</v>
      </c>
      <c r="I448" s="2">
        <f t="shared" ca="1" si="24"/>
        <v>7</v>
      </c>
      <c r="J448" s="8" t="s">
        <v>1235</v>
      </c>
      <c r="K448" s="8" t="str">
        <f t="shared" ca="1" si="22"/>
        <v>CZ00070881503</v>
      </c>
    </row>
    <row r="449" spans="3:11" x14ac:dyDescent="0.2">
      <c r="C449">
        <v>442</v>
      </c>
      <c r="D449" s="2">
        <f t="shared" ca="1" si="23"/>
        <v>1537623484691</v>
      </c>
      <c r="E449" s="7" t="s">
        <v>1259</v>
      </c>
      <c r="G449" s="2">
        <f t="shared" ca="1" si="24"/>
        <v>546</v>
      </c>
      <c r="H449" s="2">
        <f t="shared" ca="1" si="24"/>
        <v>279</v>
      </c>
      <c r="I449" s="2">
        <f t="shared" ca="1" si="24"/>
        <v>2</v>
      </c>
      <c r="J449" s="8" t="s">
        <v>1235</v>
      </c>
      <c r="K449" s="8" t="str">
        <f t="shared" ca="1" si="22"/>
        <v>CZ00035883602</v>
      </c>
    </row>
    <row r="450" spans="3:11" x14ac:dyDescent="0.2">
      <c r="C450">
        <v>443</v>
      </c>
      <c r="D450" s="2">
        <f t="shared" ca="1" si="23"/>
        <v>1564010361038</v>
      </c>
      <c r="E450" s="7" t="s">
        <v>1259</v>
      </c>
      <c r="G450" s="2">
        <f t="shared" ca="1" si="24"/>
        <v>632</v>
      </c>
      <c r="H450" s="2">
        <f t="shared" ca="1" si="24"/>
        <v>438</v>
      </c>
      <c r="I450" s="2">
        <f t="shared" ca="1" si="24"/>
        <v>4</v>
      </c>
      <c r="J450" s="8" t="s">
        <v>1235</v>
      </c>
      <c r="K450" s="8" t="str">
        <f t="shared" ca="1" si="22"/>
        <v>CZ00047464734</v>
      </c>
    </row>
    <row r="451" spans="3:11" x14ac:dyDescent="0.2">
      <c r="C451">
        <v>444</v>
      </c>
      <c r="D451" s="2">
        <f t="shared" ca="1" si="23"/>
        <v>1609746088372</v>
      </c>
      <c r="E451" s="7" t="s">
        <v>1259</v>
      </c>
      <c r="G451" s="2">
        <f t="shared" ca="1" si="24"/>
        <v>298</v>
      </c>
      <c r="H451" s="2">
        <f t="shared" ca="1" si="24"/>
        <v>255</v>
      </c>
      <c r="I451" s="2">
        <f t="shared" ca="1" si="24"/>
        <v>4</v>
      </c>
      <c r="J451" s="8" t="s">
        <v>1235</v>
      </c>
      <c r="K451" s="8" t="str">
        <f t="shared" ca="1" si="22"/>
        <v>CZ00052420689</v>
      </c>
    </row>
    <row r="452" spans="3:11" x14ac:dyDescent="0.2">
      <c r="C452">
        <v>445</v>
      </c>
      <c r="D452" s="2">
        <f t="shared" ca="1" si="23"/>
        <v>1574015984894</v>
      </c>
      <c r="E452" s="7" t="s">
        <v>1259</v>
      </c>
      <c r="G452" s="2">
        <f t="shared" ca="1" si="24"/>
        <v>1354</v>
      </c>
      <c r="H452" s="2">
        <f t="shared" ca="1" si="24"/>
        <v>373</v>
      </c>
      <c r="I452" s="2">
        <f t="shared" ca="1" si="24"/>
        <v>5</v>
      </c>
      <c r="J452" s="8" t="s">
        <v>1235</v>
      </c>
      <c r="K452" s="8" t="str">
        <f t="shared" ca="1" si="22"/>
        <v>CZ00042843522</v>
      </c>
    </row>
    <row r="453" spans="3:11" x14ac:dyDescent="0.2">
      <c r="C453">
        <v>446</v>
      </c>
      <c r="D453" s="2">
        <f t="shared" ca="1" si="23"/>
        <v>1563892756752</v>
      </c>
      <c r="E453" s="7" t="s">
        <v>1259</v>
      </c>
      <c r="G453" s="2">
        <f t="shared" ca="1" si="24"/>
        <v>1353</v>
      </c>
      <c r="H453" s="2">
        <f t="shared" ca="1" si="24"/>
        <v>120</v>
      </c>
      <c r="I453" s="2">
        <f t="shared" ca="1" si="24"/>
        <v>9</v>
      </c>
      <c r="J453" s="8" t="s">
        <v>1235</v>
      </c>
      <c r="K453" s="8" t="str">
        <f t="shared" ca="1" si="22"/>
        <v>CZ00067141827</v>
      </c>
    </row>
    <row r="454" spans="3:11" x14ac:dyDescent="0.2">
      <c r="C454">
        <v>447</v>
      </c>
      <c r="D454" s="2">
        <f t="shared" ca="1" si="23"/>
        <v>1562081481752</v>
      </c>
      <c r="E454" s="7" t="s">
        <v>1259</v>
      </c>
      <c r="G454" s="2">
        <f t="shared" ca="1" si="24"/>
        <v>1383</v>
      </c>
      <c r="H454" s="2">
        <f t="shared" ca="1" si="24"/>
        <v>300</v>
      </c>
      <c r="I454" s="2">
        <f t="shared" ca="1" si="24"/>
        <v>6</v>
      </c>
      <c r="J454" s="8" t="s">
        <v>1235</v>
      </c>
      <c r="K454" s="8" t="str">
        <f t="shared" ca="1" si="22"/>
        <v>CZ00075839029</v>
      </c>
    </row>
    <row r="455" spans="3:11" x14ac:dyDescent="0.2">
      <c r="C455">
        <v>448</v>
      </c>
      <c r="D455" s="2">
        <f t="shared" ca="1" si="23"/>
        <v>1569005728192</v>
      </c>
      <c r="E455" s="7" t="s">
        <v>1259</v>
      </c>
      <c r="G455" s="2">
        <f t="shared" ca="1" si="24"/>
        <v>994</v>
      </c>
      <c r="H455" s="2">
        <f t="shared" ca="1" si="24"/>
        <v>224</v>
      </c>
      <c r="I455" s="2">
        <f t="shared" ca="1" si="24"/>
        <v>10</v>
      </c>
      <c r="J455" s="8" t="s">
        <v>1235</v>
      </c>
      <c r="K455" s="8" t="str">
        <f t="shared" ca="1" si="22"/>
        <v>CZ00060836191</v>
      </c>
    </row>
    <row r="456" spans="3:11" x14ac:dyDescent="0.2">
      <c r="C456">
        <v>449</v>
      </c>
      <c r="D456" s="2">
        <f t="shared" ca="1" si="23"/>
        <v>1519956016439</v>
      </c>
      <c r="E456" s="7" t="s">
        <v>1259</v>
      </c>
      <c r="G456" s="2">
        <f t="shared" ca="1" si="24"/>
        <v>726</v>
      </c>
      <c r="H456" s="2">
        <f t="shared" ca="1" si="24"/>
        <v>330</v>
      </c>
      <c r="I456" s="2">
        <f t="shared" ca="1" si="24"/>
        <v>7</v>
      </c>
      <c r="J456" s="8" t="s">
        <v>1235</v>
      </c>
      <c r="K456" s="8" t="str">
        <f t="shared" ca="1" si="22"/>
        <v>CZ00085753242</v>
      </c>
    </row>
    <row r="457" spans="3:11" x14ac:dyDescent="0.2">
      <c r="C457">
        <v>450</v>
      </c>
      <c r="D457" s="2">
        <f t="shared" ca="1" si="23"/>
        <v>1532487496050</v>
      </c>
      <c r="E457" s="7" t="s">
        <v>1259</v>
      </c>
      <c r="G457" s="2">
        <f t="shared" ca="1" si="24"/>
        <v>495</v>
      </c>
      <c r="H457" s="2">
        <f t="shared" ca="1" si="24"/>
        <v>31</v>
      </c>
      <c r="I457" s="2">
        <f t="shared" ca="1" si="24"/>
        <v>5</v>
      </c>
      <c r="J457" s="8" t="s">
        <v>1235</v>
      </c>
      <c r="K457" s="8" t="str">
        <f t="shared" ref="K457:K520" ca="1" si="25">"CZ"&amp;TEXT(RANDBETWEEN(K$4,K$5),"00000000000")</f>
        <v>CZ00033812392</v>
      </c>
    </row>
    <row r="458" spans="3:11" x14ac:dyDescent="0.2">
      <c r="C458">
        <v>451</v>
      </c>
      <c r="D458" s="2">
        <f t="shared" ca="1" si="23"/>
        <v>1527666111086</v>
      </c>
      <c r="E458" s="7" t="s">
        <v>1259</v>
      </c>
      <c r="G458" s="2">
        <f t="shared" ca="1" si="24"/>
        <v>1301</v>
      </c>
      <c r="H458" s="2">
        <f t="shared" ca="1" si="24"/>
        <v>18</v>
      </c>
      <c r="I458" s="2">
        <f t="shared" ca="1" si="24"/>
        <v>5</v>
      </c>
      <c r="J458" s="8" t="s">
        <v>1235</v>
      </c>
      <c r="K458" s="8" t="str">
        <f t="shared" ca="1" si="25"/>
        <v>CZ00046654605</v>
      </c>
    </row>
    <row r="459" spans="3:11" x14ac:dyDescent="0.2">
      <c r="C459">
        <v>452</v>
      </c>
      <c r="D459" s="2">
        <f t="shared" ca="1" si="23"/>
        <v>1523723781960</v>
      </c>
      <c r="E459" s="7" t="s">
        <v>1259</v>
      </c>
      <c r="G459" s="2">
        <f t="shared" ca="1" si="24"/>
        <v>167</v>
      </c>
      <c r="H459" s="2">
        <f t="shared" ca="1" si="24"/>
        <v>362</v>
      </c>
      <c r="I459" s="2">
        <f t="shared" ca="1" si="24"/>
        <v>3</v>
      </c>
      <c r="J459" s="8" t="s">
        <v>1235</v>
      </c>
      <c r="K459" s="8" t="str">
        <f t="shared" ca="1" si="25"/>
        <v>CZ00061021787</v>
      </c>
    </row>
    <row r="460" spans="3:11" x14ac:dyDescent="0.2">
      <c r="C460">
        <v>453</v>
      </c>
      <c r="D460" s="2">
        <f t="shared" ca="1" si="23"/>
        <v>1549300401836</v>
      </c>
      <c r="E460" s="7" t="s">
        <v>1259</v>
      </c>
      <c r="G460" s="2">
        <f t="shared" ca="1" si="24"/>
        <v>650</v>
      </c>
      <c r="H460" s="2">
        <f t="shared" ca="1" si="24"/>
        <v>365</v>
      </c>
      <c r="I460" s="2">
        <f t="shared" ca="1" si="24"/>
        <v>9</v>
      </c>
      <c r="J460" s="8" t="s">
        <v>1235</v>
      </c>
      <c r="K460" s="8" t="str">
        <f t="shared" ca="1" si="25"/>
        <v>CZ00074119657</v>
      </c>
    </row>
    <row r="461" spans="3:11" x14ac:dyDescent="0.2">
      <c r="C461">
        <v>454</v>
      </c>
      <c r="D461" s="2">
        <f t="shared" ca="1" si="23"/>
        <v>1519792262514</v>
      </c>
      <c r="E461" s="7" t="s">
        <v>1259</v>
      </c>
      <c r="G461" s="2">
        <f t="shared" ca="1" si="24"/>
        <v>756</v>
      </c>
      <c r="H461" s="2">
        <f t="shared" ca="1" si="24"/>
        <v>445</v>
      </c>
      <c r="I461" s="2">
        <f t="shared" ca="1" si="24"/>
        <v>1</v>
      </c>
      <c r="J461" s="8" t="s">
        <v>1235</v>
      </c>
      <c r="K461" s="8" t="str">
        <f t="shared" ca="1" si="25"/>
        <v>CZ00074595026</v>
      </c>
    </row>
    <row r="462" spans="3:11" x14ac:dyDescent="0.2">
      <c r="C462">
        <v>455</v>
      </c>
      <c r="D462" s="2">
        <f t="shared" ca="1" si="23"/>
        <v>1547022854958</v>
      </c>
      <c r="E462" s="7" t="s">
        <v>1259</v>
      </c>
      <c r="G462" s="2">
        <f t="shared" ca="1" si="24"/>
        <v>1334</v>
      </c>
      <c r="H462" s="2">
        <f t="shared" ca="1" si="24"/>
        <v>20</v>
      </c>
      <c r="I462" s="2">
        <f t="shared" ca="1" si="24"/>
        <v>2</v>
      </c>
      <c r="J462" s="8" t="s">
        <v>1235</v>
      </c>
      <c r="K462" s="8" t="str">
        <f t="shared" ca="1" si="25"/>
        <v>CZ00032435233</v>
      </c>
    </row>
    <row r="463" spans="3:11" x14ac:dyDescent="0.2">
      <c r="C463">
        <v>456</v>
      </c>
      <c r="D463" s="2">
        <f t="shared" ca="1" si="23"/>
        <v>1563339983888</v>
      </c>
      <c r="E463" s="7" t="s">
        <v>1259</v>
      </c>
      <c r="G463" s="2">
        <f t="shared" ca="1" si="24"/>
        <v>1178</v>
      </c>
      <c r="H463" s="2">
        <f t="shared" ca="1" si="24"/>
        <v>292</v>
      </c>
      <c r="I463" s="2">
        <f t="shared" ca="1" si="24"/>
        <v>7</v>
      </c>
      <c r="J463" s="8" t="s">
        <v>1235</v>
      </c>
      <c r="K463" s="8" t="str">
        <f t="shared" ca="1" si="25"/>
        <v>CZ00070565698</v>
      </c>
    </row>
    <row r="464" spans="3:11" x14ac:dyDescent="0.2">
      <c r="C464">
        <v>457</v>
      </c>
      <c r="D464" s="2">
        <f t="shared" ca="1" si="23"/>
        <v>1540693999680</v>
      </c>
      <c r="E464" s="7" t="s">
        <v>1259</v>
      </c>
      <c r="G464" s="2">
        <f t="shared" ca="1" si="24"/>
        <v>815</v>
      </c>
      <c r="H464" s="2">
        <f t="shared" ca="1" si="24"/>
        <v>286</v>
      </c>
      <c r="I464" s="2">
        <f t="shared" ca="1" si="24"/>
        <v>10</v>
      </c>
      <c r="J464" s="8" t="s">
        <v>1235</v>
      </c>
      <c r="K464" s="8" t="str">
        <f t="shared" ca="1" si="25"/>
        <v>CZ00067252650</v>
      </c>
    </row>
    <row r="465" spans="3:11" x14ac:dyDescent="0.2">
      <c r="C465">
        <v>458</v>
      </c>
      <c r="D465" s="2">
        <f t="shared" ca="1" si="23"/>
        <v>1589165441612</v>
      </c>
      <c r="E465" s="7" t="s">
        <v>1259</v>
      </c>
      <c r="G465" s="2">
        <f t="shared" ca="1" si="24"/>
        <v>360</v>
      </c>
      <c r="H465" s="2">
        <f t="shared" ca="1" si="24"/>
        <v>224</v>
      </c>
      <c r="I465" s="2">
        <f t="shared" ca="1" si="24"/>
        <v>10</v>
      </c>
      <c r="J465" s="8" t="s">
        <v>1235</v>
      </c>
      <c r="K465" s="8" t="str">
        <f t="shared" ca="1" si="25"/>
        <v>CZ00054903071</v>
      </c>
    </row>
    <row r="466" spans="3:11" x14ac:dyDescent="0.2">
      <c r="C466">
        <v>459</v>
      </c>
      <c r="D466" s="2">
        <f t="shared" ref="D466:D529" ca="1" si="26">RANDBETWEEN(D$4,D$5)</f>
        <v>1533178235265</v>
      </c>
      <c r="E466" s="7" t="s">
        <v>1259</v>
      </c>
      <c r="G466" s="2">
        <f t="shared" ca="1" si="24"/>
        <v>908</v>
      </c>
      <c r="H466" s="2">
        <f t="shared" ca="1" si="24"/>
        <v>446</v>
      </c>
      <c r="I466" s="2">
        <f t="shared" ca="1" si="24"/>
        <v>1</v>
      </c>
      <c r="J466" s="8" t="s">
        <v>1235</v>
      </c>
      <c r="K466" s="8" t="str">
        <f t="shared" ca="1" si="25"/>
        <v>CZ00074360626</v>
      </c>
    </row>
    <row r="467" spans="3:11" x14ac:dyDescent="0.2">
      <c r="C467">
        <v>460</v>
      </c>
      <c r="D467" s="2">
        <f t="shared" ca="1" si="26"/>
        <v>1579142601392</v>
      </c>
      <c r="E467" s="7" t="s">
        <v>1259</v>
      </c>
      <c r="G467" s="2">
        <f t="shared" ca="1" si="24"/>
        <v>1385</v>
      </c>
      <c r="H467" s="2">
        <f t="shared" ca="1" si="24"/>
        <v>96</v>
      </c>
      <c r="I467" s="2">
        <f t="shared" ca="1" si="24"/>
        <v>6</v>
      </c>
      <c r="J467" s="8" t="s">
        <v>1235</v>
      </c>
      <c r="K467" s="8" t="str">
        <f t="shared" ca="1" si="25"/>
        <v>CZ00057034190</v>
      </c>
    </row>
    <row r="468" spans="3:11" x14ac:dyDescent="0.2">
      <c r="C468">
        <v>461</v>
      </c>
      <c r="D468" s="2">
        <f t="shared" ca="1" si="26"/>
        <v>1555701325106</v>
      </c>
      <c r="E468" s="7" t="s">
        <v>1259</v>
      </c>
      <c r="G468" s="2">
        <f t="shared" ca="1" si="24"/>
        <v>206</v>
      </c>
      <c r="H468" s="2">
        <f t="shared" ca="1" si="24"/>
        <v>435</v>
      </c>
      <c r="I468" s="2">
        <f t="shared" ca="1" si="24"/>
        <v>7</v>
      </c>
      <c r="J468" s="8" t="s">
        <v>1235</v>
      </c>
      <c r="K468" s="8" t="str">
        <f t="shared" ca="1" si="25"/>
        <v>CZ00076614141</v>
      </c>
    </row>
    <row r="469" spans="3:11" x14ac:dyDescent="0.2">
      <c r="C469">
        <v>462</v>
      </c>
      <c r="D469" s="2">
        <f t="shared" ca="1" si="26"/>
        <v>1571378200530</v>
      </c>
      <c r="E469" s="7" t="s">
        <v>1259</v>
      </c>
      <c r="G469" s="2">
        <f t="shared" ca="1" si="24"/>
        <v>727</v>
      </c>
      <c r="H469" s="2">
        <f t="shared" ca="1" si="24"/>
        <v>327</v>
      </c>
      <c r="I469" s="2">
        <f t="shared" ca="1" si="24"/>
        <v>1</v>
      </c>
      <c r="J469" s="8" t="s">
        <v>1235</v>
      </c>
      <c r="K469" s="8" t="str">
        <f t="shared" ca="1" si="25"/>
        <v>CZ00031492646</v>
      </c>
    </row>
    <row r="470" spans="3:11" x14ac:dyDescent="0.2">
      <c r="C470">
        <v>463</v>
      </c>
      <c r="D470" s="2">
        <f t="shared" ca="1" si="26"/>
        <v>1588780938814</v>
      </c>
      <c r="E470" s="7" t="s">
        <v>1259</v>
      </c>
      <c r="G470" s="2">
        <f t="shared" ca="1" si="24"/>
        <v>332</v>
      </c>
      <c r="H470" s="2">
        <f t="shared" ca="1" si="24"/>
        <v>89</v>
      </c>
      <c r="I470" s="2">
        <f t="shared" ca="1" si="24"/>
        <v>3</v>
      </c>
      <c r="J470" s="8" t="s">
        <v>1235</v>
      </c>
      <c r="K470" s="8" t="str">
        <f t="shared" ca="1" si="25"/>
        <v>CZ00055574690</v>
      </c>
    </row>
    <row r="471" spans="3:11" x14ac:dyDescent="0.2">
      <c r="C471">
        <v>464</v>
      </c>
      <c r="D471" s="2">
        <f t="shared" ca="1" si="26"/>
        <v>1515095930214</v>
      </c>
      <c r="E471" s="7" t="s">
        <v>1259</v>
      </c>
      <c r="G471" s="2">
        <f t="shared" ca="1" si="24"/>
        <v>425</v>
      </c>
      <c r="H471" s="2">
        <f t="shared" ca="1" si="24"/>
        <v>442</v>
      </c>
      <c r="I471" s="2">
        <f t="shared" ca="1" si="24"/>
        <v>5</v>
      </c>
      <c r="J471" s="8" t="s">
        <v>1235</v>
      </c>
      <c r="K471" s="8" t="str">
        <f t="shared" ca="1" si="25"/>
        <v>CZ00056507501</v>
      </c>
    </row>
    <row r="472" spans="3:11" x14ac:dyDescent="0.2">
      <c r="C472">
        <v>465</v>
      </c>
      <c r="D472" s="2">
        <f t="shared" ca="1" si="26"/>
        <v>1542678298981</v>
      </c>
      <c r="E472" s="7" t="s">
        <v>1259</v>
      </c>
      <c r="G472" s="2">
        <f t="shared" ca="1" si="24"/>
        <v>597</v>
      </c>
      <c r="H472" s="2">
        <f t="shared" ca="1" si="24"/>
        <v>223</v>
      </c>
      <c r="I472" s="2">
        <f t="shared" ca="1" si="24"/>
        <v>9</v>
      </c>
      <c r="J472" s="8" t="s">
        <v>1235</v>
      </c>
      <c r="K472" s="8" t="str">
        <f t="shared" ca="1" si="25"/>
        <v>CZ00062296786</v>
      </c>
    </row>
    <row r="473" spans="3:11" x14ac:dyDescent="0.2">
      <c r="C473">
        <v>466</v>
      </c>
      <c r="D473" s="2">
        <f t="shared" ca="1" si="26"/>
        <v>1542768051179</v>
      </c>
      <c r="E473" s="7" t="s">
        <v>1259</v>
      </c>
      <c r="G473" s="2">
        <f t="shared" ca="1" si="24"/>
        <v>1353</v>
      </c>
      <c r="H473" s="2">
        <f t="shared" ca="1" si="24"/>
        <v>245</v>
      </c>
      <c r="I473" s="2">
        <f t="shared" ca="1" si="24"/>
        <v>6</v>
      </c>
      <c r="J473" s="8" t="s">
        <v>1235</v>
      </c>
      <c r="K473" s="8" t="str">
        <f t="shared" ca="1" si="25"/>
        <v>CZ00074698647</v>
      </c>
    </row>
    <row r="474" spans="3:11" x14ac:dyDescent="0.2">
      <c r="C474">
        <v>467</v>
      </c>
      <c r="D474" s="2">
        <f t="shared" ca="1" si="26"/>
        <v>1560700935600</v>
      </c>
      <c r="E474" s="7" t="s">
        <v>1259</v>
      </c>
      <c r="G474" s="2">
        <f t="shared" ca="1" si="24"/>
        <v>1123</v>
      </c>
      <c r="H474" s="2">
        <f t="shared" ca="1" si="24"/>
        <v>335</v>
      </c>
      <c r="I474" s="2">
        <f t="shared" ca="1" si="24"/>
        <v>9</v>
      </c>
      <c r="J474" s="8" t="s">
        <v>1235</v>
      </c>
      <c r="K474" s="8" t="str">
        <f t="shared" ca="1" si="25"/>
        <v>CZ00075885280</v>
      </c>
    </row>
    <row r="475" spans="3:11" x14ac:dyDescent="0.2">
      <c r="C475">
        <v>468</v>
      </c>
      <c r="D475" s="2">
        <f t="shared" ca="1" si="26"/>
        <v>1600038621495</v>
      </c>
      <c r="E475" s="7" t="s">
        <v>1259</v>
      </c>
      <c r="G475" s="2">
        <f t="shared" ca="1" si="24"/>
        <v>720</v>
      </c>
      <c r="H475" s="2">
        <f t="shared" ca="1" si="24"/>
        <v>159</v>
      </c>
      <c r="I475" s="2">
        <f t="shared" ca="1" si="24"/>
        <v>10</v>
      </c>
      <c r="J475" s="8" t="s">
        <v>1235</v>
      </c>
      <c r="K475" s="8" t="str">
        <f t="shared" ca="1" si="25"/>
        <v>CZ00066627085</v>
      </c>
    </row>
    <row r="476" spans="3:11" x14ac:dyDescent="0.2">
      <c r="C476">
        <v>469</v>
      </c>
      <c r="D476" s="2">
        <f t="shared" ca="1" si="26"/>
        <v>1516188355158</v>
      </c>
      <c r="E476" s="7" t="s">
        <v>1259</v>
      </c>
      <c r="G476" s="2">
        <f t="shared" ca="1" si="24"/>
        <v>547</v>
      </c>
      <c r="H476" s="2">
        <f t="shared" ca="1" si="24"/>
        <v>185</v>
      </c>
      <c r="I476" s="2">
        <f t="shared" ca="1" si="24"/>
        <v>4</v>
      </c>
      <c r="J476" s="8" t="s">
        <v>1235</v>
      </c>
      <c r="K476" s="8" t="str">
        <f t="shared" ca="1" si="25"/>
        <v>CZ00033350864</v>
      </c>
    </row>
    <row r="477" spans="3:11" x14ac:dyDescent="0.2">
      <c r="C477">
        <v>470</v>
      </c>
      <c r="D477" s="2">
        <f t="shared" ca="1" si="26"/>
        <v>1593415147770</v>
      </c>
      <c r="E477" s="7" t="s">
        <v>1259</v>
      </c>
      <c r="G477" s="2">
        <f t="shared" ca="1" si="24"/>
        <v>443</v>
      </c>
      <c r="H477" s="2">
        <f t="shared" ca="1" si="24"/>
        <v>383</v>
      </c>
      <c r="I477" s="2">
        <f t="shared" ca="1" si="24"/>
        <v>2</v>
      </c>
      <c r="J477" s="8" t="s">
        <v>1235</v>
      </c>
      <c r="K477" s="8" t="str">
        <f t="shared" ca="1" si="25"/>
        <v>CZ00062272942</v>
      </c>
    </row>
    <row r="478" spans="3:11" x14ac:dyDescent="0.2">
      <c r="C478">
        <v>471</v>
      </c>
      <c r="D478" s="2">
        <f t="shared" ca="1" si="26"/>
        <v>1524513233838</v>
      </c>
      <c r="E478" s="7" t="s">
        <v>1259</v>
      </c>
      <c r="G478" s="2">
        <f t="shared" ca="1" si="24"/>
        <v>224</v>
      </c>
      <c r="H478" s="2">
        <f t="shared" ca="1" si="24"/>
        <v>43</v>
      </c>
      <c r="I478" s="2">
        <f t="shared" ca="1" si="24"/>
        <v>5</v>
      </c>
      <c r="J478" s="8" t="s">
        <v>1235</v>
      </c>
      <c r="K478" s="8" t="str">
        <f t="shared" ca="1" si="25"/>
        <v>CZ00003591363</v>
      </c>
    </row>
    <row r="479" spans="3:11" x14ac:dyDescent="0.2">
      <c r="C479">
        <v>472</v>
      </c>
      <c r="D479" s="2">
        <f t="shared" ca="1" si="26"/>
        <v>1563474339409</v>
      </c>
      <c r="E479" s="7" t="s">
        <v>1259</v>
      </c>
      <c r="G479" s="2">
        <f t="shared" ca="1" si="24"/>
        <v>564</v>
      </c>
      <c r="H479" s="2">
        <f t="shared" ca="1" si="24"/>
        <v>248</v>
      </c>
      <c r="I479" s="2">
        <f t="shared" ca="1" si="24"/>
        <v>5</v>
      </c>
      <c r="J479" s="8" t="s">
        <v>1235</v>
      </c>
      <c r="K479" s="8" t="str">
        <f t="shared" ca="1" si="25"/>
        <v>CZ00009074345</v>
      </c>
    </row>
    <row r="480" spans="3:11" x14ac:dyDescent="0.2">
      <c r="C480">
        <v>473</v>
      </c>
      <c r="D480" s="2">
        <f t="shared" ca="1" si="26"/>
        <v>1547120458966</v>
      </c>
      <c r="E480" s="7" t="s">
        <v>1259</v>
      </c>
      <c r="G480" s="2">
        <f t="shared" ca="1" si="24"/>
        <v>847</v>
      </c>
      <c r="H480" s="2">
        <f t="shared" ca="1" si="24"/>
        <v>258</v>
      </c>
      <c r="I480" s="2">
        <f t="shared" ca="1" si="24"/>
        <v>9</v>
      </c>
      <c r="J480" s="8" t="s">
        <v>1235</v>
      </c>
      <c r="K480" s="8" t="str">
        <f t="shared" ca="1" si="25"/>
        <v>CZ00085808920</v>
      </c>
    </row>
    <row r="481" spans="3:11" x14ac:dyDescent="0.2">
      <c r="C481">
        <v>474</v>
      </c>
      <c r="D481" s="2">
        <f t="shared" ca="1" si="26"/>
        <v>1558727171958</v>
      </c>
      <c r="E481" s="7" t="s">
        <v>1259</v>
      </c>
      <c r="G481" s="2">
        <f t="shared" ca="1" si="24"/>
        <v>23</v>
      </c>
      <c r="H481" s="2">
        <f t="shared" ca="1" si="24"/>
        <v>356</v>
      </c>
      <c r="I481" s="2">
        <f t="shared" ca="1" si="24"/>
        <v>7</v>
      </c>
      <c r="J481" s="8" t="s">
        <v>1235</v>
      </c>
      <c r="K481" s="8" t="str">
        <f t="shared" ca="1" si="25"/>
        <v>CZ00048391874</v>
      </c>
    </row>
    <row r="482" spans="3:11" x14ac:dyDescent="0.2">
      <c r="C482">
        <v>475</v>
      </c>
      <c r="D482" s="2">
        <f t="shared" ca="1" si="26"/>
        <v>1556745196945</v>
      </c>
      <c r="E482" s="7" t="s">
        <v>1259</v>
      </c>
      <c r="G482" s="2">
        <f t="shared" ca="1" si="24"/>
        <v>886</v>
      </c>
      <c r="H482" s="2">
        <f t="shared" ca="1" si="24"/>
        <v>68</v>
      </c>
      <c r="I482" s="2">
        <f t="shared" ca="1" si="24"/>
        <v>9</v>
      </c>
      <c r="J482" s="8" t="s">
        <v>1235</v>
      </c>
      <c r="K482" s="8" t="str">
        <f t="shared" ca="1" si="25"/>
        <v>CZ00058772773</v>
      </c>
    </row>
    <row r="483" spans="3:11" x14ac:dyDescent="0.2">
      <c r="C483">
        <v>476</v>
      </c>
      <c r="D483" s="2">
        <f t="shared" ca="1" si="26"/>
        <v>1600968085909</v>
      </c>
      <c r="E483" s="7" t="s">
        <v>1259</v>
      </c>
      <c r="G483" s="2">
        <f t="shared" ca="1" si="24"/>
        <v>1065</v>
      </c>
      <c r="H483" s="2">
        <f t="shared" ca="1" si="24"/>
        <v>136</v>
      </c>
      <c r="I483" s="2">
        <f t="shared" ca="1" si="24"/>
        <v>5</v>
      </c>
      <c r="J483" s="8" t="s">
        <v>1235</v>
      </c>
      <c r="K483" s="8" t="str">
        <f t="shared" ca="1" si="25"/>
        <v>CZ00012560439</v>
      </c>
    </row>
    <row r="484" spans="3:11" x14ac:dyDescent="0.2">
      <c r="C484">
        <v>477</v>
      </c>
      <c r="D484" s="2">
        <f t="shared" ca="1" si="26"/>
        <v>1542510713488</v>
      </c>
      <c r="E484" s="7" t="s">
        <v>1259</v>
      </c>
      <c r="G484" s="2">
        <f t="shared" ca="1" si="24"/>
        <v>1188</v>
      </c>
      <c r="H484" s="2">
        <f t="shared" ca="1" si="24"/>
        <v>390</v>
      </c>
      <c r="I484" s="2">
        <f t="shared" ca="1" si="24"/>
        <v>2</v>
      </c>
      <c r="J484" s="8" t="s">
        <v>1235</v>
      </c>
      <c r="K484" s="8" t="str">
        <f t="shared" ca="1" si="25"/>
        <v>CZ00047462857</v>
      </c>
    </row>
    <row r="485" spans="3:11" x14ac:dyDescent="0.2">
      <c r="C485">
        <v>478</v>
      </c>
      <c r="D485" s="2">
        <f t="shared" ca="1" si="26"/>
        <v>1597774184731</v>
      </c>
      <c r="E485" s="7" t="s">
        <v>1259</v>
      </c>
      <c r="G485" s="2">
        <f t="shared" ca="1" si="24"/>
        <v>1043</v>
      </c>
      <c r="H485" s="2">
        <f t="shared" ca="1" si="24"/>
        <v>139</v>
      </c>
      <c r="I485" s="2">
        <f t="shared" ca="1" si="24"/>
        <v>4</v>
      </c>
      <c r="J485" s="8" t="s">
        <v>1235</v>
      </c>
      <c r="K485" s="8" t="str">
        <f t="shared" ca="1" si="25"/>
        <v>CZ00079473969</v>
      </c>
    </row>
    <row r="486" spans="3:11" x14ac:dyDescent="0.2">
      <c r="C486">
        <v>479</v>
      </c>
      <c r="D486" s="2">
        <f t="shared" ca="1" si="26"/>
        <v>1526831170988</v>
      </c>
      <c r="E486" s="7" t="s">
        <v>1259</v>
      </c>
      <c r="G486" s="2">
        <f t="shared" ca="1" si="24"/>
        <v>161</v>
      </c>
      <c r="H486" s="2">
        <f t="shared" ca="1" si="24"/>
        <v>339</v>
      </c>
      <c r="I486" s="2">
        <f t="shared" ca="1" si="24"/>
        <v>2</v>
      </c>
      <c r="J486" s="8" t="s">
        <v>1235</v>
      </c>
      <c r="K486" s="8" t="str">
        <f t="shared" ca="1" si="25"/>
        <v>CZ00054170767</v>
      </c>
    </row>
    <row r="487" spans="3:11" x14ac:dyDescent="0.2">
      <c r="C487">
        <v>480</v>
      </c>
      <c r="D487" s="2">
        <f t="shared" ca="1" si="26"/>
        <v>1536251581970</v>
      </c>
      <c r="E487" s="7" t="s">
        <v>1259</v>
      </c>
      <c r="G487" s="2">
        <f t="shared" ca="1" si="24"/>
        <v>43</v>
      </c>
      <c r="H487" s="2">
        <f t="shared" ca="1" si="24"/>
        <v>105</v>
      </c>
      <c r="I487" s="2">
        <f t="shared" ca="1" si="24"/>
        <v>10</v>
      </c>
      <c r="J487" s="8" t="s">
        <v>1235</v>
      </c>
      <c r="K487" s="8" t="str">
        <f t="shared" ca="1" si="25"/>
        <v>CZ00083760756</v>
      </c>
    </row>
    <row r="488" spans="3:11" x14ac:dyDescent="0.2">
      <c r="C488">
        <v>481</v>
      </c>
      <c r="D488" s="2">
        <f t="shared" ca="1" si="26"/>
        <v>1613291642769</v>
      </c>
      <c r="E488" s="7" t="s">
        <v>1259</v>
      </c>
      <c r="G488" s="2">
        <f t="shared" ca="1" si="24"/>
        <v>355</v>
      </c>
      <c r="H488" s="2">
        <f t="shared" ca="1" si="24"/>
        <v>416</v>
      </c>
      <c r="I488" s="2">
        <f t="shared" ca="1" si="24"/>
        <v>5</v>
      </c>
      <c r="J488" s="8" t="s">
        <v>1235</v>
      </c>
      <c r="K488" s="8" t="str">
        <f t="shared" ca="1" si="25"/>
        <v>CZ00013598102</v>
      </c>
    </row>
    <row r="489" spans="3:11" x14ac:dyDescent="0.2">
      <c r="C489">
        <v>482</v>
      </c>
      <c r="D489" s="2">
        <f t="shared" ca="1" si="26"/>
        <v>1579243720136</v>
      </c>
      <c r="E489" s="7" t="s">
        <v>1259</v>
      </c>
      <c r="G489" s="2">
        <f t="shared" ca="1" si="24"/>
        <v>1111</v>
      </c>
      <c r="H489" s="2">
        <f t="shared" ca="1" si="24"/>
        <v>92</v>
      </c>
      <c r="I489" s="2">
        <f t="shared" ca="1" si="24"/>
        <v>10</v>
      </c>
      <c r="J489" s="8" t="s">
        <v>1235</v>
      </c>
      <c r="K489" s="8" t="str">
        <f t="shared" ca="1" si="25"/>
        <v>CZ00085645923</v>
      </c>
    </row>
    <row r="490" spans="3:11" x14ac:dyDescent="0.2">
      <c r="C490">
        <v>483</v>
      </c>
      <c r="D490" s="2">
        <f t="shared" ca="1" si="26"/>
        <v>1572438391611</v>
      </c>
      <c r="E490" s="7" t="s">
        <v>1259</v>
      </c>
      <c r="G490" s="2">
        <f t="shared" ca="1" si="24"/>
        <v>498</v>
      </c>
      <c r="H490" s="2">
        <f t="shared" ca="1" si="24"/>
        <v>334</v>
      </c>
      <c r="I490" s="2">
        <f t="shared" ca="1" si="24"/>
        <v>2</v>
      </c>
      <c r="J490" s="8" t="s">
        <v>1235</v>
      </c>
      <c r="K490" s="8" t="str">
        <f t="shared" ca="1" si="25"/>
        <v>CZ00034987727</v>
      </c>
    </row>
    <row r="491" spans="3:11" x14ac:dyDescent="0.2">
      <c r="C491">
        <v>484</v>
      </c>
      <c r="D491" s="2">
        <f t="shared" ca="1" si="26"/>
        <v>1550511358558</v>
      </c>
      <c r="E491" s="7" t="s">
        <v>1259</v>
      </c>
      <c r="G491" s="2">
        <f t="shared" ca="1" si="24"/>
        <v>1234</v>
      </c>
      <c r="H491" s="2">
        <f t="shared" ca="1" si="24"/>
        <v>37</v>
      </c>
      <c r="I491" s="2">
        <f t="shared" ca="1" si="24"/>
        <v>2</v>
      </c>
      <c r="J491" s="8" t="s">
        <v>1235</v>
      </c>
      <c r="K491" s="8" t="str">
        <f t="shared" ca="1" si="25"/>
        <v>CZ00009583109</v>
      </c>
    </row>
    <row r="492" spans="3:11" x14ac:dyDescent="0.2">
      <c r="C492">
        <v>485</v>
      </c>
      <c r="D492" s="2">
        <f t="shared" ca="1" si="26"/>
        <v>1523554663236</v>
      </c>
      <c r="E492" s="7" t="s">
        <v>1259</v>
      </c>
      <c r="G492" s="2">
        <f t="shared" ca="1" si="24"/>
        <v>417</v>
      </c>
      <c r="H492" s="2">
        <f t="shared" ca="1" si="24"/>
        <v>321</v>
      </c>
      <c r="I492" s="2">
        <f t="shared" ca="1" si="24"/>
        <v>5</v>
      </c>
      <c r="J492" s="8" t="s">
        <v>1235</v>
      </c>
      <c r="K492" s="8" t="str">
        <f t="shared" ca="1" si="25"/>
        <v>CZ00033608905</v>
      </c>
    </row>
    <row r="493" spans="3:11" x14ac:dyDescent="0.2">
      <c r="C493">
        <v>486</v>
      </c>
      <c r="D493" s="2">
        <f t="shared" ca="1" si="26"/>
        <v>1538118125699</v>
      </c>
      <c r="E493" s="7" t="s">
        <v>1259</v>
      </c>
      <c r="G493" s="2">
        <f t="shared" ca="1" si="24"/>
        <v>859</v>
      </c>
      <c r="H493" s="2">
        <f t="shared" ca="1" si="24"/>
        <v>12</v>
      </c>
      <c r="I493" s="2">
        <f t="shared" ca="1" si="24"/>
        <v>1</v>
      </c>
      <c r="J493" s="8" t="s">
        <v>1235</v>
      </c>
      <c r="K493" s="8" t="str">
        <f t="shared" ca="1" si="25"/>
        <v>CZ00015622524</v>
      </c>
    </row>
    <row r="494" spans="3:11" x14ac:dyDescent="0.2">
      <c r="C494">
        <v>487</v>
      </c>
      <c r="D494" s="2">
        <f t="shared" ca="1" si="26"/>
        <v>1578022114691</v>
      </c>
      <c r="E494" s="7" t="s">
        <v>1259</v>
      </c>
      <c r="G494" s="2">
        <f t="shared" ca="1" si="24"/>
        <v>19</v>
      </c>
      <c r="H494" s="2">
        <f t="shared" ca="1" si="24"/>
        <v>63</v>
      </c>
      <c r="I494" s="2">
        <f t="shared" ca="1" si="24"/>
        <v>7</v>
      </c>
      <c r="J494" s="8" t="s">
        <v>1235</v>
      </c>
      <c r="K494" s="8" t="str">
        <f t="shared" ca="1" si="25"/>
        <v>CZ00003016481</v>
      </c>
    </row>
    <row r="495" spans="3:11" x14ac:dyDescent="0.2">
      <c r="C495">
        <v>488</v>
      </c>
      <c r="D495" s="2">
        <f t="shared" ca="1" si="26"/>
        <v>1538896782514</v>
      </c>
      <c r="E495" s="7" t="s">
        <v>1259</v>
      </c>
      <c r="G495" s="2">
        <f t="shared" ca="1" si="24"/>
        <v>566</v>
      </c>
      <c r="H495" s="2">
        <f t="shared" ca="1" si="24"/>
        <v>343</v>
      </c>
      <c r="I495" s="2">
        <f t="shared" ca="1" si="24"/>
        <v>8</v>
      </c>
      <c r="J495" s="8" t="s">
        <v>1235</v>
      </c>
      <c r="K495" s="8" t="str">
        <f t="shared" ca="1" si="25"/>
        <v>CZ00025275945</v>
      </c>
    </row>
    <row r="496" spans="3:11" x14ac:dyDescent="0.2">
      <c r="C496">
        <v>489</v>
      </c>
      <c r="D496" s="2">
        <f t="shared" ca="1" si="26"/>
        <v>1577068513631</v>
      </c>
      <c r="E496" s="7" t="s">
        <v>1259</v>
      </c>
      <c r="G496" s="2">
        <f t="shared" ref="G496:I559" ca="1" si="27">RANDBETWEEN(G$4,G$5)</f>
        <v>988</v>
      </c>
      <c r="H496" s="2">
        <f t="shared" ca="1" si="27"/>
        <v>191</v>
      </c>
      <c r="I496" s="2">
        <f t="shared" ca="1" si="27"/>
        <v>10</v>
      </c>
      <c r="J496" s="8" t="s">
        <v>1235</v>
      </c>
      <c r="K496" s="8" t="str">
        <f t="shared" ca="1" si="25"/>
        <v>CZ00020801969</v>
      </c>
    </row>
    <row r="497" spans="3:11" x14ac:dyDescent="0.2">
      <c r="C497">
        <v>490</v>
      </c>
      <c r="D497" s="2">
        <f t="shared" ca="1" si="26"/>
        <v>1562883682129</v>
      </c>
      <c r="E497" s="7" t="s">
        <v>1259</v>
      </c>
      <c r="G497" s="2">
        <f t="shared" ca="1" si="27"/>
        <v>357</v>
      </c>
      <c r="H497" s="2">
        <f t="shared" ca="1" si="27"/>
        <v>34</v>
      </c>
      <c r="I497" s="2">
        <f t="shared" ca="1" si="27"/>
        <v>4</v>
      </c>
      <c r="J497" s="8" t="s">
        <v>1235</v>
      </c>
      <c r="K497" s="8" t="str">
        <f t="shared" ca="1" si="25"/>
        <v>CZ00039274689</v>
      </c>
    </row>
    <row r="498" spans="3:11" x14ac:dyDescent="0.2">
      <c r="C498">
        <v>491</v>
      </c>
      <c r="D498" s="2">
        <f t="shared" ca="1" si="26"/>
        <v>1604843209063</v>
      </c>
      <c r="E498" s="7" t="s">
        <v>1259</v>
      </c>
      <c r="G498" s="2">
        <f t="shared" ca="1" si="27"/>
        <v>602</v>
      </c>
      <c r="H498" s="2">
        <f t="shared" ca="1" si="27"/>
        <v>397</v>
      </c>
      <c r="I498" s="2">
        <f t="shared" ca="1" si="27"/>
        <v>1</v>
      </c>
      <c r="J498" s="8" t="s">
        <v>1235</v>
      </c>
      <c r="K498" s="8" t="str">
        <f t="shared" ca="1" si="25"/>
        <v>CZ00059958176</v>
      </c>
    </row>
    <row r="499" spans="3:11" x14ac:dyDescent="0.2">
      <c r="C499">
        <v>492</v>
      </c>
      <c r="D499" s="2">
        <f t="shared" ca="1" si="26"/>
        <v>1603577292603</v>
      </c>
      <c r="E499" s="7" t="s">
        <v>1259</v>
      </c>
      <c r="G499" s="2">
        <f t="shared" ca="1" si="27"/>
        <v>845</v>
      </c>
      <c r="H499" s="2">
        <f t="shared" ca="1" si="27"/>
        <v>310</v>
      </c>
      <c r="I499" s="2">
        <f t="shared" ca="1" si="27"/>
        <v>4</v>
      </c>
      <c r="J499" s="8" t="s">
        <v>1235</v>
      </c>
      <c r="K499" s="8" t="str">
        <f t="shared" ca="1" si="25"/>
        <v>CZ00008796310</v>
      </c>
    </row>
    <row r="500" spans="3:11" x14ac:dyDescent="0.2">
      <c r="C500">
        <v>493</v>
      </c>
      <c r="D500" s="2">
        <f t="shared" ca="1" si="26"/>
        <v>1590244910514</v>
      </c>
      <c r="E500" s="7" t="s">
        <v>1259</v>
      </c>
      <c r="G500" s="2">
        <f t="shared" ca="1" si="27"/>
        <v>409</v>
      </c>
      <c r="H500" s="2">
        <f t="shared" ca="1" si="27"/>
        <v>288</v>
      </c>
      <c r="I500" s="2">
        <f t="shared" ca="1" si="27"/>
        <v>9</v>
      </c>
      <c r="J500" s="8" t="s">
        <v>1235</v>
      </c>
      <c r="K500" s="8" t="str">
        <f t="shared" ca="1" si="25"/>
        <v>CZ00070692971</v>
      </c>
    </row>
    <row r="501" spans="3:11" x14ac:dyDescent="0.2">
      <c r="C501">
        <v>494</v>
      </c>
      <c r="D501" s="2">
        <f t="shared" ca="1" si="26"/>
        <v>1536854014914</v>
      </c>
      <c r="E501" s="7" t="s">
        <v>1259</v>
      </c>
      <c r="G501" s="2">
        <f t="shared" ca="1" si="27"/>
        <v>568</v>
      </c>
      <c r="H501" s="2">
        <f t="shared" ca="1" si="27"/>
        <v>87</v>
      </c>
      <c r="I501" s="2">
        <f t="shared" ca="1" si="27"/>
        <v>8</v>
      </c>
      <c r="J501" s="8" t="s">
        <v>1235</v>
      </c>
      <c r="K501" s="8" t="str">
        <f t="shared" ca="1" si="25"/>
        <v>CZ00039706851</v>
      </c>
    </row>
    <row r="502" spans="3:11" x14ac:dyDescent="0.2">
      <c r="C502">
        <v>495</v>
      </c>
      <c r="D502" s="2">
        <f t="shared" ca="1" si="26"/>
        <v>1610953508075</v>
      </c>
      <c r="E502" s="7" t="s">
        <v>1259</v>
      </c>
      <c r="G502" s="2">
        <f t="shared" ca="1" si="27"/>
        <v>959</v>
      </c>
      <c r="H502" s="2">
        <f t="shared" ca="1" si="27"/>
        <v>417</v>
      </c>
      <c r="I502" s="2">
        <f t="shared" ca="1" si="27"/>
        <v>6</v>
      </c>
      <c r="J502" s="8" t="s">
        <v>1235</v>
      </c>
      <c r="K502" s="8" t="str">
        <f t="shared" ca="1" si="25"/>
        <v>CZ00086865368</v>
      </c>
    </row>
    <row r="503" spans="3:11" x14ac:dyDescent="0.2">
      <c r="C503">
        <v>496</v>
      </c>
      <c r="D503" s="2">
        <f t="shared" ca="1" si="26"/>
        <v>1558232636812</v>
      </c>
      <c r="E503" s="7" t="s">
        <v>1259</v>
      </c>
      <c r="G503" s="2">
        <f t="shared" ca="1" si="27"/>
        <v>493</v>
      </c>
      <c r="H503" s="2">
        <f t="shared" ca="1" si="27"/>
        <v>221</v>
      </c>
      <c r="I503" s="2">
        <f t="shared" ca="1" si="27"/>
        <v>4</v>
      </c>
      <c r="J503" s="8" t="s">
        <v>1235</v>
      </c>
      <c r="K503" s="8" t="str">
        <f t="shared" ca="1" si="25"/>
        <v>CZ00084413487</v>
      </c>
    </row>
    <row r="504" spans="3:11" x14ac:dyDescent="0.2">
      <c r="C504">
        <v>497</v>
      </c>
      <c r="D504" s="2">
        <f t="shared" ca="1" si="26"/>
        <v>1610555301909</v>
      </c>
      <c r="E504" s="7" t="s">
        <v>1259</v>
      </c>
      <c r="G504" s="2">
        <f t="shared" ca="1" si="27"/>
        <v>304</v>
      </c>
      <c r="H504" s="2">
        <f t="shared" ca="1" si="27"/>
        <v>199</v>
      </c>
      <c r="I504" s="2">
        <f t="shared" ca="1" si="27"/>
        <v>4</v>
      </c>
      <c r="J504" s="8" t="s">
        <v>1235</v>
      </c>
      <c r="K504" s="8" t="str">
        <f t="shared" ca="1" si="25"/>
        <v>CZ00067112428</v>
      </c>
    </row>
    <row r="505" spans="3:11" x14ac:dyDescent="0.2">
      <c r="C505">
        <v>498</v>
      </c>
      <c r="D505" s="2">
        <f t="shared" ca="1" si="26"/>
        <v>1529758543904</v>
      </c>
      <c r="E505" s="7" t="s">
        <v>1259</v>
      </c>
      <c r="G505" s="2">
        <f t="shared" ca="1" si="27"/>
        <v>439</v>
      </c>
      <c r="H505" s="2">
        <f t="shared" ca="1" si="27"/>
        <v>40</v>
      </c>
      <c r="I505" s="2">
        <f t="shared" ca="1" si="27"/>
        <v>4</v>
      </c>
      <c r="J505" s="8" t="s">
        <v>1235</v>
      </c>
      <c r="K505" s="8" t="str">
        <f t="shared" ca="1" si="25"/>
        <v>CZ00077250500</v>
      </c>
    </row>
    <row r="506" spans="3:11" x14ac:dyDescent="0.2">
      <c r="C506">
        <v>499</v>
      </c>
      <c r="D506" s="2">
        <f t="shared" ca="1" si="26"/>
        <v>1555323280985</v>
      </c>
      <c r="E506" s="7" t="s">
        <v>1259</v>
      </c>
      <c r="G506" s="2">
        <f t="shared" ca="1" si="27"/>
        <v>894</v>
      </c>
      <c r="H506" s="2">
        <f t="shared" ca="1" si="27"/>
        <v>377</v>
      </c>
      <c r="I506" s="2">
        <f t="shared" ca="1" si="27"/>
        <v>4</v>
      </c>
      <c r="J506" s="8" t="s">
        <v>1235</v>
      </c>
      <c r="K506" s="8" t="str">
        <f t="shared" ca="1" si="25"/>
        <v>CZ00064161206</v>
      </c>
    </row>
    <row r="507" spans="3:11" x14ac:dyDescent="0.2">
      <c r="C507">
        <v>500</v>
      </c>
      <c r="D507" s="2">
        <f t="shared" ca="1" si="26"/>
        <v>1524691612201</v>
      </c>
      <c r="E507" s="7" t="s">
        <v>1259</v>
      </c>
      <c r="G507" s="2">
        <f t="shared" ca="1" si="27"/>
        <v>241</v>
      </c>
      <c r="H507" s="2">
        <f t="shared" ca="1" si="27"/>
        <v>91</v>
      </c>
      <c r="I507" s="2">
        <f t="shared" ca="1" si="27"/>
        <v>8</v>
      </c>
      <c r="J507" s="8" t="s">
        <v>1235</v>
      </c>
      <c r="K507" s="8" t="str">
        <f t="shared" ca="1" si="25"/>
        <v>CZ00021929638</v>
      </c>
    </row>
    <row r="508" spans="3:11" x14ac:dyDescent="0.2">
      <c r="C508">
        <v>501</v>
      </c>
      <c r="D508" s="2">
        <f t="shared" ca="1" si="26"/>
        <v>1529904470125</v>
      </c>
      <c r="E508" s="7" t="s">
        <v>1259</v>
      </c>
      <c r="G508" s="2">
        <f t="shared" ca="1" si="27"/>
        <v>440</v>
      </c>
      <c r="H508" s="2">
        <f t="shared" ca="1" si="27"/>
        <v>108</v>
      </c>
      <c r="I508" s="2">
        <f t="shared" ca="1" si="27"/>
        <v>6</v>
      </c>
      <c r="J508" s="8" t="s">
        <v>1235</v>
      </c>
      <c r="K508" s="8" t="str">
        <f t="shared" ca="1" si="25"/>
        <v>CZ00088869347</v>
      </c>
    </row>
    <row r="509" spans="3:11" x14ac:dyDescent="0.2">
      <c r="C509">
        <v>502</v>
      </c>
      <c r="D509" s="2">
        <f t="shared" ca="1" si="26"/>
        <v>1575868801607</v>
      </c>
      <c r="E509" s="7" t="s">
        <v>1259</v>
      </c>
      <c r="G509" s="2">
        <f t="shared" ca="1" si="27"/>
        <v>394</v>
      </c>
      <c r="H509" s="2">
        <f t="shared" ca="1" si="27"/>
        <v>222</v>
      </c>
      <c r="I509" s="2">
        <f t="shared" ca="1" si="27"/>
        <v>6</v>
      </c>
      <c r="J509" s="8" t="s">
        <v>1235</v>
      </c>
      <c r="K509" s="8" t="str">
        <f t="shared" ca="1" si="25"/>
        <v>CZ00086802512</v>
      </c>
    </row>
    <row r="510" spans="3:11" x14ac:dyDescent="0.2">
      <c r="C510">
        <v>503</v>
      </c>
      <c r="D510" s="2">
        <f t="shared" ca="1" si="26"/>
        <v>1597201302458</v>
      </c>
      <c r="E510" s="7" t="s">
        <v>1259</v>
      </c>
      <c r="G510" s="2">
        <f t="shared" ca="1" si="27"/>
        <v>1375</v>
      </c>
      <c r="H510" s="2">
        <f t="shared" ca="1" si="27"/>
        <v>77</v>
      </c>
      <c r="I510" s="2">
        <f t="shared" ca="1" si="27"/>
        <v>9</v>
      </c>
      <c r="J510" s="8" t="s">
        <v>1235</v>
      </c>
      <c r="K510" s="8" t="str">
        <f t="shared" ca="1" si="25"/>
        <v>CZ00050471760</v>
      </c>
    </row>
    <row r="511" spans="3:11" x14ac:dyDescent="0.2">
      <c r="C511">
        <v>504</v>
      </c>
      <c r="D511" s="2">
        <f t="shared" ca="1" si="26"/>
        <v>1560739715840</v>
      </c>
      <c r="E511" s="7" t="s">
        <v>1259</v>
      </c>
      <c r="G511" s="2">
        <f t="shared" ca="1" si="27"/>
        <v>888</v>
      </c>
      <c r="H511" s="2">
        <f t="shared" ca="1" si="27"/>
        <v>233</v>
      </c>
      <c r="I511" s="2">
        <f t="shared" ca="1" si="27"/>
        <v>2</v>
      </c>
      <c r="J511" s="8" t="s">
        <v>1235</v>
      </c>
      <c r="K511" s="8" t="str">
        <f t="shared" ca="1" si="25"/>
        <v>CZ00025133335</v>
      </c>
    </row>
    <row r="512" spans="3:11" x14ac:dyDescent="0.2">
      <c r="C512">
        <v>505</v>
      </c>
      <c r="D512" s="2">
        <f t="shared" ca="1" si="26"/>
        <v>1548228559754</v>
      </c>
      <c r="E512" s="7" t="s">
        <v>1259</v>
      </c>
      <c r="G512" s="2">
        <f t="shared" ca="1" si="27"/>
        <v>1374</v>
      </c>
      <c r="H512" s="2">
        <f t="shared" ca="1" si="27"/>
        <v>250</v>
      </c>
      <c r="I512" s="2">
        <f t="shared" ca="1" si="27"/>
        <v>10</v>
      </c>
      <c r="J512" s="8" t="s">
        <v>1235</v>
      </c>
      <c r="K512" s="8" t="str">
        <f t="shared" ca="1" si="25"/>
        <v>CZ00049648665</v>
      </c>
    </row>
    <row r="513" spans="3:11" x14ac:dyDescent="0.2">
      <c r="C513">
        <v>506</v>
      </c>
      <c r="D513" s="2">
        <f t="shared" ca="1" si="26"/>
        <v>1566450596756</v>
      </c>
      <c r="E513" s="7" t="s">
        <v>1259</v>
      </c>
      <c r="G513" s="2">
        <f t="shared" ca="1" si="27"/>
        <v>59</v>
      </c>
      <c r="H513" s="2">
        <f t="shared" ca="1" si="27"/>
        <v>206</v>
      </c>
      <c r="I513" s="2">
        <f t="shared" ca="1" si="27"/>
        <v>3</v>
      </c>
      <c r="J513" s="8" t="s">
        <v>1235</v>
      </c>
      <c r="K513" s="8" t="str">
        <f t="shared" ca="1" si="25"/>
        <v>CZ00002316318</v>
      </c>
    </row>
    <row r="514" spans="3:11" x14ac:dyDescent="0.2">
      <c r="C514">
        <v>507</v>
      </c>
      <c r="D514" s="2">
        <f t="shared" ca="1" si="26"/>
        <v>1557444276985</v>
      </c>
      <c r="E514" s="7" t="s">
        <v>1259</v>
      </c>
      <c r="G514" s="2">
        <f t="shared" ca="1" si="27"/>
        <v>1021</v>
      </c>
      <c r="H514" s="2">
        <f t="shared" ca="1" si="27"/>
        <v>263</v>
      </c>
      <c r="I514" s="2">
        <f t="shared" ca="1" si="27"/>
        <v>3</v>
      </c>
      <c r="J514" s="8" t="s">
        <v>1235</v>
      </c>
      <c r="K514" s="8" t="str">
        <f t="shared" ca="1" si="25"/>
        <v>CZ00004213098</v>
      </c>
    </row>
    <row r="515" spans="3:11" x14ac:dyDescent="0.2">
      <c r="C515">
        <v>508</v>
      </c>
      <c r="D515" s="2">
        <f t="shared" ca="1" si="26"/>
        <v>1580777742967</v>
      </c>
      <c r="E515" s="7" t="s">
        <v>1259</v>
      </c>
      <c r="G515" s="2">
        <f t="shared" ca="1" si="27"/>
        <v>901</v>
      </c>
      <c r="H515" s="2">
        <f t="shared" ca="1" si="27"/>
        <v>194</v>
      </c>
      <c r="I515" s="2">
        <f t="shared" ca="1" si="27"/>
        <v>9</v>
      </c>
      <c r="J515" s="8" t="s">
        <v>1235</v>
      </c>
      <c r="K515" s="8" t="str">
        <f t="shared" ca="1" si="25"/>
        <v>CZ00016171950</v>
      </c>
    </row>
    <row r="516" spans="3:11" x14ac:dyDescent="0.2">
      <c r="C516">
        <v>509</v>
      </c>
      <c r="D516" s="2">
        <f t="shared" ca="1" si="26"/>
        <v>1560304049538</v>
      </c>
      <c r="E516" s="7" t="s">
        <v>1259</v>
      </c>
      <c r="G516" s="2">
        <f t="shared" ca="1" si="27"/>
        <v>362</v>
      </c>
      <c r="H516" s="2">
        <f t="shared" ca="1" si="27"/>
        <v>354</v>
      </c>
      <c r="I516" s="2">
        <f t="shared" ca="1" si="27"/>
        <v>2</v>
      </c>
      <c r="J516" s="8" t="s">
        <v>1235</v>
      </c>
      <c r="K516" s="8" t="str">
        <f t="shared" ca="1" si="25"/>
        <v>CZ00016275123</v>
      </c>
    </row>
    <row r="517" spans="3:11" x14ac:dyDescent="0.2">
      <c r="C517">
        <v>510</v>
      </c>
      <c r="D517" s="2">
        <f t="shared" ca="1" si="26"/>
        <v>1593304928266</v>
      </c>
      <c r="E517" s="7" t="s">
        <v>1259</v>
      </c>
      <c r="G517" s="2">
        <f t="shared" ca="1" si="27"/>
        <v>396</v>
      </c>
      <c r="H517" s="2">
        <f t="shared" ca="1" si="27"/>
        <v>418</v>
      </c>
      <c r="I517" s="2">
        <f t="shared" ca="1" si="27"/>
        <v>10</v>
      </c>
      <c r="J517" s="8" t="s">
        <v>1235</v>
      </c>
      <c r="K517" s="8" t="str">
        <f t="shared" ca="1" si="25"/>
        <v>CZ00006774847</v>
      </c>
    </row>
    <row r="518" spans="3:11" x14ac:dyDescent="0.2">
      <c r="C518">
        <v>511</v>
      </c>
      <c r="D518" s="2">
        <f t="shared" ca="1" si="26"/>
        <v>1582794453902</v>
      </c>
      <c r="E518" s="7" t="s">
        <v>1259</v>
      </c>
      <c r="G518" s="2">
        <f t="shared" ca="1" si="27"/>
        <v>1163</v>
      </c>
      <c r="H518" s="2">
        <f t="shared" ca="1" si="27"/>
        <v>161</v>
      </c>
      <c r="I518" s="2">
        <f t="shared" ca="1" si="27"/>
        <v>10</v>
      </c>
      <c r="J518" s="8" t="s">
        <v>1235</v>
      </c>
      <c r="K518" s="8" t="str">
        <f t="shared" ca="1" si="25"/>
        <v>CZ00048917276</v>
      </c>
    </row>
    <row r="519" spans="3:11" x14ac:dyDescent="0.2">
      <c r="C519">
        <v>512</v>
      </c>
      <c r="D519" s="2">
        <f t="shared" ca="1" si="26"/>
        <v>1531066279706</v>
      </c>
      <c r="E519" s="7" t="s">
        <v>1259</v>
      </c>
      <c r="G519" s="2">
        <f t="shared" ca="1" si="27"/>
        <v>859</v>
      </c>
      <c r="H519" s="2">
        <f t="shared" ca="1" si="27"/>
        <v>276</v>
      </c>
      <c r="I519" s="2">
        <f t="shared" ca="1" si="27"/>
        <v>10</v>
      </c>
      <c r="J519" s="8" t="s">
        <v>1235</v>
      </c>
      <c r="K519" s="8" t="str">
        <f t="shared" ca="1" si="25"/>
        <v>CZ00028003561</v>
      </c>
    </row>
    <row r="520" spans="3:11" x14ac:dyDescent="0.2">
      <c r="C520">
        <v>513</v>
      </c>
      <c r="D520" s="2">
        <f t="shared" ca="1" si="26"/>
        <v>1517415939476</v>
      </c>
      <c r="E520" s="7" t="s">
        <v>1259</v>
      </c>
      <c r="G520" s="2">
        <f t="shared" ca="1" si="27"/>
        <v>890</v>
      </c>
      <c r="H520" s="2">
        <f t="shared" ca="1" si="27"/>
        <v>287</v>
      </c>
      <c r="I520" s="2">
        <f t="shared" ca="1" si="27"/>
        <v>6</v>
      </c>
      <c r="J520" s="8" t="s">
        <v>1235</v>
      </c>
      <c r="K520" s="8" t="str">
        <f t="shared" ca="1" si="25"/>
        <v>CZ00028898445</v>
      </c>
    </row>
    <row r="521" spans="3:11" x14ac:dyDescent="0.2">
      <c r="C521">
        <v>514</v>
      </c>
      <c r="D521" s="2">
        <f t="shared" ca="1" si="26"/>
        <v>1523357665358</v>
      </c>
      <c r="E521" s="7" t="s">
        <v>1259</v>
      </c>
      <c r="G521" s="2">
        <f t="shared" ca="1" si="27"/>
        <v>427</v>
      </c>
      <c r="H521" s="2">
        <f t="shared" ca="1" si="27"/>
        <v>142</v>
      </c>
      <c r="I521" s="2">
        <f t="shared" ca="1" si="27"/>
        <v>3</v>
      </c>
      <c r="J521" s="8" t="s">
        <v>1235</v>
      </c>
      <c r="K521" s="8" t="str">
        <f t="shared" ref="K521:K584" ca="1" si="28">"CZ"&amp;TEXT(RANDBETWEEN(K$4,K$5),"00000000000")</f>
        <v>CZ00077023250</v>
      </c>
    </row>
    <row r="522" spans="3:11" x14ac:dyDescent="0.2">
      <c r="C522">
        <v>515</v>
      </c>
      <c r="D522" s="2">
        <f t="shared" ca="1" si="26"/>
        <v>1522302887455</v>
      </c>
      <c r="E522" s="7" t="s">
        <v>1259</v>
      </c>
      <c r="G522" s="2">
        <f t="shared" ca="1" si="27"/>
        <v>813</v>
      </c>
      <c r="H522" s="2">
        <f t="shared" ca="1" si="27"/>
        <v>15</v>
      </c>
      <c r="I522" s="2">
        <f t="shared" ca="1" si="27"/>
        <v>3</v>
      </c>
      <c r="J522" s="8" t="s">
        <v>1235</v>
      </c>
      <c r="K522" s="8" t="str">
        <f t="shared" ca="1" si="28"/>
        <v>CZ00080272501</v>
      </c>
    </row>
    <row r="523" spans="3:11" x14ac:dyDescent="0.2">
      <c r="C523">
        <v>516</v>
      </c>
      <c r="D523" s="2">
        <f t="shared" ca="1" si="26"/>
        <v>1542655265970</v>
      </c>
      <c r="E523" s="7" t="s">
        <v>1259</v>
      </c>
      <c r="G523" s="2">
        <f t="shared" ca="1" si="27"/>
        <v>890</v>
      </c>
      <c r="H523" s="2">
        <f t="shared" ca="1" si="27"/>
        <v>286</v>
      </c>
      <c r="I523" s="2">
        <f t="shared" ca="1" si="27"/>
        <v>6</v>
      </c>
      <c r="J523" s="8" t="s">
        <v>1235</v>
      </c>
      <c r="K523" s="8" t="str">
        <f t="shared" ca="1" si="28"/>
        <v>CZ00043849654</v>
      </c>
    </row>
    <row r="524" spans="3:11" x14ac:dyDescent="0.2">
      <c r="C524">
        <v>517</v>
      </c>
      <c r="D524" s="2">
        <f t="shared" ca="1" si="26"/>
        <v>1551803985677</v>
      </c>
      <c r="E524" s="7" t="s">
        <v>1259</v>
      </c>
      <c r="G524" s="2">
        <f t="shared" ca="1" si="27"/>
        <v>789</v>
      </c>
      <c r="H524" s="2">
        <f t="shared" ca="1" si="27"/>
        <v>137</v>
      </c>
      <c r="I524" s="2">
        <f t="shared" ca="1" si="27"/>
        <v>5</v>
      </c>
      <c r="J524" s="8" t="s">
        <v>1235</v>
      </c>
      <c r="K524" s="8" t="str">
        <f t="shared" ca="1" si="28"/>
        <v>CZ00052903191</v>
      </c>
    </row>
    <row r="525" spans="3:11" x14ac:dyDescent="0.2">
      <c r="C525">
        <v>518</v>
      </c>
      <c r="D525" s="2">
        <f t="shared" ca="1" si="26"/>
        <v>1562415509679</v>
      </c>
      <c r="E525" s="7" t="s">
        <v>1259</v>
      </c>
      <c r="G525" s="2">
        <f t="shared" ca="1" si="27"/>
        <v>172</v>
      </c>
      <c r="H525" s="2">
        <f t="shared" ca="1" si="27"/>
        <v>196</v>
      </c>
      <c r="I525" s="2">
        <f t="shared" ca="1" si="27"/>
        <v>1</v>
      </c>
      <c r="J525" s="8" t="s">
        <v>1235</v>
      </c>
      <c r="K525" s="8" t="str">
        <f t="shared" ca="1" si="28"/>
        <v>CZ00070435987</v>
      </c>
    </row>
    <row r="526" spans="3:11" x14ac:dyDescent="0.2">
      <c r="C526">
        <v>519</v>
      </c>
      <c r="D526" s="2">
        <f t="shared" ca="1" si="26"/>
        <v>1547394338195</v>
      </c>
      <c r="E526" s="7" t="s">
        <v>1259</v>
      </c>
      <c r="G526" s="2">
        <f t="shared" ca="1" si="27"/>
        <v>1228</v>
      </c>
      <c r="H526" s="2">
        <f t="shared" ca="1" si="27"/>
        <v>188</v>
      </c>
      <c r="I526" s="2">
        <f t="shared" ca="1" si="27"/>
        <v>9</v>
      </c>
      <c r="J526" s="8" t="s">
        <v>1235</v>
      </c>
      <c r="K526" s="8" t="str">
        <f t="shared" ca="1" si="28"/>
        <v>CZ00082786039</v>
      </c>
    </row>
    <row r="527" spans="3:11" x14ac:dyDescent="0.2">
      <c r="C527">
        <v>520</v>
      </c>
      <c r="D527" s="2">
        <f t="shared" ca="1" si="26"/>
        <v>1557819860426</v>
      </c>
      <c r="E527" s="7" t="s">
        <v>1259</v>
      </c>
      <c r="G527" s="2">
        <f t="shared" ca="1" si="27"/>
        <v>47</v>
      </c>
      <c r="H527" s="2">
        <f t="shared" ca="1" si="27"/>
        <v>434</v>
      </c>
      <c r="I527" s="2">
        <f t="shared" ca="1" si="27"/>
        <v>10</v>
      </c>
      <c r="J527" s="8" t="s">
        <v>1235</v>
      </c>
      <c r="K527" s="8" t="str">
        <f t="shared" ca="1" si="28"/>
        <v>CZ00080547205</v>
      </c>
    </row>
    <row r="528" spans="3:11" x14ac:dyDescent="0.2">
      <c r="C528">
        <v>521</v>
      </c>
      <c r="D528" s="2">
        <f t="shared" ca="1" si="26"/>
        <v>1522075581459</v>
      </c>
      <c r="E528" s="7" t="s">
        <v>1259</v>
      </c>
      <c r="G528" s="2">
        <f t="shared" ca="1" si="27"/>
        <v>282</v>
      </c>
      <c r="H528" s="2">
        <f t="shared" ca="1" si="27"/>
        <v>17</v>
      </c>
      <c r="I528" s="2">
        <f t="shared" ca="1" si="27"/>
        <v>10</v>
      </c>
      <c r="J528" s="8" t="s">
        <v>1235</v>
      </c>
      <c r="K528" s="8" t="str">
        <f t="shared" ca="1" si="28"/>
        <v>CZ00025690919</v>
      </c>
    </row>
    <row r="529" spans="3:11" x14ac:dyDescent="0.2">
      <c r="C529">
        <v>522</v>
      </c>
      <c r="D529" s="2">
        <f t="shared" ca="1" si="26"/>
        <v>1578341509277</v>
      </c>
      <c r="E529" s="7" t="s">
        <v>1259</v>
      </c>
      <c r="G529" s="2">
        <f t="shared" ca="1" si="27"/>
        <v>1032</v>
      </c>
      <c r="H529" s="2">
        <f t="shared" ca="1" si="27"/>
        <v>193</v>
      </c>
      <c r="I529" s="2">
        <f t="shared" ca="1" si="27"/>
        <v>9</v>
      </c>
      <c r="J529" s="8" t="s">
        <v>1235</v>
      </c>
      <c r="K529" s="8" t="str">
        <f t="shared" ca="1" si="28"/>
        <v>CZ00076787857</v>
      </c>
    </row>
    <row r="530" spans="3:11" x14ac:dyDescent="0.2">
      <c r="C530">
        <v>523</v>
      </c>
      <c r="D530" s="2">
        <f t="shared" ref="D530:D593" ca="1" si="29">RANDBETWEEN(D$4,D$5)</f>
        <v>1518684151214</v>
      </c>
      <c r="E530" s="7" t="s">
        <v>1259</v>
      </c>
      <c r="G530" s="2">
        <f t="shared" ca="1" si="27"/>
        <v>1343</v>
      </c>
      <c r="H530" s="2">
        <f t="shared" ca="1" si="27"/>
        <v>74</v>
      </c>
      <c r="I530" s="2">
        <f t="shared" ca="1" si="27"/>
        <v>5</v>
      </c>
      <c r="J530" s="8" t="s">
        <v>1235</v>
      </c>
      <c r="K530" s="8" t="str">
        <f t="shared" ca="1" si="28"/>
        <v>CZ00084133446</v>
      </c>
    </row>
    <row r="531" spans="3:11" x14ac:dyDescent="0.2">
      <c r="C531">
        <v>524</v>
      </c>
      <c r="D531" s="2">
        <f t="shared" ca="1" si="29"/>
        <v>1556513614574</v>
      </c>
      <c r="E531" s="7" t="s">
        <v>1259</v>
      </c>
      <c r="G531" s="2">
        <f t="shared" ca="1" si="27"/>
        <v>501</v>
      </c>
      <c r="H531" s="2">
        <f t="shared" ca="1" si="27"/>
        <v>291</v>
      </c>
      <c r="I531" s="2">
        <f t="shared" ca="1" si="27"/>
        <v>3</v>
      </c>
      <c r="J531" s="8" t="s">
        <v>1235</v>
      </c>
      <c r="K531" s="8" t="str">
        <f t="shared" ca="1" si="28"/>
        <v>CZ00015737230</v>
      </c>
    </row>
    <row r="532" spans="3:11" x14ac:dyDescent="0.2">
      <c r="C532">
        <v>525</v>
      </c>
      <c r="D532" s="2">
        <f t="shared" ca="1" si="29"/>
        <v>1584017492571</v>
      </c>
      <c r="E532" s="7" t="s">
        <v>1259</v>
      </c>
      <c r="G532" s="2">
        <f t="shared" ca="1" si="27"/>
        <v>170</v>
      </c>
      <c r="H532" s="2">
        <f t="shared" ca="1" si="27"/>
        <v>284</v>
      </c>
      <c r="I532" s="2">
        <f t="shared" ca="1" si="27"/>
        <v>1</v>
      </c>
      <c r="J532" s="8" t="s">
        <v>1235</v>
      </c>
      <c r="K532" s="8" t="str">
        <f t="shared" ca="1" si="28"/>
        <v>CZ00041071366</v>
      </c>
    </row>
    <row r="533" spans="3:11" x14ac:dyDescent="0.2">
      <c r="C533">
        <v>526</v>
      </c>
      <c r="D533" s="2">
        <f t="shared" ca="1" si="29"/>
        <v>1519105256374</v>
      </c>
      <c r="E533" s="7" t="s">
        <v>1259</v>
      </c>
      <c r="G533" s="2">
        <f t="shared" ca="1" si="27"/>
        <v>286</v>
      </c>
      <c r="H533" s="2">
        <f t="shared" ca="1" si="27"/>
        <v>62</v>
      </c>
      <c r="I533" s="2">
        <f t="shared" ca="1" si="27"/>
        <v>8</v>
      </c>
      <c r="J533" s="8" t="s">
        <v>1235</v>
      </c>
      <c r="K533" s="8" t="str">
        <f t="shared" ca="1" si="28"/>
        <v>CZ00076981569</v>
      </c>
    </row>
    <row r="534" spans="3:11" x14ac:dyDescent="0.2">
      <c r="C534">
        <v>527</v>
      </c>
      <c r="D534" s="2">
        <f t="shared" ca="1" si="29"/>
        <v>1532814544180</v>
      </c>
      <c r="E534" s="7" t="s">
        <v>1259</v>
      </c>
      <c r="G534" s="2">
        <f t="shared" ca="1" si="27"/>
        <v>274</v>
      </c>
      <c r="H534" s="2">
        <f t="shared" ca="1" si="27"/>
        <v>116</v>
      </c>
      <c r="I534" s="2">
        <f t="shared" ca="1" si="27"/>
        <v>8</v>
      </c>
      <c r="J534" s="8" t="s">
        <v>1235</v>
      </c>
      <c r="K534" s="8" t="str">
        <f t="shared" ca="1" si="28"/>
        <v>CZ00080239299</v>
      </c>
    </row>
    <row r="535" spans="3:11" x14ac:dyDescent="0.2">
      <c r="C535">
        <v>528</v>
      </c>
      <c r="D535" s="2">
        <f t="shared" ca="1" si="29"/>
        <v>1553746369685</v>
      </c>
      <c r="E535" s="7" t="s">
        <v>1259</v>
      </c>
      <c r="G535" s="2">
        <f t="shared" ca="1" si="27"/>
        <v>496</v>
      </c>
      <c r="H535" s="2">
        <f t="shared" ca="1" si="27"/>
        <v>359</v>
      </c>
      <c r="I535" s="2">
        <f t="shared" ca="1" si="27"/>
        <v>2</v>
      </c>
      <c r="J535" s="8" t="s">
        <v>1235</v>
      </c>
      <c r="K535" s="8" t="str">
        <f t="shared" ca="1" si="28"/>
        <v>CZ00080703747</v>
      </c>
    </row>
    <row r="536" spans="3:11" x14ac:dyDescent="0.2">
      <c r="C536">
        <v>529</v>
      </c>
      <c r="D536" s="2">
        <f t="shared" ca="1" si="29"/>
        <v>1525954790456</v>
      </c>
      <c r="E536" s="7" t="s">
        <v>1259</v>
      </c>
      <c r="G536" s="2">
        <f t="shared" ca="1" si="27"/>
        <v>824</v>
      </c>
      <c r="H536" s="2">
        <f t="shared" ca="1" si="27"/>
        <v>170</v>
      </c>
      <c r="I536" s="2">
        <f t="shared" ca="1" si="27"/>
        <v>7</v>
      </c>
      <c r="J536" s="8" t="s">
        <v>1235</v>
      </c>
      <c r="K536" s="8" t="str">
        <f t="shared" ca="1" si="28"/>
        <v>CZ00001274100</v>
      </c>
    </row>
    <row r="537" spans="3:11" x14ac:dyDescent="0.2">
      <c r="C537">
        <v>530</v>
      </c>
      <c r="D537" s="2">
        <f t="shared" ca="1" si="29"/>
        <v>1558210736565</v>
      </c>
      <c r="E537" s="7" t="s">
        <v>1259</v>
      </c>
      <c r="G537" s="2">
        <f t="shared" ca="1" si="27"/>
        <v>593</v>
      </c>
      <c r="H537" s="2">
        <f t="shared" ca="1" si="27"/>
        <v>74</v>
      </c>
      <c r="I537" s="2">
        <f t="shared" ca="1" si="27"/>
        <v>8</v>
      </c>
      <c r="J537" s="8" t="s">
        <v>1235</v>
      </c>
      <c r="K537" s="8" t="str">
        <f t="shared" ca="1" si="28"/>
        <v>CZ00021801108</v>
      </c>
    </row>
    <row r="538" spans="3:11" x14ac:dyDescent="0.2">
      <c r="C538">
        <v>531</v>
      </c>
      <c r="D538" s="2">
        <f t="shared" ca="1" si="29"/>
        <v>1563061326527</v>
      </c>
      <c r="E538" s="7" t="s">
        <v>1259</v>
      </c>
      <c r="G538" s="2">
        <f t="shared" ca="1" si="27"/>
        <v>532</v>
      </c>
      <c r="H538" s="2">
        <f t="shared" ca="1" si="27"/>
        <v>174</v>
      </c>
      <c r="I538" s="2">
        <f t="shared" ca="1" si="27"/>
        <v>3</v>
      </c>
      <c r="J538" s="8" t="s">
        <v>1235</v>
      </c>
      <c r="K538" s="8" t="str">
        <f t="shared" ca="1" si="28"/>
        <v>CZ00013548981</v>
      </c>
    </row>
    <row r="539" spans="3:11" x14ac:dyDescent="0.2">
      <c r="C539">
        <v>532</v>
      </c>
      <c r="D539" s="2">
        <f t="shared" ca="1" si="29"/>
        <v>1536343141396</v>
      </c>
      <c r="E539" s="7" t="s">
        <v>1259</v>
      </c>
      <c r="G539" s="2">
        <f t="shared" ca="1" si="27"/>
        <v>478</v>
      </c>
      <c r="H539" s="2">
        <f t="shared" ca="1" si="27"/>
        <v>265</v>
      </c>
      <c r="I539" s="2">
        <f t="shared" ca="1" si="27"/>
        <v>8</v>
      </c>
      <c r="J539" s="8" t="s">
        <v>1235</v>
      </c>
      <c r="K539" s="8" t="str">
        <f t="shared" ca="1" si="28"/>
        <v>CZ00012619023</v>
      </c>
    </row>
    <row r="540" spans="3:11" x14ac:dyDescent="0.2">
      <c r="C540">
        <v>533</v>
      </c>
      <c r="D540" s="2">
        <f t="shared" ca="1" si="29"/>
        <v>1538393707864</v>
      </c>
      <c r="E540" s="7" t="s">
        <v>1259</v>
      </c>
      <c r="G540" s="2">
        <f t="shared" ca="1" si="27"/>
        <v>825</v>
      </c>
      <c r="H540" s="2">
        <f t="shared" ca="1" si="27"/>
        <v>379</v>
      </c>
      <c r="I540" s="2">
        <f t="shared" ca="1" si="27"/>
        <v>2</v>
      </c>
      <c r="J540" s="8" t="s">
        <v>1235</v>
      </c>
      <c r="K540" s="8" t="str">
        <f t="shared" ca="1" si="28"/>
        <v>CZ00085586429</v>
      </c>
    </row>
    <row r="541" spans="3:11" x14ac:dyDescent="0.2">
      <c r="C541">
        <v>534</v>
      </c>
      <c r="D541" s="2">
        <f t="shared" ca="1" si="29"/>
        <v>1572069181002</v>
      </c>
      <c r="E541" s="7" t="s">
        <v>1259</v>
      </c>
      <c r="G541" s="2">
        <f t="shared" ca="1" si="27"/>
        <v>55</v>
      </c>
      <c r="H541" s="2">
        <f t="shared" ca="1" si="27"/>
        <v>281</v>
      </c>
      <c r="I541" s="2">
        <f t="shared" ca="1" si="27"/>
        <v>9</v>
      </c>
      <c r="J541" s="8" t="s">
        <v>1235</v>
      </c>
      <c r="K541" s="8" t="str">
        <f t="shared" ca="1" si="28"/>
        <v>CZ00002682750</v>
      </c>
    </row>
    <row r="542" spans="3:11" x14ac:dyDescent="0.2">
      <c r="C542">
        <v>535</v>
      </c>
      <c r="D542" s="2">
        <f t="shared" ca="1" si="29"/>
        <v>1580609930847</v>
      </c>
      <c r="E542" s="7" t="s">
        <v>1259</v>
      </c>
      <c r="G542" s="2">
        <f t="shared" ca="1" si="27"/>
        <v>276</v>
      </c>
      <c r="H542" s="2">
        <f t="shared" ca="1" si="27"/>
        <v>272</v>
      </c>
      <c r="I542" s="2">
        <f t="shared" ca="1" si="27"/>
        <v>2</v>
      </c>
      <c r="J542" s="8" t="s">
        <v>1235</v>
      </c>
      <c r="K542" s="8" t="str">
        <f t="shared" ca="1" si="28"/>
        <v>CZ00019109053</v>
      </c>
    </row>
    <row r="543" spans="3:11" x14ac:dyDescent="0.2">
      <c r="C543">
        <v>536</v>
      </c>
      <c r="D543" s="2">
        <f t="shared" ca="1" si="29"/>
        <v>1586078484497</v>
      </c>
      <c r="E543" s="7" t="s">
        <v>1259</v>
      </c>
      <c r="G543" s="2">
        <f t="shared" ca="1" si="27"/>
        <v>28</v>
      </c>
      <c r="H543" s="2">
        <f t="shared" ca="1" si="27"/>
        <v>225</v>
      </c>
      <c r="I543" s="2">
        <f t="shared" ca="1" si="27"/>
        <v>3</v>
      </c>
      <c r="J543" s="8" t="s">
        <v>1235</v>
      </c>
      <c r="K543" s="8" t="str">
        <f t="shared" ca="1" si="28"/>
        <v>CZ00039917350</v>
      </c>
    </row>
    <row r="544" spans="3:11" x14ac:dyDescent="0.2">
      <c r="C544">
        <v>537</v>
      </c>
      <c r="D544" s="2">
        <f t="shared" ca="1" si="29"/>
        <v>1578258314862</v>
      </c>
      <c r="E544" s="7" t="s">
        <v>1259</v>
      </c>
      <c r="G544" s="2">
        <f t="shared" ca="1" si="27"/>
        <v>664</v>
      </c>
      <c r="H544" s="2">
        <f t="shared" ca="1" si="27"/>
        <v>350</v>
      </c>
      <c r="I544" s="2">
        <f t="shared" ca="1" si="27"/>
        <v>7</v>
      </c>
      <c r="J544" s="8" t="s">
        <v>1235</v>
      </c>
      <c r="K544" s="8" t="str">
        <f t="shared" ca="1" si="28"/>
        <v>CZ00017862450</v>
      </c>
    </row>
    <row r="545" spans="3:11" x14ac:dyDescent="0.2">
      <c r="C545">
        <v>538</v>
      </c>
      <c r="D545" s="2">
        <f t="shared" ca="1" si="29"/>
        <v>1597920694521</v>
      </c>
      <c r="E545" s="7" t="s">
        <v>1259</v>
      </c>
      <c r="G545" s="2">
        <f t="shared" ca="1" si="27"/>
        <v>1084</v>
      </c>
      <c r="H545" s="2">
        <f t="shared" ca="1" si="27"/>
        <v>80</v>
      </c>
      <c r="I545" s="2">
        <f t="shared" ca="1" si="27"/>
        <v>4</v>
      </c>
      <c r="J545" s="8" t="s">
        <v>1235</v>
      </c>
      <c r="K545" s="8" t="str">
        <f t="shared" ca="1" si="28"/>
        <v>CZ00005754998</v>
      </c>
    </row>
    <row r="546" spans="3:11" x14ac:dyDescent="0.2">
      <c r="C546">
        <v>539</v>
      </c>
      <c r="D546" s="2">
        <f t="shared" ca="1" si="29"/>
        <v>1572620218877</v>
      </c>
      <c r="E546" s="7" t="s">
        <v>1259</v>
      </c>
      <c r="G546" s="2">
        <f t="shared" ca="1" si="27"/>
        <v>1255</v>
      </c>
      <c r="H546" s="2">
        <f t="shared" ca="1" si="27"/>
        <v>421</v>
      </c>
      <c r="I546" s="2">
        <f t="shared" ca="1" si="27"/>
        <v>3</v>
      </c>
      <c r="J546" s="8" t="s">
        <v>1235</v>
      </c>
      <c r="K546" s="8" t="str">
        <f t="shared" ca="1" si="28"/>
        <v>CZ00033578439</v>
      </c>
    </row>
    <row r="547" spans="3:11" x14ac:dyDescent="0.2">
      <c r="C547">
        <v>540</v>
      </c>
      <c r="D547" s="2">
        <f t="shared" ca="1" si="29"/>
        <v>1602352660225</v>
      </c>
      <c r="E547" s="7" t="s">
        <v>1259</v>
      </c>
      <c r="G547" s="2">
        <f t="shared" ca="1" si="27"/>
        <v>1386</v>
      </c>
      <c r="H547" s="2">
        <f t="shared" ca="1" si="27"/>
        <v>118</v>
      </c>
      <c r="I547" s="2">
        <f t="shared" ca="1" si="27"/>
        <v>9</v>
      </c>
      <c r="J547" s="8" t="s">
        <v>1235</v>
      </c>
      <c r="K547" s="8" t="str">
        <f t="shared" ca="1" si="28"/>
        <v>CZ00051872748</v>
      </c>
    </row>
    <row r="548" spans="3:11" x14ac:dyDescent="0.2">
      <c r="C548">
        <v>541</v>
      </c>
      <c r="D548" s="2">
        <f t="shared" ca="1" si="29"/>
        <v>1529309674730</v>
      </c>
      <c r="E548" s="7" t="s">
        <v>1259</v>
      </c>
      <c r="G548" s="2">
        <f t="shared" ca="1" si="27"/>
        <v>533</v>
      </c>
      <c r="H548" s="2">
        <f t="shared" ca="1" si="27"/>
        <v>147</v>
      </c>
      <c r="I548" s="2">
        <f t="shared" ca="1" si="27"/>
        <v>10</v>
      </c>
      <c r="J548" s="8" t="s">
        <v>1235</v>
      </c>
      <c r="K548" s="8" t="str">
        <f t="shared" ca="1" si="28"/>
        <v>CZ00029490718</v>
      </c>
    </row>
    <row r="549" spans="3:11" x14ac:dyDescent="0.2">
      <c r="C549">
        <v>542</v>
      </c>
      <c r="D549" s="2">
        <f t="shared" ca="1" si="29"/>
        <v>1602541110998</v>
      </c>
      <c r="E549" s="7" t="s">
        <v>1259</v>
      </c>
      <c r="G549" s="2">
        <f t="shared" ca="1" si="27"/>
        <v>248</v>
      </c>
      <c r="H549" s="2">
        <f t="shared" ca="1" si="27"/>
        <v>183</v>
      </c>
      <c r="I549" s="2">
        <f t="shared" ca="1" si="27"/>
        <v>10</v>
      </c>
      <c r="J549" s="8" t="s">
        <v>1235</v>
      </c>
      <c r="K549" s="8" t="str">
        <f t="shared" ca="1" si="28"/>
        <v>CZ00010301877</v>
      </c>
    </row>
    <row r="550" spans="3:11" x14ac:dyDescent="0.2">
      <c r="C550">
        <v>543</v>
      </c>
      <c r="D550" s="2">
        <f t="shared" ca="1" si="29"/>
        <v>1539466406062</v>
      </c>
      <c r="E550" s="7" t="s">
        <v>1259</v>
      </c>
      <c r="G550" s="2">
        <f t="shared" ca="1" si="27"/>
        <v>479</v>
      </c>
      <c r="H550" s="2">
        <f t="shared" ca="1" si="27"/>
        <v>189</v>
      </c>
      <c r="I550" s="2">
        <f t="shared" ca="1" si="27"/>
        <v>8</v>
      </c>
      <c r="J550" s="8" t="s">
        <v>1235</v>
      </c>
      <c r="K550" s="8" t="str">
        <f t="shared" ca="1" si="28"/>
        <v>CZ00068737559</v>
      </c>
    </row>
    <row r="551" spans="3:11" x14ac:dyDescent="0.2">
      <c r="C551">
        <v>544</v>
      </c>
      <c r="D551" s="2">
        <f t="shared" ca="1" si="29"/>
        <v>1568479753670</v>
      </c>
      <c r="E551" s="7" t="s">
        <v>1259</v>
      </c>
      <c r="G551" s="2">
        <f t="shared" ca="1" si="27"/>
        <v>784</v>
      </c>
      <c r="H551" s="2">
        <f t="shared" ca="1" si="27"/>
        <v>54</v>
      </c>
      <c r="I551" s="2">
        <f t="shared" ca="1" si="27"/>
        <v>8</v>
      </c>
      <c r="J551" s="8" t="s">
        <v>1235</v>
      </c>
      <c r="K551" s="8" t="str">
        <f t="shared" ca="1" si="28"/>
        <v>CZ00011010576</v>
      </c>
    </row>
    <row r="552" spans="3:11" x14ac:dyDescent="0.2">
      <c r="C552">
        <v>545</v>
      </c>
      <c r="D552" s="2">
        <f t="shared" ca="1" si="29"/>
        <v>1549919549182</v>
      </c>
      <c r="E552" s="7" t="s">
        <v>1259</v>
      </c>
      <c r="G552" s="2">
        <f t="shared" ca="1" si="27"/>
        <v>1005</v>
      </c>
      <c r="H552" s="2">
        <f t="shared" ca="1" si="27"/>
        <v>425</v>
      </c>
      <c r="I552" s="2">
        <f t="shared" ca="1" si="27"/>
        <v>8</v>
      </c>
      <c r="J552" s="8" t="s">
        <v>1235</v>
      </c>
      <c r="K552" s="8" t="str">
        <f t="shared" ca="1" si="28"/>
        <v>CZ00012605767</v>
      </c>
    </row>
    <row r="553" spans="3:11" x14ac:dyDescent="0.2">
      <c r="C553">
        <v>546</v>
      </c>
      <c r="D553" s="2">
        <f t="shared" ca="1" si="29"/>
        <v>1519885485459</v>
      </c>
      <c r="E553" s="7" t="s">
        <v>1259</v>
      </c>
      <c r="G553" s="2">
        <f t="shared" ca="1" si="27"/>
        <v>1027</v>
      </c>
      <c r="H553" s="2">
        <f t="shared" ca="1" si="27"/>
        <v>106</v>
      </c>
      <c r="I553" s="2">
        <f t="shared" ca="1" si="27"/>
        <v>2</v>
      </c>
      <c r="J553" s="8" t="s">
        <v>1235</v>
      </c>
      <c r="K553" s="8" t="str">
        <f t="shared" ca="1" si="28"/>
        <v>CZ00000843906</v>
      </c>
    </row>
    <row r="554" spans="3:11" x14ac:dyDescent="0.2">
      <c r="C554">
        <v>547</v>
      </c>
      <c r="D554" s="2">
        <f t="shared" ca="1" si="29"/>
        <v>1566076480874</v>
      </c>
      <c r="E554" s="7" t="s">
        <v>1259</v>
      </c>
      <c r="G554" s="2">
        <f t="shared" ca="1" si="27"/>
        <v>338</v>
      </c>
      <c r="H554" s="2">
        <f t="shared" ca="1" si="27"/>
        <v>163</v>
      </c>
      <c r="I554" s="2">
        <f t="shared" ca="1" si="27"/>
        <v>6</v>
      </c>
      <c r="J554" s="8" t="s">
        <v>1235</v>
      </c>
      <c r="K554" s="8" t="str">
        <f t="shared" ca="1" si="28"/>
        <v>CZ00016308925</v>
      </c>
    </row>
    <row r="555" spans="3:11" x14ac:dyDescent="0.2">
      <c r="C555">
        <v>548</v>
      </c>
      <c r="D555" s="2">
        <f t="shared" ca="1" si="29"/>
        <v>1582421824148</v>
      </c>
      <c r="E555" s="7" t="s">
        <v>1259</v>
      </c>
      <c r="G555" s="2">
        <f t="shared" ca="1" si="27"/>
        <v>595</v>
      </c>
      <c r="H555" s="2">
        <f t="shared" ca="1" si="27"/>
        <v>156</v>
      </c>
      <c r="I555" s="2">
        <f t="shared" ca="1" si="27"/>
        <v>4</v>
      </c>
      <c r="J555" s="8" t="s">
        <v>1235</v>
      </c>
      <c r="K555" s="8" t="str">
        <f t="shared" ca="1" si="28"/>
        <v>CZ00058692936</v>
      </c>
    </row>
    <row r="556" spans="3:11" x14ac:dyDescent="0.2">
      <c r="C556">
        <v>549</v>
      </c>
      <c r="D556" s="2">
        <f t="shared" ca="1" si="29"/>
        <v>1525703796630</v>
      </c>
      <c r="E556" s="7" t="s">
        <v>1259</v>
      </c>
      <c r="G556" s="2">
        <f t="shared" ca="1" si="27"/>
        <v>1315</v>
      </c>
      <c r="H556" s="2">
        <f t="shared" ca="1" si="27"/>
        <v>435</v>
      </c>
      <c r="I556" s="2">
        <f t="shared" ca="1" si="27"/>
        <v>8</v>
      </c>
      <c r="J556" s="8" t="s">
        <v>1235</v>
      </c>
      <c r="K556" s="8" t="str">
        <f t="shared" ca="1" si="28"/>
        <v>CZ00086864859</v>
      </c>
    </row>
    <row r="557" spans="3:11" x14ac:dyDescent="0.2">
      <c r="C557">
        <v>550</v>
      </c>
      <c r="D557" s="2">
        <f t="shared" ca="1" si="29"/>
        <v>1549589584988</v>
      </c>
      <c r="E557" s="7" t="s">
        <v>1259</v>
      </c>
      <c r="G557" s="2">
        <f t="shared" ca="1" si="27"/>
        <v>1308</v>
      </c>
      <c r="H557" s="2">
        <f t="shared" ca="1" si="27"/>
        <v>412</v>
      </c>
      <c r="I557" s="2">
        <f t="shared" ca="1" si="27"/>
        <v>9</v>
      </c>
      <c r="J557" s="8" t="s">
        <v>1235</v>
      </c>
      <c r="K557" s="8" t="str">
        <f t="shared" ca="1" si="28"/>
        <v>CZ00041630320</v>
      </c>
    </row>
    <row r="558" spans="3:11" x14ac:dyDescent="0.2">
      <c r="C558">
        <v>551</v>
      </c>
      <c r="D558" s="2">
        <f t="shared" ca="1" si="29"/>
        <v>1544283132472</v>
      </c>
      <c r="E558" s="7" t="s">
        <v>1259</v>
      </c>
      <c r="G558" s="2">
        <f t="shared" ca="1" si="27"/>
        <v>263</v>
      </c>
      <c r="H558" s="2">
        <f t="shared" ca="1" si="27"/>
        <v>290</v>
      </c>
      <c r="I558" s="2">
        <f t="shared" ca="1" si="27"/>
        <v>10</v>
      </c>
      <c r="J558" s="8" t="s">
        <v>1235</v>
      </c>
      <c r="K558" s="8" t="str">
        <f t="shared" ca="1" si="28"/>
        <v>CZ00026825325</v>
      </c>
    </row>
    <row r="559" spans="3:11" x14ac:dyDescent="0.2">
      <c r="C559">
        <v>552</v>
      </c>
      <c r="D559" s="2">
        <f t="shared" ca="1" si="29"/>
        <v>1563627716115</v>
      </c>
      <c r="E559" s="7" t="s">
        <v>1259</v>
      </c>
      <c r="G559" s="2">
        <f t="shared" ca="1" si="27"/>
        <v>109</v>
      </c>
      <c r="H559" s="2">
        <f t="shared" ca="1" si="27"/>
        <v>273</v>
      </c>
      <c r="I559" s="2">
        <f t="shared" ca="1" si="27"/>
        <v>3</v>
      </c>
      <c r="J559" s="8" t="s">
        <v>1235</v>
      </c>
      <c r="K559" s="8" t="str">
        <f t="shared" ca="1" si="28"/>
        <v>CZ00004647158</v>
      </c>
    </row>
    <row r="560" spans="3:11" x14ac:dyDescent="0.2">
      <c r="C560">
        <v>553</v>
      </c>
      <c r="D560" s="2">
        <f t="shared" ca="1" si="29"/>
        <v>1590084070702</v>
      </c>
      <c r="E560" s="7" t="s">
        <v>1259</v>
      </c>
      <c r="G560" s="2">
        <f t="shared" ref="G560:I623" ca="1" si="30">RANDBETWEEN(G$4,G$5)</f>
        <v>763</v>
      </c>
      <c r="H560" s="2">
        <f t="shared" ca="1" si="30"/>
        <v>152</v>
      </c>
      <c r="I560" s="2">
        <f t="shared" ca="1" si="30"/>
        <v>8</v>
      </c>
      <c r="J560" s="8" t="s">
        <v>1235</v>
      </c>
      <c r="K560" s="8" t="str">
        <f t="shared" ca="1" si="28"/>
        <v>CZ00072755984</v>
      </c>
    </row>
    <row r="561" spans="3:11" x14ac:dyDescent="0.2">
      <c r="C561">
        <v>554</v>
      </c>
      <c r="D561" s="2">
        <f t="shared" ca="1" si="29"/>
        <v>1534707283222</v>
      </c>
      <c r="E561" s="7" t="s">
        <v>1259</v>
      </c>
      <c r="G561" s="2">
        <f t="shared" ca="1" si="30"/>
        <v>983</v>
      </c>
      <c r="H561" s="2">
        <f t="shared" ca="1" si="30"/>
        <v>251</v>
      </c>
      <c r="I561" s="2">
        <f t="shared" ca="1" si="30"/>
        <v>3</v>
      </c>
      <c r="J561" s="8" t="s">
        <v>1235</v>
      </c>
      <c r="K561" s="8" t="str">
        <f t="shared" ca="1" si="28"/>
        <v>CZ00075512616</v>
      </c>
    </row>
    <row r="562" spans="3:11" x14ac:dyDescent="0.2">
      <c r="C562">
        <v>555</v>
      </c>
      <c r="D562" s="2">
        <f t="shared" ca="1" si="29"/>
        <v>1547804462885</v>
      </c>
      <c r="E562" s="7" t="s">
        <v>1259</v>
      </c>
      <c r="G562" s="2">
        <f t="shared" ca="1" si="30"/>
        <v>718</v>
      </c>
      <c r="H562" s="2">
        <f t="shared" ca="1" si="30"/>
        <v>384</v>
      </c>
      <c r="I562" s="2">
        <f t="shared" ca="1" si="30"/>
        <v>2</v>
      </c>
      <c r="J562" s="8" t="s">
        <v>1235</v>
      </c>
      <c r="K562" s="8" t="str">
        <f t="shared" ca="1" si="28"/>
        <v>CZ00049396723</v>
      </c>
    </row>
    <row r="563" spans="3:11" x14ac:dyDescent="0.2">
      <c r="C563">
        <v>556</v>
      </c>
      <c r="D563" s="2">
        <f t="shared" ca="1" si="29"/>
        <v>1528575099577</v>
      </c>
      <c r="E563" s="7" t="s">
        <v>1259</v>
      </c>
      <c r="G563" s="2">
        <f t="shared" ca="1" si="30"/>
        <v>653</v>
      </c>
      <c r="H563" s="2">
        <f t="shared" ca="1" si="30"/>
        <v>4</v>
      </c>
      <c r="I563" s="2">
        <f t="shared" ca="1" si="30"/>
        <v>3</v>
      </c>
      <c r="J563" s="8" t="s">
        <v>1235</v>
      </c>
      <c r="K563" s="8" t="str">
        <f t="shared" ca="1" si="28"/>
        <v>CZ00065123949</v>
      </c>
    </row>
    <row r="564" spans="3:11" x14ac:dyDescent="0.2">
      <c r="C564">
        <v>557</v>
      </c>
      <c r="D564" s="2">
        <f t="shared" ca="1" si="29"/>
        <v>1571098092320</v>
      </c>
      <c r="E564" s="7" t="s">
        <v>1259</v>
      </c>
      <c r="G564" s="2">
        <f t="shared" ca="1" si="30"/>
        <v>46</v>
      </c>
      <c r="H564" s="2">
        <f t="shared" ca="1" si="30"/>
        <v>394</v>
      </c>
      <c r="I564" s="2">
        <f t="shared" ca="1" si="30"/>
        <v>8</v>
      </c>
      <c r="J564" s="8" t="s">
        <v>1235</v>
      </c>
      <c r="K564" s="8" t="str">
        <f t="shared" ca="1" si="28"/>
        <v>CZ00067913112</v>
      </c>
    </row>
    <row r="565" spans="3:11" x14ac:dyDescent="0.2">
      <c r="C565">
        <v>558</v>
      </c>
      <c r="D565" s="2">
        <f t="shared" ca="1" si="29"/>
        <v>1551939115437</v>
      </c>
      <c r="E565" s="7" t="s">
        <v>1259</v>
      </c>
      <c r="G565" s="2">
        <f t="shared" ca="1" si="30"/>
        <v>919</v>
      </c>
      <c r="H565" s="2">
        <f t="shared" ca="1" si="30"/>
        <v>286</v>
      </c>
      <c r="I565" s="2">
        <f t="shared" ca="1" si="30"/>
        <v>1</v>
      </c>
      <c r="J565" s="8" t="s">
        <v>1235</v>
      </c>
      <c r="K565" s="8" t="str">
        <f t="shared" ca="1" si="28"/>
        <v>CZ00035384842</v>
      </c>
    </row>
    <row r="566" spans="3:11" x14ac:dyDescent="0.2">
      <c r="C566">
        <v>559</v>
      </c>
      <c r="D566" s="2">
        <f t="shared" ca="1" si="29"/>
        <v>1536451749960</v>
      </c>
      <c r="E566" s="7" t="s">
        <v>1259</v>
      </c>
      <c r="G566" s="2">
        <f t="shared" ca="1" si="30"/>
        <v>854</v>
      </c>
      <c r="H566" s="2">
        <f t="shared" ca="1" si="30"/>
        <v>455</v>
      </c>
      <c r="I566" s="2">
        <f t="shared" ca="1" si="30"/>
        <v>7</v>
      </c>
      <c r="J566" s="8" t="s">
        <v>1235</v>
      </c>
      <c r="K566" s="8" t="str">
        <f t="shared" ca="1" si="28"/>
        <v>CZ00003744695</v>
      </c>
    </row>
    <row r="567" spans="3:11" x14ac:dyDescent="0.2">
      <c r="C567">
        <v>560</v>
      </c>
      <c r="D567" s="2">
        <f t="shared" ca="1" si="29"/>
        <v>1591686412189</v>
      </c>
      <c r="E567" s="7" t="s">
        <v>1259</v>
      </c>
      <c r="G567" s="2">
        <f t="shared" ca="1" si="30"/>
        <v>1123</v>
      </c>
      <c r="H567" s="2">
        <f t="shared" ca="1" si="30"/>
        <v>141</v>
      </c>
      <c r="I567" s="2">
        <f t="shared" ca="1" si="30"/>
        <v>3</v>
      </c>
      <c r="J567" s="8" t="s">
        <v>1235</v>
      </c>
      <c r="K567" s="8" t="str">
        <f t="shared" ca="1" si="28"/>
        <v>CZ00077560262</v>
      </c>
    </row>
    <row r="568" spans="3:11" x14ac:dyDescent="0.2">
      <c r="C568">
        <v>561</v>
      </c>
      <c r="D568" s="2">
        <f t="shared" ca="1" si="29"/>
        <v>1536380396637</v>
      </c>
      <c r="E568" s="7" t="s">
        <v>1259</v>
      </c>
      <c r="G568" s="2">
        <f t="shared" ca="1" si="30"/>
        <v>391</v>
      </c>
      <c r="H568" s="2">
        <f t="shared" ca="1" si="30"/>
        <v>131</v>
      </c>
      <c r="I568" s="2">
        <f t="shared" ca="1" si="30"/>
        <v>3</v>
      </c>
      <c r="J568" s="8" t="s">
        <v>1235</v>
      </c>
      <c r="K568" s="8" t="str">
        <f t="shared" ca="1" si="28"/>
        <v>CZ00004273587</v>
      </c>
    </row>
    <row r="569" spans="3:11" x14ac:dyDescent="0.2">
      <c r="C569">
        <v>562</v>
      </c>
      <c r="D569" s="2">
        <f t="shared" ca="1" si="29"/>
        <v>1546509323247</v>
      </c>
      <c r="E569" s="7" t="s">
        <v>1259</v>
      </c>
      <c r="G569" s="2">
        <f t="shared" ca="1" si="30"/>
        <v>288</v>
      </c>
      <c r="H569" s="2">
        <f t="shared" ca="1" si="30"/>
        <v>302</v>
      </c>
      <c r="I569" s="2">
        <f t="shared" ca="1" si="30"/>
        <v>4</v>
      </c>
      <c r="J569" s="8" t="s">
        <v>1235</v>
      </c>
      <c r="K569" s="8" t="str">
        <f t="shared" ca="1" si="28"/>
        <v>CZ00003535901</v>
      </c>
    </row>
    <row r="570" spans="3:11" x14ac:dyDescent="0.2">
      <c r="C570">
        <v>563</v>
      </c>
      <c r="D570" s="2">
        <f t="shared" ca="1" si="29"/>
        <v>1562814536975</v>
      </c>
      <c r="E570" s="7" t="s">
        <v>1259</v>
      </c>
      <c r="G570" s="2">
        <f t="shared" ca="1" si="30"/>
        <v>1284</v>
      </c>
      <c r="H570" s="2">
        <f t="shared" ca="1" si="30"/>
        <v>236</v>
      </c>
      <c r="I570" s="2">
        <f t="shared" ca="1" si="30"/>
        <v>4</v>
      </c>
      <c r="J570" s="8" t="s">
        <v>1235</v>
      </c>
      <c r="K570" s="8" t="str">
        <f t="shared" ca="1" si="28"/>
        <v>CZ00072377541</v>
      </c>
    </row>
    <row r="571" spans="3:11" x14ac:dyDescent="0.2">
      <c r="C571">
        <v>564</v>
      </c>
      <c r="D571" s="2">
        <f t="shared" ca="1" si="29"/>
        <v>1535448929773</v>
      </c>
      <c r="E571" s="7" t="s">
        <v>1259</v>
      </c>
      <c r="G571" s="2">
        <f t="shared" ca="1" si="30"/>
        <v>1282</v>
      </c>
      <c r="H571" s="2">
        <f t="shared" ca="1" si="30"/>
        <v>26</v>
      </c>
      <c r="I571" s="2">
        <f t="shared" ca="1" si="30"/>
        <v>2</v>
      </c>
      <c r="J571" s="8" t="s">
        <v>1235</v>
      </c>
      <c r="K571" s="8" t="str">
        <f t="shared" ca="1" si="28"/>
        <v>CZ00003209451</v>
      </c>
    </row>
    <row r="572" spans="3:11" x14ac:dyDescent="0.2">
      <c r="C572">
        <v>565</v>
      </c>
      <c r="D572" s="2">
        <f t="shared" ca="1" si="29"/>
        <v>1532822743691</v>
      </c>
      <c r="E572" s="7" t="s">
        <v>1259</v>
      </c>
      <c r="G572" s="2">
        <f t="shared" ca="1" si="30"/>
        <v>671</v>
      </c>
      <c r="H572" s="2">
        <f t="shared" ca="1" si="30"/>
        <v>66</v>
      </c>
      <c r="I572" s="2">
        <f t="shared" ca="1" si="30"/>
        <v>1</v>
      </c>
      <c r="J572" s="8" t="s">
        <v>1235</v>
      </c>
      <c r="K572" s="8" t="str">
        <f t="shared" ca="1" si="28"/>
        <v>CZ00011004684</v>
      </c>
    </row>
    <row r="573" spans="3:11" x14ac:dyDescent="0.2">
      <c r="C573">
        <v>566</v>
      </c>
      <c r="D573" s="2">
        <f t="shared" ca="1" si="29"/>
        <v>1528478497321</v>
      </c>
      <c r="E573" s="7" t="s">
        <v>1259</v>
      </c>
      <c r="G573" s="2">
        <f t="shared" ca="1" si="30"/>
        <v>751</v>
      </c>
      <c r="H573" s="2">
        <f t="shared" ca="1" si="30"/>
        <v>271</v>
      </c>
      <c r="I573" s="2">
        <f t="shared" ca="1" si="30"/>
        <v>8</v>
      </c>
      <c r="J573" s="8" t="s">
        <v>1235</v>
      </c>
      <c r="K573" s="8" t="str">
        <f t="shared" ca="1" si="28"/>
        <v>CZ00050678178</v>
      </c>
    </row>
    <row r="574" spans="3:11" x14ac:dyDescent="0.2">
      <c r="C574">
        <v>567</v>
      </c>
      <c r="D574" s="2">
        <f t="shared" ca="1" si="29"/>
        <v>1579234044011</v>
      </c>
      <c r="E574" s="7" t="s">
        <v>1259</v>
      </c>
      <c r="G574" s="2">
        <f t="shared" ca="1" si="30"/>
        <v>1190</v>
      </c>
      <c r="H574" s="2">
        <f t="shared" ca="1" si="30"/>
        <v>99</v>
      </c>
      <c r="I574" s="2">
        <f t="shared" ca="1" si="30"/>
        <v>5</v>
      </c>
      <c r="J574" s="8" t="s">
        <v>1235</v>
      </c>
      <c r="K574" s="8" t="str">
        <f t="shared" ca="1" si="28"/>
        <v>CZ00017006415</v>
      </c>
    </row>
    <row r="575" spans="3:11" x14ac:dyDescent="0.2">
      <c r="C575">
        <v>568</v>
      </c>
      <c r="D575" s="2">
        <f t="shared" ca="1" si="29"/>
        <v>1554639256105</v>
      </c>
      <c r="E575" s="7" t="s">
        <v>1259</v>
      </c>
      <c r="G575" s="2">
        <f t="shared" ca="1" si="30"/>
        <v>763</v>
      </c>
      <c r="H575" s="2">
        <f t="shared" ca="1" si="30"/>
        <v>357</v>
      </c>
      <c r="I575" s="2">
        <f t="shared" ca="1" si="30"/>
        <v>6</v>
      </c>
      <c r="J575" s="8" t="s">
        <v>1235</v>
      </c>
      <c r="K575" s="8" t="str">
        <f t="shared" ca="1" si="28"/>
        <v>CZ00056788483</v>
      </c>
    </row>
    <row r="576" spans="3:11" x14ac:dyDescent="0.2">
      <c r="C576">
        <v>569</v>
      </c>
      <c r="D576" s="2">
        <f t="shared" ca="1" si="29"/>
        <v>1578927328203</v>
      </c>
      <c r="E576" s="7" t="s">
        <v>1259</v>
      </c>
      <c r="G576" s="2">
        <f t="shared" ca="1" si="30"/>
        <v>725</v>
      </c>
      <c r="H576" s="2">
        <f t="shared" ca="1" si="30"/>
        <v>214</v>
      </c>
      <c r="I576" s="2">
        <f t="shared" ca="1" si="30"/>
        <v>1</v>
      </c>
      <c r="J576" s="8" t="s">
        <v>1235</v>
      </c>
      <c r="K576" s="8" t="str">
        <f t="shared" ca="1" si="28"/>
        <v>CZ00076348003</v>
      </c>
    </row>
    <row r="577" spans="3:11" x14ac:dyDescent="0.2">
      <c r="C577">
        <v>570</v>
      </c>
      <c r="D577" s="2">
        <f t="shared" ca="1" si="29"/>
        <v>1570949861553</v>
      </c>
      <c r="E577" s="7" t="s">
        <v>1259</v>
      </c>
      <c r="G577" s="2">
        <f t="shared" ca="1" si="30"/>
        <v>255</v>
      </c>
      <c r="H577" s="2">
        <f t="shared" ca="1" si="30"/>
        <v>331</v>
      </c>
      <c r="I577" s="2">
        <f t="shared" ca="1" si="30"/>
        <v>2</v>
      </c>
      <c r="J577" s="8" t="s">
        <v>1235</v>
      </c>
      <c r="K577" s="8" t="str">
        <f t="shared" ca="1" si="28"/>
        <v>CZ00069470618</v>
      </c>
    </row>
    <row r="578" spans="3:11" x14ac:dyDescent="0.2">
      <c r="C578">
        <v>571</v>
      </c>
      <c r="D578" s="2">
        <f t="shared" ca="1" si="29"/>
        <v>1583336800929</v>
      </c>
      <c r="E578" s="7" t="s">
        <v>1259</v>
      </c>
      <c r="G578" s="2">
        <f t="shared" ca="1" si="30"/>
        <v>202</v>
      </c>
      <c r="H578" s="2">
        <f t="shared" ca="1" si="30"/>
        <v>397</v>
      </c>
      <c r="I578" s="2">
        <f t="shared" ca="1" si="30"/>
        <v>10</v>
      </c>
      <c r="J578" s="8" t="s">
        <v>1235</v>
      </c>
      <c r="K578" s="8" t="str">
        <f t="shared" ca="1" si="28"/>
        <v>CZ00049401951</v>
      </c>
    </row>
    <row r="579" spans="3:11" x14ac:dyDescent="0.2">
      <c r="C579">
        <v>572</v>
      </c>
      <c r="D579" s="2">
        <f t="shared" ca="1" si="29"/>
        <v>1566917423380</v>
      </c>
      <c r="E579" s="7" t="s">
        <v>1259</v>
      </c>
      <c r="G579" s="2">
        <f t="shared" ca="1" si="30"/>
        <v>1111</v>
      </c>
      <c r="H579" s="2">
        <f t="shared" ca="1" si="30"/>
        <v>75</v>
      </c>
      <c r="I579" s="2">
        <f t="shared" ca="1" si="30"/>
        <v>7</v>
      </c>
      <c r="J579" s="8" t="s">
        <v>1235</v>
      </c>
      <c r="K579" s="8" t="str">
        <f t="shared" ca="1" si="28"/>
        <v>CZ00004881290</v>
      </c>
    </row>
    <row r="580" spans="3:11" x14ac:dyDescent="0.2">
      <c r="C580">
        <v>573</v>
      </c>
      <c r="D580" s="2">
        <f t="shared" ca="1" si="29"/>
        <v>1518406760774</v>
      </c>
      <c r="E580" s="7" t="s">
        <v>1259</v>
      </c>
      <c r="G580" s="2">
        <f t="shared" ca="1" si="30"/>
        <v>304</v>
      </c>
      <c r="H580" s="2">
        <f t="shared" ca="1" si="30"/>
        <v>371</v>
      </c>
      <c r="I580" s="2">
        <f t="shared" ca="1" si="30"/>
        <v>4</v>
      </c>
      <c r="J580" s="8" t="s">
        <v>1235</v>
      </c>
      <c r="K580" s="8" t="str">
        <f t="shared" ca="1" si="28"/>
        <v>CZ00068556854</v>
      </c>
    </row>
    <row r="581" spans="3:11" x14ac:dyDescent="0.2">
      <c r="C581">
        <v>574</v>
      </c>
      <c r="D581" s="2">
        <f t="shared" ca="1" si="29"/>
        <v>1610396686223</v>
      </c>
      <c r="E581" s="7" t="s">
        <v>1259</v>
      </c>
      <c r="G581" s="2">
        <f t="shared" ca="1" si="30"/>
        <v>281</v>
      </c>
      <c r="H581" s="2">
        <f t="shared" ca="1" si="30"/>
        <v>306</v>
      </c>
      <c r="I581" s="2">
        <f t="shared" ca="1" si="30"/>
        <v>3</v>
      </c>
      <c r="J581" s="8" t="s">
        <v>1235</v>
      </c>
      <c r="K581" s="8" t="str">
        <f t="shared" ca="1" si="28"/>
        <v>CZ00089264366</v>
      </c>
    </row>
    <row r="582" spans="3:11" x14ac:dyDescent="0.2">
      <c r="C582">
        <v>575</v>
      </c>
      <c r="D582" s="2">
        <f t="shared" ca="1" si="29"/>
        <v>1576569074489</v>
      </c>
      <c r="E582" s="7" t="s">
        <v>1259</v>
      </c>
      <c r="G582" s="2">
        <f t="shared" ca="1" si="30"/>
        <v>553</v>
      </c>
      <c r="H582" s="2">
        <f t="shared" ca="1" si="30"/>
        <v>207</v>
      </c>
      <c r="I582" s="2">
        <f t="shared" ca="1" si="30"/>
        <v>6</v>
      </c>
      <c r="J582" s="8" t="s">
        <v>1235</v>
      </c>
      <c r="K582" s="8" t="str">
        <f t="shared" ca="1" si="28"/>
        <v>CZ00042480500</v>
      </c>
    </row>
    <row r="583" spans="3:11" x14ac:dyDescent="0.2">
      <c r="C583">
        <v>576</v>
      </c>
      <c r="D583" s="2">
        <f t="shared" ca="1" si="29"/>
        <v>1591762389312</v>
      </c>
      <c r="E583" s="7" t="s">
        <v>1259</v>
      </c>
      <c r="G583" s="2">
        <f t="shared" ca="1" si="30"/>
        <v>874</v>
      </c>
      <c r="H583" s="2">
        <f t="shared" ca="1" si="30"/>
        <v>61</v>
      </c>
      <c r="I583" s="2">
        <f t="shared" ca="1" si="30"/>
        <v>8</v>
      </c>
      <c r="J583" s="8" t="s">
        <v>1235</v>
      </c>
      <c r="K583" s="8" t="str">
        <f t="shared" ca="1" si="28"/>
        <v>CZ00013035442</v>
      </c>
    </row>
    <row r="584" spans="3:11" x14ac:dyDescent="0.2">
      <c r="C584">
        <v>577</v>
      </c>
      <c r="D584" s="2">
        <f t="shared" ca="1" si="29"/>
        <v>1516018308788</v>
      </c>
      <c r="E584" s="7" t="s">
        <v>1259</v>
      </c>
      <c r="G584" s="2">
        <f t="shared" ca="1" si="30"/>
        <v>592</v>
      </c>
      <c r="H584" s="2">
        <f t="shared" ca="1" si="30"/>
        <v>156</v>
      </c>
      <c r="I584" s="2">
        <f t="shared" ca="1" si="30"/>
        <v>5</v>
      </c>
      <c r="J584" s="8" t="s">
        <v>1235</v>
      </c>
      <c r="K584" s="8" t="str">
        <f t="shared" ca="1" si="28"/>
        <v>CZ00063091990</v>
      </c>
    </row>
    <row r="585" spans="3:11" x14ac:dyDescent="0.2">
      <c r="C585">
        <v>578</v>
      </c>
      <c r="D585" s="2">
        <f t="shared" ca="1" si="29"/>
        <v>1539674693474</v>
      </c>
      <c r="E585" s="7" t="s">
        <v>1259</v>
      </c>
      <c r="G585" s="2">
        <f t="shared" ca="1" si="30"/>
        <v>286</v>
      </c>
      <c r="H585" s="2">
        <f t="shared" ca="1" si="30"/>
        <v>329</v>
      </c>
      <c r="I585" s="2">
        <f t="shared" ca="1" si="30"/>
        <v>8</v>
      </c>
      <c r="J585" s="8" t="s">
        <v>1235</v>
      </c>
      <c r="K585" s="8" t="str">
        <f t="shared" ref="K585:K648" ca="1" si="31">"CZ"&amp;TEXT(RANDBETWEEN(K$4,K$5),"00000000000")</f>
        <v>CZ00048156502</v>
      </c>
    </row>
    <row r="586" spans="3:11" x14ac:dyDescent="0.2">
      <c r="C586">
        <v>579</v>
      </c>
      <c r="D586" s="2">
        <f t="shared" ca="1" si="29"/>
        <v>1546723817802</v>
      </c>
      <c r="E586" s="7" t="s">
        <v>1259</v>
      </c>
      <c r="G586" s="2">
        <f t="shared" ca="1" si="30"/>
        <v>1343</v>
      </c>
      <c r="H586" s="2">
        <f t="shared" ca="1" si="30"/>
        <v>413</v>
      </c>
      <c r="I586" s="2">
        <f t="shared" ca="1" si="30"/>
        <v>10</v>
      </c>
      <c r="J586" s="8" t="s">
        <v>1235</v>
      </c>
      <c r="K586" s="8" t="str">
        <f t="shared" ca="1" si="31"/>
        <v>CZ00045487587</v>
      </c>
    </row>
    <row r="587" spans="3:11" x14ac:dyDescent="0.2">
      <c r="C587">
        <v>580</v>
      </c>
      <c r="D587" s="2">
        <f t="shared" ca="1" si="29"/>
        <v>1580708800915</v>
      </c>
      <c r="E587" s="7" t="s">
        <v>1259</v>
      </c>
      <c r="G587" s="2">
        <f t="shared" ca="1" si="30"/>
        <v>55</v>
      </c>
      <c r="H587" s="2">
        <f t="shared" ca="1" si="30"/>
        <v>410</v>
      </c>
      <c r="I587" s="2">
        <f t="shared" ca="1" si="30"/>
        <v>8</v>
      </c>
      <c r="J587" s="8" t="s">
        <v>1235</v>
      </c>
      <c r="K587" s="8" t="str">
        <f t="shared" ca="1" si="31"/>
        <v>CZ00034289200</v>
      </c>
    </row>
    <row r="588" spans="3:11" x14ac:dyDescent="0.2">
      <c r="C588">
        <v>581</v>
      </c>
      <c r="D588" s="2">
        <f t="shared" ca="1" si="29"/>
        <v>1552018460773</v>
      </c>
      <c r="E588" s="7" t="s">
        <v>1259</v>
      </c>
      <c r="G588" s="2">
        <f t="shared" ca="1" si="30"/>
        <v>1042</v>
      </c>
      <c r="H588" s="2">
        <f t="shared" ca="1" si="30"/>
        <v>419</v>
      </c>
      <c r="I588" s="2">
        <f t="shared" ca="1" si="30"/>
        <v>5</v>
      </c>
      <c r="J588" s="8" t="s">
        <v>1235</v>
      </c>
      <c r="K588" s="8" t="str">
        <f t="shared" ca="1" si="31"/>
        <v>CZ00043173753</v>
      </c>
    </row>
    <row r="589" spans="3:11" x14ac:dyDescent="0.2">
      <c r="C589">
        <v>582</v>
      </c>
      <c r="D589" s="2">
        <f t="shared" ca="1" si="29"/>
        <v>1546126495818</v>
      </c>
      <c r="E589" s="7" t="s">
        <v>1259</v>
      </c>
      <c r="G589" s="2">
        <f t="shared" ca="1" si="30"/>
        <v>889</v>
      </c>
      <c r="H589" s="2">
        <f t="shared" ca="1" si="30"/>
        <v>251</v>
      </c>
      <c r="I589" s="2">
        <f t="shared" ca="1" si="30"/>
        <v>1</v>
      </c>
      <c r="J589" s="8" t="s">
        <v>1235</v>
      </c>
      <c r="K589" s="8" t="str">
        <f t="shared" ca="1" si="31"/>
        <v>CZ00006450513</v>
      </c>
    </row>
    <row r="590" spans="3:11" x14ac:dyDescent="0.2">
      <c r="C590">
        <v>583</v>
      </c>
      <c r="D590" s="2">
        <f t="shared" ca="1" si="29"/>
        <v>1530058116105</v>
      </c>
      <c r="E590" s="7" t="s">
        <v>1259</v>
      </c>
      <c r="G590" s="2">
        <f t="shared" ca="1" si="30"/>
        <v>289</v>
      </c>
      <c r="H590" s="2">
        <f t="shared" ca="1" si="30"/>
        <v>91</v>
      </c>
      <c r="I590" s="2">
        <f t="shared" ca="1" si="30"/>
        <v>7</v>
      </c>
      <c r="J590" s="8" t="s">
        <v>1235</v>
      </c>
      <c r="K590" s="8" t="str">
        <f t="shared" ca="1" si="31"/>
        <v>CZ00088816548</v>
      </c>
    </row>
    <row r="591" spans="3:11" x14ac:dyDescent="0.2">
      <c r="C591">
        <v>584</v>
      </c>
      <c r="D591" s="2">
        <f t="shared" ca="1" si="29"/>
        <v>1528641928373</v>
      </c>
      <c r="E591" s="7" t="s">
        <v>1259</v>
      </c>
      <c r="G591" s="2">
        <f t="shared" ca="1" si="30"/>
        <v>981</v>
      </c>
      <c r="H591" s="2">
        <f t="shared" ca="1" si="30"/>
        <v>229</v>
      </c>
      <c r="I591" s="2">
        <f t="shared" ca="1" si="30"/>
        <v>5</v>
      </c>
      <c r="J591" s="8" t="s">
        <v>1235</v>
      </c>
      <c r="K591" s="8" t="str">
        <f t="shared" ca="1" si="31"/>
        <v>CZ00020193260</v>
      </c>
    </row>
    <row r="592" spans="3:11" x14ac:dyDescent="0.2">
      <c r="C592">
        <v>585</v>
      </c>
      <c r="D592" s="2">
        <f t="shared" ca="1" si="29"/>
        <v>1517138030514</v>
      </c>
      <c r="E592" s="7" t="s">
        <v>1259</v>
      </c>
      <c r="G592" s="2">
        <f t="shared" ca="1" si="30"/>
        <v>637</v>
      </c>
      <c r="H592" s="2">
        <f t="shared" ca="1" si="30"/>
        <v>186</v>
      </c>
      <c r="I592" s="2">
        <f t="shared" ca="1" si="30"/>
        <v>2</v>
      </c>
      <c r="J592" s="8" t="s">
        <v>1235</v>
      </c>
      <c r="K592" s="8" t="str">
        <f t="shared" ca="1" si="31"/>
        <v>CZ00053301270</v>
      </c>
    </row>
    <row r="593" spans="3:11" x14ac:dyDescent="0.2">
      <c r="C593">
        <v>586</v>
      </c>
      <c r="D593" s="2">
        <f t="shared" ca="1" si="29"/>
        <v>1588054048768</v>
      </c>
      <c r="E593" s="7" t="s">
        <v>1259</v>
      </c>
      <c r="G593" s="2">
        <f t="shared" ca="1" si="30"/>
        <v>370</v>
      </c>
      <c r="H593" s="2">
        <f t="shared" ca="1" si="30"/>
        <v>40</v>
      </c>
      <c r="I593" s="2">
        <f t="shared" ca="1" si="30"/>
        <v>2</v>
      </c>
      <c r="J593" s="8" t="s">
        <v>1235</v>
      </c>
      <c r="K593" s="8" t="str">
        <f t="shared" ca="1" si="31"/>
        <v>CZ00018594322</v>
      </c>
    </row>
    <row r="594" spans="3:11" x14ac:dyDescent="0.2">
      <c r="C594">
        <v>587</v>
      </c>
      <c r="D594" s="2">
        <f t="shared" ref="D594:D657" ca="1" si="32">RANDBETWEEN(D$4,D$5)</f>
        <v>1521166552391</v>
      </c>
      <c r="E594" s="7" t="s">
        <v>1259</v>
      </c>
      <c r="G594" s="2">
        <f t="shared" ca="1" si="30"/>
        <v>976</v>
      </c>
      <c r="H594" s="2">
        <f t="shared" ca="1" si="30"/>
        <v>281</v>
      </c>
      <c r="I594" s="2">
        <f t="shared" ca="1" si="30"/>
        <v>10</v>
      </c>
      <c r="J594" s="8" t="s">
        <v>1235</v>
      </c>
      <c r="K594" s="8" t="str">
        <f t="shared" ca="1" si="31"/>
        <v>CZ00020306972</v>
      </c>
    </row>
    <row r="595" spans="3:11" x14ac:dyDescent="0.2">
      <c r="C595">
        <v>588</v>
      </c>
      <c r="D595" s="2">
        <f t="shared" ca="1" si="32"/>
        <v>1524003061953</v>
      </c>
      <c r="E595" s="7" t="s">
        <v>1259</v>
      </c>
      <c r="G595" s="2">
        <f t="shared" ca="1" si="30"/>
        <v>1022</v>
      </c>
      <c r="H595" s="2">
        <f t="shared" ca="1" si="30"/>
        <v>41</v>
      </c>
      <c r="I595" s="2">
        <f t="shared" ca="1" si="30"/>
        <v>5</v>
      </c>
      <c r="J595" s="8" t="s">
        <v>1235</v>
      </c>
      <c r="K595" s="8" t="str">
        <f t="shared" ca="1" si="31"/>
        <v>CZ00080125767</v>
      </c>
    </row>
    <row r="596" spans="3:11" x14ac:dyDescent="0.2">
      <c r="C596">
        <v>589</v>
      </c>
      <c r="D596" s="2">
        <f t="shared" ca="1" si="32"/>
        <v>1590554546019</v>
      </c>
      <c r="E596" s="7" t="s">
        <v>1259</v>
      </c>
      <c r="G596" s="2">
        <f t="shared" ca="1" si="30"/>
        <v>177</v>
      </c>
      <c r="H596" s="2">
        <f t="shared" ca="1" si="30"/>
        <v>53</v>
      </c>
      <c r="I596" s="2">
        <f t="shared" ca="1" si="30"/>
        <v>5</v>
      </c>
      <c r="J596" s="8" t="s">
        <v>1235</v>
      </c>
      <c r="K596" s="8" t="str">
        <f t="shared" ca="1" si="31"/>
        <v>CZ00051286259</v>
      </c>
    </row>
    <row r="597" spans="3:11" x14ac:dyDescent="0.2">
      <c r="C597">
        <v>590</v>
      </c>
      <c r="D597" s="2">
        <f t="shared" ca="1" si="32"/>
        <v>1568529681104</v>
      </c>
      <c r="E597" s="7" t="s">
        <v>1259</v>
      </c>
      <c r="G597" s="2">
        <f t="shared" ca="1" si="30"/>
        <v>1318</v>
      </c>
      <c r="H597" s="2">
        <f t="shared" ca="1" si="30"/>
        <v>370</v>
      </c>
      <c r="I597" s="2">
        <f t="shared" ca="1" si="30"/>
        <v>6</v>
      </c>
      <c r="J597" s="8" t="s">
        <v>1235</v>
      </c>
      <c r="K597" s="8" t="str">
        <f t="shared" ca="1" si="31"/>
        <v>CZ00077730420</v>
      </c>
    </row>
    <row r="598" spans="3:11" x14ac:dyDescent="0.2">
      <c r="C598">
        <v>591</v>
      </c>
      <c r="D598" s="2">
        <f t="shared" ca="1" si="32"/>
        <v>1545167089674</v>
      </c>
      <c r="E598" s="7" t="s">
        <v>1259</v>
      </c>
      <c r="G598" s="2">
        <f t="shared" ca="1" si="30"/>
        <v>55</v>
      </c>
      <c r="H598" s="2">
        <f t="shared" ca="1" si="30"/>
        <v>108</v>
      </c>
      <c r="I598" s="2">
        <f t="shared" ca="1" si="30"/>
        <v>10</v>
      </c>
      <c r="J598" s="8" t="s">
        <v>1235</v>
      </c>
      <c r="K598" s="8" t="str">
        <f t="shared" ca="1" si="31"/>
        <v>CZ00054411495</v>
      </c>
    </row>
    <row r="599" spans="3:11" x14ac:dyDescent="0.2">
      <c r="C599">
        <v>592</v>
      </c>
      <c r="D599" s="2">
        <f t="shared" ca="1" si="32"/>
        <v>1516303202198</v>
      </c>
      <c r="E599" s="7" t="s">
        <v>1259</v>
      </c>
      <c r="G599" s="2">
        <f t="shared" ca="1" si="30"/>
        <v>1302</v>
      </c>
      <c r="H599" s="2">
        <f t="shared" ca="1" si="30"/>
        <v>182</v>
      </c>
      <c r="I599" s="2">
        <f t="shared" ca="1" si="30"/>
        <v>9</v>
      </c>
      <c r="J599" s="8" t="s">
        <v>1235</v>
      </c>
      <c r="K599" s="8" t="str">
        <f t="shared" ca="1" si="31"/>
        <v>CZ00008814328</v>
      </c>
    </row>
    <row r="600" spans="3:11" x14ac:dyDescent="0.2">
      <c r="C600">
        <v>593</v>
      </c>
      <c r="D600" s="2">
        <f t="shared" ca="1" si="32"/>
        <v>1592280693201</v>
      </c>
      <c r="E600" s="7" t="s">
        <v>1259</v>
      </c>
      <c r="G600" s="2">
        <f t="shared" ca="1" si="30"/>
        <v>133</v>
      </c>
      <c r="H600" s="2">
        <f t="shared" ca="1" si="30"/>
        <v>266</v>
      </c>
      <c r="I600" s="2">
        <f t="shared" ca="1" si="30"/>
        <v>1</v>
      </c>
      <c r="J600" s="8" t="s">
        <v>1235</v>
      </c>
      <c r="K600" s="8" t="str">
        <f t="shared" ca="1" si="31"/>
        <v>CZ00010860533</v>
      </c>
    </row>
    <row r="601" spans="3:11" x14ac:dyDescent="0.2">
      <c r="C601">
        <v>594</v>
      </c>
      <c r="D601" s="2">
        <f t="shared" ca="1" si="32"/>
        <v>1552731042081</v>
      </c>
      <c r="E601" s="7" t="s">
        <v>1259</v>
      </c>
      <c r="G601" s="2">
        <f t="shared" ca="1" si="30"/>
        <v>321</v>
      </c>
      <c r="H601" s="2">
        <f t="shared" ca="1" si="30"/>
        <v>435</v>
      </c>
      <c r="I601" s="2">
        <f t="shared" ca="1" si="30"/>
        <v>1</v>
      </c>
      <c r="J601" s="8" t="s">
        <v>1235</v>
      </c>
      <c r="K601" s="8" t="str">
        <f t="shared" ca="1" si="31"/>
        <v>CZ00056650574</v>
      </c>
    </row>
    <row r="602" spans="3:11" x14ac:dyDescent="0.2">
      <c r="C602">
        <v>595</v>
      </c>
      <c r="D602" s="2">
        <f t="shared" ca="1" si="32"/>
        <v>1608744659181</v>
      </c>
      <c r="E602" s="7" t="s">
        <v>1259</v>
      </c>
      <c r="G602" s="2">
        <f t="shared" ca="1" si="30"/>
        <v>989</v>
      </c>
      <c r="H602" s="2">
        <f t="shared" ca="1" si="30"/>
        <v>428</v>
      </c>
      <c r="I602" s="2">
        <f t="shared" ca="1" si="30"/>
        <v>5</v>
      </c>
      <c r="J602" s="8" t="s">
        <v>1235</v>
      </c>
      <c r="K602" s="8" t="str">
        <f t="shared" ca="1" si="31"/>
        <v>CZ00023915212</v>
      </c>
    </row>
    <row r="603" spans="3:11" x14ac:dyDescent="0.2">
      <c r="C603">
        <v>596</v>
      </c>
      <c r="D603" s="2">
        <f t="shared" ca="1" si="32"/>
        <v>1612325933893</v>
      </c>
      <c r="E603" s="7" t="s">
        <v>1259</v>
      </c>
      <c r="G603" s="2">
        <f t="shared" ca="1" si="30"/>
        <v>27</v>
      </c>
      <c r="H603" s="2">
        <f t="shared" ca="1" si="30"/>
        <v>203</v>
      </c>
      <c r="I603" s="2">
        <f t="shared" ca="1" si="30"/>
        <v>2</v>
      </c>
      <c r="J603" s="8" t="s">
        <v>1235</v>
      </c>
      <c r="K603" s="8" t="str">
        <f t="shared" ca="1" si="31"/>
        <v>CZ00079410994</v>
      </c>
    </row>
    <row r="604" spans="3:11" x14ac:dyDescent="0.2">
      <c r="C604">
        <v>597</v>
      </c>
      <c r="D604" s="2">
        <f t="shared" ca="1" si="32"/>
        <v>1535184440718</v>
      </c>
      <c r="E604" s="7" t="s">
        <v>1259</v>
      </c>
      <c r="G604" s="2">
        <f t="shared" ca="1" si="30"/>
        <v>1124</v>
      </c>
      <c r="H604" s="2">
        <f t="shared" ca="1" si="30"/>
        <v>252</v>
      </c>
      <c r="I604" s="2">
        <f t="shared" ca="1" si="30"/>
        <v>5</v>
      </c>
      <c r="J604" s="8" t="s">
        <v>1235</v>
      </c>
      <c r="K604" s="8" t="str">
        <f t="shared" ca="1" si="31"/>
        <v>CZ00062317355</v>
      </c>
    </row>
    <row r="605" spans="3:11" x14ac:dyDescent="0.2">
      <c r="C605">
        <v>598</v>
      </c>
      <c r="D605" s="2">
        <f t="shared" ca="1" si="32"/>
        <v>1549340771949</v>
      </c>
      <c r="E605" s="7" t="s">
        <v>1259</v>
      </c>
      <c r="G605" s="2">
        <f t="shared" ca="1" si="30"/>
        <v>333</v>
      </c>
      <c r="H605" s="2">
        <f t="shared" ca="1" si="30"/>
        <v>444</v>
      </c>
      <c r="I605" s="2">
        <f t="shared" ca="1" si="30"/>
        <v>2</v>
      </c>
      <c r="J605" s="8" t="s">
        <v>1235</v>
      </c>
      <c r="K605" s="8" t="str">
        <f t="shared" ca="1" si="31"/>
        <v>CZ00021115319</v>
      </c>
    </row>
    <row r="606" spans="3:11" x14ac:dyDescent="0.2">
      <c r="C606">
        <v>599</v>
      </c>
      <c r="D606" s="2">
        <f t="shared" ca="1" si="32"/>
        <v>1553436409659</v>
      </c>
      <c r="E606" s="7" t="s">
        <v>1259</v>
      </c>
      <c r="G606" s="2">
        <f t="shared" ca="1" si="30"/>
        <v>1196</v>
      </c>
      <c r="H606" s="2">
        <f t="shared" ca="1" si="30"/>
        <v>367</v>
      </c>
      <c r="I606" s="2">
        <f t="shared" ca="1" si="30"/>
        <v>6</v>
      </c>
      <c r="J606" s="8" t="s">
        <v>1235</v>
      </c>
      <c r="K606" s="8" t="str">
        <f t="shared" ca="1" si="31"/>
        <v>CZ00079266911</v>
      </c>
    </row>
    <row r="607" spans="3:11" x14ac:dyDescent="0.2">
      <c r="C607">
        <v>600</v>
      </c>
      <c r="D607" s="2">
        <f t="shared" ca="1" si="32"/>
        <v>1523981446665</v>
      </c>
      <c r="E607" s="7" t="s">
        <v>1259</v>
      </c>
      <c r="G607" s="2">
        <f t="shared" ca="1" si="30"/>
        <v>452</v>
      </c>
      <c r="H607" s="2">
        <f t="shared" ca="1" si="30"/>
        <v>144</v>
      </c>
      <c r="I607" s="2">
        <f t="shared" ca="1" si="30"/>
        <v>1</v>
      </c>
      <c r="J607" s="8" t="s">
        <v>1235</v>
      </c>
      <c r="K607" s="8" t="str">
        <f t="shared" ca="1" si="31"/>
        <v>CZ00045570476</v>
      </c>
    </row>
    <row r="608" spans="3:11" x14ac:dyDescent="0.2">
      <c r="C608">
        <v>601</v>
      </c>
      <c r="D608" s="2">
        <f t="shared" ca="1" si="32"/>
        <v>1517521770643</v>
      </c>
      <c r="E608" s="7" t="s">
        <v>1259</v>
      </c>
      <c r="G608" s="2">
        <f t="shared" ca="1" si="30"/>
        <v>910</v>
      </c>
      <c r="H608" s="2">
        <f t="shared" ca="1" si="30"/>
        <v>156</v>
      </c>
      <c r="I608" s="2">
        <f t="shared" ca="1" si="30"/>
        <v>5</v>
      </c>
      <c r="J608" s="8" t="s">
        <v>1235</v>
      </c>
      <c r="K608" s="8" t="str">
        <f t="shared" ca="1" si="31"/>
        <v>CZ00035821905</v>
      </c>
    </row>
    <row r="609" spans="3:11" x14ac:dyDescent="0.2">
      <c r="C609">
        <v>602</v>
      </c>
      <c r="D609" s="2">
        <f t="shared" ca="1" si="32"/>
        <v>1538862574278</v>
      </c>
      <c r="E609" s="7" t="s">
        <v>1259</v>
      </c>
      <c r="G609" s="2">
        <f t="shared" ca="1" si="30"/>
        <v>278</v>
      </c>
      <c r="H609" s="2">
        <f t="shared" ca="1" si="30"/>
        <v>53</v>
      </c>
      <c r="I609" s="2">
        <f t="shared" ca="1" si="30"/>
        <v>9</v>
      </c>
      <c r="J609" s="8" t="s">
        <v>1235</v>
      </c>
      <c r="K609" s="8" t="str">
        <f t="shared" ca="1" si="31"/>
        <v>CZ00012411447</v>
      </c>
    </row>
    <row r="610" spans="3:11" x14ac:dyDescent="0.2">
      <c r="C610">
        <v>603</v>
      </c>
      <c r="D610" s="2">
        <f t="shared" ca="1" si="32"/>
        <v>1608054868240</v>
      </c>
      <c r="E610" s="7" t="s">
        <v>1259</v>
      </c>
      <c r="G610" s="2">
        <f t="shared" ca="1" si="30"/>
        <v>1158</v>
      </c>
      <c r="H610" s="2">
        <f t="shared" ca="1" si="30"/>
        <v>264</v>
      </c>
      <c r="I610" s="2">
        <f t="shared" ca="1" si="30"/>
        <v>7</v>
      </c>
      <c r="J610" s="8" t="s">
        <v>1235</v>
      </c>
      <c r="K610" s="8" t="str">
        <f t="shared" ca="1" si="31"/>
        <v>CZ00079794077</v>
      </c>
    </row>
    <row r="611" spans="3:11" x14ac:dyDescent="0.2">
      <c r="C611">
        <v>604</v>
      </c>
      <c r="D611" s="2">
        <f t="shared" ca="1" si="32"/>
        <v>1526854486833</v>
      </c>
      <c r="E611" s="7" t="s">
        <v>1259</v>
      </c>
      <c r="G611" s="2">
        <f t="shared" ca="1" si="30"/>
        <v>894</v>
      </c>
      <c r="H611" s="2">
        <f t="shared" ca="1" si="30"/>
        <v>449</v>
      </c>
      <c r="I611" s="2">
        <f t="shared" ca="1" si="30"/>
        <v>8</v>
      </c>
      <c r="J611" s="8" t="s">
        <v>1235</v>
      </c>
      <c r="K611" s="8" t="str">
        <f t="shared" ca="1" si="31"/>
        <v>CZ00044002137</v>
      </c>
    </row>
    <row r="612" spans="3:11" x14ac:dyDescent="0.2">
      <c r="C612">
        <v>605</v>
      </c>
      <c r="D612" s="2">
        <f t="shared" ca="1" si="32"/>
        <v>1543055301128</v>
      </c>
      <c r="E612" s="7" t="s">
        <v>1259</v>
      </c>
      <c r="G612" s="2">
        <f t="shared" ca="1" si="30"/>
        <v>356</v>
      </c>
      <c r="H612" s="2">
        <f t="shared" ca="1" si="30"/>
        <v>94</v>
      </c>
      <c r="I612" s="2">
        <f t="shared" ca="1" si="30"/>
        <v>2</v>
      </c>
      <c r="J612" s="8" t="s">
        <v>1235</v>
      </c>
      <c r="K612" s="8" t="str">
        <f t="shared" ca="1" si="31"/>
        <v>CZ00003705854</v>
      </c>
    </row>
    <row r="613" spans="3:11" x14ac:dyDescent="0.2">
      <c r="C613">
        <v>606</v>
      </c>
      <c r="D613" s="2">
        <f t="shared" ca="1" si="32"/>
        <v>1543574493814</v>
      </c>
      <c r="E613" s="7" t="s">
        <v>1259</v>
      </c>
      <c r="G613" s="2">
        <f t="shared" ca="1" si="30"/>
        <v>940</v>
      </c>
      <c r="H613" s="2">
        <f t="shared" ca="1" si="30"/>
        <v>54</v>
      </c>
      <c r="I613" s="2">
        <f t="shared" ca="1" si="30"/>
        <v>4</v>
      </c>
      <c r="J613" s="8" t="s">
        <v>1235</v>
      </c>
      <c r="K613" s="8" t="str">
        <f t="shared" ca="1" si="31"/>
        <v>CZ00062697291</v>
      </c>
    </row>
    <row r="614" spans="3:11" x14ac:dyDescent="0.2">
      <c r="C614">
        <v>607</v>
      </c>
      <c r="D614" s="2">
        <f t="shared" ca="1" si="32"/>
        <v>1570090497230</v>
      </c>
      <c r="E614" s="7" t="s">
        <v>1259</v>
      </c>
      <c r="G614" s="2">
        <f t="shared" ca="1" si="30"/>
        <v>845</v>
      </c>
      <c r="H614" s="2">
        <f t="shared" ca="1" si="30"/>
        <v>276</v>
      </c>
      <c r="I614" s="2">
        <f t="shared" ca="1" si="30"/>
        <v>2</v>
      </c>
      <c r="J614" s="8" t="s">
        <v>1235</v>
      </c>
      <c r="K614" s="8" t="str">
        <f t="shared" ca="1" si="31"/>
        <v>CZ00070046108</v>
      </c>
    </row>
    <row r="615" spans="3:11" x14ac:dyDescent="0.2">
      <c r="C615">
        <v>608</v>
      </c>
      <c r="D615" s="2">
        <f t="shared" ca="1" si="32"/>
        <v>1520014211981</v>
      </c>
      <c r="E615" s="7" t="s">
        <v>1259</v>
      </c>
      <c r="G615" s="2">
        <f t="shared" ca="1" si="30"/>
        <v>497</v>
      </c>
      <c r="H615" s="2">
        <f t="shared" ca="1" si="30"/>
        <v>199</v>
      </c>
      <c r="I615" s="2">
        <f t="shared" ca="1" si="30"/>
        <v>1</v>
      </c>
      <c r="J615" s="8" t="s">
        <v>1235</v>
      </c>
      <c r="K615" s="8" t="str">
        <f t="shared" ca="1" si="31"/>
        <v>CZ00047328932</v>
      </c>
    </row>
    <row r="616" spans="3:11" x14ac:dyDescent="0.2">
      <c r="C616">
        <v>609</v>
      </c>
      <c r="D616" s="2">
        <f t="shared" ca="1" si="32"/>
        <v>1547471862945</v>
      </c>
      <c r="E616" s="7" t="s">
        <v>1259</v>
      </c>
      <c r="G616" s="2">
        <f t="shared" ca="1" si="30"/>
        <v>64</v>
      </c>
      <c r="H616" s="2">
        <f t="shared" ca="1" si="30"/>
        <v>96</v>
      </c>
      <c r="I616" s="2">
        <f t="shared" ca="1" si="30"/>
        <v>4</v>
      </c>
      <c r="J616" s="8" t="s">
        <v>1235</v>
      </c>
      <c r="K616" s="8" t="str">
        <f t="shared" ca="1" si="31"/>
        <v>CZ00011270932</v>
      </c>
    </row>
    <row r="617" spans="3:11" x14ac:dyDescent="0.2">
      <c r="C617">
        <v>610</v>
      </c>
      <c r="D617" s="2">
        <f t="shared" ca="1" si="32"/>
        <v>1598284133540</v>
      </c>
      <c r="E617" s="7" t="s">
        <v>1259</v>
      </c>
      <c r="G617" s="2">
        <f t="shared" ca="1" si="30"/>
        <v>499</v>
      </c>
      <c r="H617" s="2">
        <f t="shared" ca="1" si="30"/>
        <v>273</v>
      </c>
      <c r="I617" s="2">
        <f t="shared" ca="1" si="30"/>
        <v>8</v>
      </c>
      <c r="J617" s="8" t="s">
        <v>1235</v>
      </c>
      <c r="K617" s="8" t="str">
        <f t="shared" ca="1" si="31"/>
        <v>CZ00011490340</v>
      </c>
    </row>
    <row r="618" spans="3:11" x14ac:dyDescent="0.2">
      <c r="C618">
        <v>611</v>
      </c>
      <c r="D618" s="2">
        <f t="shared" ca="1" si="32"/>
        <v>1575446681141</v>
      </c>
      <c r="E618" s="7" t="s">
        <v>1259</v>
      </c>
      <c r="G618" s="2">
        <f t="shared" ca="1" si="30"/>
        <v>1125</v>
      </c>
      <c r="H618" s="2">
        <f t="shared" ca="1" si="30"/>
        <v>257</v>
      </c>
      <c r="I618" s="2">
        <f t="shared" ca="1" si="30"/>
        <v>9</v>
      </c>
      <c r="J618" s="8" t="s">
        <v>1235</v>
      </c>
      <c r="K618" s="8" t="str">
        <f t="shared" ca="1" si="31"/>
        <v>CZ00048493699</v>
      </c>
    </row>
    <row r="619" spans="3:11" x14ac:dyDescent="0.2">
      <c r="C619">
        <v>612</v>
      </c>
      <c r="D619" s="2">
        <f t="shared" ca="1" si="32"/>
        <v>1578985224699</v>
      </c>
      <c r="E619" s="7" t="s">
        <v>1259</v>
      </c>
      <c r="G619" s="2">
        <f t="shared" ca="1" si="30"/>
        <v>778</v>
      </c>
      <c r="H619" s="2">
        <f t="shared" ca="1" si="30"/>
        <v>414</v>
      </c>
      <c r="I619" s="2">
        <f t="shared" ca="1" si="30"/>
        <v>4</v>
      </c>
      <c r="J619" s="8" t="s">
        <v>1235</v>
      </c>
      <c r="K619" s="8" t="str">
        <f t="shared" ca="1" si="31"/>
        <v>CZ00049558089</v>
      </c>
    </row>
    <row r="620" spans="3:11" x14ac:dyDescent="0.2">
      <c r="C620">
        <v>613</v>
      </c>
      <c r="D620" s="2">
        <f t="shared" ca="1" si="32"/>
        <v>1581963534603</v>
      </c>
      <c r="E620" s="7" t="s">
        <v>1259</v>
      </c>
      <c r="G620" s="2">
        <f t="shared" ca="1" si="30"/>
        <v>202</v>
      </c>
      <c r="H620" s="2">
        <f t="shared" ca="1" si="30"/>
        <v>139</v>
      </c>
      <c r="I620" s="2">
        <f t="shared" ca="1" si="30"/>
        <v>5</v>
      </c>
      <c r="J620" s="8" t="s">
        <v>1235</v>
      </c>
      <c r="K620" s="8" t="str">
        <f t="shared" ca="1" si="31"/>
        <v>CZ00027237406</v>
      </c>
    </row>
    <row r="621" spans="3:11" x14ac:dyDescent="0.2">
      <c r="C621">
        <v>614</v>
      </c>
      <c r="D621" s="2">
        <f t="shared" ca="1" si="32"/>
        <v>1609260616578</v>
      </c>
      <c r="E621" s="7" t="s">
        <v>1259</v>
      </c>
      <c r="G621" s="2">
        <f t="shared" ca="1" si="30"/>
        <v>938</v>
      </c>
      <c r="H621" s="2">
        <f t="shared" ca="1" si="30"/>
        <v>240</v>
      </c>
      <c r="I621" s="2">
        <f t="shared" ca="1" si="30"/>
        <v>2</v>
      </c>
      <c r="J621" s="8" t="s">
        <v>1235</v>
      </c>
      <c r="K621" s="8" t="str">
        <f t="shared" ca="1" si="31"/>
        <v>CZ00015524578</v>
      </c>
    </row>
    <row r="622" spans="3:11" x14ac:dyDescent="0.2">
      <c r="C622">
        <v>615</v>
      </c>
      <c r="D622" s="2">
        <f t="shared" ca="1" si="32"/>
        <v>1580673427274</v>
      </c>
      <c r="E622" s="7" t="s">
        <v>1259</v>
      </c>
      <c r="G622" s="2">
        <f t="shared" ca="1" si="30"/>
        <v>480</v>
      </c>
      <c r="H622" s="2">
        <f t="shared" ca="1" si="30"/>
        <v>380</v>
      </c>
      <c r="I622" s="2">
        <f t="shared" ca="1" si="30"/>
        <v>7</v>
      </c>
      <c r="J622" s="8" t="s">
        <v>1235</v>
      </c>
      <c r="K622" s="8" t="str">
        <f t="shared" ca="1" si="31"/>
        <v>CZ00035515288</v>
      </c>
    </row>
    <row r="623" spans="3:11" x14ac:dyDescent="0.2">
      <c r="C623">
        <v>616</v>
      </c>
      <c r="D623" s="2">
        <f t="shared" ca="1" si="32"/>
        <v>1533834305463</v>
      </c>
      <c r="E623" s="7" t="s">
        <v>1259</v>
      </c>
      <c r="G623" s="2">
        <f t="shared" ca="1" si="30"/>
        <v>1021</v>
      </c>
      <c r="H623" s="2">
        <f t="shared" ca="1" si="30"/>
        <v>244</v>
      </c>
      <c r="I623" s="2">
        <f t="shared" ca="1" si="30"/>
        <v>5</v>
      </c>
      <c r="J623" s="8" t="s">
        <v>1235</v>
      </c>
      <c r="K623" s="8" t="str">
        <f t="shared" ca="1" si="31"/>
        <v>CZ00025486616</v>
      </c>
    </row>
    <row r="624" spans="3:11" x14ac:dyDescent="0.2">
      <c r="C624">
        <v>617</v>
      </c>
      <c r="D624" s="2">
        <f t="shared" ca="1" si="32"/>
        <v>1569415399839</v>
      </c>
      <c r="E624" s="7" t="s">
        <v>1259</v>
      </c>
      <c r="G624" s="2">
        <f t="shared" ref="G624:I687" ca="1" si="33">RANDBETWEEN(G$4,G$5)</f>
        <v>1252</v>
      </c>
      <c r="H624" s="2">
        <f t="shared" ca="1" si="33"/>
        <v>163</v>
      </c>
      <c r="I624" s="2">
        <f t="shared" ca="1" si="33"/>
        <v>3</v>
      </c>
      <c r="J624" s="8" t="s">
        <v>1235</v>
      </c>
      <c r="K624" s="8" t="str">
        <f t="shared" ca="1" si="31"/>
        <v>CZ00069076946</v>
      </c>
    </row>
    <row r="625" spans="3:11" x14ac:dyDescent="0.2">
      <c r="C625">
        <v>618</v>
      </c>
      <c r="D625" s="2">
        <f t="shared" ca="1" si="32"/>
        <v>1588436763510</v>
      </c>
      <c r="E625" s="7" t="s">
        <v>1259</v>
      </c>
      <c r="G625" s="2">
        <f t="shared" ca="1" si="33"/>
        <v>1210</v>
      </c>
      <c r="H625" s="2">
        <f t="shared" ca="1" si="33"/>
        <v>141</v>
      </c>
      <c r="I625" s="2">
        <f t="shared" ca="1" si="33"/>
        <v>5</v>
      </c>
      <c r="J625" s="8" t="s">
        <v>1235</v>
      </c>
      <c r="K625" s="8" t="str">
        <f t="shared" ca="1" si="31"/>
        <v>CZ00064178958</v>
      </c>
    </row>
    <row r="626" spans="3:11" x14ac:dyDescent="0.2">
      <c r="C626">
        <v>619</v>
      </c>
      <c r="D626" s="2">
        <f t="shared" ca="1" si="32"/>
        <v>1527575694011</v>
      </c>
      <c r="E626" s="7" t="s">
        <v>1259</v>
      </c>
      <c r="G626" s="2">
        <f t="shared" ca="1" si="33"/>
        <v>957</v>
      </c>
      <c r="H626" s="2">
        <f t="shared" ca="1" si="33"/>
        <v>414</v>
      </c>
      <c r="I626" s="2">
        <f t="shared" ca="1" si="33"/>
        <v>9</v>
      </c>
      <c r="J626" s="8" t="s">
        <v>1235</v>
      </c>
      <c r="K626" s="8" t="str">
        <f t="shared" ca="1" si="31"/>
        <v>CZ00024281640</v>
      </c>
    </row>
    <row r="627" spans="3:11" x14ac:dyDescent="0.2">
      <c r="C627">
        <v>620</v>
      </c>
      <c r="D627" s="2">
        <f t="shared" ca="1" si="32"/>
        <v>1518908698860</v>
      </c>
      <c r="E627" s="7" t="s">
        <v>1259</v>
      </c>
      <c r="G627" s="2">
        <f t="shared" ca="1" si="33"/>
        <v>506</v>
      </c>
      <c r="H627" s="2">
        <f t="shared" ca="1" si="33"/>
        <v>43</v>
      </c>
      <c r="I627" s="2">
        <f t="shared" ca="1" si="33"/>
        <v>9</v>
      </c>
      <c r="J627" s="8" t="s">
        <v>1235</v>
      </c>
      <c r="K627" s="8" t="str">
        <f t="shared" ca="1" si="31"/>
        <v>CZ00005789369</v>
      </c>
    </row>
    <row r="628" spans="3:11" x14ac:dyDescent="0.2">
      <c r="C628">
        <v>621</v>
      </c>
      <c r="D628" s="2">
        <f t="shared" ca="1" si="32"/>
        <v>1605739174849</v>
      </c>
      <c r="E628" s="7" t="s">
        <v>1259</v>
      </c>
      <c r="G628" s="2">
        <f t="shared" ca="1" si="33"/>
        <v>893</v>
      </c>
      <c r="H628" s="2">
        <f t="shared" ca="1" si="33"/>
        <v>455</v>
      </c>
      <c r="I628" s="2">
        <f t="shared" ca="1" si="33"/>
        <v>7</v>
      </c>
      <c r="J628" s="8" t="s">
        <v>1235</v>
      </c>
      <c r="K628" s="8" t="str">
        <f t="shared" ca="1" si="31"/>
        <v>CZ00079501899</v>
      </c>
    </row>
    <row r="629" spans="3:11" x14ac:dyDescent="0.2">
      <c r="C629">
        <v>622</v>
      </c>
      <c r="D629" s="2">
        <f t="shared" ca="1" si="32"/>
        <v>1546675028314</v>
      </c>
      <c r="E629" s="7" t="s">
        <v>1259</v>
      </c>
      <c r="G629" s="2">
        <f t="shared" ca="1" si="33"/>
        <v>1307</v>
      </c>
      <c r="H629" s="2">
        <f t="shared" ca="1" si="33"/>
        <v>32</v>
      </c>
      <c r="I629" s="2">
        <f t="shared" ca="1" si="33"/>
        <v>7</v>
      </c>
      <c r="J629" s="8" t="s">
        <v>1235</v>
      </c>
      <c r="K629" s="8" t="str">
        <f t="shared" ca="1" si="31"/>
        <v>CZ00013499868</v>
      </c>
    </row>
    <row r="630" spans="3:11" x14ac:dyDescent="0.2">
      <c r="C630">
        <v>623</v>
      </c>
      <c r="D630" s="2">
        <f t="shared" ca="1" si="32"/>
        <v>1586538872655</v>
      </c>
      <c r="E630" s="7" t="s">
        <v>1259</v>
      </c>
      <c r="G630" s="2">
        <f t="shared" ca="1" si="33"/>
        <v>239</v>
      </c>
      <c r="H630" s="2">
        <f t="shared" ca="1" si="33"/>
        <v>154</v>
      </c>
      <c r="I630" s="2">
        <f t="shared" ca="1" si="33"/>
        <v>3</v>
      </c>
      <c r="J630" s="8" t="s">
        <v>1235</v>
      </c>
      <c r="K630" s="8" t="str">
        <f t="shared" ca="1" si="31"/>
        <v>CZ00044829804</v>
      </c>
    </row>
    <row r="631" spans="3:11" x14ac:dyDescent="0.2">
      <c r="C631">
        <v>624</v>
      </c>
      <c r="D631" s="2">
        <f t="shared" ca="1" si="32"/>
        <v>1589677063482</v>
      </c>
      <c r="E631" s="7" t="s">
        <v>1259</v>
      </c>
      <c r="G631" s="2">
        <f t="shared" ca="1" si="33"/>
        <v>130</v>
      </c>
      <c r="H631" s="2">
        <f t="shared" ca="1" si="33"/>
        <v>73</v>
      </c>
      <c r="I631" s="2">
        <f t="shared" ca="1" si="33"/>
        <v>2</v>
      </c>
      <c r="J631" s="8" t="s">
        <v>1235</v>
      </c>
      <c r="K631" s="8" t="str">
        <f t="shared" ca="1" si="31"/>
        <v>CZ00081876315</v>
      </c>
    </row>
    <row r="632" spans="3:11" x14ac:dyDescent="0.2">
      <c r="C632">
        <v>625</v>
      </c>
      <c r="D632" s="2">
        <f t="shared" ca="1" si="32"/>
        <v>1576467245017</v>
      </c>
      <c r="E632" s="7" t="s">
        <v>1259</v>
      </c>
      <c r="G632" s="2">
        <f t="shared" ca="1" si="33"/>
        <v>714</v>
      </c>
      <c r="H632" s="2">
        <f t="shared" ca="1" si="33"/>
        <v>203</v>
      </c>
      <c r="I632" s="2">
        <f t="shared" ca="1" si="33"/>
        <v>8</v>
      </c>
      <c r="J632" s="8" t="s">
        <v>1235</v>
      </c>
      <c r="K632" s="8" t="str">
        <f t="shared" ca="1" si="31"/>
        <v>CZ00032888581</v>
      </c>
    </row>
    <row r="633" spans="3:11" x14ac:dyDescent="0.2">
      <c r="C633">
        <v>626</v>
      </c>
      <c r="D633" s="2">
        <f t="shared" ca="1" si="32"/>
        <v>1594464853513</v>
      </c>
      <c r="E633" s="7" t="s">
        <v>1259</v>
      </c>
      <c r="G633" s="2">
        <f t="shared" ca="1" si="33"/>
        <v>828</v>
      </c>
      <c r="H633" s="2">
        <f t="shared" ca="1" si="33"/>
        <v>254</v>
      </c>
      <c r="I633" s="2">
        <f t="shared" ca="1" si="33"/>
        <v>3</v>
      </c>
      <c r="J633" s="8" t="s">
        <v>1235</v>
      </c>
      <c r="K633" s="8" t="str">
        <f t="shared" ca="1" si="31"/>
        <v>CZ00060244775</v>
      </c>
    </row>
    <row r="634" spans="3:11" x14ac:dyDescent="0.2">
      <c r="C634">
        <v>627</v>
      </c>
      <c r="D634" s="2">
        <f t="shared" ca="1" si="32"/>
        <v>1595179339407</v>
      </c>
      <c r="E634" s="7" t="s">
        <v>1259</v>
      </c>
      <c r="G634" s="2">
        <f t="shared" ca="1" si="33"/>
        <v>1310</v>
      </c>
      <c r="H634" s="2">
        <f t="shared" ca="1" si="33"/>
        <v>414</v>
      </c>
      <c r="I634" s="2">
        <f t="shared" ca="1" si="33"/>
        <v>2</v>
      </c>
      <c r="J634" s="8" t="s">
        <v>1235</v>
      </c>
      <c r="K634" s="8" t="str">
        <f t="shared" ca="1" si="31"/>
        <v>CZ00082503703</v>
      </c>
    </row>
    <row r="635" spans="3:11" x14ac:dyDescent="0.2">
      <c r="C635">
        <v>628</v>
      </c>
      <c r="D635" s="2">
        <f t="shared" ca="1" si="32"/>
        <v>1597251190217</v>
      </c>
      <c r="E635" s="7" t="s">
        <v>1259</v>
      </c>
      <c r="G635" s="2">
        <f t="shared" ca="1" si="33"/>
        <v>542</v>
      </c>
      <c r="H635" s="2">
        <f t="shared" ca="1" si="33"/>
        <v>332</v>
      </c>
      <c r="I635" s="2">
        <f t="shared" ca="1" si="33"/>
        <v>4</v>
      </c>
      <c r="J635" s="8" t="s">
        <v>1235</v>
      </c>
      <c r="K635" s="8" t="str">
        <f t="shared" ca="1" si="31"/>
        <v>CZ00055857692</v>
      </c>
    </row>
    <row r="636" spans="3:11" x14ac:dyDescent="0.2">
      <c r="C636">
        <v>629</v>
      </c>
      <c r="D636" s="2">
        <f t="shared" ca="1" si="32"/>
        <v>1533307070830</v>
      </c>
      <c r="E636" s="7" t="s">
        <v>1259</v>
      </c>
      <c r="G636" s="2">
        <f t="shared" ca="1" si="33"/>
        <v>415</v>
      </c>
      <c r="H636" s="2">
        <f t="shared" ca="1" si="33"/>
        <v>12</v>
      </c>
      <c r="I636" s="2">
        <f t="shared" ca="1" si="33"/>
        <v>7</v>
      </c>
      <c r="J636" s="8" t="s">
        <v>1235</v>
      </c>
      <c r="K636" s="8" t="str">
        <f t="shared" ca="1" si="31"/>
        <v>CZ00062149343</v>
      </c>
    </row>
    <row r="637" spans="3:11" x14ac:dyDescent="0.2">
      <c r="C637">
        <v>630</v>
      </c>
      <c r="D637" s="2">
        <f t="shared" ca="1" si="32"/>
        <v>1542269501365</v>
      </c>
      <c r="E637" s="7" t="s">
        <v>1259</v>
      </c>
      <c r="G637" s="2">
        <f t="shared" ca="1" si="33"/>
        <v>1224</v>
      </c>
      <c r="H637" s="2">
        <f t="shared" ca="1" si="33"/>
        <v>414</v>
      </c>
      <c r="I637" s="2">
        <f t="shared" ca="1" si="33"/>
        <v>8</v>
      </c>
      <c r="J637" s="8" t="s">
        <v>1235</v>
      </c>
      <c r="K637" s="8" t="str">
        <f t="shared" ca="1" si="31"/>
        <v>CZ00065626522</v>
      </c>
    </row>
    <row r="638" spans="3:11" x14ac:dyDescent="0.2">
      <c r="C638">
        <v>631</v>
      </c>
      <c r="D638" s="2">
        <f t="shared" ca="1" si="32"/>
        <v>1583388534577</v>
      </c>
      <c r="E638" s="7" t="s">
        <v>1259</v>
      </c>
      <c r="G638" s="2">
        <f t="shared" ca="1" si="33"/>
        <v>878</v>
      </c>
      <c r="H638" s="2">
        <f t="shared" ca="1" si="33"/>
        <v>49</v>
      </c>
      <c r="I638" s="2">
        <f t="shared" ca="1" si="33"/>
        <v>4</v>
      </c>
      <c r="J638" s="8" t="s">
        <v>1235</v>
      </c>
      <c r="K638" s="8" t="str">
        <f t="shared" ca="1" si="31"/>
        <v>CZ00033703532</v>
      </c>
    </row>
    <row r="639" spans="3:11" x14ac:dyDescent="0.2">
      <c r="C639">
        <v>632</v>
      </c>
      <c r="D639" s="2">
        <f t="shared" ca="1" si="32"/>
        <v>1519331751771</v>
      </c>
      <c r="E639" s="7" t="s">
        <v>1259</v>
      </c>
      <c r="G639" s="2">
        <f t="shared" ca="1" si="33"/>
        <v>1288</v>
      </c>
      <c r="H639" s="2">
        <f t="shared" ca="1" si="33"/>
        <v>405</v>
      </c>
      <c r="I639" s="2">
        <f t="shared" ca="1" si="33"/>
        <v>1</v>
      </c>
      <c r="J639" s="8" t="s">
        <v>1235</v>
      </c>
      <c r="K639" s="8" t="str">
        <f t="shared" ca="1" si="31"/>
        <v>CZ00001478134</v>
      </c>
    </row>
    <row r="640" spans="3:11" x14ac:dyDescent="0.2">
      <c r="C640">
        <v>633</v>
      </c>
      <c r="D640" s="2">
        <f t="shared" ca="1" si="32"/>
        <v>1550068013492</v>
      </c>
      <c r="E640" s="7" t="s">
        <v>1259</v>
      </c>
      <c r="G640" s="2">
        <f t="shared" ca="1" si="33"/>
        <v>797</v>
      </c>
      <c r="H640" s="2">
        <f t="shared" ca="1" si="33"/>
        <v>38</v>
      </c>
      <c r="I640" s="2">
        <f t="shared" ca="1" si="33"/>
        <v>1</v>
      </c>
      <c r="J640" s="8" t="s">
        <v>1235</v>
      </c>
      <c r="K640" s="8" t="str">
        <f t="shared" ca="1" si="31"/>
        <v>CZ00050877486</v>
      </c>
    </row>
    <row r="641" spans="3:11" x14ac:dyDescent="0.2">
      <c r="C641">
        <v>634</v>
      </c>
      <c r="D641" s="2">
        <f t="shared" ca="1" si="32"/>
        <v>1546491716633</v>
      </c>
      <c r="E641" s="7" t="s">
        <v>1259</v>
      </c>
      <c r="G641" s="2">
        <f t="shared" ca="1" si="33"/>
        <v>1126</v>
      </c>
      <c r="H641" s="2">
        <f t="shared" ca="1" si="33"/>
        <v>141</v>
      </c>
      <c r="I641" s="2">
        <f t="shared" ca="1" si="33"/>
        <v>8</v>
      </c>
      <c r="J641" s="8" t="s">
        <v>1235</v>
      </c>
      <c r="K641" s="8" t="str">
        <f t="shared" ca="1" si="31"/>
        <v>CZ00011687677</v>
      </c>
    </row>
    <row r="642" spans="3:11" x14ac:dyDescent="0.2">
      <c r="C642">
        <v>635</v>
      </c>
      <c r="D642" s="2">
        <f t="shared" ca="1" si="32"/>
        <v>1537041791521</v>
      </c>
      <c r="E642" s="7" t="s">
        <v>1259</v>
      </c>
      <c r="G642" s="2">
        <f t="shared" ca="1" si="33"/>
        <v>1324</v>
      </c>
      <c r="H642" s="2">
        <f t="shared" ca="1" si="33"/>
        <v>105</v>
      </c>
      <c r="I642" s="2">
        <f t="shared" ca="1" si="33"/>
        <v>4</v>
      </c>
      <c r="J642" s="8" t="s">
        <v>1235</v>
      </c>
      <c r="K642" s="8" t="str">
        <f t="shared" ca="1" si="31"/>
        <v>CZ00005207587</v>
      </c>
    </row>
    <row r="643" spans="3:11" x14ac:dyDescent="0.2">
      <c r="C643">
        <v>636</v>
      </c>
      <c r="D643" s="2">
        <f t="shared" ca="1" si="32"/>
        <v>1540727911781</v>
      </c>
      <c r="E643" s="7" t="s">
        <v>1259</v>
      </c>
      <c r="G643" s="2">
        <f t="shared" ca="1" si="33"/>
        <v>484</v>
      </c>
      <c r="H643" s="2">
        <f t="shared" ca="1" si="33"/>
        <v>277</v>
      </c>
      <c r="I643" s="2">
        <f t="shared" ca="1" si="33"/>
        <v>5</v>
      </c>
      <c r="J643" s="8" t="s">
        <v>1235</v>
      </c>
      <c r="K643" s="8" t="str">
        <f t="shared" ca="1" si="31"/>
        <v>CZ00049875628</v>
      </c>
    </row>
    <row r="644" spans="3:11" x14ac:dyDescent="0.2">
      <c r="C644">
        <v>637</v>
      </c>
      <c r="D644" s="2">
        <f t="shared" ca="1" si="32"/>
        <v>1520681625689</v>
      </c>
      <c r="E644" s="7" t="s">
        <v>1259</v>
      </c>
      <c r="G644" s="2">
        <f t="shared" ca="1" si="33"/>
        <v>636</v>
      </c>
      <c r="H644" s="2">
        <f t="shared" ca="1" si="33"/>
        <v>36</v>
      </c>
      <c r="I644" s="2">
        <f t="shared" ca="1" si="33"/>
        <v>4</v>
      </c>
      <c r="J644" s="8" t="s">
        <v>1235</v>
      </c>
      <c r="K644" s="8" t="str">
        <f t="shared" ca="1" si="31"/>
        <v>CZ00051326046</v>
      </c>
    </row>
    <row r="645" spans="3:11" x14ac:dyDescent="0.2">
      <c r="C645">
        <v>638</v>
      </c>
      <c r="D645" s="2">
        <f t="shared" ca="1" si="32"/>
        <v>1611751089504</v>
      </c>
      <c r="E645" s="7" t="s">
        <v>1259</v>
      </c>
      <c r="G645" s="2">
        <f t="shared" ca="1" si="33"/>
        <v>75</v>
      </c>
      <c r="H645" s="2">
        <f t="shared" ca="1" si="33"/>
        <v>50</v>
      </c>
      <c r="I645" s="2">
        <f t="shared" ca="1" si="33"/>
        <v>6</v>
      </c>
      <c r="J645" s="8" t="s">
        <v>1235</v>
      </c>
      <c r="K645" s="8" t="str">
        <f t="shared" ca="1" si="31"/>
        <v>CZ00052581317</v>
      </c>
    </row>
    <row r="646" spans="3:11" x14ac:dyDescent="0.2">
      <c r="C646">
        <v>639</v>
      </c>
      <c r="D646" s="2">
        <f t="shared" ca="1" si="32"/>
        <v>1537179426453</v>
      </c>
      <c r="E646" s="7" t="s">
        <v>1259</v>
      </c>
      <c r="G646" s="2">
        <f t="shared" ca="1" si="33"/>
        <v>1320</v>
      </c>
      <c r="H646" s="2">
        <f t="shared" ca="1" si="33"/>
        <v>189</v>
      </c>
      <c r="I646" s="2">
        <f t="shared" ca="1" si="33"/>
        <v>9</v>
      </c>
      <c r="J646" s="8" t="s">
        <v>1235</v>
      </c>
      <c r="K646" s="8" t="str">
        <f t="shared" ca="1" si="31"/>
        <v>CZ00068508438</v>
      </c>
    </row>
    <row r="647" spans="3:11" x14ac:dyDescent="0.2">
      <c r="C647">
        <v>640</v>
      </c>
      <c r="D647" s="2">
        <f t="shared" ca="1" si="32"/>
        <v>1547545164109</v>
      </c>
      <c r="E647" s="7" t="s">
        <v>1259</v>
      </c>
      <c r="G647" s="2">
        <f t="shared" ca="1" si="33"/>
        <v>765</v>
      </c>
      <c r="H647" s="2">
        <f t="shared" ca="1" si="33"/>
        <v>362</v>
      </c>
      <c r="I647" s="2">
        <f t="shared" ca="1" si="33"/>
        <v>6</v>
      </c>
      <c r="J647" s="8" t="s">
        <v>1235</v>
      </c>
      <c r="K647" s="8" t="str">
        <f t="shared" ca="1" si="31"/>
        <v>CZ00026119284</v>
      </c>
    </row>
    <row r="648" spans="3:11" x14ac:dyDescent="0.2">
      <c r="C648">
        <v>641</v>
      </c>
      <c r="D648" s="2">
        <f t="shared" ca="1" si="32"/>
        <v>1518793651376</v>
      </c>
      <c r="E648" s="7" t="s">
        <v>1259</v>
      </c>
      <c r="G648" s="2">
        <f t="shared" ca="1" si="33"/>
        <v>971</v>
      </c>
      <c r="H648" s="2">
        <f t="shared" ca="1" si="33"/>
        <v>283</v>
      </c>
      <c r="I648" s="2">
        <f t="shared" ca="1" si="33"/>
        <v>6</v>
      </c>
      <c r="J648" s="8" t="s">
        <v>1235</v>
      </c>
      <c r="K648" s="8" t="str">
        <f t="shared" ca="1" si="31"/>
        <v>CZ00072978863</v>
      </c>
    </row>
    <row r="649" spans="3:11" x14ac:dyDescent="0.2">
      <c r="C649">
        <v>642</v>
      </c>
      <c r="D649" s="2">
        <f t="shared" ca="1" si="32"/>
        <v>1515610328723</v>
      </c>
      <c r="E649" s="7" t="s">
        <v>1259</v>
      </c>
      <c r="G649" s="2">
        <f t="shared" ca="1" si="33"/>
        <v>427</v>
      </c>
      <c r="H649" s="2">
        <f t="shared" ca="1" si="33"/>
        <v>331</v>
      </c>
      <c r="I649" s="2">
        <f t="shared" ca="1" si="33"/>
        <v>6</v>
      </c>
      <c r="J649" s="8" t="s">
        <v>1235</v>
      </c>
      <c r="K649" s="8" t="str">
        <f t="shared" ref="K649:K712" ca="1" si="34">"CZ"&amp;TEXT(RANDBETWEEN(K$4,K$5),"00000000000")</f>
        <v>CZ00054640583</v>
      </c>
    </row>
    <row r="650" spans="3:11" x14ac:dyDescent="0.2">
      <c r="C650">
        <v>643</v>
      </c>
      <c r="D650" s="2">
        <f t="shared" ca="1" si="32"/>
        <v>1535592281499</v>
      </c>
      <c r="E650" s="7" t="s">
        <v>1259</v>
      </c>
      <c r="G650" s="2">
        <f t="shared" ca="1" si="33"/>
        <v>945</v>
      </c>
      <c r="H650" s="2">
        <f t="shared" ca="1" si="33"/>
        <v>268</v>
      </c>
      <c r="I650" s="2">
        <f t="shared" ca="1" si="33"/>
        <v>1</v>
      </c>
      <c r="J650" s="8" t="s">
        <v>1235</v>
      </c>
      <c r="K650" s="8" t="str">
        <f t="shared" ca="1" si="34"/>
        <v>CZ00070979263</v>
      </c>
    </row>
    <row r="651" spans="3:11" x14ac:dyDescent="0.2">
      <c r="C651">
        <v>644</v>
      </c>
      <c r="D651" s="2">
        <f t="shared" ca="1" si="32"/>
        <v>1608646207505</v>
      </c>
      <c r="E651" s="7" t="s">
        <v>1259</v>
      </c>
      <c r="G651" s="2">
        <f t="shared" ca="1" si="33"/>
        <v>649</v>
      </c>
      <c r="H651" s="2">
        <f t="shared" ca="1" si="33"/>
        <v>70</v>
      </c>
      <c r="I651" s="2">
        <f t="shared" ca="1" si="33"/>
        <v>10</v>
      </c>
      <c r="J651" s="8" t="s">
        <v>1235</v>
      </c>
      <c r="K651" s="8" t="str">
        <f t="shared" ca="1" si="34"/>
        <v>CZ00073112830</v>
      </c>
    </row>
    <row r="652" spans="3:11" x14ac:dyDescent="0.2">
      <c r="C652">
        <v>645</v>
      </c>
      <c r="D652" s="2">
        <f t="shared" ca="1" si="32"/>
        <v>1534544086714</v>
      </c>
      <c r="E652" s="7" t="s">
        <v>1259</v>
      </c>
      <c r="G652" s="2">
        <f t="shared" ca="1" si="33"/>
        <v>988</v>
      </c>
      <c r="H652" s="2">
        <f t="shared" ca="1" si="33"/>
        <v>158</v>
      </c>
      <c r="I652" s="2">
        <f t="shared" ca="1" si="33"/>
        <v>3</v>
      </c>
      <c r="J652" s="8" t="s">
        <v>1235</v>
      </c>
      <c r="K652" s="8" t="str">
        <f t="shared" ca="1" si="34"/>
        <v>CZ00010227224</v>
      </c>
    </row>
    <row r="653" spans="3:11" x14ac:dyDescent="0.2">
      <c r="C653">
        <v>646</v>
      </c>
      <c r="D653" s="2">
        <f t="shared" ca="1" si="32"/>
        <v>1611203440640</v>
      </c>
      <c r="E653" s="7" t="s">
        <v>1259</v>
      </c>
      <c r="G653" s="2">
        <f t="shared" ca="1" si="33"/>
        <v>145</v>
      </c>
      <c r="H653" s="2">
        <f t="shared" ca="1" si="33"/>
        <v>12</v>
      </c>
      <c r="I653" s="2">
        <f t="shared" ca="1" si="33"/>
        <v>1</v>
      </c>
      <c r="J653" s="8" t="s">
        <v>1235</v>
      </c>
      <c r="K653" s="8" t="str">
        <f t="shared" ca="1" si="34"/>
        <v>CZ00017035793</v>
      </c>
    </row>
    <row r="654" spans="3:11" x14ac:dyDescent="0.2">
      <c r="C654">
        <v>647</v>
      </c>
      <c r="D654" s="2">
        <f t="shared" ca="1" si="32"/>
        <v>1537593729379</v>
      </c>
      <c r="E654" s="7" t="s">
        <v>1259</v>
      </c>
      <c r="G654" s="2">
        <f t="shared" ca="1" si="33"/>
        <v>1266</v>
      </c>
      <c r="H654" s="2">
        <f t="shared" ca="1" si="33"/>
        <v>389</v>
      </c>
      <c r="I654" s="2">
        <f t="shared" ca="1" si="33"/>
        <v>8</v>
      </c>
      <c r="J654" s="8" t="s">
        <v>1235</v>
      </c>
      <c r="K654" s="8" t="str">
        <f t="shared" ca="1" si="34"/>
        <v>CZ00018569902</v>
      </c>
    </row>
    <row r="655" spans="3:11" x14ac:dyDescent="0.2">
      <c r="C655">
        <v>648</v>
      </c>
      <c r="D655" s="2">
        <f t="shared" ca="1" si="32"/>
        <v>1523381381800</v>
      </c>
      <c r="E655" s="7" t="s">
        <v>1259</v>
      </c>
      <c r="G655" s="2">
        <f t="shared" ca="1" si="33"/>
        <v>659</v>
      </c>
      <c r="H655" s="2">
        <f t="shared" ca="1" si="33"/>
        <v>447</v>
      </c>
      <c r="I655" s="2">
        <f t="shared" ca="1" si="33"/>
        <v>10</v>
      </c>
      <c r="J655" s="8" t="s">
        <v>1235</v>
      </c>
      <c r="K655" s="8" t="str">
        <f t="shared" ca="1" si="34"/>
        <v>CZ00012315043</v>
      </c>
    </row>
    <row r="656" spans="3:11" x14ac:dyDescent="0.2">
      <c r="C656">
        <v>649</v>
      </c>
      <c r="D656" s="2">
        <f t="shared" ca="1" si="32"/>
        <v>1570745157158</v>
      </c>
      <c r="E656" s="7" t="s">
        <v>1259</v>
      </c>
      <c r="G656" s="2">
        <f t="shared" ca="1" si="33"/>
        <v>715</v>
      </c>
      <c r="H656" s="2">
        <f t="shared" ca="1" si="33"/>
        <v>255</v>
      </c>
      <c r="I656" s="2">
        <f t="shared" ca="1" si="33"/>
        <v>7</v>
      </c>
      <c r="J656" s="8" t="s">
        <v>1235</v>
      </c>
      <c r="K656" s="8" t="str">
        <f t="shared" ca="1" si="34"/>
        <v>CZ00056773925</v>
      </c>
    </row>
    <row r="657" spans="3:11" x14ac:dyDescent="0.2">
      <c r="C657">
        <v>650</v>
      </c>
      <c r="D657" s="2">
        <f t="shared" ca="1" si="32"/>
        <v>1548243351452</v>
      </c>
      <c r="E657" s="7" t="s">
        <v>1259</v>
      </c>
      <c r="G657" s="2">
        <f t="shared" ca="1" si="33"/>
        <v>245</v>
      </c>
      <c r="H657" s="2">
        <f t="shared" ca="1" si="33"/>
        <v>194</v>
      </c>
      <c r="I657" s="2">
        <f t="shared" ca="1" si="33"/>
        <v>5</v>
      </c>
      <c r="J657" s="8" t="s">
        <v>1235</v>
      </c>
      <c r="K657" s="8" t="str">
        <f t="shared" ca="1" si="34"/>
        <v>CZ00056823074</v>
      </c>
    </row>
    <row r="658" spans="3:11" x14ac:dyDescent="0.2">
      <c r="C658">
        <v>651</v>
      </c>
      <c r="D658" s="2">
        <f t="shared" ref="D658:D721" ca="1" si="35">RANDBETWEEN(D$4,D$5)</f>
        <v>1595858842617</v>
      </c>
      <c r="E658" s="7" t="s">
        <v>1259</v>
      </c>
      <c r="G658" s="2">
        <f t="shared" ca="1" si="33"/>
        <v>72</v>
      </c>
      <c r="H658" s="2">
        <f t="shared" ca="1" si="33"/>
        <v>450</v>
      </c>
      <c r="I658" s="2">
        <f t="shared" ca="1" si="33"/>
        <v>5</v>
      </c>
      <c r="J658" s="8" t="s">
        <v>1235</v>
      </c>
      <c r="K658" s="8" t="str">
        <f t="shared" ca="1" si="34"/>
        <v>CZ00048591859</v>
      </c>
    </row>
    <row r="659" spans="3:11" x14ac:dyDescent="0.2">
      <c r="C659">
        <v>652</v>
      </c>
      <c r="D659" s="2">
        <f t="shared" ca="1" si="35"/>
        <v>1559465400134</v>
      </c>
      <c r="E659" s="7" t="s">
        <v>1259</v>
      </c>
      <c r="G659" s="2">
        <f t="shared" ca="1" si="33"/>
        <v>1303</v>
      </c>
      <c r="H659" s="2">
        <f t="shared" ca="1" si="33"/>
        <v>217</v>
      </c>
      <c r="I659" s="2">
        <f t="shared" ca="1" si="33"/>
        <v>10</v>
      </c>
      <c r="J659" s="8" t="s">
        <v>1235</v>
      </c>
      <c r="K659" s="8" t="str">
        <f t="shared" ca="1" si="34"/>
        <v>CZ00058247090</v>
      </c>
    </row>
    <row r="660" spans="3:11" x14ac:dyDescent="0.2">
      <c r="C660">
        <v>653</v>
      </c>
      <c r="D660" s="2">
        <f t="shared" ca="1" si="35"/>
        <v>1604641669104</v>
      </c>
      <c r="E660" s="7" t="s">
        <v>1259</v>
      </c>
      <c r="G660" s="2">
        <f t="shared" ca="1" si="33"/>
        <v>1270</v>
      </c>
      <c r="H660" s="2">
        <f t="shared" ca="1" si="33"/>
        <v>333</v>
      </c>
      <c r="I660" s="2">
        <f t="shared" ca="1" si="33"/>
        <v>6</v>
      </c>
      <c r="J660" s="8" t="s">
        <v>1235</v>
      </c>
      <c r="K660" s="8" t="str">
        <f t="shared" ca="1" si="34"/>
        <v>CZ00016029835</v>
      </c>
    </row>
    <row r="661" spans="3:11" x14ac:dyDescent="0.2">
      <c r="C661">
        <v>654</v>
      </c>
      <c r="D661" s="2">
        <f t="shared" ca="1" si="35"/>
        <v>1589531474518</v>
      </c>
      <c r="E661" s="7" t="s">
        <v>1259</v>
      </c>
      <c r="G661" s="2">
        <f t="shared" ca="1" si="33"/>
        <v>643</v>
      </c>
      <c r="H661" s="2">
        <f t="shared" ca="1" si="33"/>
        <v>84</v>
      </c>
      <c r="I661" s="2">
        <f t="shared" ca="1" si="33"/>
        <v>4</v>
      </c>
      <c r="J661" s="8" t="s">
        <v>1235</v>
      </c>
      <c r="K661" s="8" t="str">
        <f t="shared" ca="1" si="34"/>
        <v>CZ00026656273</v>
      </c>
    </row>
    <row r="662" spans="3:11" x14ac:dyDescent="0.2">
      <c r="C662">
        <v>655</v>
      </c>
      <c r="D662" s="2">
        <f t="shared" ca="1" si="35"/>
        <v>1573389422617</v>
      </c>
      <c r="E662" s="7" t="s">
        <v>1259</v>
      </c>
      <c r="G662" s="2">
        <f t="shared" ca="1" si="33"/>
        <v>1164</v>
      </c>
      <c r="H662" s="2">
        <f t="shared" ca="1" si="33"/>
        <v>284</v>
      </c>
      <c r="I662" s="2">
        <f t="shared" ca="1" si="33"/>
        <v>7</v>
      </c>
      <c r="J662" s="8" t="s">
        <v>1235</v>
      </c>
      <c r="K662" s="8" t="str">
        <f t="shared" ca="1" si="34"/>
        <v>CZ00079953120</v>
      </c>
    </row>
    <row r="663" spans="3:11" x14ac:dyDescent="0.2">
      <c r="C663">
        <v>656</v>
      </c>
      <c r="D663" s="2">
        <f t="shared" ca="1" si="35"/>
        <v>1520384058910</v>
      </c>
      <c r="E663" s="7" t="s">
        <v>1259</v>
      </c>
      <c r="G663" s="2">
        <f t="shared" ca="1" si="33"/>
        <v>309</v>
      </c>
      <c r="H663" s="2">
        <f t="shared" ca="1" si="33"/>
        <v>417</v>
      </c>
      <c r="I663" s="2">
        <f t="shared" ca="1" si="33"/>
        <v>10</v>
      </c>
      <c r="J663" s="8" t="s">
        <v>1235</v>
      </c>
      <c r="K663" s="8" t="str">
        <f t="shared" ca="1" si="34"/>
        <v>CZ00038449795</v>
      </c>
    </row>
    <row r="664" spans="3:11" x14ac:dyDescent="0.2">
      <c r="C664">
        <v>657</v>
      </c>
      <c r="D664" s="2">
        <f t="shared" ca="1" si="35"/>
        <v>1582184616061</v>
      </c>
      <c r="E664" s="7" t="s">
        <v>1259</v>
      </c>
      <c r="G664" s="2">
        <f t="shared" ca="1" si="33"/>
        <v>1043</v>
      </c>
      <c r="H664" s="2">
        <f t="shared" ca="1" si="33"/>
        <v>450</v>
      </c>
      <c r="I664" s="2">
        <f t="shared" ca="1" si="33"/>
        <v>5</v>
      </c>
      <c r="J664" s="8" t="s">
        <v>1235</v>
      </c>
      <c r="K664" s="8" t="str">
        <f t="shared" ca="1" si="34"/>
        <v>CZ00073449587</v>
      </c>
    </row>
    <row r="665" spans="3:11" x14ac:dyDescent="0.2">
      <c r="C665">
        <v>658</v>
      </c>
      <c r="D665" s="2">
        <f t="shared" ca="1" si="35"/>
        <v>1580785574694</v>
      </c>
      <c r="E665" s="7" t="s">
        <v>1259</v>
      </c>
      <c r="G665" s="2">
        <f t="shared" ca="1" si="33"/>
        <v>114</v>
      </c>
      <c r="H665" s="2">
        <f t="shared" ca="1" si="33"/>
        <v>32</v>
      </c>
      <c r="I665" s="2">
        <f t="shared" ca="1" si="33"/>
        <v>1</v>
      </c>
      <c r="J665" s="8" t="s">
        <v>1235</v>
      </c>
      <c r="K665" s="8" t="str">
        <f t="shared" ca="1" si="34"/>
        <v>CZ00027935438</v>
      </c>
    </row>
    <row r="666" spans="3:11" x14ac:dyDescent="0.2">
      <c r="C666">
        <v>659</v>
      </c>
      <c r="D666" s="2">
        <f t="shared" ca="1" si="35"/>
        <v>1589477437767</v>
      </c>
      <c r="E666" s="7" t="s">
        <v>1259</v>
      </c>
      <c r="G666" s="2">
        <f t="shared" ca="1" si="33"/>
        <v>287</v>
      </c>
      <c r="H666" s="2">
        <f t="shared" ca="1" si="33"/>
        <v>30</v>
      </c>
      <c r="I666" s="2">
        <f t="shared" ca="1" si="33"/>
        <v>8</v>
      </c>
      <c r="J666" s="8" t="s">
        <v>1235</v>
      </c>
      <c r="K666" s="8" t="str">
        <f t="shared" ca="1" si="34"/>
        <v>CZ00022160009</v>
      </c>
    </row>
    <row r="667" spans="3:11" x14ac:dyDescent="0.2">
      <c r="C667">
        <v>660</v>
      </c>
      <c r="D667" s="2">
        <f t="shared" ca="1" si="35"/>
        <v>1547520407557</v>
      </c>
      <c r="E667" s="7" t="s">
        <v>1259</v>
      </c>
      <c r="G667" s="2">
        <f t="shared" ca="1" si="33"/>
        <v>140</v>
      </c>
      <c r="H667" s="2">
        <f t="shared" ca="1" si="33"/>
        <v>285</v>
      </c>
      <c r="I667" s="2">
        <f t="shared" ca="1" si="33"/>
        <v>4</v>
      </c>
      <c r="J667" s="8" t="s">
        <v>1235</v>
      </c>
      <c r="K667" s="8" t="str">
        <f t="shared" ca="1" si="34"/>
        <v>CZ00066461429</v>
      </c>
    </row>
    <row r="668" spans="3:11" x14ac:dyDescent="0.2">
      <c r="C668">
        <v>661</v>
      </c>
      <c r="D668" s="2">
        <f t="shared" ca="1" si="35"/>
        <v>1589733819109</v>
      </c>
      <c r="E668" s="7" t="s">
        <v>1259</v>
      </c>
      <c r="G668" s="2">
        <f t="shared" ca="1" si="33"/>
        <v>240</v>
      </c>
      <c r="H668" s="2">
        <f t="shared" ca="1" si="33"/>
        <v>404</v>
      </c>
      <c r="I668" s="2">
        <f t="shared" ca="1" si="33"/>
        <v>1</v>
      </c>
      <c r="J668" s="8" t="s">
        <v>1235</v>
      </c>
      <c r="K668" s="8" t="str">
        <f t="shared" ca="1" si="34"/>
        <v>CZ00088124838</v>
      </c>
    </row>
    <row r="669" spans="3:11" x14ac:dyDescent="0.2">
      <c r="C669">
        <v>662</v>
      </c>
      <c r="D669" s="2">
        <f t="shared" ca="1" si="35"/>
        <v>1598738034380</v>
      </c>
      <c r="E669" s="7" t="s">
        <v>1259</v>
      </c>
      <c r="G669" s="2">
        <f t="shared" ca="1" si="33"/>
        <v>1281</v>
      </c>
      <c r="H669" s="2">
        <f t="shared" ca="1" si="33"/>
        <v>373</v>
      </c>
      <c r="I669" s="2">
        <f t="shared" ca="1" si="33"/>
        <v>10</v>
      </c>
      <c r="J669" s="8" t="s">
        <v>1235</v>
      </c>
      <c r="K669" s="8" t="str">
        <f t="shared" ca="1" si="34"/>
        <v>CZ00087847290</v>
      </c>
    </row>
    <row r="670" spans="3:11" x14ac:dyDescent="0.2">
      <c r="C670">
        <v>663</v>
      </c>
      <c r="D670" s="2">
        <f t="shared" ca="1" si="35"/>
        <v>1603413858831</v>
      </c>
      <c r="E670" s="7" t="s">
        <v>1259</v>
      </c>
      <c r="G670" s="2">
        <f t="shared" ca="1" si="33"/>
        <v>64</v>
      </c>
      <c r="H670" s="2">
        <f t="shared" ca="1" si="33"/>
        <v>21</v>
      </c>
      <c r="I670" s="2">
        <f t="shared" ca="1" si="33"/>
        <v>6</v>
      </c>
      <c r="J670" s="8" t="s">
        <v>1235</v>
      </c>
      <c r="K670" s="8" t="str">
        <f t="shared" ca="1" si="34"/>
        <v>CZ00002072955</v>
      </c>
    </row>
    <row r="671" spans="3:11" x14ac:dyDescent="0.2">
      <c r="C671">
        <v>664</v>
      </c>
      <c r="D671" s="2">
        <f t="shared" ca="1" si="35"/>
        <v>1597102422068</v>
      </c>
      <c r="E671" s="7" t="s">
        <v>1259</v>
      </c>
      <c r="G671" s="2">
        <f t="shared" ca="1" si="33"/>
        <v>138</v>
      </c>
      <c r="H671" s="2">
        <f t="shared" ca="1" si="33"/>
        <v>260</v>
      </c>
      <c r="I671" s="2">
        <f t="shared" ca="1" si="33"/>
        <v>1</v>
      </c>
      <c r="J671" s="8" t="s">
        <v>1235</v>
      </c>
      <c r="K671" s="8" t="str">
        <f t="shared" ca="1" si="34"/>
        <v>CZ00059756632</v>
      </c>
    </row>
    <row r="672" spans="3:11" x14ac:dyDescent="0.2">
      <c r="C672">
        <v>665</v>
      </c>
      <c r="D672" s="2">
        <f t="shared" ca="1" si="35"/>
        <v>1564010737029</v>
      </c>
      <c r="E672" s="7" t="s">
        <v>1259</v>
      </c>
      <c r="G672" s="2">
        <f t="shared" ca="1" si="33"/>
        <v>1329</v>
      </c>
      <c r="H672" s="2">
        <f t="shared" ca="1" si="33"/>
        <v>58</v>
      </c>
      <c r="I672" s="2">
        <f t="shared" ca="1" si="33"/>
        <v>4</v>
      </c>
      <c r="J672" s="8" t="s">
        <v>1235</v>
      </c>
      <c r="K672" s="8" t="str">
        <f t="shared" ca="1" si="34"/>
        <v>CZ00053114902</v>
      </c>
    </row>
    <row r="673" spans="3:11" x14ac:dyDescent="0.2">
      <c r="C673">
        <v>666</v>
      </c>
      <c r="D673" s="2">
        <f t="shared" ca="1" si="35"/>
        <v>1560712713107</v>
      </c>
      <c r="E673" s="7" t="s">
        <v>1259</v>
      </c>
      <c r="G673" s="2">
        <f t="shared" ca="1" si="33"/>
        <v>1089</v>
      </c>
      <c r="H673" s="2">
        <f t="shared" ca="1" si="33"/>
        <v>259</v>
      </c>
      <c r="I673" s="2">
        <f t="shared" ca="1" si="33"/>
        <v>7</v>
      </c>
      <c r="J673" s="8" t="s">
        <v>1235</v>
      </c>
      <c r="K673" s="8" t="str">
        <f t="shared" ca="1" si="34"/>
        <v>CZ00037871030</v>
      </c>
    </row>
    <row r="674" spans="3:11" x14ac:dyDescent="0.2">
      <c r="C674">
        <v>667</v>
      </c>
      <c r="D674" s="2">
        <f t="shared" ca="1" si="35"/>
        <v>1582239044623</v>
      </c>
      <c r="E674" s="7" t="s">
        <v>1259</v>
      </c>
      <c r="G674" s="2">
        <f t="shared" ca="1" si="33"/>
        <v>921</v>
      </c>
      <c r="H674" s="2">
        <f t="shared" ca="1" si="33"/>
        <v>21</v>
      </c>
      <c r="I674" s="2">
        <f t="shared" ca="1" si="33"/>
        <v>2</v>
      </c>
      <c r="J674" s="8" t="s">
        <v>1235</v>
      </c>
      <c r="K674" s="8" t="str">
        <f t="shared" ca="1" si="34"/>
        <v>CZ00005215097</v>
      </c>
    </row>
    <row r="675" spans="3:11" x14ac:dyDescent="0.2">
      <c r="C675">
        <v>668</v>
      </c>
      <c r="D675" s="2">
        <f t="shared" ca="1" si="35"/>
        <v>1582493172559</v>
      </c>
      <c r="E675" s="7" t="s">
        <v>1259</v>
      </c>
      <c r="G675" s="2">
        <f t="shared" ca="1" si="33"/>
        <v>166</v>
      </c>
      <c r="H675" s="2">
        <f t="shared" ca="1" si="33"/>
        <v>435</v>
      </c>
      <c r="I675" s="2">
        <f t="shared" ca="1" si="33"/>
        <v>8</v>
      </c>
      <c r="J675" s="8" t="s">
        <v>1235</v>
      </c>
      <c r="K675" s="8" t="str">
        <f t="shared" ca="1" si="34"/>
        <v>CZ00051781992</v>
      </c>
    </row>
    <row r="676" spans="3:11" x14ac:dyDescent="0.2">
      <c r="C676">
        <v>669</v>
      </c>
      <c r="D676" s="2">
        <f t="shared" ca="1" si="35"/>
        <v>1589918435205</v>
      </c>
      <c r="E676" s="7" t="s">
        <v>1259</v>
      </c>
      <c r="G676" s="2">
        <f t="shared" ca="1" si="33"/>
        <v>897</v>
      </c>
      <c r="H676" s="2">
        <f t="shared" ca="1" si="33"/>
        <v>164</v>
      </c>
      <c r="I676" s="2">
        <f t="shared" ca="1" si="33"/>
        <v>10</v>
      </c>
      <c r="J676" s="8" t="s">
        <v>1235</v>
      </c>
      <c r="K676" s="8" t="str">
        <f t="shared" ca="1" si="34"/>
        <v>CZ00006129352</v>
      </c>
    </row>
    <row r="677" spans="3:11" x14ac:dyDescent="0.2">
      <c r="C677">
        <v>670</v>
      </c>
      <c r="D677" s="2">
        <f t="shared" ca="1" si="35"/>
        <v>1554284338576</v>
      </c>
      <c r="E677" s="7" t="s">
        <v>1259</v>
      </c>
      <c r="G677" s="2">
        <f t="shared" ca="1" si="33"/>
        <v>1251</v>
      </c>
      <c r="H677" s="2">
        <f t="shared" ca="1" si="33"/>
        <v>215</v>
      </c>
      <c r="I677" s="2">
        <f t="shared" ca="1" si="33"/>
        <v>8</v>
      </c>
      <c r="J677" s="8" t="s">
        <v>1235</v>
      </c>
      <c r="K677" s="8" t="str">
        <f t="shared" ca="1" si="34"/>
        <v>CZ00004356052</v>
      </c>
    </row>
    <row r="678" spans="3:11" x14ac:dyDescent="0.2">
      <c r="C678">
        <v>671</v>
      </c>
      <c r="D678" s="2">
        <f t="shared" ca="1" si="35"/>
        <v>1562386690416</v>
      </c>
      <c r="E678" s="7" t="s">
        <v>1259</v>
      </c>
      <c r="G678" s="2">
        <f t="shared" ca="1" si="33"/>
        <v>471</v>
      </c>
      <c r="H678" s="2">
        <f t="shared" ca="1" si="33"/>
        <v>134</v>
      </c>
      <c r="I678" s="2">
        <f t="shared" ca="1" si="33"/>
        <v>4</v>
      </c>
      <c r="J678" s="8" t="s">
        <v>1235</v>
      </c>
      <c r="K678" s="8" t="str">
        <f t="shared" ca="1" si="34"/>
        <v>CZ00062482218</v>
      </c>
    </row>
    <row r="679" spans="3:11" x14ac:dyDescent="0.2">
      <c r="C679">
        <v>672</v>
      </c>
      <c r="D679" s="2">
        <f t="shared" ca="1" si="35"/>
        <v>1576916825155</v>
      </c>
      <c r="E679" s="7" t="s">
        <v>1259</v>
      </c>
      <c r="G679" s="2">
        <f t="shared" ca="1" si="33"/>
        <v>16</v>
      </c>
      <c r="H679" s="2">
        <f t="shared" ca="1" si="33"/>
        <v>298</v>
      </c>
      <c r="I679" s="2">
        <f t="shared" ca="1" si="33"/>
        <v>7</v>
      </c>
      <c r="J679" s="8" t="s">
        <v>1235</v>
      </c>
      <c r="K679" s="8" t="str">
        <f t="shared" ca="1" si="34"/>
        <v>CZ00052280446</v>
      </c>
    </row>
    <row r="680" spans="3:11" x14ac:dyDescent="0.2">
      <c r="C680">
        <v>673</v>
      </c>
      <c r="D680" s="2">
        <f t="shared" ca="1" si="35"/>
        <v>1549494490087</v>
      </c>
      <c r="E680" s="7" t="s">
        <v>1259</v>
      </c>
      <c r="G680" s="2">
        <f t="shared" ca="1" si="33"/>
        <v>1387</v>
      </c>
      <c r="H680" s="2">
        <f t="shared" ca="1" si="33"/>
        <v>113</v>
      </c>
      <c r="I680" s="2">
        <f t="shared" ca="1" si="33"/>
        <v>6</v>
      </c>
      <c r="J680" s="8" t="s">
        <v>1235</v>
      </c>
      <c r="K680" s="8" t="str">
        <f t="shared" ca="1" si="34"/>
        <v>CZ00064874166</v>
      </c>
    </row>
    <row r="681" spans="3:11" x14ac:dyDescent="0.2">
      <c r="C681">
        <v>674</v>
      </c>
      <c r="D681" s="2">
        <f t="shared" ca="1" si="35"/>
        <v>1538952799470</v>
      </c>
      <c r="E681" s="7" t="s">
        <v>1259</v>
      </c>
      <c r="G681" s="2">
        <f t="shared" ca="1" si="33"/>
        <v>1114</v>
      </c>
      <c r="H681" s="2">
        <f t="shared" ca="1" si="33"/>
        <v>6</v>
      </c>
      <c r="I681" s="2">
        <f t="shared" ca="1" si="33"/>
        <v>10</v>
      </c>
      <c r="J681" s="8" t="s">
        <v>1235</v>
      </c>
      <c r="K681" s="8" t="str">
        <f t="shared" ca="1" si="34"/>
        <v>CZ00001163191</v>
      </c>
    </row>
    <row r="682" spans="3:11" x14ac:dyDescent="0.2">
      <c r="C682">
        <v>675</v>
      </c>
      <c r="D682" s="2">
        <f t="shared" ca="1" si="35"/>
        <v>1547739192656</v>
      </c>
      <c r="E682" s="7" t="s">
        <v>1259</v>
      </c>
      <c r="G682" s="2">
        <f t="shared" ca="1" si="33"/>
        <v>1170</v>
      </c>
      <c r="H682" s="2">
        <f t="shared" ca="1" si="33"/>
        <v>194</v>
      </c>
      <c r="I682" s="2">
        <f t="shared" ca="1" si="33"/>
        <v>2</v>
      </c>
      <c r="J682" s="8" t="s">
        <v>1235</v>
      </c>
      <c r="K682" s="8" t="str">
        <f t="shared" ca="1" si="34"/>
        <v>CZ00025919564</v>
      </c>
    </row>
    <row r="683" spans="3:11" x14ac:dyDescent="0.2">
      <c r="C683">
        <v>676</v>
      </c>
      <c r="D683" s="2">
        <f t="shared" ca="1" si="35"/>
        <v>1543565280081</v>
      </c>
      <c r="E683" s="7" t="s">
        <v>1259</v>
      </c>
      <c r="G683" s="2">
        <f t="shared" ca="1" si="33"/>
        <v>934</v>
      </c>
      <c r="H683" s="2">
        <f t="shared" ca="1" si="33"/>
        <v>201</v>
      </c>
      <c r="I683" s="2">
        <f t="shared" ca="1" si="33"/>
        <v>6</v>
      </c>
      <c r="J683" s="8" t="s">
        <v>1235</v>
      </c>
      <c r="K683" s="8" t="str">
        <f t="shared" ca="1" si="34"/>
        <v>CZ00049761052</v>
      </c>
    </row>
    <row r="684" spans="3:11" x14ac:dyDescent="0.2">
      <c r="C684">
        <v>677</v>
      </c>
      <c r="D684" s="2">
        <f t="shared" ca="1" si="35"/>
        <v>1567118945265</v>
      </c>
      <c r="E684" s="7" t="s">
        <v>1259</v>
      </c>
      <c r="G684" s="2">
        <f t="shared" ca="1" si="33"/>
        <v>1052</v>
      </c>
      <c r="H684" s="2">
        <f t="shared" ca="1" si="33"/>
        <v>410</v>
      </c>
      <c r="I684" s="2">
        <f t="shared" ca="1" si="33"/>
        <v>8</v>
      </c>
      <c r="J684" s="8" t="s">
        <v>1235</v>
      </c>
      <c r="K684" s="8" t="str">
        <f t="shared" ca="1" si="34"/>
        <v>CZ00081195881</v>
      </c>
    </row>
    <row r="685" spans="3:11" x14ac:dyDescent="0.2">
      <c r="C685">
        <v>678</v>
      </c>
      <c r="D685" s="2">
        <f t="shared" ca="1" si="35"/>
        <v>1597558964601</v>
      </c>
      <c r="E685" s="7" t="s">
        <v>1259</v>
      </c>
      <c r="G685" s="2">
        <f t="shared" ca="1" si="33"/>
        <v>696</v>
      </c>
      <c r="H685" s="2">
        <f t="shared" ca="1" si="33"/>
        <v>343</v>
      </c>
      <c r="I685" s="2">
        <f t="shared" ca="1" si="33"/>
        <v>6</v>
      </c>
      <c r="J685" s="8" t="s">
        <v>1235</v>
      </c>
      <c r="K685" s="8" t="str">
        <f t="shared" ca="1" si="34"/>
        <v>CZ00000929576</v>
      </c>
    </row>
    <row r="686" spans="3:11" x14ac:dyDescent="0.2">
      <c r="C686">
        <v>679</v>
      </c>
      <c r="D686" s="2">
        <f t="shared" ca="1" si="35"/>
        <v>1572324601022</v>
      </c>
      <c r="E686" s="7" t="s">
        <v>1259</v>
      </c>
      <c r="G686" s="2">
        <f t="shared" ca="1" si="33"/>
        <v>510</v>
      </c>
      <c r="H686" s="2">
        <f t="shared" ca="1" si="33"/>
        <v>304</v>
      </c>
      <c r="I686" s="2">
        <f t="shared" ca="1" si="33"/>
        <v>1</v>
      </c>
      <c r="J686" s="8" t="s">
        <v>1235</v>
      </c>
      <c r="K686" s="8" t="str">
        <f t="shared" ca="1" si="34"/>
        <v>CZ00038667207</v>
      </c>
    </row>
    <row r="687" spans="3:11" x14ac:dyDescent="0.2">
      <c r="C687">
        <v>680</v>
      </c>
      <c r="D687" s="2">
        <f t="shared" ca="1" si="35"/>
        <v>1548219516803</v>
      </c>
      <c r="E687" s="7" t="s">
        <v>1259</v>
      </c>
      <c r="G687" s="2">
        <f t="shared" ca="1" si="33"/>
        <v>536</v>
      </c>
      <c r="H687" s="2">
        <f t="shared" ca="1" si="33"/>
        <v>206</v>
      </c>
      <c r="I687" s="2">
        <f t="shared" ca="1" si="33"/>
        <v>6</v>
      </c>
      <c r="J687" s="8" t="s">
        <v>1235</v>
      </c>
      <c r="K687" s="8" t="str">
        <f t="shared" ca="1" si="34"/>
        <v>CZ00026815332</v>
      </c>
    </row>
    <row r="688" spans="3:11" x14ac:dyDescent="0.2">
      <c r="C688">
        <v>681</v>
      </c>
      <c r="D688" s="2">
        <f t="shared" ca="1" si="35"/>
        <v>1535506894522</v>
      </c>
      <c r="E688" s="7" t="s">
        <v>1259</v>
      </c>
      <c r="G688" s="2">
        <f t="shared" ref="G688:I751" ca="1" si="36">RANDBETWEEN(G$4,G$5)</f>
        <v>255</v>
      </c>
      <c r="H688" s="2">
        <f t="shared" ca="1" si="36"/>
        <v>199</v>
      </c>
      <c r="I688" s="2">
        <f t="shared" ca="1" si="36"/>
        <v>8</v>
      </c>
      <c r="J688" s="8" t="s">
        <v>1235</v>
      </c>
      <c r="K688" s="8" t="str">
        <f t="shared" ca="1" si="34"/>
        <v>CZ00068028526</v>
      </c>
    </row>
    <row r="689" spans="3:11" x14ac:dyDescent="0.2">
      <c r="C689">
        <v>682</v>
      </c>
      <c r="D689" s="2">
        <f t="shared" ca="1" si="35"/>
        <v>1612467817743</v>
      </c>
      <c r="E689" s="7" t="s">
        <v>1259</v>
      </c>
      <c r="G689" s="2">
        <f t="shared" ca="1" si="36"/>
        <v>760</v>
      </c>
      <c r="H689" s="2">
        <f t="shared" ca="1" si="36"/>
        <v>176</v>
      </c>
      <c r="I689" s="2">
        <f t="shared" ca="1" si="36"/>
        <v>8</v>
      </c>
      <c r="J689" s="8" t="s">
        <v>1235</v>
      </c>
      <c r="K689" s="8" t="str">
        <f t="shared" ca="1" si="34"/>
        <v>CZ00081720639</v>
      </c>
    </row>
    <row r="690" spans="3:11" x14ac:dyDescent="0.2">
      <c r="C690">
        <v>683</v>
      </c>
      <c r="D690" s="2">
        <f t="shared" ca="1" si="35"/>
        <v>1602849856543</v>
      </c>
      <c r="E690" s="7" t="s">
        <v>1259</v>
      </c>
      <c r="G690" s="2">
        <f t="shared" ca="1" si="36"/>
        <v>421</v>
      </c>
      <c r="H690" s="2">
        <f t="shared" ca="1" si="36"/>
        <v>186</v>
      </c>
      <c r="I690" s="2">
        <f t="shared" ca="1" si="36"/>
        <v>6</v>
      </c>
      <c r="J690" s="8" t="s">
        <v>1235</v>
      </c>
      <c r="K690" s="8" t="str">
        <f t="shared" ca="1" si="34"/>
        <v>CZ00039134924</v>
      </c>
    </row>
    <row r="691" spans="3:11" x14ac:dyDescent="0.2">
      <c r="C691">
        <v>684</v>
      </c>
      <c r="D691" s="2">
        <f t="shared" ca="1" si="35"/>
        <v>1528790287587</v>
      </c>
      <c r="E691" s="7" t="s">
        <v>1259</v>
      </c>
      <c r="G691" s="2">
        <f t="shared" ca="1" si="36"/>
        <v>503</v>
      </c>
      <c r="H691" s="2">
        <f t="shared" ca="1" si="36"/>
        <v>346</v>
      </c>
      <c r="I691" s="2">
        <f t="shared" ca="1" si="36"/>
        <v>4</v>
      </c>
      <c r="J691" s="8" t="s">
        <v>1235</v>
      </c>
      <c r="K691" s="8" t="str">
        <f t="shared" ca="1" si="34"/>
        <v>CZ00036470288</v>
      </c>
    </row>
    <row r="692" spans="3:11" x14ac:dyDescent="0.2">
      <c r="C692">
        <v>685</v>
      </c>
      <c r="D692" s="2">
        <f t="shared" ca="1" si="35"/>
        <v>1572455332493</v>
      </c>
      <c r="E692" s="7" t="s">
        <v>1259</v>
      </c>
      <c r="G692" s="2">
        <f t="shared" ca="1" si="36"/>
        <v>27</v>
      </c>
      <c r="H692" s="2">
        <f t="shared" ca="1" si="36"/>
        <v>432</v>
      </c>
      <c r="I692" s="2">
        <f t="shared" ca="1" si="36"/>
        <v>10</v>
      </c>
      <c r="J692" s="8" t="s">
        <v>1235</v>
      </c>
      <c r="K692" s="8" t="str">
        <f t="shared" ca="1" si="34"/>
        <v>CZ00048843076</v>
      </c>
    </row>
    <row r="693" spans="3:11" x14ac:dyDescent="0.2">
      <c r="C693">
        <v>686</v>
      </c>
      <c r="D693" s="2">
        <f t="shared" ca="1" si="35"/>
        <v>1553569686756</v>
      </c>
      <c r="E693" s="7" t="s">
        <v>1259</v>
      </c>
      <c r="G693" s="2">
        <f t="shared" ca="1" si="36"/>
        <v>797</v>
      </c>
      <c r="H693" s="2">
        <f t="shared" ca="1" si="36"/>
        <v>42</v>
      </c>
      <c r="I693" s="2">
        <f t="shared" ca="1" si="36"/>
        <v>7</v>
      </c>
      <c r="J693" s="8" t="s">
        <v>1235</v>
      </c>
      <c r="K693" s="8" t="str">
        <f t="shared" ca="1" si="34"/>
        <v>CZ00043897425</v>
      </c>
    </row>
    <row r="694" spans="3:11" x14ac:dyDescent="0.2">
      <c r="C694">
        <v>687</v>
      </c>
      <c r="D694" s="2">
        <f t="shared" ca="1" si="35"/>
        <v>1607695996079</v>
      </c>
      <c r="E694" s="7" t="s">
        <v>1259</v>
      </c>
      <c r="G694" s="2">
        <f t="shared" ca="1" si="36"/>
        <v>1015</v>
      </c>
      <c r="H694" s="2">
        <f t="shared" ca="1" si="36"/>
        <v>45</v>
      </c>
      <c r="I694" s="2">
        <f t="shared" ca="1" si="36"/>
        <v>1</v>
      </c>
      <c r="J694" s="8" t="s">
        <v>1235</v>
      </c>
      <c r="K694" s="8" t="str">
        <f t="shared" ca="1" si="34"/>
        <v>CZ00079479050</v>
      </c>
    </row>
    <row r="695" spans="3:11" x14ac:dyDescent="0.2">
      <c r="C695">
        <v>688</v>
      </c>
      <c r="D695" s="2">
        <f t="shared" ca="1" si="35"/>
        <v>1600640701972</v>
      </c>
      <c r="E695" s="7" t="s">
        <v>1259</v>
      </c>
      <c r="G695" s="2">
        <f t="shared" ca="1" si="36"/>
        <v>1198</v>
      </c>
      <c r="H695" s="2">
        <f t="shared" ca="1" si="36"/>
        <v>13</v>
      </c>
      <c r="I695" s="2">
        <f t="shared" ca="1" si="36"/>
        <v>10</v>
      </c>
      <c r="J695" s="8" t="s">
        <v>1235</v>
      </c>
      <c r="K695" s="8" t="str">
        <f t="shared" ca="1" si="34"/>
        <v>CZ00069995298</v>
      </c>
    </row>
    <row r="696" spans="3:11" x14ac:dyDescent="0.2">
      <c r="C696">
        <v>689</v>
      </c>
      <c r="D696" s="2">
        <f t="shared" ca="1" si="35"/>
        <v>1585014806302</v>
      </c>
      <c r="E696" s="7" t="s">
        <v>1259</v>
      </c>
      <c r="G696" s="2">
        <f t="shared" ca="1" si="36"/>
        <v>525</v>
      </c>
      <c r="H696" s="2">
        <f t="shared" ca="1" si="36"/>
        <v>135</v>
      </c>
      <c r="I696" s="2">
        <f t="shared" ca="1" si="36"/>
        <v>3</v>
      </c>
      <c r="J696" s="8" t="s">
        <v>1235</v>
      </c>
      <c r="K696" s="8" t="str">
        <f t="shared" ca="1" si="34"/>
        <v>CZ00002737995</v>
      </c>
    </row>
    <row r="697" spans="3:11" x14ac:dyDescent="0.2">
      <c r="C697">
        <v>690</v>
      </c>
      <c r="D697" s="2">
        <f t="shared" ca="1" si="35"/>
        <v>1535885254390</v>
      </c>
      <c r="E697" s="7" t="s">
        <v>1259</v>
      </c>
      <c r="G697" s="2">
        <f t="shared" ca="1" si="36"/>
        <v>399</v>
      </c>
      <c r="H697" s="2">
        <f t="shared" ca="1" si="36"/>
        <v>339</v>
      </c>
      <c r="I697" s="2">
        <f t="shared" ca="1" si="36"/>
        <v>5</v>
      </c>
      <c r="J697" s="8" t="s">
        <v>1235</v>
      </c>
      <c r="K697" s="8" t="str">
        <f t="shared" ca="1" si="34"/>
        <v>CZ00084723461</v>
      </c>
    </row>
    <row r="698" spans="3:11" x14ac:dyDescent="0.2">
      <c r="C698">
        <v>691</v>
      </c>
      <c r="D698" s="2">
        <f t="shared" ca="1" si="35"/>
        <v>1519860199351</v>
      </c>
      <c r="E698" s="7" t="s">
        <v>1259</v>
      </c>
      <c r="G698" s="2">
        <f t="shared" ca="1" si="36"/>
        <v>620</v>
      </c>
      <c r="H698" s="2">
        <f t="shared" ca="1" si="36"/>
        <v>278</v>
      </c>
      <c r="I698" s="2">
        <f t="shared" ca="1" si="36"/>
        <v>1</v>
      </c>
      <c r="J698" s="8" t="s">
        <v>1235</v>
      </c>
      <c r="K698" s="8" t="str">
        <f t="shared" ca="1" si="34"/>
        <v>CZ00032934910</v>
      </c>
    </row>
    <row r="699" spans="3:11" x14ac:dyDescent="0.2">
      <c r="C699">
        <v>692</v>
      </c>
      <c r="D699" s="2">
        <f t="shared" ca="1" si="35"/>
        <v>1556476398695</v>
      </c>
      <c r="E699" s="7" t="s">
        <v>1259</v>
      </c>
      <c r="G699" s="2">
        <f t="shared" ca="1" si="36"/>
        <v>382</v>
      </c>
      <c r="H699" s="2">
        <f t="shared" ca="1" si="36"/>
        <v>80</v>
      </c>
      <c r="I699" s="2">
        <f t="shared" ca="1" si="36"/>
        <v>7</v>
      </c>
      <c r="J699" s="8" t="s">
        <v>1235</v>
      </c>
      <c r="K699" s="8" t="str">
        <f t="shared" ca="1" si="34"/>
        <v>CZ00079234619</v>
      </c>
    </row>
    <row r="700" spans="3:11" x14ac:dyDescent="0.2">
      <c r="C700">
        <v>693</v>
      </c>
      <c r="D700" s="2">
        <f t="shared" ca="1" si="35"/>
        <v>1522800511305</v>
      </c>
      <c r="E700" s="7" t="s">
        <v>1259</v>
      </c>
      <c r="G700" s="2">
        <f t="shared" ca="1" si="36"/>
        <v>930</v>
      </c>
      <c r="H700" s="2">
        <f t="shared" ca="1" si="36"/>
        <v>347</v>
      </c>
      <c r="I700" s="2">
        <f t="shared" ca="1" si="36"/>
        <v>3</v>
      </c>
      <c r="J700" s="8" t="s">
        <v>1235</v>
      </c>
      <c r="K700" s="8" t="str">
        <f t="shared" ca="1" si="34"/>
        <v>CZ00057840948</v>
      </c>
    </row>
    <row r="701" spans="3:11" x14ac:dyDescent="0.2">
      <c r="C701">
        <v>694</v>
      </c>
      <c r="D701" s="2">
        <f t="shared" ca="1" si="35"/>
        <v>1540004497655</v>
      </c>
      <c r="E701" s="7" t="s">
        <v>1259</v>
      </c>
      <c r="G701" s="2">
        <f t="shared" ca="1" si="36"/>
        <v>541</v>
      </c>
      <c r="H701" s="2">
        <f t="shared" ca="1" si="36"/>
        <v>263</v>
      </c>
      <c r="I701" s="2">
        <f t="shared" ca="1" si="36"/>
        <v>6</v>
      </c>
      <c r="J701" s="8" t="s">
        <v>1235</v>
      </c>
      <c r="K701" s="8" t="str">
        <f t="shared" ca="1" si="34"/>
        <v>CZ00066920293</v>
      </c>
    </row>
    <row r="702" spans="3:11" x14ac:dyDescent="0.2">
      <c r="C702">
        <v>695</v>
      </c>
      <c r="D702" s="2">
        <f t="shared" ca="1" si="35"/>
        <v>1542173997464</v>
      </c>
      <c r="E702" s="7" t="s">
        <v>1259</v>
      </c>
      <c r="G702" s="2">
        <f t="shared" ca="1" si="36"/>
        <v>141</v>
      </c>
      <c r="H702" s="2">
        <f t="shared" ca="1" si="36"/>
        <v>313</v>
      </c>
      <c r="I702" s="2">
        <f t="shared" ca="1" si="36"/>
        <v>1</v>
      </c>
      <c r="J702" s="8" t="s">
        <v>1235</v>
      </c>
      <c r="K702" s="8" t="str">
        <f t="shared" ca="1" si="34"/>
        <v>CZ00073420129</v>
      </c>
    </row>
    <row r="703" spans="3:11" x14ac:dyDescent="0.2">
      <c r="C703">
        <v>696</v>
      </c>
      <c r="D703" s="2">
        <f t="shared" ca="1" si="35"/>
        <v>1517815258496</v>
      </c>
      <c r="E703" s="7" t="s">
        <v>1259</v>
      </c>
      <c r="G703" s="2">
        <f t="shared" ca="1" si="36"/>
        <v>166</v>
      </c>
      <c r="H703" s="2">
        <f t="shared" ca="1" si="36"/>
        <v>116</v>
      </c>
      <c r="I703" s="2">
        <f t="shared" ca="1" si="36"/>
        <v>10</v>
      </c>
      <c r="J703" s="8" t="s">
        <v>1235</v>
      </c>
      <c r="K703" s="8" t="str">
        <f t="shared" ca="1" si="34"/>
        <v>CZ00059793853</v>
      </c>
    </row>
    <row r="704" spans="3:11" x14ac:dyDescent="0.2">
      <c r="C704">
        <v>697</v>
      </c>
      <c r="D704" s="2">
        <f t="shared" ca="1" si="35"/>
        <v>1522429428750</v>
      </c>
      <c r="E704" s="7" t="s">
        <v>1259</v>
      </c>
      <c r="G704" s="2">
        <f t="shared" ca="1" si="36"/>
        <v>822</v>
      </c>
      <c r="H704" s="2">
        <f t="shared" ca="1" si="36"/>
        <v>236</v>
      </c>
      <c r="I704" s="2">
        <f t="shared" ca="1" si="36"/>
        <v>9</v>
      </c>
      <c r="J704" s="8" t="s">
        <v>1235</v>
      </c>
      <c r="K704" s="8" t="str">
        <f t="shared" ca="1" si="34"/>
        <v>CZ00046400898</v>
      </c>
    </row>
    <row r="705" spans="3:11" x14ac:dyDescent="0.2">
      <c r="C705">
        <v>698</v>
      </c>
      <c r="D705" s="2">
        <f t="shared" ca="1" si="35"/>
        <v>1614104252486</v>
      </c>
      <c r="E705" s="7" t="s">
        <v>1259</v>
      </c>
      <c r="G705" s="2">
        <f t="shared" ca="1" si="36"/>
        <v>1390</v>
      </c>
      <c r="H705" s="2">
        <f t="shared" ca="1" si="36"/>
        <v>176</v>
      </c>
      <c r="I705" s="2">
        <f t="shared" ca="1" si="36"/>
        <v>10</v>
      </c>
      <c r="J705" s="8" t="s">
        <v>1235</v>
      </c>
      <c r="K705" s="8" t="str">
        <f t="shared" ca="1" si="34"/>
        <v>CZ00053859236</v>
      </c>
    </row>
    <row r="706" spans="3:11" x14ac:dyDescent="0.2">
      <c r="C706">
        <v>699</v>
      </c>
      <c r="D706" s="2">
        <f t="shared" ca="1" si="35"/>
        <v>1595421399640</v>
      </c>
      <c r="E706" s="7" t="s">
        <v>1259</v>
      </c>
      <c r="G706" s="2">
        <f t="shared" ca="1" si="36"/>
        <v>1283</v>
      </c>
      <c r="H706" s="2">
        <f t="shared" ca="1" si="36"/>
        <v>237</v>
      </c>
      <c r="I706" s="2">
        <f t="shared" ca="1" si="36"/>
        <v>5</v>
      </c>
      <c r="J706" s="8" t="s">
        <v>1235</v>
      </c>
      <c r="K706" s="8" t="str">
        <f t="shared" ca="1" si="34"/>
        <v>CZ00068341836</v>
      </c>
    </row>
    <row r="707" spans="3:11" x14ac:dyDescent="0.2">
      <c r="C707">
        <v>700</v>
      </c>
      <c r="D707" s="2">
        <f t="shared" ca="1" si="35"/>
        <v>1594959301356</v>
      </c>
      <c r="E707" s="7" t="s">
        <v>1259</v>
      </c>
      <c r="G707" s="2">
        <f t="shared" ca="1" si="36"/>
        <v>62</v>
      </c>
      <c r="H707" s="2">
        <f t="shared" ca="1" si="36"/>
        <v>169</v>
      </c>
      <c r="I707" s="2">
        <f t="shared" ca="1" si="36"/>
        <v>10</v>
      </c>
      <c r="J707" s="8" t="s">
        <v>1235</v>
      </c>
      <c r="K707" s="8" t="str">
        <f t="shared" ca="1" si="34"/>
        <v>CZ00067860759</v>
      </c>
    </row>
    <row r="708" spans="3:11" x14ac:dyDescent="0.2">
      <c r="C708">
        <v>701</v>
      </c>
      <c r="D708" s="2">
        <f t="shared" ca="1" si="35"/>
        <v>1578252243404</v>
      </c>
      <c r="E708" s="7" t="s">
        <v>1259</v>
      </c>
      <c r="G708" s="2">
        <f t="shared" ca="1" si="36"/>
        <v>1380</v>
      </c>
      <c r="H708" s="2">
        <f t="shared" ca="1" si="36"/>
        <v>280</v>
      </c>
      <c r="I708" s="2">
        <f t="shared" ca="1" si="36"/>
        <v>4</v>
      </c>
      <c r="J708" s="8" t="s">
        <v>1235</v>
      </c>
      <c r="K708" s="8" t="str">
        <f t="shared" ca="1" si="34"/>
        <v>CZ00084288825</v>
      </c>
    </row>
    <row r="709" spans="3:11" x14ac:dyDescent="0.2">
      <c r="C709">
        <v>702</v>
      </c>
      <c r="D709" s="2">
        <f t="shared" ca="1" si="35"/>
        <v>1541245527814</v>
      </c>
      <c r="E709" s="7" t="s">
        <v>1259</v>
      </c>
      <c r="G709" s="2">
        <f t="shared" ca="1" si="36"/>
        <v>334</v>
      </c>
      <c r="H709" s="2">
        <f t="shared" ca="1" si="36"/>
        <v>300</v>
      </c>
      <c r="I709" s="2">
        <f t="shared" ca="1" si="36"/>
        <v>4</v>
      </c>
      <c r="J709" s="8" t="s">
        <v>1235</v>
      </c>
      <c r="K709" s="8" t="str">
        <f t="shared" ca="1" si="34"/>
        <v>CZ00081794594</v>
      </c>
    </row>
    <row r="710" spans="3:11" x14ac:dyDescent="0.2">
      <c r="C710">
        <v>703</v>
      </c>
      <c r="D710" s="2">
        <f t="shared" ca="1" si="35"/>
        <v>1556335405313</v>
      </c>
      <c r="E710" s="7" t="s">
        <v>1259</v>
      </c>
      <c r="G710" s="2">
        <f t="shared" ca="1" si="36"/>
        <v>1064</v>
      </c>
      <c r="H710" s="2">
        <f t="shared" ca="1" si="36"/>
        <v>50</v>
      </c>
      <c r="I710" s="2">
        <f t="shared" ca="1" si="36"/>
        <v>5</v>
      </c>
      <c r="J710" s="8" t="s">
        <v>1235</v>
      </c>
      <c r="K710" s="8" t="str">
        <f t="shared" ca="1" si="34"/>
        <v>CZ00078310694</v>
      </c>
    </row>
    <row r="711" spans="3:11" x14ac:dyDescent="0.2">
      <c r="C711">
        <v>704</v>
      </c>
      <c r="D711" s="2">
        <f t="shared" ca="1" si="35"/>
        <v>1590157363024</v>
      </c>
      <c r="E711" s="7" t="s">
        <v>1259</v>
      </c>
      <c r="G711" s="2">
        <f t="shared" ca="1" si="36"/>
        <v>1149</v>
      </c>
      <c r="H711" s="2">
        <f t="shared" ca="1" si="36"/>
        <v>338</v>
      </c>
      <c r="I711" s="2">
        <f t="shared" ca="1" si="36"/>
        <v>10</v>
      </c>
      <c r="J711" s="8" t="s">
        <v>1235</v>
      </c>
      <c r="K711" s="8" t="str">
        <f t="shared" ca="1" si="34"/>
        <v>CZ00074102179</v>
      </c>
    </row>
    <row r="712" spans="3:11" x14ac:dyDescent="0.2">
      <c r="C712">
        <v>705</v>
      </c>
      <c r="D712" s="2">
        <f t="shared" ca="1" si="35"/>
        <v>1541290730891</v>
      </c>
      <c r="E712" s="7" t="s">
        <v>1259</v>
      </c>
      <c r="G712" s="2">
        <f t="shared" ca="1" si="36"/>
        <v>413</v>
      </c>
      <c r="H712" s="2">
        <f t="shared" ca="1" si="36"/>
        <v>9</v>
      </c>
      <c r="I712" s="2">
        <f t="shared" ca="1" si="36"/>
        <v>10</v>
      </c>
      <c r="J712" s="8" t="s">
        <v>1235</v>
      </c>
      <c r="K712" s="8" t="str">
        <f t="shared" ca="1" si="34"/>
        <v>CZ00084796001</v>
      </c>
    </row>
    <row r="713" spans="3:11" x14ac:dyDescent="0.2">
      <c r="C713">
        <v>706</v>
      </c>
      <c r="D713" s="2">
        <f t="shared" ca="1" si="35"/>
        <v>1547984182638</v>
      </c>
      <c r="E713" s="7" t="s">
        <v>1259</v>
      </c>
      <c r="G713" s="2">
        <f t="shared" ca="1" si="36"/>
        <v>312</v>
      </c>
      <c r="H713" s="2">
        <f t="shared" ca="1" si="36"/>
        <v>268</v>
      </c>
      <c r="I713" s="2">
        <f t="shared" ca="1" si="36"/>
        <v>10</v>
      </c>
      <c r="J713" s="8" t="s">
        <v>1235</v>
      </c>
      <c r="K713" s="8" t="str">
        <f t="shared" ref="K713:K776" ca="1" si="37">"CZ"&amp;TEXT(RANDBETWEEN(K$4,K$5),"00000000000")</f>
        <v>CZ00078828192</v>
      </c>
    </row>
    <row r="714" spans="3:11" x14ac:dyDescent="0.2">
      <c r="C714">
        <v>707</v>
      </c>
      <c r="D714" s="2">
        <f t="shared" ca="1" si="35"/>
        <v>1532076803663</v>
      </c>
      <c r="E714" s="7" t="s">
        <v>1259</v>
      </c>
      <c r="G714" s="2">
        <f t="shared" ca="1" si="36"/>
        <v>977</v>
      </c>
      <c r="H714" s="2">
        <f t="shared" ca="1" si="36"/>
        <v>162</v>
      </c>
      <c r="I714" s="2">
        <f t="shared" ca="1" si="36"/>
        <v>5</v>
      </c>
      <c r="J714" s="8" t="s">
        <v>1235</v>
      </c>
      <c r="K714" s="8" t="str">
        <f t="shared" ca="1" si="37"/>
        <v>CZ00014413107</v>
      </c>
    </row>
    <row r="715" spans="3:11" x14ac:dyDescent="0.2">
      <c r="C715">
        <v>708</v>
      </c>
      <c r="D715" s="2">
        <f t="shared" ca="1" si="35"/>
        <v>1590470308378</v>
      </c>
      <c r="E715" s="7" t="s">
        <v>1259</v>
      </c>
      <c r="G715" s="2">
        <f t="shared" ca="1" si="36"/>
        <v>1339</v>
      </c>
      <c r="H715" s="2">
        <f t="shared" ca="1" si="36"/>
        <v>286</v>
      </c>
      <c r="I715" s="2">
        <f t="shared" ca="1" si="36"/>
        <v>5</v>
      </c>
      <c r="J715" s="8" t="s">
        <v>1235</v>
      </c>
      <c r="K715" s="8" t="str">
        <f t="shared" ca="1" si="37"/>
        <v>CZ00031302644</v>
      </c>
    </row>
    <row r="716" spans="3:11" x14ac:dyDescent="0.2">
      <c r="C716">
        <v>709</v>
      </c>
      <c r="D716" s="2">
        <f t="shared" ca="1" si="35"/>
        <v>1583709840189</v>
      </c>
      <c r="E716" s="7" t="s">
        <v>1259</v>
      </c>
      <c r="G716" s="2">
        <f t="shared" ca="1" si="36"/>
        <v>108</v>
      </c>
      <c r="H716" s="2">
        <f t="shared" ca="1" si="36"/>
        <v>114</v>
      </c>
      <c r="I716" s="2">
        <f t="shared" ca="1" si="36"/>
        <v>3</v>
      </c>
      <c r="J716" s="8" t="s">
        <v>1235</v>
      </c>
      <c r="K716" s="8" t="str">
        <f t="shared" ca="1" si="37"/>
        <v>CZ00012517883</v>
      </c>
    </row>
    <row r="717" spans="3:11" x14ac:dyDescent="0.2">
      <c r="C717">
        <v>710</v>
      </c>
      <c r="D717" s="2">
        <f t="shared" ca="1" si="35"/>
        <v>1601253198899</v>
      </c>
      <c r="E717" s="7" t="s">
        <v>1259</v>
      </c>
      <c r="G717" s="2">
        <f t="shared" ca="1" si="36"/>
        <v>679</v>
      </c>
      <c r="H717" s="2">
        <f t="shared" ca="1" si="36"/>
        <v>247</v>
      </c>
      <c r="I717" s="2">
        <f t="shared" ca="1" si="36"/>
        <v>7</v>
      </c>
      <c r="J717" s="8" t="s">
        <v>1235</v>
      </c>
      <c r="K717" s="8" t="str">
        <f t="shared" ca="1" si="37"/>
        <v>CZ00079863854</v>
      </c>
    </row>
    <row r="718" spans="3:11" x14ac:dyDescent="0.2">
      <c r="C718">
        <v>711</v>
      </c>
      <c r="D718" s="2">
        <f t="shared" ca="1" si="35"/>
        <v>1545896147333</v>
      </c>
      <c r="E718" s="7" t="s">
        <v>1259</v>
      </c>
      <c r="G718" s="2">
        <f t="shared" ca="1" si="36"/>
        <v>1141</v>
      </c>
      <c r="H718" s="2">
        <f t="shared" ca="1" si="36"/>
        <v>233</v>
      </c>
      <c r="I718" s="2">
        <f t="shared" ca="1" si="36"/>
        <v>7</v>
      </c>
      <c r="J718" s="8" t="s">
        <v>1235</v>
      </c>
      <c r="K718" s="8" t="str">
        <f t="shared" ca="1" si="37"/>
        <v>CZ00064350504</v>
      </c>
    </row>
    <row r="719" spans="3:11" x14ac:dyDescent="0.2">
      <c r="C719">
        <v>712</v>
      </c>
      <c r="D719" s="2">
        <f t="shared" ca="1" si="35"/>
        <v>1604578416562</v>
      </c>
      <c r="E719" s="7" t="s">
        <v>1259</v>
      </c>
      <c r="G719" s="2">
        <f t="shared" ca="1" si="36"/>
        <v>891</v>
      </c>
      <c r="H719" s="2">
        <f t="shared" ca="1" si="36"/>
        <v>176</v>
      </c>
      <c r="I719" s="2">
        <f t="shared" ca="1" si="36"/>
        <v>6</v>
      </c>
      <c r="J719" s="8" t="s">
        <v>1235</v>
      </c>
      <c r="K719" s="8" t="str">
        <f t="shared" ca="1" si="37"/>
        <v>CZ00045914618</v>
      </c>
    </row>
    <row r="720" spans="3:11" x14ac:dyDescent="0.2">
      <c r="C720">
        <v>713</v>
      </c>
      <c r="D720" s="2">
        <f t="shared" ca="1" si="35"/>
        <v>1564740945993</v>
      </c>
      <c r="E720" s="7" t="s">
        <v>1259</v>
      </c>
      <c r="G720" s="2">
        <f t="shared" ca="1" si="36"/>
        <v>680</v>
      </c>
      <c r="H720" s="2">
        <f t="shared" ca="1" si="36"/>
        <v>360</v>
      </c>
      <c r="I720" s="2">
        <f t="shared" ca="1" si="36"/>
        <v>7</v>
      </c>
      <c r="J720" s="8" t="s">
        <v>1235</v>
      </c>
      <c r="K720" s="8" t="str">
        <f t="shared" ca="1" si="37"/>
        <v>CZ00053506625</v>
      </c>
    </row>
    <row r="721" spans="3:11" x14ac:dyDescent="0.2">
      <c r="C721">
        <v>714</v>
      </c>
      <c r="D721" s="2">
        <f t="shared" ca="1" si="35"/>
        <v>1583078559855</v>
      </c>
      <c r="E721" s="7" t="s">
        <v>1259</v>
      </c>
      <c r="G721" s="2">
        <f t="shared" ca="1" si="36"/>
        <v>585</v>
      </c>
      <c r="H721" s="2">
        <f t="shared" ca="1" si="36"/>
        <v>207</v>
      </c>
      <c r="I721" s="2">
        <f t="shared" ca="1" si="36"/>
        <v>4</v>
      </c>
      <c r="J721" s="8" t="s">
        <v>1235</v>
      </c>
      <c r="K721" s="8" t="str">
        <f t="shared" ca="1" si="37"/>
        <v>CZ00047408222</v>
      </c>
    </row>
    <row r="722" spans="3:11" x14ac:dyDescent="0.2">
      <c r="C722">
        <v>715</v>
      </c>
      <c r="D722" s="2">
        <f t="shared" ref="D722:D785" ca="1" si="38">RANDBETWEEN(D$4,D$5)</f>
        <v>1545241152931</v>
      </c>
      <c r="E722" s="7" t="s">
        <v>1259</v>
      </c>
      <c r="G722" s="2">
        <f t="shared" ca="1" si="36"/>
        <v>419</v>
      </c>
      <c r="H722" s="2">
        <f t="shared" ca="1" si="36"/>
        <v>25</v>
      </c>
      <c r="I722" s="2">
        <f t="shared" ca="1" si="36"/>
        <v>3</v>
      </c>
      <c r="J722" s="8" t="s">
        <v>1235</v>
      </c>
      <c r="K722" s="8" t="str">
        <f t="shared" ca="1" si="37"/>
        <v>CZ00006072083</v>
      </c>
    </row>
    <row r="723" spans="3:11" x14ac:dyDescent="0.2">
      <c r="C723">
        <v>716</v>
      </c>
      <c r="D723" s="2">
        <f t="shared" ca="1" si="38"/>
        <v>1532240259497</v>
      </c>
      <c r="E723" s="7" t="s">
        <v>1259</v>
      </c>
      <c r="G723" s="2">
        <f t="shared" ca="1" si="36"/>
        <v>181</v>
      </c>
      <c r="H723" s="2">
        <f t="shared" ca="1" si="36"/>
        <v>125</v>
      </c>
      <c r="I723" s="2">
        <f t="shared" ca="1" si="36"/>
        <v>8</v>
      </c>
      <c r="J723" s="8" t="s">
        <v>1235</v>
      </c>
      <c r="K723" s="8" t="str">
        <f t="shared" ca="1" si="37"/>
        <v>CZ00045758678</v>
      </c>
    </row>
    <row r="724" spans="3:11" x14ac:dyDescent="0.2">
      <c r="C724">
        <v>717</v>
      </c>
      <c r="D724" s="2">
        <f t="shared" ca="1" si="38"/>
        <v>1590130634964</v>
      </c>
      <c r="E724" s="7" t="s">
        <v>1259</v>
      </c>
      <c r="G724" s="2">
        <f t="shared" ca="1" si="36"/>
        <v>994</v>
      </c>
      <c r="H724" s="2">
        <f t="shared" ca="1" si="36"/>
        <v>423</v>
      </c>
      <c r="I724" s="2">
        <f t="shared" ca="1" si="36"/>
        <v>7</v>
      </c>
      <c r="J724" s="8" t="s">
        <v>1235</v>
      </c>
      <c r="K724" s="8" t="str">
        <f t="shared" ca="1" si="37"/>
        <v>CZ00089102493</v>
      </c>
    </row>
    <row r="725" spans="3:11" x14ac:dyDescent="0.2">
      <c r="C725">
        <v>718</v>
      </c>
      <c r="D725" s="2">
        <f t="shared" ca="1" si="38"/>
        <v>1533776617782</v>
      </c>
      <c r="E725" s="7" t="s">
        <v>1259</v>
      </c>
      <c r="G725" s="2">
        <f t="shared" ca="1" si="36"/>
        <v>703</v>
      </c>
      <c r="H725" s="2">
        <f t="shared" ca="1" si="36"/>
        <v>58</v>
      </c>
      <c r="I725" s="2">
        <f t="shared" ca="1" si="36"/>
        <v>9</v>
      </c>
      <c r="J725" s="8" t="s">
        <v>1235</v>
      </c>
      <c r="K725" s="8" t="str">
        <f t="shared" ca="1" si="37"/>
        <v>CZ00086550631</v>
      </c>
    </row>
    <row r="726" spans="3:11" x14ac:dyDescent="0.2">
      <c r="C726">
        <v>719</v>
      </c>
      <c r="D726" s="2">
        <f t="shared" ca="1" si="38"/>
        <v>1529465691374</v>
      </c>
      <c r="E726" s="7" t="s">
        <v>1259</v>
      </c>
      <c r="G726" s="2">
        <f t="shared" ca="1" si="36"/>
        <v>921</v>
      </c>
      <c r="H726" s="2">
        <f t="shared" ca="1" si="36"/>
        <v>303</v>
      </c>
      <c r="I726" s="2">
        <f t="shared" ca="1" si="36"/>
        <v>4</v>
      </c>
      <c r="J726" s="8" t="s">
        <v>1235</v>
      </c>
      <c r="K726" s="8" t="str">
        <f t="shared" ca="1" si="37"/>
        <v>CZ00009238931</v>
      </c>
    </row>
    <row r="727" spans="3:11" x14ac:dyDescent="0.2">
      <c r="C727">
        <v>720</v>
      </c>
      <c r="D727" s="2">
        <f t="shared" ca="1" si="38"/>
        <v>1573338824335</v>
      </c>
      <c r="E727" s="7" t="s">
        <v>1259</v>
      </c>
      <c r="G727" s="2">
        <f t="shared" ca="1" si="36"/>
        <v>599</v>
      </c>
      <c r="H727" s="2">
        <f t="shared" ca="1" si="36"/>
        <v>450</v>
      </c>
      <c r="I727" s="2">
        <f t="shared" ca="1" si="36"/>
        <v>8</v>
      </c>
      <c r="J727" s="8" t="s">
        <v>1235</v>
      </c>
      <c r="K727" s="8" t="str">
        <f t="shared" ca="1" si="37"/>
        <v>CZ00027778467</v>
      </c>
    </row>
    <row r="728" spans="3:11" x14ac:dyDescent="0.2">
      <c r="C728">
        <v>721</v>
      </c>
      <c r="D728" s="2">
        <f t="shared" ca="1" si="38"/>
        <v>1591388175424</v>
      </c>
      <c r="E728" s="7" t="s">
        <v>1259</v>
      </c>
      <c r="G728" s="2">
        <f t="shared" ca="1" si="36"/>
        <v>46</v>
      </c>
      <c r="H728" s="2">
        <f t="shared" ca="1" si="36"/>
        <v>53</v>
      </c>
      <c r="I728" s="2">
        <f t="shared" ca="1" si="36"/>
        <v>5</v>
      </c>
      <c r="J728" s="8" t="s">
        <v>1235</v>
      </c>
      <c r="K728" s="8" t="str">
        <f t="shared" ca="1" si="37"/>
        <v>CZ00004365468</v>
      </c>
    </row>
    <row r="729" spans="3:11" x14ac:dyDescent="0.2">
      <c r="C729">
        <v>722</v>
      </c>
      <c r="D729" s="2">
        <f t="shared" ca="1" si="38"/>
        <v>1556605370141</v>
      </c>
      <c r="E729" s="7" t="s">
        <v>1259</v>
      </c>
      <c r="G729" s="2">
        <f t="shared" ca="1" si="36"/>
        <v>200</v>
      </c>
      <c r="H729" s="2">
        <f t="shared" ca="1" si="36"/>
        <v>186</v>
      </c>
      <c r="I729" s="2">
        <f t="shared" ca="1" si="36"/>
        <v>5</v>
      </c>
      <c r="J729" s="8" t="s">
        <v>1235</v>
      </c>
      <c r="K729" s="8" t="str">
        <f t="shared" ca="1" si="37"/>
        <v>CZ00081364014</v>
      </c>
    </row>
    <row r="730" spans="3:11" x14ac:dyDescent="0.2">
      <c r="C730">
        <v>723</v>
      </c>
      <c r="D730" s="2">
        <f t="shared" ca="1" si="38"/>
        <v>1541040979868</v>
      </c>
      <c r="E730" s="7" t="s">
        <v>1259</v>
      </c>
      <c r="G730" s="2">
        <f t="shared" ca="1" si="36"/>
        <v>1327</v>
      </c>
      <c r="H730" s="2">
        <f t="shared" ca="1" si="36"/>
        <v>455</v>
      </c>
      <c r="I730" s="2">
        <f t="shared" ca="1" si="36"/>
        <v>8</v>
      </c>
      <c r="J730" s="8" t="s">
        <v>1235</v>
      </c>
      <c r="K730" s="8" t="str">
        <f t="shared" ca="1" si="37"/>
        <v>CZ00056557222</v>
      </c>
    </row>
    <row r="731" spans="3:11" x14ac:dyDescent="0.2">
      <c r="C731">
        <v>724</v>
      </c>
      <c r="D731" s="2">
        <f t="shared" ca="1" si="38"/>
        <v>1581237649130</v>
      </c>
      <c r="E731" s="7" t="s">
        <v>1259</v>
      </c>
      <c r="G731" s="2">
        <f t="shared" ca="1" si="36"/>
        <v>918</v>
      </c>
      <c r="H731" s="2">
        <f t="shared" ca="1" si="36"/>
        <v>338</v>
      </c>
      <c r="I731" s="2">
        <f t="shared" ca="1" si="36"/>
        <v>7</v>
      </c>
      <c r="J731" s="8" t="s">
        <v>1235</v>
      </c>
      <c r="K731" s="8" t="str">
        <f t="shared" ca="1" si="37"/>
        <v>CZ00010703422</v>
      </c>
    </row>
    <row r="732" spans="3:11" x14ac:dyDescent="0.2">
      <c r="C732">
        <v>725</v>
      </c>
      <c r="D732" s="2">
        <f t="shared" ca="1" si="38"/>
        <v>1530362173197</v>
      </c>
      <c r="E732" s="7" t="s">
        <v>1259</v>
      </c>
      <c r="G732" s="2">
        <f t="shared" ca="1" si="36"/>
        <v>777</v>
      </c>
      <c r="H732" s="2">
        <f t="shared" ca="1" si="36"/>
        <v>304</v>
      </c>
      <c r="I732" s="2">
        <f t="shared" ca="1" si="36"/>
        <v>9</v>
      </c>
      <c r="J732" s="8" t="s">
        <v>1235</v>
      </c>
      <c r="K732" s="8" t="str">
        <f t="shared" ca="1" si="37"/>
        <v>CZ00075145378</v>
      </c>
    </row>
    <row r="733" spans="3:11" x14ac:dyDescent="0.2">
      <c r="C733">
        <v>726</v>
      </c>
      <c r="D733" s="2">
        <f t="shared" ca="1" si="38"/>
        <v>1556465805990</v>
      </c>
      <c r="E733" s="7" t="s">
        <v>1259</v>
      </c>
      <c r="G733" s="2">
        <f t="shared" ca="1" si="36"/>
        <v>1264</v>
      </c>
      <c r="H733" s="2">
        <f t="shared" ca="1" si="36"/>
        <v>433</v>
      </c>
      <c r="I733" s="2">
        <f t="shared" ca="1" si="36"/>
        <v>10</v>
      </c>
      <c r="J733" s="8" t="s">
        <v>1235</v>
      </c>
      <c r="K733" s="8" t="str">
        <f t="shared" ca="1" si="37"/>
        <v>CZ00075990360</v>
      </c>
    </row>
    <row r="734" spans="3:11" x14ac:dyDescent="0.2">
      <c r="C734">
        <v>727</v>
      </c>
      <c r="D734" s="2">
        <f t="shared" ca="1" si="38"/>
        <v>1583418999697</v>
      </c>
      <c r="E734" s="7" t="s">
        <v>1259</v>
      </c>
      <c r="G734" s="2">
        <f t="shared" ca="1" si="36"/>
        <v>50</v>
      </c>
      <c r="H734" s="2">
        <f t="shared" ca="1" si="36"/>
        <v>326</v>
      </c>
      <c r="I734" s="2">
        <f t="shared" ca="1" si="36"/>
        <v>1</v>
      </c>
      <c r="J734" s="8" t="s">
        <v>1235</v>
      </c>
      <c r="K734" s="8" t="str">
        <f t="shared" ca="1" si="37"/>
        <v>CZ00010651490</v>
      </c>
    </row>
    <row r="735" spans="3:11" x14ac:dyDescent="0.2">
      <c r="C735">
        <v>728</v>
      </c>
      <c r="D735" s="2">
        <f t="shared" ca="1" si="38"/>
        <v>1578728045784</v>
      </c>
      <c r="E735" s="7" t="s">
        <v>1259</v>
      </c>
      <c r="G735" s="2">
        <f t="shared" ca="1" si="36"/>
        <v>1253</v>
      </c>
      <c r="H735" s="2">
        <f t="shared" ca="1" si="36"/>
        <v>408</v>
      </c>
      <c r="I735" s="2">
        <f t="shared" ca="1" si="36"/>
        <v>3</v>
      </c>
      <c r="J735" s="8" t="s">
        <v>1235</v>
      </c>
      <c r="K735" s="8" t="str">
        <f t="shared" ca="1" si="37"/>
        <v>CZ00041227544</v>
      </c>
    </row>
    <row r="736" spans="3:11" x14ac:dyDescent="0.2">
      <c r="C736">
        <v>729</v>
      </c>
      <c r="D736" s="2">
        <f t="shared" ca="1" si="38"/>
        <v>1522154802784</v>
      </c>
      <c r="E736" s="7" t="s">
        <v>1259</v>
      </c>
      <c r="G736" s="2">
        <f t="shared" ca="1" si="36"/>
        <v>47</v>
      </c>
      <c r="H736" s="2">
        <f t="shared" ca="1" si="36"/>
        <v>184</v>
      </c>
      <c r="I736" s="2">
        <f t="shared" ca="1" si="36"/>
        <v>4</v>
      </c>
      <c r="J736" s="8" t="s">
        <v>1235</v>
      </c>
      <c r="K736" s="8" t="str">
        <f t="shared" ca="1" si="37"/>
        <v>CZ00069398901</v>
      </c>
    </row>
    <row r="737" spans="3:11" x14ac:dyDescent="0.2">
      <c r="C737">
        <v>730</v>
      </c>
      <c r="D737" s="2">
        <f t="shared" ca="1" si="38"/>
        <v>1614448905931</v>
      </c>
      <c r="E737" s="7" t="s">
        <v>1259</v>
      </c>
      <c r="G737" s="2">
        <f t="shared" ca="1" si="36"/>
        <v>536</v>
      </c>
      <c r="H737" s="2">
        <f t="shared" ca="1" si="36"/>
        <v>131</v>
      </c>
      <c r="I737" s="2">
        <f t="shared" ca="1" si="36"/>
        <v>3</v>
      </c>
      <c r="J737" s="8" t="s">
        <v>1235</v>
      </c>
      <c r="K737" s="8" t="str">
        <f t="shared" ca="1" si="37"/>
        <v>CZ00064111054</v>
      </c>
    </row>
    <row r="738" spans="3:11" x14ac:dyDescent="0.2">
      <c r="C738">
        <v>731</v>
      </c>
      <c r="D738" s="2">
        <f t="shared" ca="1" si="38"/>
        <v>1563336704351</v>
      </c>
      <c r="E738" s="7" t="s">
        <v>1259</v>
      </c>
      <c r="G738" s="2">
        <f t="shared" ca="1" si="36"/>
        <v>376</v>
      </c>
      <c r="H738" s="2">
        <f t="shared" ca="1" si="36"/>
        <v>123</v>
      </c>
      <c r="I738" s="2">
        <f t="shared" ca="1" si="36"/>
        <v>4</v>
      </c>
      <c r="J738" s="8" t="s">
        <v>1235</v>
      </c>
      <c r="K738" s="8" t="str">
        <f t="shared" ca="1" si="37"/>
        <v>CZ00063687159</v>
      </c>
    </row>
    <row r="739" spans="3:11" x14ac:dyDescent="0.2">
      <c r="C739">
        <v>732</v>
      </c>
      <c r="D739" s="2">
        <f t="shared" ca="1" si="38"/>
        <v>1544780893865</v>
      </c>
      <c r="E739" s="7" t="s">
        <v>1259</v>
      </c>
      <c r="G739" s="2">
        <f t="shared" ca="1" si="36"/>
        <v>244</v>
      </c>
      <c r="H739" s="2">
        <f t="shared" ca="1" si="36"/>
        <v>384</v>
      </c>
      <c r="I739" s="2">
        <f t="shared" ca="1" si="36"/>
        <v>9</v>
      </c>
      <c r="J739" s="8" t="s">
        <v>1235</v>
      </c>
      <c r="K739" s="8" t="str">
        <f t="shared" ca="1" si="37"/>
        <v>CZ00029645833</v>
      </c>
    </row>
    <row r="740" spans="3:11" x14ac:dyDescent="0.2">
      <c r="C740">
        <v>733</v>
      </c>
      <c r="D740" s="2">
        <f t="shared" ca="1" si="38"/>
        <v>1586935303778</v>
      </c>
      <c r="E740" s="7" t="s">
        <v>1259</v>
      </c>
      <c r="G740" s="2">
        <f t="shared" ca="1" si="36"/>
        <v>1179</v>
      </c>
      <c r="H740" s="2">
        <f t="shared" ca="1" si="36"/>
        <v>194</v>
      </c>
      <c r="I740" s="2">
        <f t="shared" ca="1" si="36"/>
        <v>7</v>
      </c>
      <c r="J740" s="8" t="s">
        <v>1235</v>
      </c>
      <c r="K740" s="8" t="str">
        <f t="shared" ca="1" si="37"/>
        <v>CZ00081346095</v>
      </c>
    </row>
    <row r="741" spans="3:11" x14ac:dyDescent="0.2">
      <c r="C741">
        <v>734</v>
      </c>
      <c r="D741" s="2">
        <f t="shared" ca="1" si="38"/>
        <v>1585965652946</v>
      </c>
      <c r="E741" s="7" t="s">
        <v>1259</v>
      </c>
      <c r="G741" s="2">
        <f t="shared" ca="1" si="36"/>
        <v>306</v>
      </c>
      <c r="H741" s="2">
        <f t="shared" ca="1" si="36"/>
        <v>442</v>
      </c>
      <c r="I741" s="2">
        <f t="shared" ca="1" si="36"/>
        <v>10</v>
      </c>
      <c r="J741" s="8" t="s">
        <v>1235</v>
      </c>
      <c r="K741" s="8" t="str">
        <f t="shared" ca="1" si="37"/>
        <v>CZ00024069618</v>
      </c>
    </row>
    <row r="742" spans="3:11" x14ac:dyDescent="0.2">
      <c r="C742">
        <v>735</v>
      </c>
      <c r="D742" s="2">
        <f t="shared" ca="1" si="38"/>
        <v>1549859923129</v>
      </c>
      <c r="E742" s="7" t="s">
        <v>1259</v>
      </c>
      <c r="G742" s="2">
        <f t="shared" ca="1" si="36"/>
        <v>688</v>
      </c>
      <c r="H742" s="2">
        <f t="shared" ca="1" si="36"/>
        <v>279</v>
      </c>
      <c r="I742" s="2">
        <f t="shared" ca="1" si="36"/>
        <v>6</v>
      </c>
      <c r="J742" s="8" t="s">
        <v>1235</v>
      </c>
      <c r="K742" s="8" t="str">
        <f t="shared" ca="1" si="37"/>
        <v>CZ00055675397</v>
      </c>
    </row>
    <row r="743" spans="3:11" x14ac:dyDescent="0.2">
      <c r="C743">
        <v>736</v>
      </c>
      <c r="D743" s="2">
        <f t="shared" ca="1" si="38"/>
        <v>1598970913101</v>
      </c>
      <c r="E743" s="7" t="s">
        <v>1259</v>
      </c>
      <c r="G743" s="2">
        <f t="shared" ca="1" si="36"/>
        <v>45</v>
      </c>
      <c r="H743" s="2">
        <f t="shared" ca="1" si="36"/>
        <v>340</v>
      </c>
      <c r="I743" s="2">
        <f t="shared" ca="1" si="36"/>
        <v>6</v>
      </c>
      <c r="J743" s="8" t="s">
        <v>1235</v>
      </c>
      <c r="K743" s="8" t="str">
        <f t="shared" ca="1" si="37"/>
        <v>CZ00008919350</v>
      </c>
    </row>
    <row r="744" spans="3:11" x14ac:dyDescent="0.2">
      <c r="C744">
        <v>737</v>
      </c>
      <c r="D744" s="2">
        <f t="shared" ca="1" si="38"/>
        <v>1534963713209</v>
      </c>
      <c r="E744" s="7" t="s">
        <v>1259</v>
      </c>
      <c r="G744" s="2">
        <f t="shared" ca="1" si="36"/>
        <v>602</v>
      </c>
      <c r="H744" s="2">
        <f t="shared" ca="1" si="36"/>
        <v>13</v>
      </c>
      <c r="I744" s="2">
        <f t="shared" ca="1" si="36"/>
        <v>4</v>
      </c>
      <c r="J744" s="8" t="s">
        <v>1235</v>
      </c>
      <c r="K744" s="8" t="str">
        <f t="shared" ca="1" si="37"/>
        <v>CZ00069080823</v>
      </c>
    </row>
    <row r="745" spans="3:11" x14ac:dyDescent="0.2">
      <c r="C745">
        <v>738</v>
      </c>
      <c r="D745" s="2">
        <f t="shared" ca="1" si="38"/>
        <v>1537578247671</v>
      </c>
      <c r="E745" s="7" t="s">
        <v>1259</v>
      </c>
      <c r="G745" s="2">
        <f t="shared" ca="1" si="36"/>
        <v>895</v>
      </c>
      <c r="H745" s="2">
        <f t="shared" ca="1" si="36"/>
        <v>220</v>
      </c>
      <c r="I745" s="2">
        <f t="shared" ca="1" si="36"/>
        <v>1</v>
      </c>
      <c r="J745" s="8" t="s">
        <v>1235</v>
      </c>
      <c r="K745" s="8" t="str">
        <f t="shared" ca="1" si="37"/>
        <v>CZ00045157017</v>
      </c>
    </row>
    <row r="746" spans="3:11" x14ac:dyDescent="0.2">
      <c r="C746">
        <v>739</v>
      </c>
      <c r="D746" s="2">
        <f t="shared" ca="1" si="38"/>
        <v>1534371974392</v>
      </c>
      <c r="E746" s="7" t="s">
        <v>1259</v>
      </c>
      <c r="G746" s="2">
        <f t="shared" ca="1" si="36"/>
        <v>337</v>
      </c>
      <c r="H746" s="2">
        <f t="shared" ca="1" si="36"/>
        <v>419</v>
      </c>
      <c r="I746" s="2">
        <f t="shared" ca="1" si="36"/>
        <v>6</v>
      </c>
      <c r="J746" s="8" t="s">
        <v>1235</v>
      </c>
      <c r="K746" s="8" t="str">
        <f t="shared" ca="1" si="37"/>
        <v>CZ00045364582</v>
      </c>
    </row>
    <row r="747" spans="3:11" x14ac:dyDescent="0.2">
      <c r="C747">
        <v>740</v>
      </c>
      <c r="D747" s="2">
        <f t="shared" ca="1" si="38"/>
        <v>1545354170530</v>
      </c>
      <c r="E747" s="7" t="s">
        <v>1259</v>
      </c>
      <c r="G747" s="2">
        <f t="shared" ca="1" si="36"/>
        <v>1191</v>
      </c>
      <c r="H747" s="2">
        <f t="shared" ca="1" si="36"/>
        <v>291</v>
      </c>
      <c r="I747" s="2">
        <f t="shared" ca="1" si="36"/>
        <v>6</v>
      </c>
      <c r="J747" s="8" t="s">
        <v>1235</v>
      </c>
      <c r="K747" s="8" t="str">
        <f t="shared" ca="1" si="37"/>
        <v>CZ00031202000</v>
      </c>
    </row>
    <row r="748" spans="3:11" x14ac:dyDescent="0.2">
      <c r="C748">
        <v>741</v>
      </c>
      <c r="D748" s="2">
        <f t="shared" ca="1" si="38"/>
        <v>1564254404075</v>
      </c>
      <c r="E748" s="7" t="s">
        <v>1259</v>
      </c>
      <c r="G748" s="2">
        <f t="shared" ca="1" si="36"/>
        <v>815</v>
      </c>
      <c r="H748" s="2">
        <f t="shared" ca="1" si="36"/>
        <v>192</v>
      </c>
      <c r="I748" s="2">
        <f t="shared" ca="1" si="36"/>
        <v>10</v>
      </c>
      <c r="J748" s="8" t="s">
        <v>1235</v>
      </c>
      <c r="K748" s="8" t="str">
        <f t="shared" ca="1" si="37"/>
        <v>CZ00082647544</v>
      </c>
    </row>
    <row r="749" spans="3:11" x14ac:dyDescent="0.2">
      <c r="C749">
        <v>742</v>
      </c>
      <c r="D749" s="2">
        <f t="shared" ca="1" si="38"/>
        <v>1586904861819</v>
      </c>
      <c r="E749" s="7" t="s">
        <v>1259</v>
      </c>
      <c r="G749" s="2">
        <f t="shared" ca="1" si="36"/>
        <v>813</v>
      </c>
      <c r="H749" s="2">
        <f t="shared" ca="1" si="36"/>
        <v>21</v>
      </c>
      <c r="I749" s="2">
        <f t="shared" ca="1" si="36"/>
        <v>8</v>
      </c>
      <c r="J749" s="8" t="s">
        <v>1235</v>
      </c>
      <c r="K749" s="8" t="str">
        <f t="shared" ca="1" si="37"/>
        <v>CZ00073410455</v>
      </c>
    </row>
    <row r="750" spans="3:11" x14ac:dyDescent="0.2">
      <c r="C750">
        <v>743</v>
      </c>
      <c r="D750" s="2">
        <f t="shared" ca="1" si="38"/>
        <v>1588955239667</v>
      </c>
      <c r="E750" s="7" t="s">
        <v>1259</v>
      </c>
      <c r="G750" s="2">
        <f t="shared" ca="1" si="36"/>
        <v>704</v>
      </c>
      <c r="H750" s="2">
        <f t="shared" ca="1" si="36"/>
        <v>102</v>
      </c>
      <c r="I750" s="2">
        <f t="shared" ca="1" si="36"/>
        <v>4</v>
      </c>
      <c r="J750" s="8" t="s">
        <v>1235</v>
      </c>
      <c r="K750" s="8" t="str">
        <f t="shared" ca="1" si="37"/>
        <v>CZ00073067400</v>
      </c>
    </row>
    <row r="751" spans="3:11" x14ac:dyDescent="0.2">
      <c r="C751">
        <v>744</v>
      </c>
      <c r="D751" s="2">
        <f t="shared" ca="1" si="38"/>
        <v>1555305210622</v>
      </c>
      <c r="E751" s="7" t="s">
        <v>1259</v>
      </c>
      <c r="G751" s="2">
        <f t="shared" ca="1" si="36"/>
        <v>479</v>
      </c>
      <c r="H751" s="2">
        <f t="shared" ca="1" si="36"/>
        <v>270</v>
      </c>
      <c r="I751" s="2">
        <f t="shared" ca="1" si="36"/>
        <v>4</v>
      </c>
      <c r="J751" s="8" t="s">
        <v>1235</v>
      </c>
      <c r="K751" s="8" t="str">
        <f t="shared" ca="1" si="37"/>
        <v>CZ00024542777</v>
      </c>
    </row>
    <row r="752" spans="3:11" x14ac:dyDescent="0.2">
      <c r="C752">
        <v>745</v>
      </c>
      <c r="D752" s="2">
        <f t="shared" ca="1" si="38"/>
        <v>1557165965492</v>
      </c>
      <c r="E752" s="7" t="s">
        <v>1259</v>
      </c>
      <c r="G752" s="2">
        <f t="shared" ref="G752:I815" ca="1" si="39">RANDBETWEEN(G$4,G$5)</f>
        <v>793</v>
      </c>
      <c r="H752" s="2">
        <f t="shared" ca="1" si="39"/>
        <v>447</v>
      </c>
      <c r="I752" s="2">
        <f t="shared" ca="1" si="39"/>
        <v>10</v>
      </c>
      <c r="J752" s="8" t="s">
        <v>1235</v>
      </c>
      <c r="K752" s="8" t="str">
        <f t="shared" ca="1" si="37"/>
        <v>CZ00051310995</v>
      </c>
    </row>
    <row r="753" spans="3:11" x14ac:dyDescent="0.2">
      <c r="C753">
        <v>746</v>
      </c>
      <c r="D753" s="2">
        <f t="shared" ca="1" si="38"/>
        <v>1535696049656</v>
      </c>
      <c r="E753" s="7" t="s">
        <v>1259</v>
      </c>
      <c r="G753" s="2">
        <f t="shared" ca="1" si="39"/>
        <v>94</v>
      </c>
      <c r="H753" s="2">
        <f t="shared" ca="1" si="39"/>
        <v>150</v>
      </c>
      <c r="I753" s="2">
        <f t="shared" ca="1" si="39"/>
        <v>7</v>
      </c>
      <c r="J753" s="8" t="s">
        <v>1235</v>
      </c>
      <c r="K753" s="8" t="str">
        <f t="shared" ca="1" si="37"/>
        <v>CZ00024425379</v>
      </c>
    </row>
    <row r="754" spans="3:11" x14ac:dyDescent="0.2">
      <c r="C754">
        <v>747</v>
      </c>
      <c r="D754" s="2">
        <f t="shared" ca="1" si="38"/>
        <v>1521057366448</v>
      </c>
      <c r="E754" s="7" t="s">
        <v>1259</v>
      </c>
      <c r="G754" s="2">
        <f t="shared" ca="1" si="39"/>
        <v>689</v>
      </c>
      <c r="H754" s="2">
        <f t="shared" ca="1" si="39"/>
        <v>336</v>
      </c>
      <c r="I754" s="2">
        <f t="shared" ca="1" si="39"/>
        <v>9</v>
      </c>
      <c r="J754" s="8" t="s">
        <v>1235</v>
      </c>
      <c r="K754" s="8" t="str">
        <f t="shared" ca="1" si="37"/>
        <v>CZ00064981006</v>
      </c>
    </row>
    <row r="755" spans="3:11" x14ac:dyDescent="0.2">
      <c r="C755">
        <v>748</v>
      </c>
      <c r="D755" s="2">
        <f t="shared" ca="1" si="38"/>
        <v>1547956795927</v>
      </c>
      <c r="E755" s="7" t="s">
        <v>1259</v>
      </c>
      <c r="G755" s="2">
        <f t="shared" ca="1" si="39"/>
        <v>204</v>
      </c>
      <c r="H755" s="2">
        <f t="shared" ca="1" si="39"/>
        <v>292</v>
      </c>
      <c r="I755" s="2">
        <f t="shared" ca="1" si="39"/>
        <v>9</v>
      </c>
      <c r="J755" s="8" t="s">
        <v>1235</v>
      </c>
      <c r="K755" s="8" t="str">
        <f t="shared" ca="1" si="37"/>
        <v>CZ00028994157</v>
      </c>
    </row>
    <row r="756" spans="3:11" x14ac:dyDescent="0.2">
      <c r="C756">
        <v>749</v>
      </c>
      <c r="D756" s="2">
        <f t="shared" ca="1" si="38"/>
        <v>1538446478621</v>
      </c>
      <c r="E756" s="7" t="s">
        <v>1259</v>
      </c>
      <c r="G756" s="2">
        <f t="shared" ca="1" si="39"/>
        <v>484</v>
      </c>
      <c r="H756" s="2">
        <f t="shared" ca="1" si="39"/>
        <v>241</v>
      </c>
      <c r="I756" s="2">
        <f t="shared" ca="1" si="39"/>
        <v>5</v>
      </c>
      <c r="J756" s="8" t="s">
        <v>1235</v>
      </c>
      <c r="K756" s="8" t="str">
        <f t="shared" ca="1" si="37"/>
        <v>CZ00076634218</v>
      </c>
    </row>
    <row r="757" spans="3:11" x14ac:dyDescent="0.2">
      <c r="C757">
        <v>750</v>
      </c>
      <c r="D757" s="2">
        <f t="shared" ca="1" si="38"/>
        <v>1554840269252</v>
      </c>
      <c r="E757" s="7" t="s">
        <v>1259</v>
      </c>
      <c r="G757" s="2">
        <f t="shared" ca="1" si="39"/>
        <v>1294</v>
      </c>
      <c r="H757" s="2">
        <f t="shared" ca="1" si="39"/>
        <v>231</v>
      </c>
      <c r="I757" s="2">
        <f t="shared" ca="1" si="39"/>
        <v>1</v>
      </c>
      <c r="J757" s="8" t="s">
        <v>1235</v>
      </c>
      <c r="K757" s="8" t="str">
        <f t="shared" ca="1" si="37"/>
        <v>CZ00028582562</v>
      </c>
    </row>
    <row r="758" spans="3:11" x14ac:dyDescent="0.2">
      <c r="C758">
        <v>751</v>
      </c>
      <c r="D758" s="2">
        <f t="shared" ca="1" si="38"/>
        <v>1575567607867</v>
      </c>
      <c r="E758" s="7" t="s">
        <v>1259</v>
      </c>
      <c r="G758" s="2">
        <f t="shared" ca="1" si="39"/>
        <v>1339</v>
      </c>
      <c r="H758" s="2">
        <f t="shared" ca="1" si="39"/>
        <v>206</v>
      </c>
      <c r="I758" s="2">
        <f t="shared" ca="1" si="39"/>
        <v>2</v>
      </c>
      <c r="J758" s="8" t="s">
        <v>1235</v>
      </c>
      <c r="K758" s="8" t="str">
        <f t="shared" ca="1" si="37"/>
        <v>CZ00013830704</v>
      </c>
    </row>
    <row r="759" spans="3:11" x14ac:dyDescent="0.2">
      <c r="C759">
        <v>752</v>
      </c>
      <c r="D759" s="2">
        <f t="shared" ca="1" si="38"/>
        <v>1606561072344</v>
      </c>
      <c r="E759" s="7" t="s">
        <v>1259</v>
      </c>
      <c r="G759" s="2">
        <f t="shared" ca="1" si="39"/>
        <v>1007</v>
      </c>
      <c r="H759" s="2">
        <f t="shared" ca="1" si="39"/>
        <v>296</v>
      </c>
      <c r="I759" s="2">
        <f t="shared" ca="1" si="39"/>
        <v>6</v>
      </c>
      <c r="J759" s="8" t="s">
        <v>1235</v>
      </c>
      <c r="K759" s="8" t="str">
        <f t="shared" ca="1" si="37"/>
        <v>CZ00071367784</v>
      </c>
    </row>
    <row r="760" spans="3:11" x14ac:dyDescent="0.2">
      <c r="C760">
        <v>753</v>
      </c>
      <c r="D760" s="2">
        <f t="shared" ca="1" si="38"/>
        <v>1529099935751</v>
      </c>
      <c r="E760" s="7" t="s">
        <v>1259</v>
      </c>
      <c r="G760" s="2">
        <f t="shared" ca="1" si="39"/>
        <v>1061</v>
      </c>
      <c r="H760" s="2">
        <f t="shared" ca="1" si="39"/>
        <v>141</v>
      </c>
      <c r="I760" s="2">
        <f t="shared" ca="1" si="39"/>
        <v>9</v>
      </c>
      <c r="J760" s="8" t="s">
        <v>1235</v>
      </c>
      <c r="K760" s="8" t="str">
        <f t="shared" ca="1" si="37"/>
        <v>CZ00019803691</v>
      </c>
    </row>
    <row r="761" spans="3:11" x14ac:dyDescent="0.2">
      <c r="C761">
        <v>754</v>
      </c>
      <c r="D761" s="2">
        <f t="shared" ca="1" si="38"/>
        <v>1560455806273</v>
      </c>
      <c r="E761" s="7" t="s">
        <v>1259</v>
      </c>
      <c r="G761" s="2">
        <f t="shared" ca="1" si="39"/>
        <v>329</v>
      </c>
      <c r="H761" s="2">
        <f t="shared" ca="1" si="39"/>
        <v>318</v>
      </c>
      <c r="I761" s="2">
        <f t="shared" ca="1" si="39"/>
        <v>1</v>
      </c>
      <c r="J761" s="8" t="s">
        <v>1235</v>
      </c>
      <c r="K761" s="8" t="str">
        <f t="shared" ca="1" si="37"/>
        <v>CZ00061703356</v>
      </c>
    </row>
    <row r="762" spans="3:11" x14ac:dyDescent="0.2">
      <c r="C762">
        <v>755</v>
      </c>
      <c r="D762" s="2">
        <f t="shared" ca="1" si="38"/>
        <v>1554737012630</v>
      </c>
      <c r="E762" s="7" t="s">
        <v>1259</v>
      </c>
      <c r="G762" s="2">
        <f t="shared" ca="1" si="39"/>
        <v>1220</v>
      </c>
      <c r="H762" s="2">
        <f t="shared" ca="1" si="39"/>
        <v>138</v>
      </c>
      <c r="I762" s="2">
        <f t="shared" ca="1" si="39"/>
        <v>5</v>
      </c>
      <c r="J762" s="8" t="s">
        <v>1235</v>
      </c>
      <c r="K762" s="8" t="str">
        <f t="shared" ca="1" si="37"/>
        <v>CZ00039223892</v>
      </c>
    </row>
    <row r="763" spans="3:11" x14ac:dyDescent="0.2">
      <c r="C763">
        <v>756</v>
      </c>
      <c r="D763" s="2">
        <f t="shared" ca="1" si="38"/>
        <v>1589377602723</v>
      </c>
      <c r="E763" s="7" t="s">
        <v>1259</v>
      </c>
      <c r="G763" s="2">
        <f t="shared" ca="1" si="39"/>
        <v>1270</v>
      </c>
      <c r="H763" s="2">
        <f t="shared" ca="1" si="39"/>
        <v>220</v>
      </c>
      <c r="I763" s="2">
        <f t="shared" ca="1" si="39"/>
        <v>9</v>
      </c>
      <c r="J763" s="8" t="s">
        <v>1235</v>
      </c>
      <c r="K763" s="8" t="str">
        <f t="shared" ca="1" si="37"/>
        <v>CZ00019534550</v>
      </c>
    </row>
    <row r="764" spans="3:11" x14ac:dyDescent="0.2">
      <c r="C764">
        <v>757</v>
      </c>
      <c r="D764" s="2">
        <f t="shared" ca="1" si="38"/>
        <v>1587914989355</v>
      </c>
      <c r="E764" s="7" t="s">
        <v>1259</v>
      </c>
      <c r="G764" s="2">
        <f t="shared" ca="1" si="39"/>
        <v>149</v>
      </c>
      <c r="H764" s="2">
        <f t="shared" ca="1" si="39"/>
        <v>75</v>
      </c>
      <c r="I764" s="2">
        <f t="shared" ca="1" si="39"/>
        <v>8</v>
      </c>
      <c r="J764" s="8" t="s">
        <v>1235</v>
      </c>
      <c r="K764" s="8" t="str">
        <f t="shared" ca="1" si="37"/>
        <v>CZ00073560411</v>
      </c>
    </row>
    <row r="765" spans="3:11" x14ac:dyDescent="0.2">
      <c r="C765">
        <v>758</v>
      </c>
      <c r="D765" s="2">
        <f t="shared" ca="1" si="38"/>
        <v>1534703669440</v>
      </c>
      <c r="E765" s="7" t="s">
        <v>1259</v>
      </c>
      <c r="G765" s="2">
        <f t="shared" ca="1" si="39"/>
        <v>1332</v>
      </c>
      <c r="H765" s="2">
        <f t="shared" ca="1" si="39"/>
        <v>433</v>
      </c>
      <c r="I765" s="2">
        <f t="shared" ca="1" si="39"/>
        <v>2</v>
      </c>
      <c r="J765" s="8" t="s">
        <v>1235</v>
      </c>
      <c r="K765" s="8" t="str">
        <f t="shared" ca="1" si="37"/>
        <v>CZ00007151086</v>
      </c>
    </row>
    <row r="766" spans="3:11" x14ac:dyDescent="0.2">
      <c r="C766">
        <v>759</v>
      </c>
      <c r="D766" s="2">
        <f t="shared" ca="1" si="38"/>
        <v>1561451182306</v>
      </c>
      <c r="E766" s="7" t="s">
        <v>1259</v>
      </c>
      <c r="G766" s="2">
        <f t="shared" ca="1" si="39"/>
        <v>841</v>
      </c>
      <c r="H766" s="2">
        <f t="shared" ca="1" si="39"/>
        <v>277</v>
      </c>
      <c r="I766" s="2">
        <f t="shared" ca="1" si="39"/>
        <v>5</v>
      </c>
      <c r="J766" s="8" t="s">
        <v>1235</v>
      </c>
      <c r="K766" s="8" t="str">
        <f t="shared" ca="1" si="37"/>
        <v>CZ00052338262</v>
      </c>
    </row>
    <row r="767" spans="3:11" x14ac:dyDescent="0.2">
      <c r="C767">
        <v>760</v>
      </c>
      <c r="D767" s="2">
        <f t="shared" ca="1" si="38"/>
        <v>1555289076466</v>
      </c>
      <c r="E767" s="7" t="s">
        <v>1259</v>
      </c>
      <c r="G767" s="2">
        <f t="shared" ca="1" si="39"/>
        <v>490</v>
      </c>
      <c r="H767" s="2">
        <f t="shared" ca="1" si="39"/>
        <v>323</v>
      </c>
      <c r="I767" s="2">
        <f t="shared" ca="1" si="39"/>
        <v>10</v>
      </c>
      <c r="J767" s="8" t="s">
        <v>1235</v>
      </c>
      <c r="K767" s="8" t="str">
        <f t="shared" ca="1" si="37"/>
        <v>CZ00054569274</v>
      </c>
    </row>
    <row r="768" spans="3:11" x14ac:dyDescent="0.2">
      <c r="C768">
        <v>761</v>
      </c>
      <c r="D768" s="2">
        <f t="shared" ca="1" si="38"/>
        <v>1525188930007</v>
      </c>
      <c r="E768" s="7" t="s">
        <v>1259</v>
      </c>
      <c r="G768" s="2">
        <f t="shared" ca="1" si="39"/>
        <v>1182</v>
      </c>
      <c r="H768" s="2">
        <f t="shared" ca="1" si="39"/>
        <v>152</v>
      </c>
      <c r="I768" s="2">
        <f t="shared" ca="1" si="39"/>
        <v>4</v>
      </c>
      <c r="J768" s="8" t="s">
        <v>1235</v>
      </c>
      <c r="K768" s="8" t="str">
        <f t="shared" ca="1" si="37"/>
        <v>CZ00027162343</v>
      </c>
    </row>
    <row r="769" spans="3:11" x14ac:dyDescent="0.2">
      <c r="C769">
        <v>762</v>
      </c>
      <c r="D769" s="2">
        <f t="shared" ca="1" si="38"/>
        <v>1592516764483</v>
      </c>
      <c r="E769" s="7" t="s">
        <v>1259</v>
      </c>
      <c r="G769" s="2">
        <f t="shared" ca="1" si="39"/>
        <v>339</v>
      </c>
      <c r="H769" s="2">
        <f t="shared" ca="1" si="39"/>
        <v>12</v>
      </c>
      <c r="I769" s="2">
        <f t="shared" ca="1" si="39"/>
        <v>1</v>
      </c>
      <c r="J769" s="8" t="s">
        <v>1235</v>
      </c>
      <c r="K769" s="8" t="str">
        <f t="shared" ca="1" si="37"/>
        <v>CZ00037878798</v>
      </c>
    </row>
    <row r="770" spans="3:11" x14ac:dyDescent="0.2">
      <c r="C770">
        <v>763</v>
      </c>
      <c r="D770" s="2">
        <f t="shared" ca="1" si="38"/>
        <v>1581443276196</v>
      </c>
      <c r="E770" s="7" t="s">
        <v>1259</v>
      </c>
      <c r="G770" s="2">
        <f t="shared" ca="1" si="39"/>
        <v>173</v>
      </c>
      <c r="H770" s="2">
        <f t="shared" ca="1" si="39"/>
        <v>284</v>
      </c>
      <c r="I770" s="2">
        <f t="shared" ca="1" si="39"/>
        <v>5</v>
      </c>
      <c r="J770" s="8" t="s">
        <v>1235</v>
      </c>
      <c r="K770" s="8" t="str">
        <f t="shared" ca="1" si="37"/>
        <v>CZ00055160743</v>
      </c>
    </row>
    <row r="771" spans="3:11" x14ac:dyDescent="0.2">
      <c r="C771">
        <v>764</v>
      </c>
      <c r="D771" s="2">
        <f t="shared" ca="1" si="38"/>
        <v>1524836950889</v>
      </c>
      <c r="E771" s="7" t="s">
        <v>1259</v>
      </c>
      <c r="G771" s="2">
        <f t="shared" ca="1" si="39"/>
        <v>552</v>
      </c>
      <c r="H771" s="2">
        <f t="shared" ca="1" si="39"/>
        <v>86</v>
      </c>
      <c r="I771" s="2">
        <f t="shared" ca="1" si="39"/>
        <v>4</v>
      </c>
      <c r="J771" s="8" t="s">
        <v>1235</v>
      </c>
      <c r="K771" s="8" t="str">
        <f t="shared" ca="1" si="37"/>
        <v>CZ00071838232</v>
      </c>
    </row>
    <row r="772" spans="3:11" x14ac:dyDescent="0.2">
      <c r="C772">
        <v>765</v>
      </c>
      <c r="D772" s="2">
        <f t="shared" ca="1" si="38"/>
        <v>1585547869487</v>
      </c>
      <c r="E772" s="7" t="s">
        <v>1259</v>
      </c>
      <c r="G772" s="2">
        <f t="shared" ca="1" si="39"/>
        <v>1308</v>
      </c>
      <c r="H772" s="2">
        <f t="shared" ca="1" si="39"/>
        <v>315</v>
      </c>
      <c r="I772" s="2">
        <f t="shared" ca="1" si="39"/>
        <v>3</v>
      </c>
      <c r="J772" s="8" t="s">
        <v>1235</v>
      </c>
      <c r="K772" s="8" t="str">
        <f t="shared" ca="1" si="37"/>
        <v>CZ00013737442</v>
      </c>
    </row>
    <row r="773" spans="3:11" x14ac:dyDescent="0.2">
      <c r="C773">
        <v>766</v>
      </c>
      <c r="D773" s="2">
        <f t="shared" ca="1" si="38"/>
        <v>1560265712788</v>
      </c>
      <c r="E773" s="7" t="s">
        <v>1259</v>
      </c>
      <c r="G773" s="2">
        <f t="shared" ca="1" si="39"/>
        <v>1361</v>
      </c>
      <c r="H773" s="2">
        <f t="shared" ca="1" si="39"/>
        <v>258</v>
      </c>
      <c r="I773" s="2">
        <f t="shared" ca="1" si="39"/>
        <v>3</v>
      </c>
      <c r="J773" s="8" t="s">
        <v>1235</v>
      </c>
      <c r="K773" s="8" t="str">
        <f t="shared" ca="1" si="37"/>
        <v>CZ00007113138</v>
      </c>
    </row>
    <row r="774" spans="3:11" x14ac:dyDescent="0.2">
      <c r="C774">
        <v>767</v>
      </c>
      <c r="D774" s="2">
        <f t="shared" ca="1" si="38"/>
        <v>1582294656912</v>
      </c>
      <c r="E774" s="7" t="s">
        <v>1259</v>
      </c>
      <c r="G774" s="2">
        <f t="shared" ca="1" si="39"/>
        <v>973</v>
      </c>
      <c r="H774" s="2">
        <f t="shared" ca="1" si="39"/>
        <v>182</v>
      </c>
      <c r="I774" s="2">
        <f t="shared" ca="1" si="39"/>
        <v>7</v>
      </c>
      <c r="J774" s="8" t="s">
        <v>1235</v>
      </c>
      <c r="K774" s="8" t="str">
        <f t="shared" ca="1" si="37"/>
        <v>CZ00027833118</v>
      </c>
    </row>
    <row r="775" spans="3:11" x14ac:dyDescent="0.2">
      <c r="C775">
        <v>768</v>
      </c>
      <c r="D775" s="2">
        <f t="shared" ca="1" si="38"/>
        <v>1542264056742</v>
      </c>
      <c r="E775" s="7" t="s">
        <v>1259</v>
      </c>
      <c r="G775" s="2">
        <f t="shared" ca="1" si="39"/>
        <v>1192</v>
      </c>
      <c r="H775" s="2">
        <f t="shared" ca="1" si="39"/>
        <v>114</v>
      </c>
      <c r="I775" s="2">
        <f t="shared" ca="1" si="39"/>
        <v>9</v>
      </c>
      <c r="J775" s="8" t="s">
        <v>1235</v>
      </c>
      <c r="K775" s="8" t="str">
        <f t="shared" ca="1" si="37"/>
        <v>CZ00062073112</v>
      </c>
    </row>
    <row r="776" spans="3:11" x14ac:dyDescent="0.2">
      <c r="C776">
        <v>769</v>
      </c>
      <c r="D776" s="2">
        <f t="shared" ca="1" si="38"/>
        <v>1594701831307</v>
      </c>
      <c r="E776" s="7" t="s">
        <v>1259</v>
      </c>
      <c r="G776" s="2">
        <f t="shared" ca="1" si="39"/>
        <v>1294</v>
      </c>
      <c r="H776" s="2">
        <f t="shared" ca="1" si="39"/>
        <v>366</v>
      </c>
      <c r="I776" s="2">
        <f t="shared" ca="1" si="39"/>
        <v>8</v>
      </c>
      <c r="J776" s="8" t="s">
        <v>1235</v>
      </c>
      <c r="K776" s="8" t="str">
        <f t="shared" ca="1" si="37"/>
        <v>CZ00060873933</v>
      </c>
    </row>
    <row r="777" spans="3:11" x14ac:dyDescent="0.2">
      <c r="C777">
        <v>770</v>
      </c>
      <c r="D777" s="2">
        <f t="shared" ca="1" si="38"/>
        <v>1586081857812</v>
      </c>
      <c r="E777" s="7" t="s">
        <v>1259</v>
      </c>
      <c r="G777" s="2">
        <f t="shared" ca="1" si="39"/>
        <v>1290</v>
      </c>
      <c r="H777" s="2">
        <f t="shared" ca="1" si="39"/>
        <v>370</v>
      </c>
      <c r="I777" s="2">
        <f t="shared" ca="1" si="39"/>
        <v>4</v>
      </c>
      <c r="J777" s="8" t="s">
        <v>1235</v>
      </c>
      <c r="K777" s="8" t="str">
        <f t="shared" ref="K777:K840" ca="1" si="40">"CZ"&amp;TEXT(RANDBETWEEN(K$4,K$5),"00000000000")</f>
        <v>CZ00011656633</v>
      </c>
    </row>
    <row r="778" spans="3:11" x14ac:dyDescent="0.2">
      <c r="C778">
        <v>771</v>
      </c>
      <c r="D778" s="2">
        <f t="shared" ca="1" si="38"/>
        <v>1579447805315</v>
      </c>
      <c r="E778" s="7" t="s">
        <v>1259</v>
      </c>
      <c r="G778" s="2">
        <f t="shared" ca="1" si="39"/>
        <v>1167</v>
      </c>
      <c r="H778" s="2">
        <f t="shared" ca="1" si="39"/>
        <v>267</v>
      </c>
      <c r="I778" s="2">
        <f t="shared" ca="1" si="39"/>
        <v>4</v>
      </c>
      <c r="J778" s="8" t="s">
        <v>1235</v>
      </c>
      <c r="K778" s="8" t="str">
        <f t="shared" ca="1" si="40"/>
        <v>CZ00054795385</v>
      </c>
    </row>
    <row r="779" spans="3:11" x14ac:dyDescent="0.2">
      <c r="C779">
        <v>772</v>
      </c>
      <c r="D779" s="2">
        <f t="shared" ca="1" si="38"/>
        <v>1527738821413</v>
      </c>
      <c r="E779" s="7" t="s">
        <v>1259</v>
      </c>
      <c r="G779" s="2">
        <f t="shared" ca="1" si="39"/>
        <v>363</v>
      </c>
      <c r="H779" s="2">
        <f t="shared" ca="1" si="39"/>
        <v>44</v>
      </c>
      <c r="I779" s="2">
        <f t="shared" ca="1" si="39"/>
        <v>1</v>
      </c>
      <c r="J779" s="8" t="s">
        <v>1235</v>
      </c>
      <c r="K779" s="8" t="str">
        <f t="shared" ca="1" si="40"/>
        <v>CZ00055522113</v>
      </c>
    </row>
    <row r="780" spans="3:11" x14ac:dyDescent="0.2">
      <c r="C780">
        <v>773</v>
      </c>
      <c r="D780" s="2">
        <f t="shared" ca="1" si="38"/>
        <v>1605806702625</v>
      </c>
      <c r="E780" s="7" t="s">
        <v>1259</v>
      </c>
      <c r="G780" s="2">
        <f t="shared" ca="1" si="39"/>
        <v>1096</v>
      </c>
      <c r="H780" s="2">
        <f t="shared" ca="1" si="39"/>
        <v>394</v>
      </c>
      <c r="I780" s="2">
        <f t="shared" ca="1" si="39"/>
        <v>7</v>
      </c>
      <c r="J780" s="8" t="s">
        <v>1235</v>
      </c>
      <c r="K780" s="8" t="str">
        <f t="shared" ca="1" si="40"/>
        <v>CZ00025235733</v>
      </c>
    </row>
    <row r="781" spans="3:11" x14ac:dyDescent="0.2">
      <c r="C781">
        <v>774</v>
      </c>
      <c r="D781" s="2">
        <f t="shared" ca="1" si="38"/>
        <v>1587990620911</v>
      </c>
      <c r="E781" s="7" t="s">
        <v>1259</v>
      </c>
      <c r="G781" s="2">
        <f t="shared" ca="1" si="39"/>
        <v>12</v>
      </c>
      <c r="H781" s="2">
        <f t="shared" ca="1" si="39"/>
        <v>81</v>
      </c>
      <c r="I781" s="2">
        <f t="shared" ca="1" si="39"/>
        <v>9</v>
      </c>
      <c r="J781" s="8" t="s">
        <v>1235</v>
      </c>
      <c r="K781" s="8" t="str">
        <f t="shared" ca="1" si="40"/>
        <v>CZ00011178784</v>
      </c>
    </row>
    <row r="782" spans="3:11" x14ac:dyDescent="0.2">
      <c r="C782">
        <v>775</v>
      </c>
      <c r="D782" s="2">
        <f t="shared" ca="1" si="38"/>
        <v>1543723312784</v>
      </c>
      <c r="E782" s="7" t="s">
        <v>1259</v>
      </c>
      <c r="G782" s="2">
        <f t="shared" ca="1" si="39"/>
        <v>1158</v>
      </c>
      <c r="H782" s="2">
        <f t="shared" ca="1" si="39"/>
        <v>231</v>
      </c>
      <c r="I782" s="2">
        <f t="shared" ca="1" si="39"/>
        <v>1</v>
      </c>
      <c r="J782" s="8" t="s">
        <v>1235</v>
      </c>
      <c r="K782" s="8" t="str">
        <f t="shared" ca="1" si="40"/>
        <v>CZ00071079047</v>
      </c>
    </row>
    <row r="783" spans="3:11" x14ac:dyDescent="0.2">
      <c r="C783">
        <v>776</v>
      </c>
      <c r="D783" s="2">
        <f t="shared" ca="1" si="38"/>
        <v>1570987213158</v>
      </c>
      <c r="E783" s="7" t="s">
        <v>1259</v>
      </c>
      <c r="G783" s="2">
        <f t="shared" ca="1" si="39"/>
        <v>1357</v>
      </c>
      <c r="H783" s="2">
        <f t="shared" ca="1" si="39"/>
        <v>152</v>
      </c>
      <c r="I783" s="2">
        <f t="shared" ca="1" si="39"/>
        <v>2</v>
      </c>
      <c r="J783" s="8" t="s">
        <v>1235</v>
      </c>
      <c r="K783" s="8" t="str">
        <f t="shared" ca="1" si="40"/>
        <v>CZ00049782452</v>
      </c>
    </row>
    <row r="784" spans="3:11" x14ac:dyDescent="0.2">
      <c r="C784">
        <v>777</v>
      </c>
      <c r="D784" s="2">
        <f t="shared" ca="1" si="38"/>
        <v>1545173705189</v>
      </c>
      <c r="E784" s="7" t="s">
        <v>1259</v>
      </c>
      <c r="G784" s="2">
        <f t="shared" ca="1" si="39"/>
        <v>788</v>
      </c>
      <c r="H784" s="2">
        <f t="shared" ca="1" si="39"/>
        <v>235</v>
      </c>
      <c r="I784" s="2">
        <f t="shared" ca="1" si="39"/>
        <v>5</v>
      </c>
      <c r="J784" s="8" t="s">
        <v>1235</v>
      </c>
      <c r="K784" s="8" t="str">
        <f t="shared" ca="1" si="40"/>
        <v>CZ00069100184</v>
      </c>
    </row>
    <row r="785" spans="3:11" x14ac:dyDescent="0.2">
      <c r="C785">
        <v>778</v>
      </c>
      <c r="D785" s="2">
        <f t="shared" ca="1" si="38"/>
        <v>1609876893172</v>
      </c>
      <c r="E785" s="7" t="s">
        <v>1259</v>
      </c>
      <c r="G785" s="2">
        <f t="shared" ca="1" si="39"/>
        <v>969</v>
      </c>
      <c r="H785" s="2">
        <f t="shared" ca="1" si="39"/>
        <v>415</v>
      </c>
      <c r="I785" s="2">
        <f t="shared" ca="1" si="39"/>
        <v>3</v>
      </c>
      <c r="J785" s="8" t="s">
        <v>1235</v>
      </c>
      <c r="K785" s="8" t="str">
        <f t="shared" ca="1" si="40"/>
        <v>CZ00022447926</v>
      </c>
    </row>
    <row r="786" spans="3:11" x14ac:dyDescent="0.2">
      <c r="C786">
        <v>779</v>
      </c>
      <c r="D786" s="2">
        <f t="shared" ref="D786:D849" ca="1" si="41">RANDBETWEEN(D$4,D$5)</f>
        <v>1604059295739</v>
      </c>
      <c r="E786" s="7" t="s">
        <v>1259</v>
      </c>
      <c r="G786" s="2">
        <f t="shared" ca="1" si="39"/>
        <v>1052</v>
      </c>
      <c r="H786" s="2">
        <f t="shared" ca="1" si="39"/>
        <v>31</v>
      </c>
      <c r="I786" s="2">
        <f t="shared" ca="1" si="39"/>
        <v>7</v>
      </c>
      <c r="J786" s="8" t="s">
        <v>1235</v>
      </c>
      <c r="K786" s="8" t="str">
        <f t="shared" ca="1" si="40"/>
        <v>CZ00020163941</v>
      </c>
    </row>
    <row r="787" spans="3:11" x14ac:dyDescent="0.2">
      <c r="C787">
        <v>780</v>
      </c>
      <c r="D787" s="2">
        <f t="shared" ca="1" si="41"/>
        <v>1578054214101</v>
      </c>
      <c r="E787" s="7" t="s">
        <v>1259</v>
      </c>
      <c r="G787" s="2">
        <f t="shared" ca="1" si="39"/>
        <v>673</v>
      </c>
      <c r="H787" s="2">
        <f t="shared" ca="1" si="39"/>
        <v>122</v>
      </c>
      <c r="I787" s="2">
        <f t="shared" ca="1" si="39"/>
        <v>3</v>
      </c>
      <c r="J787" s="8" t="s">
        <v>1235</v>
      </c>
      <c r="K787" s="8" t="str">
        <f t="shared" ca="1" si="40"/>
        <v>CZ00019784381</v>
      </c>
    </row>
    <row r="788" spans="3:11" x14ac:dyDescent="0.2">
      <c r="C788">
        <v>781</v>
      </c>
      <c r="D788" s="2">
        <f t="shared" ca="1" si="41"/>
        <v>1581214941831</v>
      </c>
      <c r="E788" s="7" t="s">
        <v>1259</v>
      </c>
      <c r="G788" s="2">
        <f t="shared" ca="1" si="39"/>
        <v>974</v>
      </c>
      <c r="H788" s="2">
        <f t="shared" ca="1" si="39"/>
        <v>147</v>
      </c>
      <c r="I788" s="2">
        <f t="shared" ca="1" si="39"/>
        <v>8</v>
      </c>
      <c r="J788" s="8" t="s">
        <v>1235</v>
      </c>
      <c r="K788" s="8" t="str">
        <f t="shared" ca="1" si="40"/>
        <v>CZ00041692598</v>
      </c>
    </row>
    <row r="789" spans="3:11" x14ac:dyDescent="0.2">
      <c r="C789">
        <v>782</v>
      </c>
      <c r="D789" s="2">
        <f t="shared" ca="1" si="41"/>
        <v>1600330890729</v>
      </c>
      <c r="E789" s="7" t="s">
        <v>1259</v>
      </c>
      <c r="G789" s="2">
        <f t="shared" ca="1" si="39"/>
        <v>929</v>
      </c>
      <c r="H789" s="2">
        <f t="shared" ca="1" si="39"/>
        <v>41</v>
      </c>
      <c r="I789" s="2">
        <f t="shared" ca="1" si="39"/>
        <v>9</v>
      </c>
      <c r="J789" s="8" t="s">
        <v>1235</v>
      </c>
      <c r="K789" s="8" t="str">
        <f t="shared" ca="1" si="40"/>
        <v>CZ00008779542</v>
      </c>
    </row>
    <row r="790" spans="3:11" x14ac:dyDescent="0.2">
      <c r="C790">
        <v>783</v>
      </c>
      <c r="D790" s="2">
        <f t="shared" ca="1" si="41"/>
        <v>1594623451042</v>
      </c>
      <c r="E790" s="7" t="s">
        <v>1259</v>
      </c>
      <c r="G790" s="2">
        <f t="shared" ca="1" si="39"/>
        <v>668</v>
      </c>
      <c r="H790" s="2">
        <f t="shared" ca="1" si="39"/>
        <v>338</v>
      </c>
      <c r="I790" s="2">
        <f t="shared" ca="1" si="39"/>
        <v>3</v>
      </c>
      <c r="J790" s="8" t="s">
        <v>1235</v>
      </c>
      <c r="K790" s="8" t="str">
        <f t="shared" ca="1" si="40"/>
        <v>CZ00082762891</v>
      </c>
    </row>
    <row r="791" spans="3:11" x14ac:dyDescent="0.2">
      <c r="C791">
        <v>784</v>
      </c>
      <c r="D791" s="2">
        <f t="shared" ca="1" si="41"/>
        <v>1601496103511</v>
      </c>
      <c r="E791" s="7" t="s">
        <v>1259</v>
      </c>
      <c r="G791" s="2">
        <f t="shared" ca="1" si="39"/>
        <v>717</v>
      </c>
      <c r="H791" s="2">
        <f t="shared" ca="1" si="39"/>
        <v>292</v>
      </c>
      <c r="I791" s="2">
        <f t="shared" ca="1" si="39"/>
        <v>1</v>
      </c>
      <c r="J791" s="8" t="s">
        <v>1235</v>
      </c>
      <c r="K791" s="8" t="str">
        <f t="shared" ca="1" si="40"/>
        <v>CZ00075024547</v>
      </c>
    </row>
    <row r="792" spans="3:11" x14ac:dyDescent="0.2">
      <c r="C792">
        <v>785</v>
      </c>
      <c r="D792" s="2">
        <f t="shared" ca="1" si="41"/>
        <v>1614139189584</v>
      </c>
      <c r="E792" s="7" t="s">
        <v>1259</v>
      </c>
      <c r="G792" s="2">
        <f t="shared" ca="1" si="39"/>
        <v>501</v>
      </c>
      <c r="H792" s="2">
        <f t="shared" ca="1" si="39"/>
        <v>13</v>
      </c>
      <c r="I792" s="2">
        <f t="shared" ca="1" si="39"/>
        <v>5</v>
      </c>
      <c r="J792" s="8" t="s">
        <v>1235</v>
      </c>
      <c r="K792" s="8" t="str">
        <f t="shared" ca="1" si="40"/>
        <v>CZ00027404884</v>
      </c>
    </row>
    <row r="793" spans="3:11" x14ac:dyDescent="0.2">
      <c r="C793">
        <v>786</v>
      </c>
      <c r="D793" s="2">
        <f t="shared" ca="1" si="41"/>
        <v>1532526619089</v>
      </c>
      <c r="E793" s="7" t="s">
        <v>1259</v>
      </c>
      <c r="G793" s="2">
        <f t="shared" ca="1" si="39"/>
        <v>200</v>
      </c>
      <c r="H793" s="2">
        <f t="shared" ca="1" si="39"/>
        <v>91</v>
      </c>
      <c r="I793" s="2">
        <f t="shared" ca="1" si="39"/>
        <v>5</v>
      </c>
      <c r="J793" s="8" t="s">
        <v>1235</v>
      </c>
      <c r="K793" s="8" t="str">
        <f t="shared" ca="1" si="40"/>
        <v>CZ00007192410</v>
      </c>
    </row>
    <row r="794" spans="3:11" x14ac:dyDescent="0.2">
      <c r="C794">
        <v>787</v>
      </c>
      <c r="D794" s="2">
        <f t="shared" ca="1" si="41"/>
        <v>1550884635402</v>
      </c>
      <c r="E794" s="7" t="s">
        <v>1259</v>
      </c>
      <c r="G794" s="2">
        <f t="shared" ca="1" si="39"/>
        <v>789</v>
      </c>
      <c r="H794" s="2">
        <f t="shared" ca="1" si="39"/>
        <v>117</v>
      </c>
      <c r="I794" s="2">
        <f t="shared" ca="1" si="39"/>
        <v>5</v>
      </c>
      <c r="J794" s="8" t="s">
        <v>1235</v>
      </c>
      <c r="K794" s="8" t="str">
        <f t="shared" ca="1" si="40"/>
        <v>CZ00059073521</v>
      </c>
    </row>
    <row r="795" spans="3:11" x14ac:dyDescent="0.2">
      <c r="C795">
        <v>788</v>
      </c>
      <c r="D795" s="2">
        <f t="shared" ca="1" si="41"/>
        <v>1523471571305</v>
      </c>
      <c r="E795" s="7" t="s">
        <v>1259</v>
      </c>
      <c r="G795" s="2">
        <f t="shared" ca="1" si="39"/>
        <v>606</v>
      </c>
      <c r="H795" s="2">
        <f t="shared" ca="1" si="39"/>
        <v>188</v>
      </c>
      <c r="I795" s="2">
        <f t="shared" ca="1" si="39"/>
        <v>5</v>
      </c>
      <c r="J795" s="8" t="s">
        <v>1235</v>
      </c>
      <c r="K795" s="8" t="str">
        <f t="shared" ca="1" si="40"/>
        <v>CZ00074757848</v>
      </c>
    </row>
    <row r="796" spans="3:11" x14ac:dyDescent="0.2">
      <c r="C796">
        <v>789</v>
      </c>
      <c r="D796" s="2">
        <f t="shared" ca="1" si="41"/>
        <v>1596499278078</v>
      </c>
      <c r="E796" s="7" t="s">
        <v>1259</v>
      </c>
      <c r="G796" s="2">
        <f t="shared" ca="1" si="39"/>
        <v>563</v>
      </c>
      <c r="H796" s="2">
        <f t="shared" ca="1" si="39"/>
        <v>430</v>
      </c>
      <c r="I796" s="2">
        <f t="shared" ca="1" si="39"/>
        <v>1</v>
      </c>
      <c r="J796" s="8" t="s">
        <v>1235</v>
      </c>
      <c r="K796" s="8" t="str">
        <f t="shared" ca="1" si="40"/>
        <v>CZ00044783616</v>
      </c>
    </row>
    <row r="797" spans="3:11" x14ac:dyDescent="0.2">
      <c r="C797">
        <v>790</v>
      </c>
      <c r="D797" s="2">
        <f t="shared" ca="1" si="41"/>
        <v>1585649057432</v>
      </c>
      <c r="E797" s="7" t="s">
        <v>1259</v>
      </c>
      <c r="G797" s="2">
        <f t="shared" ca="1" si="39"/>
        <v>546</v>
      </c>
      <c r="H797" s="2">
        <f t="shared" ca="1" si="39"/>
        <v>390</v>
      </c>
      <c r="I797" s="2">
        <f t="shared" ca="1" si="39"/>
        <v>10</v>
      </c>
      <c r="J797" s="8" t="s">
        <v>1235</v>
      </c>
      <c r="K797" s="8" t="str">
        <f t="shared" ca="1" si="40"/>
        <v>CZ00070197827</v>
      </c>
    </row>
    <row r="798" spans="3:11" x14ac:dyDescent="0.2">
      <c r="C798">
        <v>791</v>
      </c>
      <c r="D798" s="2">
        <f t="shared" ca="1" si="41"/>
        <v>1605919384480</v>
      </c>
      <c r="E798" s="7" t="s">
        <v>1259</v>
      </c>
      <c r="G798" s="2">
        <f t="shared" ca="1" si="39"/>
        <v>1109</v>
      </c>
      <c r="H798" s="2">
        <f t="shared" ca="1" si="39"/>
        <v>18</v>
      </c>
      <c r="I798" s="2">
        <f t="shared" ca="1" si="39"/>
        <v>4</v>
      </c>
      <c r="J798" s="8" t="s">
        <v>1235</v>
      </c>
      <c r="K798" s="8" t="str">
        <f t="shared" ca="1" si="40"/>
        <v>CZ00068505911</v>
      </c>
    </row>
    <row r="799" spans="3:11" x14ac:dyDescent="0.2">
      <c r="C799">
        <v>792</v>
      </c>
      <c r="D799" s="2">
        <f t="shared" ca="1" si="41"/>
        <v>1546682521921</v>
      </c>
      <c r="E799" s="7" t="s">
        <v>1259</v>
      </c>
      <c r="G799" s="2">
        <f t="shared" ca="1" si="39"/>
        <v>1253</v>
      </c>
      <c r="H799" s="2">
        <f t="shared" ca="1" si="39"/>
        <v>160</v>
      </c>
      <c r="I799" s="2">
        <f t="shared" ca="1" si="39"/>
        <v>9</v>
      </c>
      <c r="J799" s="8" t="s">
        <v>1235</v>
      </c>
      <c r="K799" s="8" t="str">
        <f t="shared" ca="1" si="40"/>
        <v>CZ00021030333</v>
      </c>
    </row>
    <row r="800" spans="3:11" x14ac:dyDescent="0.2">
      <c r="C800">
        <v>793</v>
      </c>
      <c r="D800" s="2">
        <f t="shared" ca="1" si="41"/>
        <v>1551274443091</v>
      </c>
      <c r="E800" s="7" t="s">
        <v>1259</v>
      </c>
      <c r="G800" s="2">
        <f t="shared" ca="1" si="39"/>
        <v>1262</v>
      </c>
      <c r="H800" s="2">
        <f t="shared" ca="1" si="39"/>
        <v>256</v>
      </c>
      <c r="I800" s="2">
        <f t="shared" ca="1" si="39"/>
        <v>4</v>
      </c>
      <c r="J800" s="8" t="s">
        <v>1235</v>
      </c>
      <c r="K800" s="8" t="str">
        <f t="shared" ca="1" si="40"/>
        <v>CZ00045332355</v>
      </c>
    </row>
    <row r="801" spans="3:11" x14ac:dyDescent="0.2">
      <c r="C801">
        <v>794</v>
      </c>
      <c r="D801" s="2">
        <f t="shared" ca="1" si="41"/>
        <v>1593334651288</v>
      </c>
      <c r="E801" s="7" t="s">
        <v>1259</v>
      </c>
      <c r="G801" s="2">
        <f t="shared" ca="1" si="39"/>
        <v>712</v>
      </c>
      <c r="H801" s="2">
        <f t="shared" ca="1" si="39"/>
        <v>160</v>
      </c>
      <c r="I801" s="2">
        <f t="shared" ca="1" si="39"/>
        <v>9</v>
      </c>
      <c r="J801" s="8" t="s">
        <v>1235</v>
      </c>
      <c r="K801" s="8" t="str">
        <f t="shared" ca="1" si="40"/>
        <v>CZ00024373552</v>
      </c>
    </row>
    <row r="802" spans="3:11" x14ac:dyDescent="0.2">
      <c r="C802">
        <v>795</v>
      </c>
      <c r="D802" s="2">
        <f t="shared" ca="1" si="41"/>
        <v>1603990001436</v>
      </c>
      <c r="E802" s="7" t="s">
        <v>1259</v>
      </c>
      <c r="G802" s="2">
        <f t="shared" ca="1" si="39"/>
        <v>1214</v>
      </c>
      <c r="H802" s="2">
        <f t="shared" ca="1" si="39"/>
        <v>9</v>
      </c>
      <c r="I802" s="2">
        <f t="shared" ca="1" si="39"/>
        <v>3</v>
      </c>
      <c r="J802" s="8" t="s">
        <v>1235</v>
      </c>
      <c r="K802" s="8" t="str">
        <f t="shared" ca="1" si="40"/>
        <v>CZ00069996692</v>
      </c>
    </row>
    <row r="803" spans="3:11" x14ac:dyDescent="0.2">
      <c r="C803">
        <v>796</v>
      </c>
      <c r="D803" s="2">
        <f t="shared" ca="1" si="41"/>
        <v>1588044028619</v>
      </c>
      <c r="E803" s="7" t="s">
        <v>1259</v>
      </c>
      <c r="G803" s="2">
        <f t="shared" ca="1" si="39"/>
        <v>337</v>
      </c>
      <c r="H803" s="2">
        <f t="shared" ca="1" si="39"/>
        <v>199</v>
      </c>
      <c r="I803" s="2">
        <f t="shared" ca="1" si="39"/>
        <v>3</v>
      </c>
      <c r="J803" s="8" t="s">
        <v>1235</v>
      </c>
      <c r="K803" s="8" t="str">
        <f t="shared" ca="1" si="40"/>
        <v>CZ00039225045</v>
      </c>
    </row>
    <row r="804" spans="3:11" x14ac:dyDescent="0.2">
      <c r="C804">
        <v>797</v>
      </c>
      <c r="D804" s="2">
        <f t="shared" ca="1" si="41"/>
        <v>1591618221476</v>
      </c>
      <c r="E804" s="7" t="s">
        <v>1259</v>
      </c>
      <c r="G804" s="2">
        <f t="shared" ca="1" si="39"/>
        <v>1165</v>
      </c>
      <c r="H804" s="2">
        <f t="shared" ca="1" si="39"/>
        <v>345</v>
      </c>
      <c r="I804" s="2">
        <f t="shared" ca="1" si="39"/>
        <v>3</v>
      </c>
      <c r="J804" s="8" t="s">
        <v>1235</v>
      </c>
      <c r="K804" s="8" t="str">
        <f t="shared" ca="1" si="40"/>
        <v>CZ00017331355</v>
      </c>
    </row>
    <row r="805" spans="3:11" x14ac:dyDescent="0.2">
      <c r="C805">
        <v>798</v>
      </c>
      <c r="D805" s="2">
        <f t="shared" ca="1" si="41"/>
        <v>1594584075434</v>
      </c>
      <c r="E805" s="7" t="s">
        <v>1259</v>
      </c>
      <c r="G805" s="2">
        <f t="shared" ca="1" si="39"/>
        <v>1040</v>
      </c>
      <c r="H805" s="2">
        <f t="shared" ca="1" si="39"/>
        <v>148</v>
      </c>
      <c r="I805" s="2">
        <f t="shared" ca="1" si="39"/>
        <v>6</v>
      </c>
      <c r="J805" s="8" t="s">
        <v>1235</v>
      </c>
      <c r="K805" s="8" t="str">
        <f t="shared" ca="1" si="40"/>
        <v>CZ00087347585</v>
      </c>
    </row>
    <row r="806" spans="3:11" x14ac:dyDescent="0.2">
      <c r="C806">
        <v>799</v>
      </c>
      <c r="D806" s="2">
        <f t="shared" ca="1" si="41"/>
        <v>1523885875174</v>
      </c>
      <c r="E806" s="7" t="s">
        <v>1259</v>
      </c>
      <c r="G806" s="2">
        <f t="shared" ca="1" si="39"/>
        <v>552</v>
      </c>
      <c r="H806" s="2">
        <f t="shared" ca="1" si="39"/>
        <v>246</v>
      </c>
      <c r="I806" s="2">
        <f t="shared" ca="1" si="39"/>
        <v>4</v>
      </c>
      <c r="J806" s="8" t="s">
        <v>1235</v>
      </c>
      <c r="K806" s="8" t="str">
        <f t="shared" ca="1" si="40"/>
        <v>CZ00031893440</v>
      </c>
    </row>
    <row r="807" spans="3:11" x14ac:dyDescent="0.2">
      <c r="C807">
        <v>800</v>
      </c>
      <c r="D807" s="2">
        <f t="shared" ca="1" si="41"/>
        <v>1591566530642</v>
      </c>
      <c r="E807" s="7" t="s">
        <v>1259</v>
      </c>
      <c r="G807" s="2">
        <f t="shared" ca="1" si="39"/>
        <v>621</v>
      </c>
      <c r="H807" s="2">
        <f t="shared" ca="1" si="39"/>
        <v>66</v>
      </c>
      <c r="I807" s="2">
        <f t="shared" ca="1" si="39"/>
        <v>4</v>
      </c>
      <c r="J807" s="8" t="s">
        <v>1235</v>
      </c>
      <c r="K807" s="8" t="str">
        <f t="shared" ca="1" si="40"/>
        <v>CZ00075376036</v>
      </c>
    </row>
    <row r="808" spans="3:11" x14ac:dyDescent="0.2">
      <c r="C808">
        <v>801</v>
      </c>
      <c r="D808" s="2">
        <f t="shared" ca="1" si="41"/>
        <v>1550963462848</v>
      </c>
      <c r="E808" s="7" t="s">
        <v>1259</v>
      </c>
      <c r="G808" s="2">
        <f t="shared" ca="1" si="39"/>
        <v>80</v>
      </c>
      <c r="H808" s="2">
        <f t="shared" ca="1" si="39"/>
        <v>35</v>
      </c>
      <c r="I808" s="2">
        <f t="shared" ca="1" si="39"/>
        <v>7</v>
      </c>
      <c r="J808" s="8" t="s">
        <v>1235</v>
      </c>
      <c r="K808" s="8" t="str">
        <f t="shared" ca="1" si="40"/>
        <v>CZ00037361408</v>
      </c>
    </row>
    <row r="809" spans="3:11" x14ac:dyDescent="0.2">
      <c r="C809">
        <v>802</v>
      </c>
      <c r="D809" s="2">
        <f t="shared" ca="1" si="41"/>
        <v>1516037693338</v>
      </c>
      <c r="E809" s="7" t="s">
        <v>1259</v>
      </c>
      <c r="G809" s="2">
        <f t="shared" ca="1" si="39"/>
        <v>548</v>
      </c>
      <c r="H809" s="2">
        <f t="shared" ca="1" si="39"/>
        <v>168</v>
      </c>
      <c r="I809" s="2">
        <f t="shared" ca="1" si="39"/>
        <v>6</v>
      </c>
      <c r="J809" s="8" t="s">
        <v>1235</v>
      </c>
      <c r="K809" s="8" t="str">
        <f t="shared" ca="1" si="40"/>
        <v>CZ00053182948</v>
      </c>
    </row>
    <row r="810" spans="3:11" x14ac:dyDescent="0.2">
      <c r="C810">
        <v>803</v>
      </c>
      <c r="D810" s="2">
        <f t="shared" ca="1" si="41"/>
        <v>1562602714771</v>
      </c>
      <c r="E810" s="7" t="s">
        <v>1259</v>
      </c>
      <c r="G810" s="2">
        <f t="shared" ca="1" si="39"/>
        <v>399</v>
      </c>
      <c r="H810" s="2">
        <f t="shared" ca="1" si="39"/>
        <v>330</v>
      </c>
      <c r="I810" s="2">
        <f t="shared" ca="1" si="39"/>
        <v>6</v>
      </c>
      <c r="J810" s="8" t="s">
        <v>1235</v>
      </c>
      <c r="K810" s="8" t="str">
        <f t="shared" ca="1" si="40"/>
        <v>CZ00071462109</v>
      </c>
    </row>
    <row r="811" spans="3:11" x14ac:dyDescent="0.2">
      <c r="C811">
        <v>804</v>
      </c>
      <c r="D811" s="2">
        <f t="shared" ca="1" si="41"/>
        <v>1551014313235</v>
      </c>
      <c r="E811" s="7" t="s">
        <v>1259</v>
      </c>
      <c r="G811" s="2">
        <f t="shared" ca="1" si="39"/>
        <v>271</v>
      </c>
      <c r="H811" s="2">
        <f t="shared" ca="1" si="39"/>
        <v>229</v>
      </c>
      <c r="I811" s="2">
        <f t="shared" ca="1" si="39"/>
        <v>6</v>
      </c>
      <c r="J811" s="8" t="s">
        <v>1235</v>
      </c>
      <c r="K811" s="8" t="str">
        <f t="shared" ca="1" si="40"/>
        <v>CZ00023072650</v>
      </c>
    </row>
    <row r="812" spans="3:11" x14ac:dyDescent="0.2">
      <c r="C812">
        <v>805</v>
      </c>
      <c r="D812" s="2">
        <f t="shared" ca="1" si="41"/>
        <v>1519863865020</v>
      </c>
      <c r="E812" s="7" t="s">
        <v>1259</v>
      </c>
      <c r="G812" s="2">
        <f t="shared" ca="1" si="39"/>
        <v>779</v>
      </c>
      <c r="H812" s="2">
        <f t="shared" ca="1" si="39"/>
        <v>15</v>
      </c>
      <c r="I812" s="2">
        <f t="shared" ca="1" si="39"/>
        <v>7</v>
      </c>
      <c r="J812" s="8" t="s">
        <v>1235</v>
      </c>
      <c r="K812" s="8" t="str">
        <f t="shared" ca="1" si="40"/>
        <v>CZ00084002655</v>
      </c>
    </row>
    <row r="813" spans="3:11" x14ac:dyDescent="0.2">
      <c r="C813">
        <v>806</v>
      </c>
      <c r="D813" s="2">
        <f t="shared" ca="1" si="41"/>
        <v>1613503193664</v>
      </c>
      <c r="E813" s="7" t="s">
        <v>1259</v>
      </c>
      <c r="G813" s="2">
        <f t="shared" ca="1" si="39"/>
        <v>760</v>
      </c>
      <c r="H813" s="2">
        <f t="shared" ca="1" si="39"/>
        <v>347</v>
      </c>
      <c r="I813" s="2">
        <f t="shared" ca="1" si="39"/>
        <v>3</v>
      </c>
      <c r="J813" s="8" t="s">
        <v>1235</v>
      </c>
      <c r="K813" s="8" t="str">
        <f t="shared" ca="1" si="40"/>
        <v>CZ00035986833</v>
      </c>
    </row>
    <row r="814" spans="3:11" x14ac:dyDescent="0.2">
      <c r="C814">
        <v>807</v>
      </c>
      <c r="D814" s="2">
        <f t="shared" ca="1" si="41"/>
        <v>1597398216124</v>
      </c>
      <c r="E814" s="7" t="s">
        <v>1259</v>
      </c>
      <c r="G814" s="2">
        <f t="shared" ca="1" si="39"/>
        <v>1112</v>
      </c>
      <c r="H814" s="2">
        <f t="shared" ca="1" si="39"/>
        <v>321</v>
      </c>
      <c r="I814" s="2">
        <f t="shared" ca="1" si="39"/>
        <v>6</v>
      </c>
      <c r="J814" s="8" t="s">
        <v>1235</v>
      </c>
      <c r="K814" s="8" t="str">
        <f t="shared" ca="1" si="40"/>
        <v>CZ00033285314</v>
      </c>
    </row>
    <row r="815" spans="3:11" x14ac:dyDescent="0.2">
      <c r="C815">
        <v>808</v>
      </c>
      <c r="D815" s="2">
        <f t="shared" ca="1" si="41"/>
        <v>1541024569423</v>
      </c>
      <c r="E815" s="7" t="s">
        <v>1259</v>
      </c>
      <c r="G815" s="2">
        <f t="shared" ca="1" si="39"/>
        <v>602</v>
      </c>
      <c r="H815" s="2">
        <f t="shared" ca="1" si="39"/>
        <v>177</v>
      </c>
      <c r="I815" s="2">
        <f t="shared" ca="1" si="39"/>
        <v>9</v>
      </c>
      <c r="J815" s="8" t="s">
        <v>1235</v>
      </c>
      <c r="K815" s="8" t="str">
        <f t="shared" ca="1" si="40"/>
        <v>CZ00052541116</v>
      </c>
    </row>
    <row r="816" spans="3:11" x14ac:dyDescent="0.2">
      <c r="C816">
        <v>809</v>
      </c>
      <c r="D816" s="2">
        <f t="shared" ca="1" si="41"/>
        <v>1532009669003</v>
      </c>
      <c r="E816" s="7" t="s">
        <v>1259</v>
      </c>
      <c r="G816" s="2">
        <f t="shared" ref="G816:I879" ca="1" si="42">RANDBETWEEN(G$4,G$5)</f>
        <v>1295</v>
      </c>
      <c r="H816" s="2">
        <f t="shared" ca="1" si="42"/>
        <v>228</v>
      </c>
      <c r="I816" s="2">
        <f t="shared" ca="1" si="42"/>
        <v>1</v>
      </c>
      <c r="J816" s="8" t="s">
        <v>1235</v>
      </c>
      <c r="K816" s="8" t="str">
        <f t="shared" ca="1" si="40"/>
        <v>CZ00046338816</v>
      </c>
    </row>
    <row r="817" spans="3:11" x14ac:dyDescent="0.2">
      <c r="C817">
        <v>810</v>
      </c>
      <c r="D817" s="2">
        <f t="shared" ca="1" si="41"/>
        <v>1609777090887</v>
      </c>
      <c r="E817" s="7" t="s">
        <v>1259</v>
      </c>
      <c r="G817" s="2">
        <f t="shared" ca="1" si="42"/>
        <v>625</v>
      </c>
      <c r="H817" s="2">
        <f t="shared" ca="1" si="42"/>
        <v>75</v>
      </c>
      <c r="I817" s="2">
        <f t="shared" ca="1" si="42"/>
        <v>8</v>
      </c>
      <c r="J817" s="8" t="s">
        <v>1235</v>
      </c>
      <c r="K817" s="8" t="str">
        <f t="shared" ca="1" si="40"/>
        <v>CZ00081920406</v>
      </c>
    </row>
    <row r="818" spans="3:11" x14ac:dyDescent="0.2">
      <c r="C818">
        <v>811</v>
      </c>
      <c r="D818" s="2">
        <f t="shared" ca="1" si="41"/>
        <v>1604544380020</v>
      </c>
      <c r="E818" s="7" t="s">
        <v>1259</v>
      </c>
      <c r="G818" s="2">
        <f t="shared" ca="1" si="42"/>
        <v>369</v>
      </c>
      <c r="H818" s="2">
        <f t="shared" ca="1" si="42"/>
        <v>170</v>
      </c>
      <c r="I818" s="2">
        <f t="shared" ca="1" si="42"/>
        <v>5</v>
      </c>
      <c r="J818" s="8" t="s">
        <v>1235</v>
      </c>
      <c r="K818" s="8" t="str">
        <f t="shared" ca="1" si="40"/>
        <v>CZ00032049916</v>
      </c>
    </row>
    <row r="819" spans="3:11" x14ac:dyDescent="0.2">
      <c r="C819">
        <v>812</v>
      </c>
      <c r="D819" s="2">
        <f t="shared" ca="1" si="41"/>
        <v>1592219142903</v>
      </c>
      <c r="E819" s="7" t="s">
        <v>1259</v>
      </c>
      <c r="G819" s="2">
        <f t="shared" ca="1" si="42"/>
        <v>801</v>
      </c>
      <c r="H819" s="2">
        <f t="shared" ca="1" si="42"/>
        <v>89</v>
      </c>
      <c r="I819" s="2">
        <f t="shared" ca="1" si="42"/>
        <v>2</v>
      </c>
      <c r="J819" s="8" t="s">
        <v>1235</v>
      </c>
      <c r="K819" s="8" t="str">
        <f t="shared" ca="1" si="40"/>
        <v>CZ00018519625</v>
      </c>
    </row>
    <row r="820" spans="3:11" x14ac:dyDescent="0.2">
      <c r="C820">
        <v>813</v>
      </c>
      <c r="D820" s="2">
        <f t="shared" ca="1" si="41"/>
        <v>1551735945932</v>
      </c>
      <c r="E820" s="7" t="s">
        <v>1259</v>
      </c>
      <c r="G820" s="2">
        <f t="shared" ca="1" si="42"/>
        <v>1175</v>
      </c>
      <c r="H820" s="2">
        <f t="shared" ca="1" si="42"/>
        <v>145</v>
      </c>
      <c r="I820" s="2">
        <f t="shared" ca="1" si="42"/>
        <v>10</v>
      </c>
      <c r="J820" s="8" t="s">
        <v>1235</v>
      </c>
      <c r="K820" s="8" t="str">
        <f t="shared" ca="1" si="40"/>
        <v>CZ00017513156</v>
      </c>
    </row>
    <row r="821" spans="3:11" x14ac:dyDescent="0.2">
      <c r="C821">
        <v>814</v>
      </c>
      <c r="D821" s="2">
        <f t="shared" ca="1" si="41"/>
        <v>1582770852926</v>
      </c>
      <c r="E821" s="7" t="s">
        <v>1259</v>
      </c>
      <c r="G821" s="2">
        <f t="shared" ca="1" si="42"/>
        <v>1208</v>
      </c>
      <c r="H821" s="2">
        <f t="shared" ca="1" si="42"/>
        <v>155</v>
      </c>
      <c r="I821" s="2">
        <f t="shared" ca="1" si="42"/>
        <v>7</v>
      </c>
      <c r="J821" s="8" t="s">
        <v>1235</v>
      </c>
      <c r="K821" s="8" t="str">
        <f t="shared" ca="1" si="40"/>
        <v>CZ00034684503</v>
      </c>
    </row>
    <row r="822" spans="3:11" x14ac:dyDescent="0.2">
      <c r="C822">
        <v>815</v>
      </c>
      <c r="D822" s="2">
        <f t="shared" ca="1" si="41"/>
        <v>1599818461101</v>
      </c>
      <c r="E822" s="7" t="s">
        <v>1259</v>
      </c>
      <c r="G822" s="2">
        <f t="shared" ca="1" si="42"/>
        <v>206</v>
      </c>
      <c r="H822" s="2">
        <f t="shared" ca="1" si="42"/>
        <v>198</v>
      </c>
      <c r="I822" s="2">
        <f t="shared" ca="1" si="42"/>
        <v>10</v>
      </c>
      <c r="J822" s="8" t="s">
        <v>1235</v>
      </c>
      <c r="K822" s="8" t="str">
        <f t="shared" ca="1" si="40"/>
        <v>CZ00006738366</v>
      </c>
    </row>
    <row r="823" spans="3:11" x14ac:dyDescent="0.2">
      <c r="C823">
        <v>816</v>
      </c>
      <c r="D823" s="2">
        <f t="shared" ca="1" si="41"/>
        <v>1534819006449</v>
      </c>
      <c r="E823" s="7" t="s">
        <v>1259</v>
      </c>
      <c r="G823" s="2">
        <f t="shared" ca="1" si="42"/>
        <v>487</v>
      </c>
      <c r="H823" s="2">
        <f t="shared" ca="1" si="42"/>
        <v>148</v>
      </c>
      <c r="I823" s="2">
        <f t="shared" ca="1" si="42"/>
        <v>8</v>
      </c>
      <c r="J823" s="8" t="s">
        <v>1235</v>
      </c>
      <c r="K823" s="8" t="str">
        <f t="shared" ca="1" si="40"/>
        <v>CZ00035703374</v>
      </c>
    </row>
    <row r="824" spans="3:11" x14ac:dyDescent="0.2">
      <c r="C824">
        <v>817</v>
      </c>
      <c r="D824" s="2">
        <f t="shared" ca="1" si="41"/>
        <v>1574369060054</v>
      </c>
      <c r="E824" s="7" t="s">
        <v>1259</v>
      </c>
      <c r="G824" s="2">
        <f t="shared" ca="1" si="42"/>
        <v>1189</v>
      </c>
      <c r="H824" s="2">
        <f t="shared" ca="1" si="42"/>
        <v>229</v>
      </c>
      <c r="I824" s="2">
        <f t="shared" ca="1" si="42"/>
        <v>8</v>
      </c>
      <c r="J824" s="8" t="s">
        <v>1235</v>
      </c>
      <c r="K824" s="8" t="str">
        <f t="shared" ca="1" si="40"/>
        <v>CZ00063987985</v>
      </c>
    </row>
    <row r="825" spans="3:11" x14ac:dyDescent="0.2">
      <c r="C825">
        <v>818</v>
      </c>
      <c r="D825" s="2">
        <f t="shared" ca="1" si="41"/>
        <v>1581254591427</v>
      </c>
      <c r="E825" s="7" t="s">
        <v>1259</v>
      </c>
      <c r="G825" s="2">
        <f t="shared" ca="1" si="42"/>
        <v>906</v>
      </c>
      <c r="H825" s="2">
        <f t="shared" ca="1" si="42"/>
        <v>20</v>
      </c>
      <c r="I825" s="2">
        <f t="shared" ca="1" si="42"/>
        <v>6</v>
      </c>
      <c r="J825" s="8" t="s">
        <v>1235</v>
      </c>
      <c r="K825" s="8" t="str">
        <f t="shared" ca="1" si="40"/>
        <v>CZ00049205934</v>
      </c>
    </row>
    <row r="826" spans="3:11" x14ac:dyDescent="0.2">
      <c r="C826">
        <v>819</v>
      </c>
      <c r="D826" s="2">
        <f t="shared" ca="1" si="41"/>
        <v>1575194421277</v>
      </c>
      <c r="E826" s="7" t="s">
        <v>1259</v>
      </c>
      <c r="G826" s="2">
        <f t="shared" ca="1" si="42"/>
        <v>694</v>
      </c>
      <c r="H826" s="2">
        <f t="shared" ca="1" si="42"/>
        <v>50</v>
      </c>
      <c r="I826" s="2">
        <f t="shared" ca="1" si="42"/>
        <v>4</v>
      </c>
      <c r="J826" s="8" t="s">
        <v>1235</v>
      </c>
      <c r="K826" s="8" t="str">
        <f t="shared" ca="1" si="40"/>
        <v>CZ00006230612</v>
      </c>
    </row>
    <row r="827" spans="3:11" x14ac:dyDescent="0.2">
      <c r="C827">
        <v>820</v>
      </c>
      <c r="D827" s="2">
        <f t="shared" ca="1" si="41"/>
        <v>1532890612948</v>
      </c>
      <c r="E827" s="7" t="s">
        <v>1259</v>
      </c>
      <c r="G827" s="2">
        <f t="shared" ca="1" si="42"/>
        <v>810</v>
      </c>
      <c r="H827" s="2">
        <f t="shared" ca="1" si="42"/>
        <v>287</v>
      </c>
      <c r="I827" s="2">
        <f t="shared" ca="1" si="42"/>
        <v>7</v>
      </c>
      <c r="J827" s="8" t="s">
        <v>1235</v>
      </c>
      <c r="K827" s="8" t="str">
        <f t="shared" ca="1" si="40"/>
        <v>CZ00021104926</v>
      </c>
    </row>
    <row r="828" spans="3:11" x14ac:dyDescent="0.2">
      <c r="C828">
        <v>821</v>
      </c>
      <c r="D828" s="2">
        <f t="shared" ca="1" si="41"/>
        <v>1536506204948</v>
      </c>
      <c r="E828" s="7" t="s">
        <v>1259</v>
      </c>
      <c r="G828" s="2">
        <f t="shared" ca="1" si="42"/>
        <v>709</v>
      </c>
      <c r="H828" s="2">
        <f t="shared" ca="1" si="42"/>
        <v>421</v>
      </c>
      <c r="I828" s="2">
        <f t="shared" ca="1" si="42"/>
        <v>3</v>
      </c>
      <c r="J828" s="8" t="s">
        <v>1235</v>
      </c>
      <c r="K828" s="8" t="str">
        <f t="shared" ca="1" si="40"/>
        <v>CZ00013039096</v>
      </c>
    </row>
    <row r="829" spans="3:11" x14ac:dyDescent="0.2">
      <c r="C829">
        <v>822</v>
      </c>
      <c r="D829" s="2">
        <f t="shared" ca="1" si="41"/>
        <v>1516786509539</v>
      </c>
      <c r="E829" s="7" t="s">
        <v>1259</v>
      </c>
      <c r="G829" s="2">
        <f t="shared" ca="1" si="42"/>
        <v>1286</v>
      </c>
      <c r="H829" s="2">
        <f t="shared" ca="1" si="42"/>
        <v>284</v>
      </c>
      <c r="I829" s="2">
        <f t="shared" ca="1" si="42"/>
        <v>1</v>
      </c>
      <c r="J829" s="8" t="s">
        <v>1235</v>
      </c>
      <c r="K829" s="8" t="str">
        <f t="shared" ca="1" si="40"/>
        <v>CZ00004453342</v>
      </c>
    </row>
    <row r="830" spans="3:11" x14ac:dyDescent="0.2">
      <c r="C830">
        <v>823</v>
      </c>
      <c r="D830" s="2">
        <f t="shared" ca="1" si="41"/>
        <v>1588290694970</v>
      </c>
      <c r="E830" s="7" t="s">
        <v>1259</v>
      </c>
      <c r="G830" s="2">
        <f t="shared" ca="1" si="42"/>
        <v>732</v>
      </c>
      <c r="H830" s="2">
        <f t="shared" ca="1" si="42"/>
        <v>448</v>
      </c>
      <c r="I830" s="2">
        <f t="shared" ca="1" si="42"/>
        <v>6</v>
      </c>
      <c r="J830" s="8" t="s">
        <v>1235</v>
      </c>
      <c r="K830" s="8" t="str">
        <f t="shared" ca="1" si="40"/>
        <v>CZ00047862297</v>
      </c>
    </row>
    <row r="831" spans="3:11" x14ac:dyDescent="0.2">
      <c r="C831">
        <v>824</v>
      </c>
      <c r="D831" s="2">
        <f t="shared" ca="1" si="41"/>
        <v>1588181249248</v>
      </c>
      <c r="E831" s="7" t="s">
        <v>1259</v>
      </c>
      <c r="G831" s="2">
        <f t="shared" ca="1" si="42"/>
        <v>1053</v>
      </c>
      <c r="H831" s="2">
        <f t="shared" ca="1" si="42"/>
        <v>366</v>
      </c>
      <c r="I831" s="2">
        <f t="shared" ca="1" si="42"/>
        <v>7</v>
      </c>
      <c r="J831" s="8" t="s">
        <v>1235</v>
      </c>
      <c r="K831" s="8" t="str">
        <f t="shared" ca="1" si="40"/>
        <v>CZ00084674972</v>
      </c>
    </row>
    <row r="832" spans="3:11" x14ac:dyDescent="0.2">
      <c r="C832">
        <v>825</v>
      </c>
      <c r="D832" s="2">
        <f t="shared" ca="1" si="41"/>
        <v>1570946408592</v>
      </c>
      <c r="E832" s="7" t="s">
        <v>1259</v>
      </c>
      <c r="G832" s="2">
        <f t="shared" ca="1" si="42"/>
        <v>1320</v>
      </c>
      <c r="H832" s="2">
        <f t="shared" ca="1" si="42"/>
        <v>285</v>
      </c>
      <c r="I832" s="2">
        <f t="shared" ca="1" si="42"/>
        <v>3</v>
      </c>
      <c r="J832" s="8" t="s">
        <v>1235</v>
      </c>
      <c r="K832" s="8" t="str">
        <f t="shared" ca="1" si="40"/>
        <v>CZ00083240525</v>
      </c>
    </row>
    <row r="833" spans="3:11" x14ac:dyDescent="0.2">
      <c r="C833">
        <v>826</v>
      </c>
      <c r="D833" s="2">
        <f t="shared" ca="1" si="41"/>
        <v>1555931326551</v>
      </c>
      <c r="E833" s="7" t="s">
        <v>1259</v>
      </c>
      <c r="G833" s="2">
        <f t="shared" ca="1" si="42"/>
        <v>1133</v>
      </c>
      <c r="H833" s="2">
        <f t="shared" ca="1" si="42"/>
        <v>52</v>
      </c>
      <c r="I833" s="2">
        <f t="shared" ca="1" si="42"/>
        <v>3</v>
      </c>
      <c r="J833" s="8" t="s">
        <v>1235</v>
      </c>
      <c r="K833" s="8" t="str">
        <f t="shared" ca="1" si="40"/>
        <v>CZ00022778448</v>
      </c>
    </row>
    <row r="834" spans="3:11" x14ac:dyDescent="0.2">
      <c r="C834">
        <v>827</v>
      </c>
      <c r="D834" s="2">
        <f t="shared" ca="1" si="41"/>
        <v>1541085871372</v>
      </c>
      <c r="E834" s="7" t="s">
        <v>1259</v>
      </c>
      <c r="G834" s="2">
        <f t="shared" ca="1" si="42"/>
        <v>1290</v>
      </c>
      <c r="H834" s="2">
        <f t="shared" ca="1" si="42"/>
        <v>408</v>
      </c>
      <c r="I834" s="2">
        <f t="shared" ca="1" si="42"/>
        <v>7</v>
      </c>
      <c r="J834" s="8" t="s">
        <v>1235</v>
      </c>
      <c r="K834" s="8" t="str">
        <f t="shared" ca="1" si="40"/>
        <v>CZ00047615882</v>
      </c>
    </row>
    <row r="835" spans="3:11" x14ac:dyDescent="0.2">
      <c r="C835">
        <v>828</v>
      </c>
      <c r="D835" s="2">
        <f t="shared" ca="1" si="41"/>
        <v>1523232702673</v>
      </c>
      <c r="E835" s="7" t="s">
        <v>1259</v>
      </c>
      <c r="G835" s="2">
        <f t="shared" ca="1" si="42"/>
        <v>999</v>
      </c>
      <c r="H835" s="2">
        <f t="shared" ca="1" si="42"/>
        <v>92</v>
      </c>
      <c r="I835" s="2">
        <f t="shared" ca="1" si="42"/>
        <v>6</v>
      </c>
      <c r="J835" s="8" t="s">
        <v>1235</v>
      </c>
      <c r="K835" s="8" t="str">
        <f t="shared" ca="1" si="40"/>
        <v>CZ00041392634</v>
      </c>
    </row>
    <row r="836" spans="3:11" x14ac:dyDescent="0.2">
      <c r="C836">
        <v>829</v>
      </c>
      <c r="D836" s="2">
        <f t="shared" ca="1" si="41"/>
        <v>1570892747953</v>
      </c>
      <c r="E836" s="7" t="s">
        <v>1259</v>
      </c>
      <c r="G836" s="2">
        <f t="shared" ca="1" si="42"/>
        <v>617</v>
      </c>
      <c r="H836" s="2">
        <f t="shared" ca="1" si="42"/>
        <v>345</v>
      </c>
      <c r="I836" s="2">
        <f t="shared" ca="1" si="42"/>
        <v>10</v>
      </c>
      <c r="J836" s="8" t="s">
        <v>1235</v>
      </c>
      <c r="K836" s="8" t="str">
        <f t="shared" ca="1" si="40"/>
        <v>CZ00007719176</v>
      </c>
    </row>
    <row r="837" spans="3:11" x14ac:dyDescent="0.2">
      <c r="C837">
        <v>830</v>
      </c>
      <c r="D837" s="2">
        <f t="shared" ca="1" si="41"/>
        <v>1590158047066</v>
      </c>
      <c r="E837" s="7" t="s">
        <v>1259</v>
      </c>
      <c r="G837" s="2">
        <f t="shared" ca="1" si="42"/>
        <v>681</v>
      </c>
      <c r="H837" s="2">
        <f t="shared" ca="1" si="42"/>
        <v>335</v>
      </c>
      <c r="I837" s="2">
        <f t="shared" ca="1" si="42"/>
        <v>8</v>
      </c>
      <c r="J837" s="8" t="s">
        <v>1235</v>
      </c>
      <c r="K837" s="8" t="str">
        <f t="shared" ca="1" si="40"/>
        <v>CZ00069018742</v>
      </c>
    </row>
    <row r="838" spans="3:11" x14ac:dyDescent="0.2">
      <c r="C838">
        <v>831</v>
      </c>
      <c r="D838" s="2">
        <f t="shared" ca="1" si="41"/>
        <v>1522763550059</v>
      </c>
      <c r="E838" s="7" t="s">
        <v>1259</v>
      </c>
      <c r="G838" s="2">
        <f t="shared" ca="1" si="42"/>
        <v>1198</v>
      </c>
      <c r="H838" s="2">
        <f t="shared" ca="1" si="42"/>
        <v>447</v>
      </c>
      <c r="I838" s="2">
        <f t="shared" ca="1" si="42"/>
        <v>2</v>
      </c>
      <c r="J838" s="8" t="s">
        <v>1235</v>
      </c>
      <c r="K838" s="8" t="str">
        <f t="shared" ca="1" si="40"/>
        <v>CZ00040643827</v>
      </c>
    </row>
    <row r="839" spans="3:11" x14ac:dyDescent="0.2">
      <c r="C839">
        <v>832</v>
      </c>
      <c r="D839" s="2">
        <f t="shared" ca="1" si="41"/>
        <v>1517246516840</v>
      </c>
      <c r="E839" s="7" t="s">
        <v>1259</v>
      </c>
      <c r="G839" s="2">
        <f t="shared" ca="1" si="42"/>
        <v>1327</v>
      </c>
      <c r="H839" s="2">
        <f t="shared" ca="1" si="42"/>
        <v>85</v>
      </c>
      <c r="I839" s="2">
        <f t="shared" ca="1" si="42"/>
        <v>10</v>
      </c>
      <c r="J839" s="8" t="s">
        <v>1235</v>
      </c>
      <c r="K839" s="8" t="str">
        <f t="shared" ca="1" si="40"/>
        <v>CZ00061347917</v>
      </c>
    </row>
    <row r="840" spans="3:11" x14ac:dyDescent="0.2">
      <c r="C840">
        <v>833</v>
      </c>
      <c r="D840" s="2">
        <f t="shared" ca="1" si="41"/>
        <v>1530125407380</v>
      </c>
      <c r="E840" s="7" t="s">
        <v>1259</v>
      </c>
      <c r="G840" s="2">
        <f t="shared" ca="1" si="42"/>
        <v>960</v>
      </c>
      <c r="H840" s="2">
        <f t="shared" ca="1" si="42"/>
        <v>352</v>
      </c>
      <c r="I840" s="2">
        <f t="shared" ca="1" si="42"/>
        <v>1</v>
      </c>
      <c r="J840" s="8" t="s">
        <v>1235</v>
      </c>
      <c r="K840" s="8" t="str">
        <f t="shared" ca="1" si="40"/>
        <v>CZ00035360637</v>
      </c>
    </row>
    <row r="841" spans="3:11" x14ac:dyDescent="0.2">
      <c r="C841">
        <v>834</v>
      </c>
      <c r="D841" s="2">
        <f t="shared" ca="1" si="41"/>
        <v>1608932980781</v>
      </c>
      <c r="E841" s="7" t="s">
        <v>1259</v>
      </c>
      <c r="G841" s="2">
        <f t="shared" ca="1" si="42"/>
        <v>1143</v>
      </c>
      <c r="H841" s="2">
        <f t="shared" ca="1" si="42"/>
        <v>408</v>
      </c>
      <c r="I841" s="2">
        <f t="shared" ca="1" si="42"/>
        <v>6</v>
      </c>
      <c r="J841" s="8" t="s">
        <v>1235</v>
      </c>
      <c r="K841" s="8" t="str">
        <f t="shared" ref="K841:K904" ca="1" si="43">"CZ"&amp;TEXT(RANDBETWEEN(K$4,K$5),"00000000000")</f>
        <v>CZ00069889798</v>
      </c>
    </row>
    <row r="842" spans="3:11" x14ac:dyDescent="0.2">
      <c r="C842">
        <v>835</v>
      </c>
      <c r="D842" s="2">
        <f t="shared" ca="1" si="41"/>
        <v>1558756415065</v>
      </c>
      <c r="E842" s="7" t="s">
        <v>1259</v>
      </c>
      <c r="G842" s="2">
        <f t="shared" ca="1" si="42"/>
        <v>461</v>
      </c>
      <c r="H842" s="2">
        <f t="shared" ca="1" si="42"/>
        <v>153</v>
      </c>
      <c r="I842" s="2">
        <f t="shared" ca="1" si="42"/>
        <v>10</v>
      </c>
      <c r="J842" s="8" t="s">
        <v>1235</v>
      </c>
      <c r="K842" s="8" t="str">
        <f t="shared" ca="1" si="43"/>
        <v>CZ00030247520</v>
      </c>
    </row>
    <row r="843" spans="3:11" x14ac:dyDescent="0.2">
      <c r="C843">
        <v>836</v>
      </c>
      <c r="D843" s="2">
        <f t="shared" ca="1" si="41"/>
        <v>1594817582959</v>
      </c>
      <c r="E843" s="7" t="s">
        <v>1259</v>
      </c>
      <c r="G843" s="2">
        <f t="shared" ca="1" si="42"/>
        <v>52</v>
      </c>
      <c r="H843" s="2">
        <f t="shared" ca="1" si="42"/>
        <v>138</v>
      </c>
      <c r="I843" s="2">
        <f t="shared" ca="1" si="42"/>
        <v>6</v>
      </c>
      <c r="J843" s="8" t="s">
        <v>1235</v>
      </c>
      <c r="K843" s="8" t="str">
        <f t="shared" ca="1" si="43"/>
        <v>CZ00075738702</v>
      </c>
    </row>
    <row r="844" spans="3:11" x14ac:dyDescent="0.2">
      <c r="C844">
        <v>837</v>
      </c>
      <c r="D844" s="2">
        <f t="shared" ca="1" si="41"/>
        <v>1547659776050</v>
      </c>
      <c r="E844" s="7" t="s">
        <v>1259</v>
      </c>
      <c r="G844" s="2">
        <f t="shared" ca="1" si="42"/>
        <v>1189</v>
      </c>
      <c r="H844" s="2">
        <f t="shared" ca="1" si="42"/>
        <v>362</v>
      </c>
      <c r="I844" s="2">
        <f t="shared" ca="1" si="42"/>
        <v>1</v>
      </c>
      <c r="J844" s="8" t="s">
        <v>1235</v>
      </c>
      <c r="K844" s="8" t="str">
        <f t="shared" ca="1" si="43"/>
        <v>CZ00021146894</v>
      </c>
    </row>
    <row r="845" spans="3:11" x14ac:dyDescent="0.2">
      <c r="C845">
        <v>838</v>
      </c>
      <c r="D845" s="2">
        <f t="shared" ca="1" si="41"/>
        <v>1555935597543</v>
      </c>
      <c r="E845" s="7" t="s">
        <v>1259</v>
      </c>
      <c r="G845" s="2">
        <f t="shared" ca="1" si="42"/>
        <v>9</v>
      </c>
      <c r="H845" s="2">
        <f t="shared" ca="1" si="42"/>
        <v>390</v>
      </c>
      <c r="I845" s="2">
        <f t="shared" ca="1" si="42"/>
        <v>8</v>
      </c>
      <c r="J845" s="8" t="s">
        <v>1235</v>
      </c>
      <c r="K845" s="8" t="str">
        <f t="shared" ca="1" si="43"/>
        <v>CZ00008968150</v>
      </c>
    </row>
    <row r="846" spans="3:11" x14ac:dyDescent="0.2">
      <c r="C846">
        <v>839</v>
      </c>
      <c r="D846" s="2">
        <f t="shared" ca="1" si="41"/>
        <v>1563291190381</v>
      </c>
      <c r="E846" s="7" t="s">
        <v>1259</v>
      </c>
      <c r="G846" s="2">
        <f t="shared" ca="1" si="42"/>
        <v>744</v>
      </c>
      <c r="H846" s="2">
        <f t="shared" ca="1" si="42"/>
        <v>42</v>
      </c>
      <c r="I846" s="2">
        <f t="shared" ca="1" si="42"/>
        <v>4</v>
      </c>
      <c r="J846" s="8" t="s">
        <v>1235</v>
      </c>
      <c r="K846" s="8" t="str">
        <f t="shared" ca="1" si="43"/>
        <v>CZ00033641774</v>
      </c>
    </row>
    <row r="847" spans="3:11" x14ac:dyDescent="0.2">
      <c r="C847">
        <v>840</v>
      </c>
      <c r="D847" s="2">
        <f t="shared" ca="1" si="41"/>
        <v>1540466265718</v>
      </c>
      <c r="E847" s="7" t="s">
        <v>1259</v>
      </c>
      <c r="G847" s="2">
        <f t="shared" ca="1" si="42"/>
        <v>1359</v>
      </c>
      <c r="H847" s="2">
        <f t="shared" ca="1" si="42"/>
        <v>262</v>
      </c>
      <c r="I847" s="2">
        <f t="shared" ca="1" si="42"/>
        <v>4</v>
      </c>
      <c r="J847" s="8" t="s">
        <v>1235</v>
      </c>
      <c r="K847" s="8" t="str">
        <f t="shared" ca="1" si="43"/>
        <v>CZ00031113908</v>
      </c>
    </row>
    <row r="848" spans="3:11" x14ac:dyDescent="0.2">
      <c r="C848">
        <v>841</v>
      </c>
      <c r="D848" s="2">
        <f t="shared" ca="1" si="41"/>
        <v>1516436323544</v>
      </c>
      <c r="E848" s="7" t="s">
        <v>1259</v>
      </c>
      <c r="G848" s="2">
        <f t="shared" ca="1" si="42"/>
        <v>929</v>
      </c>
      <c r="H848" s="2">
        <f t="shared" ca="1" si="42"/>
        <v>400</v>
      </c>
      <c r="I848" s="2">
        <f t="shared" ca="1" si="42"/>
        <v>3</v>
      </c>
      <c r="J848" s="8" t="s">
        <v>1235</v>
      </c>
      <c r="K848" s="8" t="str">
        <f t="shared" ca="1" si="43"/>
        <v>CZ00083763333</v>
      </c>
    </row>
    <row r="849" spans="3:11" x14ac:dyDescent="0.2">
      <c r="C849">
        <v>842</v>
      </c>
      <c r="D849" s="2">
        <f t="shared" ca="1" si="41"/>
        <v>1585415449085</v>
      </c>
      <c r="E849" s="7" t="s">
        <v>1259</v>
      </c>
      <c r="G849" s="2">
        <f t="shared" ca="1" si="42"/>
        <v>144</v>
      </c>
      <c r="H849" s="2">
        <f t="shared" ca="1" si="42"/>
        <v>423</v>
      </c>
      <c r="I849" s="2">
        <f t="shared" ca="1" si="42"/>
        <v>3</v>
      </c>
      <c r="J849" s="8" t="s">
        <v>1235</v>
      </c>
      <c r="K849" s="8" t="str">
        <f t="shared" ca="1" si="43"/>
        <v>CZ00028261289</v>
      </c>
    </row>
    <row r="850" spans="3:11" x14ac:dyDescent="0.2">
      <c r="C850">
        <v>843</v>
      </c>
      <c r="D850" s="2">
        <f t="shared" ref="D850:D913" ca="1" si="44">RANDBETWEEN(D$4,D$5)</f>
        <v>1561269778512</v>
      </c>
      <c r="E850" s="7" t="s">
        <v>1259</v>
      </c>
      <c r="G850" s="2">
        <f t="shared" ca="1" si="42"/>
        <v>924</v>
      </c>
      <c r="H850" s="2">
        <f t="shared" ca="1" si="42"/>
        <v>219</v>
      </c>
      <c r="I850" s="2">
        <f t="shared" ca="1" si="42"/>
        <v>2</v>
      </c>
      <c r="J850" s="8" t="s">
        <v>1235</v>
      </c>
      <c r="K850" s="8" t="str">
        <f t="shared" ca="1" si="43"/>
        <v>CZ00047453440</v>
      </c>
    </row>
    <row r="851" spans="3:11" x14ac:dyDescent="0.2">
      <c r="C851">
        <v>844</v>
      </c>
      <c r="D851" s="2">
        <f t="shared" ca="1" si="44"/>
        <v>1541553427191</v>
      </c>
      <c r="E851" s="7" t="s">
        <v>1259</v>
      </c>
      <c r="G851" s="2">
        <f t="shared" ca="1" si="42"/>
        <v>1069</v>
      </c>
      <c r="H851" s="2">
        <f t="shared" ca="1" si="42"/>
        <v>92</v>
      </c>
      <c r="I851" s="2">
        <f t="shared" ca="1" si="42"/>
        <v>6</v>
      </c>
      <c r="J851" s="8" t="s">
        <v>1235</v>
      </c>
      <c r="K851" s="8" t="str">
        <f t="shared" ca="1" si="43"/>
        <v>CZ00032582221</v>
      </c>
    </row>
    <row r="852" spans="3:11" x14ac:dyDescent="0.2">
      <c r="C852">
        <v>845</v>
      </c>
      <c r="D852" s="2">
        <f t="shared" ca="1" si="44"/>
        <v>1522594946904</v>
      </c>
      <c r="E852" s="7" t="s">
        <v>1259</v>
      </c>
      <c r="G852" s="2">
        <f t="shared" ca="1" si="42"/>
        <v>24</v>
      </c>
      <c r="H852" s="2">
        <f t="shared" ca="1" si="42"/>
        <v>89</v>
      </c>
      <c r="I852" s="2">
        <f t="shared" ca="1" si="42"/>
        <v>2</v>
      </c>
      <c r="J852" s="8" t="s">
        <v>1235</v>
      </c>
      <c r="K852" s="8" t="str">
        <f t="shared" ca="1" si="43"/>
        <v>CZ00084643306</v>
      </c>
    </row>
    <row r="853" spans="3:11" x14ac:dyDescent="0.2">
      <c r="C853">
        <v>846</v>
      </c>
      <c r="D853" s="2">
        <f t="shared" ca="1" si="44"/>
        <v>1600665120506</v>
      </c>
      <c r="E853" s="7" t="s">
        <v>1259</v>
      </c>
      <c r="G853" s="2">
        <f t="shared" ca="1" si="42"/>
        <v>890</v>
      </c>
      <c r="H853" s="2">
        <f t="shared" ca="1" si="42"/>
        <v>354</v>
      </c>
      <c r="I853" s="2">
        <f t="shared" ca="1" si="42"/>
        <v>6</v>
      </c>
      <c r="J853" s="8" t="s">
        <v>1235</v>
      </c>
      <c r="K853" s="8" t="str">
        <f t="shared" ca="1" si="43"/>
        <v>CZ00042429663</v>
      </c>
    </row>
    <row r="854" spans="3:11" x14ac:dyDescent="0.2">
      <c r="C854">
        <v>847</v>
      </c>
      <c r="D854" s="2">
        <f t="shared" ca="1" si="44"/>
        <v>1531069456441</v>
      </c>
      <c r="E854" s="7" t="s">
        <v>1259</v>
      </c>
      <c r="G854" s="2">
        <f t="shared" ca="1" si="42"/>
        <v>416</v>
      </c>
      <c r="H854" s="2">
        <f t="shared" ca="1" si="42"/>
        <v>62</v>
      </c>
      <c r="I854" s="2">
        <f t="shared" ca="1" si="42"/>
        <v>7</v>
      </c>
      <c r="J854" s="8" t="s">
        <v>1235</v>
      </c>
      <c r="K854" s="8" t="str">
        <f t="shared" ca="1" si="43"/>
        <v>CZ00080405115</v>
      </c>
    </row>
    <row r="855" spans="3:11" x14ac:dyDescent="0.2">
      <c r="C855">
        <v>848</v>
      </c>
      <c r="D855" s="2">
        <f t="shared" ca="1" si="44"/>
        <v>1588746654224</v>
      </c>
      <c r="E855" s="7" t="s">
        <v>1259</v>
      </c>
      <c r="G855" s="2">
        <f t="shared" ca="1" si="42"/>
        <v>658</v>
      </c>
      <c r="H855" s="2">
        <f t="shared" ca="1" si="42"/>
        <v>17</v>
      </c>
      <c r="I855" s="2">
        <f t="shared" ca="1" si="42"/>
        <v>7</v>
      </c>
      <c r="J855" s="8" t="s">
        <v>1235</v>
      </c>
      <c r="K855" s="8" t="str">
        <f t="shared" ca="1" si="43"/>
        <v>CZ00007496425</v>
      </c>
    </row>
    <row r="856" spans="3:11" x14ac:dyDescent="0.2">
      <c r="C856">
        <v>849</v>
      </c>
      <c r="D856" s="2">
        <f t="shared" ca="1" si="44"/>
        <v>1547240746410</v>
      </c>
      <c r="E856" s="7" t="s">
        <v>1259</v>
      </c>
      <c r="G856" s="2">
        <f t="shared" ca="1" si="42"/>
        <v>936</v>
      </c>
      <c r="H856" s="2">
        <f t="shared" ca="1" si="42"/>
        <v>345</v>
      </c>
      <c r="I856" s="2">
        <f t="shared" ca="1" si="42"/>
        <v>1</v>
      </c>
      <c r="J856" s="8" t="s">
        <v>1235</v>
      </c>
      <c r="K856" s="8" t="str">
        <f t="shared" ca="1" si="43"/>
        <v>CZ00065036190</v>
      </c>
    </row>
    <row r="857" spans="3:11" x14ac:dyDescent="0.2">
      <c r="C857">
        <v>850</v>
      </c>
      <c r="D857" s="2">
        <f t="shared" ca="1" si="44"/>
        <v>1559064886530</v>
      </c>
      <c r="E857" s="7" t="s">
        <v>1259</v>
      </c>
      <c r="G857" s="2">
        <f t="shared" ca="1" si="42"/>
        <v>665</v>
      </c>
      <c r="H857" s="2">
        <f t="shared" ca="1" si="42"/>
        <v>303</v>
      </c>
      <c r="I857" s="2">
        <f t="shared" ca="1" si="42"/>
        <v>5</v>
      </c>
      <c r="J857" s="8" t="s">
        <v>1235</v>
      </c>
      <c r="K857" s="8" t="str">
        <f t="shared" ca="1" si="43"/>
        <v>CZ00050096127</v>
      </c>
    </row>
    <row r="858" spans="3:11" x14ac:dyDescent="0.2">
      <c r="C858">
        <v>851</v>
      </c>
      <c r="D858" s="2">
        <f t="shared" ca="1" si="44"/>
        <v>1583176102148</v>
      </c>
      <c r="E858" s="7" t="s">
        <v>1259</v>
      </c>
      <c r="G858" s="2">
        <f t="shared" ca="1" si="42"/>
        <v>665</v>
      </c>
      <c r="H858" s="2">
        <f t="shared" ca="1" si="42"/>
        <v>276</v>
      </c>
      <c r="I858" s="2">
        <f t="shared" ca="1" si="42"/>
        <v>3</v>
      </c>
      <c r="J858" s="8" t="s">
        <v>1235</v>
      </c>
      <c r="K858" s="8" t="str">
        <f t="shared" ca="1" si="43"/>
        <v>CZ00015169804</v>
      </c>
    </row>
    <row r="859" spans="3:11" x14ac:dyDescent="0.2">
      <c r="C859">
        <v>852</v>
      </c>
      <c r="D859" s="2">
        <f t="shared" ca="1" si="44"/>
        <v>1564212717759</v>
      </c>
      <c r="E859" s="7" t="s">
        <v>1259</v>
      </c>
      <c r="G859" s="2">
        <f t="shared" ca="1" si="42"/>
        <v>478</v>
      </c>
      <c r="H859" s="2">
        <f t="shared" ca="1" si="42"/>
        <v>181</v>
      </c>
      <c r="I859" s="2">
        <f t="shared" ca="1" si="42"/>
        <v>1</v>
      </c>
      <c r="J859" s="8" t="s">
        <v>1235</v>
      </c>
      <c r="K859" s="8" t="str">
        <f t="shared" ca="1" si="43"/>
        <v>CZ00002634382</v>
      </c>
    </row>
    <row r="860" spans="3:11" x14ac:dyDescent="0.2">
      <c r="C860">
        <v>853</v>
      </c>
      <c r="D860" s="2">
        <f t="shared" ca="1" si="44"/>
        <v>1578178011559</v>
      </c>
      <c r="E860" s="7" t="s">
        <v>1259</v>
      </c>
      <c r="G860" s="2">
        <f t="shared" ca="1" si="42"/>
        <v>173</v>
      </c>
      <c r="H860" s="2">
        <f t="shared" ca="1" si="42"/>
        <v>95</v>
      </c>
      <c r="I860" s="2">
        <f t="shared" ca="1" si="42"/>
        <v>9</v>
      </c>
      <c r="J860" s="8" t="s">
        <v>1235</v>
      </c>
      <c r="K860" s="8" t="str">
        <f t="shared" ca="1" si="43"/>
        <v>CZ00023349401</v>
      </c>
    </row>
    <row r="861" spans="3:11" x14ac:dyDescent="0.2">
      <c r="C861">
        <v>854</v>
      </c>
      <c r="D861" s="2">
        <f t="shared" ca="1" si="44"/>
        <v>1603359638316</v>
      </c>
      <c r="E861" s="7" t="s">
        <v>1259</v>
      </c>
      <c r="G861" s="2">
        <f t="shared" ca="1" si="42"/>
        <v>405</v>
      </c>
      <c r="H861" s="2">
        <f t="shared" ca="1" si="42"/>
        <v>135</v>
      </c>
      <c r="I861" s="2">
        <f t="shared" ca="1" si="42"/>
        <v>7</v>
      </c>
      <c r="J861" s="8" t="s">
        <v>1235</v>
      </c>
      <c r="K861" s="8" t="str">
        <f t="shared" ca="1" si="43"/>
        <v>CZ00036320529</v>
      </c>
    </row>
    <row r="862" spans="3:11" x14ac:dyDescent="0.2">
      <c r="C862">
        <v>855</v>
      </c>
      <c r="D862" s="2">
        <f t="shared" ca="1" si="44"/>
        <v>1569574602233</v>
      </c>
      <c r="E862" s="7" t="s">
        <v>1259</v>
      </c>
      <c r="G862" s="2">
        <f t="shared" ca="1" si="42"/>
        <v>1328</v>
      </c>
      <c r="H862" s="2">
        <f t="shared" ca="1" si="42"/>
        <v>310</v>
      </c>
      <c r="I862" s="2">
        <f t="shared" ca="1" si="42"/>
        <v>9</v>
      </c>
      <c r="J862" s="8" t="s">
        <v>1235</v>
      </c>
      <c r="K862" s="8" t="str">
        <f t="shared" ca="1" si="43"/>
        <v>CZ00042860964</v>
      </c>
    </row>
    <row r="863" spans="3:11" x14ac:dyDescent="0.2">
      <c r="C863">
        <v>856</v>
      </c>
      <c r="D863" s="2">
        <f t="shared" ca="1" si="44"/>
        <v>1605203871089</v>
      </c>
      <c r="E863" s="7" t="s">
        <v>1259</v>
      </c>
      <c r="G863" s="2">
        <f t="shared" ca="1" si="42"/>
        <v>379</v>
      </c>
      <c r="H863" s="2">
        <f t="shared" ca="1" si="42"/>
        <v>35</v>
      </c>
      <c r="I863" s="2">
        <f t="shared" ca="1" si="42"/>
        <v>4</v>
      </c>
      <c r="J863" s="8" t="s">
        <v>1235</v>
      </c>
      <c r="K863" s="8" t="str">
        <f t="shared" ca="1" si="43"/>
        <v>CZ00065638360</v>
      </c>
    </row>
    <row r="864" spans="3:11" x14ac:dyDescent="0.2">
      <c r="C864">
        <v>857</v>
      </c>
      <c r="D864" s="2">
        <f t="shared" ca="1" si="44"/>
        <v>1558684303277</v>
      </c>
      <c r="E864" s="7" t="s">
        <v>1259</v>
      </c>
      <c r="G864" s="2">
        <f t="shared" ca="1" si="42"/>
        <v>783</v>
      </c>
      <c r="H864" s="2">
        <f t="shared" ca="1" si="42"/>
        <v>41</v>
      </c>
      <c r="I864" s="2">
        <f t="shared" ca="1" si="42"/>
        <v>3</v>
      </c>
      <c r="J864" s="8" t="s">
        <v>1235</v>
      </c>
      <c r="K864" s="8" t="str">
        <f t="shared" ca="1" si="43"/>
        <v>CZ00021843699</v>
      </c>
    </row>
    <row r="865" spans="3:11" x14ac:dyDescent="0.2">
      <c r="C865">
        <v>858</v>
      </c>
      <c r="D865" s="2">
        <f t="shared" ca="1" si="44"/>
        <v>1590033431255</v>
      </c>
      <c r="E865" s="7" t="s">
        <v>1259</v>
      </c>
      <c r="G865" s="2">
        <f t="shared" ca="1" si="42"/>
        <v>456</v>
      </c>
      <c r="H865" s="2">
        <f t="shared" ca="1" si="42"/>
        <v>61</v>
      </c>
      <c r="I865" s="2">
        <f t="shared" ca="1" si="42"/>
        <v>8</v>
      </c>
      <c r="J865" s="8" t="s">
        <v>1235</v>
      </c>
      <c r="K865" s="8" t="str">
        <f t="shared" ca="1" si="43"/>
        <v>CZ00043355521</v>
      </c>
    </row>
    <row r="866" spans="3:11" x14ac:dyDescent="0.2">
      <c r="C866">
        <v>859</v>
      </c>
      <c r="D866" s="2">
        <f t="shared" ca="1" si="44"/>
        <v>1534496686404</v>
      </c>
      <c r="E866" s="7" t="s">
        <v>1259</v>
      </c>
      <c r="G866" s="2">
        <f t="shared" ca="1" si="42"/>
        <v>207</v>
      </c>
      <c r="H866" s="2">
        <f t="shared" ca="1" si="42"/>
        <v>86</v>
      </c>
      <c r="I866" s="2">
        <f t="shared" ca="1" si="42"/>
        <v>4</v>
      </c>
      <c r="J866" s="8" t="s">
        <v>1235</v>
      </c>
      <c r="K866" s="8" t="str">
        <f t="shared" ca="1" si="43"/>
        <v>CZ00010678541</v>
      </c>
    </row>
    <row r="867" spans="3:11" x14ac:dyDescent="0.2">
      <c r="C867">
        <v>860</v>
      </c>
      <c r="D867" s="2">
        <f t="shared" ca="1" si="44"/>
        <v>1591447682784</v>
      </c>
      <c r="E867" s="7" t="s">
        <v>1259</v>
      </c>
      <c r="G867" s="2">
        <f t="shared" ca="1" si="42"/>
        <v>1</v>
      </c>
      <c r="H867" s="2">
        <f t="shared" ca="1" si="42"/>
        <v>25</v>
      </c>
      <c r="I867" s="2">
        <f t="shared" ca="1" si="42"/>
        <v>2</v>
      </c>
      <c r="J867" s="8" t="s">
        <v>1235</v>
      </c>
      <c r="K867" s="8" t="str">
        <f t="shared" ca="1" si="43"/>
        <v>CZ00087806844</v>
      </c>
    </row>
    <row r="868" spans="3:11" x14ac:dyDescent="0.2">
      <c r="C868">
        <v>861</v>
      </c>
      <c r="D868" s="2">
        <f t="shared" ca="1" si="44"/>
        <v>1597274452613</v>
      </c>
      <c r="E868" s="7" t="s">
        <v>1259</v>
      </c>
      <c r="G868" s="2">
        <f t="shared" ca="1" si="42"/>
        <v>1311</v>
      </c>
      <c r="H868" s="2">
        <f t="shared" ca="1" si="42"/>
        <v>400</v>
      </c>
      <c r="I868" s="2">
        <f t="shared" ca="1" si="42"/>
        <v>1</v>
      </c>
      <c r="J868" s="8" t="s">
        <v>1235</v>
      </c>
      <c r="K868" s="8" t="str">
        <f t="shared" ca="1" si="43"/>
        <v>CZ00024693092</v>
      </c>
    </row>
    <row r="869" spans="3:11" x14ac:dyDescent="0.2">
      <c r="C869">
        <v>862</v>
      </c>
      <c r="D869" s="2">
        <f t="shared" ca="1" si="44"/>
        <v>1568191534598</v>
      </c>
      <c r="E869" s="7" t="s">
        <v>1259</v>
      </c>
      <c r="G869" s="2">
        <f t="shared" ca="1" si="42"/>
        <v>772</v>
      </c>
      <c r="H869" s="2">
        <f t="shared" ca="1" si="42"/>
        <v>10</v>
      </c>
      <c r="I869" s="2">
        <f t="shared" ca="1" si="42"/>
        <v>7</v>
      </c>
      <c r="J869" s="8" t="s">
        <v>1235</v>
      </c>
      <c r="K869" s="8" t="str">
        <f t="shared" ca="1" si="43"/>
        <v>CZ00047967382</v>
      </c>
    </row>
    <row r="870" spans="3:11" x14ac:dyDescent="0.2">
      <c r="C870">
        <v>863</v>
      </c>
      <c r="D870" s="2">
        <f t="shared" ca="1" si="44"/>
        <v>1564915752991</v>
      </c>
      <c r="E870" s="7" t="s">
        <v>1259</v>
      </c>
      <c r="G870" s="2">
        <f t="shared" ca="1" si="42"/>
        <v>161</v>
      </c>
      <c r="H870" s="2">
        <f t="shared" ca="1" si="42"/>
        <v>419</v>
      </c>
      <c r="I870" s="2">
        <f t="shared" ca="1" si="42"/>
        <v>4</v>
      </c>
      <c r="J870" s="8" t="s">
        <v>1235</v>
      </c>
      <c r="K870" s="8" t="str">
        <f t="shared" ca="1" si="43"/>
        <v>CZ00059049546</v>
      </c>
    </row>
    <row r="871" spans="3:11" x14ac:dyDescent="0.2">
      <c r="C871">
        <v>864</v>
      </c>
      <c r="D871" s="2">
        <f t="shared" ca="1" si="44"/>
        <v>1552274001438</v>
      </c>
      <c r="E871" s="7" t="s">
        <v>1259</v>
      </c>
      <c r="G871" s="2">
        <f t="shared" ca="1" si="42"/>
        <v>938</v>
      </c>
      <c r="H871" s="2">
        <f t="shared" ca="1" si="42"/>
        <v>37</v>
      </c>
      <c r="I871" s="2">
        <f t="shared" ca="1" si="42"/>
        <v>10</v>
      </c>
      <c r="J871" s="8" t="s">
        <v>1235</v>
      </c>
      <c r="K871" s="8" t="str">
        <f t="shared" ca="1" si="43"/>
        <v>CZ00009749101</v>
      </c>
    </row>
    <row r="872" spans="3:11" x14ac:dyDescent="0.2">
      <c r="C872">
        <v>865</v>
      </c>
      <c r="D872" s="2">
        <f t="shared" ca="1" si="44"/>
        <v>1606343915793</v>
      </c>
      <c r="E872" s="7" t="s">
        <v>1259</v>
      </c>
      <c r="G872" s="2">
        <f t="shared" ca="1" si="42"/>
        <v>290</v>
      </c>
      <c r="H872" s="2">
        <f t="shared" ca="1" si="42"/>
        <v>238</v>
      </c>
      <c r="I872" s="2">
        <f t="shared" ca="1" si="42"/>
        <v>6</v>
      </c>
      <c r="J872" s="8" t="s">
        <v>1235</v>
      </c>
      <c r="K872" s="8" t="str">
        <f t="shared" ca="1" si="43"/>
        <v>CZ00078537103</v>
      </c>
    </row>
    <row r="873" spans="3:11" x14ac:dyDescent="0.2">
      <c r="C873">
        <v>866</v>
      </c>
      <c r="D873" s="2">
        <f t="shared" ca="1" si="44"/>
        <v>1537376499123</v>
      </c>
      <c r="E873" s="7" t="s">
        <v>1259</v>
      </c>
      <c r="G873" s="2">
        <f t="shared" ca="1" si="42"/>
        <v>127</v>
      </c>
      <c r="H873" s="2">
        <f t="shared" ca="1" si="42"/>
        <v>158</v>
      </c>
      <c r="I873" s="2">
        <f t="shared" ca="1" si="42"/>
        <v>6</v>
      </c>
      <c r="J873" s="8" t="s">
        <v>1235</v>
      </c>
      <c r="K873" s="8" t="str">
        <f t="shared" ca="1" si="43"/>
        <v>CZ00072859563</v>
      </c>
    </row>
    <row r="874" spans="3:11" x14ac:dyDescent="0.2">
      <c r="C874">
        <v>867</v>
      </c>
      <c r="D874" s="2">
        <f t="shared" ca="1" si="44"/>
        <v>1546256848336</v>
      </c>
      <c r="E874" s="7" t="s">
        <v>1259</v>
      </c>
      <c r="G874" s="2">
        <f t="shared" ca="1" si="42"/>
        <v>446</v>
      </c>
      <c r="H874" s="2">
        <f t="shared" ca="1" si="42"/>
        <v>66</v>
      </c>
      <c r="I874" s="2">
        <f t="shared" ca="1" si="42"/>
        <v>2</v>
      </c>
      <c r="J874" s="8" t="s">
        <v>1235</v>
      </c>
      <c r="K874" s="8" t="str">
        <f t="shared" ca="1" si="43"/>
        <v>CZ00011275117</v>
      </c>
    </row>
    <row r="875" spans="3:11" x14ac:dyDescent="0.2">
      <c r="C875">
        <v>868</v>
      </c>
      <c r="D875" s="2">
        <f t="shared" ca="1" si="44"/>
        <v>1549704253883</v>
      </c>
      <c r="E875" s="7" t="s">
        <v>1259</v>
      </c>
      <c r="G875" s="2">
        <f t="shared" ca="1" si="42"/>
        <v>1201</v>
      </c>
      <c r="H875" s="2">
        <f t="shared" ca="1" si="42"/>
        <v>380</v>
      </c>
      <c r="I875" s="2">
        <f t="shared" ca="1" si="42"/>
        <v>8</v>
      </c>
      <c r="J875" s="8" t="s">
        <v>1235</v>
      </c>
      <c r="K875" s="8" t="str">
        <f t="shared" ca="1" si="43"/>
        <v>CZ00010993769</v>
      </c>
    </row>
    <row r="876" spans="3:11" x14ac:dyDescent="0.2">
      <c r="C876">
        <v>869</v>
      </c>
      <c r="D876" s="2">
        <f t="shared" ca="1" si="44"/>
        <v>1567251888582</v>
      </c>
      <c r="E876" s="7" t="s">
        <v>1259</v>
      </c>
      <c r="G876" s="2">
        <f t="shared" ca="1" si="42"/>
        <v>344</v>
      </c>
      <c r="H876" s="2">
        <f t="shared" ca="1" si="42"/>
        <v>182</v>
      </c>
      <c r="I876" s="2">
        <f t="shared" ca="1" si="42"/>
        <v>4</v>
      </c>
      <c r="J876" s="8" t="s">
        <v>1235</v>
      </c>
      <c r="K876" s="8" t="str">
        <f t="shared" ca="1" si="43"/>
        <v>CZ00059875468</v>
      </c>
    </row>
    <row r="877" spans="3:11" x14ac:dyDescent="0.2">
      <c r="C877">
        <v>870</v>
      </c>
      <c r="D877" s="2">
        <f t="shared" ca="1" si="44"/>
        <v>1613814233260</v>
      </c>
      <c r="E877" s="7" t="s">
        <v>1259</v>
      </c>
      <c r="G877" s="2">
        <f t="shared" ca="1" si="42"/>
        <v>1113</v>
      </c>
      <c r="H877" s="2">
        <f t="shared" ca="1" si="42"/>
        <v>122</v>
      </c>
      <c r="I877" s="2">
        <f t="shared" ca="1" si="42"/>
        <v>2</v>
      </c>
      <c r="J877" s="8" t="s">
        <v>1235</v>
      </c>
      <c r="K877" s="8" t="str">
        <f t="shared" ca="1" si="43"/>
        <v>CZ00050033810</v>
      </c>
    </row>
    <row r="878" spans="3:11" x14ac:dyDescent="0.2">
      <c r="C878">
        <v>871</v>
      </c>
      <c r="D878" s="2">
        <f t="shared" ca="1" si="44"/>
        <v>1519670309240</v>
      </c>
      <c r="E878" s="7" t="s">
        <v>1259</v>
      </c>
      <c r="G878" s="2">
        <f t="shared" ca="1" si="42"/>
        <v>817</v>
      </c>
      <c r="H878" s="2">
        <f t="shared" ca="1" si="42"/>
        <v>160</v>
      </c>
      <c r="I878" s="2">
        <f t="shared" ca="1" si="42"/>
        <v>10</v>
      </c>
      <c r="J878" s="8" t="s">
        <v>1235</v>
      </c>
      <c r="K878" s="8" t="str">
        <f t="shared" ca="1" si="43"/>
        <v>CZ00061388428</v>
      </c>
    </row>
    <row r="879" spans="3:11" x14ac:dyDescent="0.2">
      <c r="C879">
        <v>872</v>
      </c>
      <c r="D879" s="2">
        <f t="shared" ca="1" si="44"/>
        <v>1540954418792</v>
      </c>
      <c r="E879" s="7" t="s">
        <v>1259</v>
      </c>
      <c r="G879" s="2">
        <f t="shared" ca="1" si="42"/>
        <v>1055</v>
      </c>
      <c r="H879" s="2">
        <f t="shared" ca="1" si="42"/>
        <v>136</v>
      </c>
      <c r="I879" s="2">
        <f t="shared" ca="1" si="42"/>
        <v>1</v>
      </c>
      <c r="J879" s="8" t="s">
        <v>1235</v>
      </c>
      <c r="K879" s="8" t="str">
        <f t="shared" ca="1" si="43"/>
        <v>CZ00043967136</v>
      </c>
    </row>
    <row r="880" spans="3:11" x14ac:dyDescent="0.2">
      <c r="C880">
        <v>873</v>
      </c>
      <c r="D880" s="2">
        <f t="shared" ca="1" si="44"/>
        <v>1577636619787</v>
      </c>
      <c r="E880" s="7" t="s">
        <v>1259</v>
      </c>
      <c r="G880" s="2">
        <f t="shared" ref="G880:I943" ca="1" si="45">RANDBETWEEN(G$4,G$5)</f>
        <v>128</v>
      </c>
      <c r="H880" s="2">
        <f t="shared" ca="1" si="45"/>
        <v>424</v>
      </c>
      <c r="I880" s="2">
        <f t="shared" ca="1" si="45"/>
        <v>6</v>
      </c>
      <c r="J880" s="8" t="s">
        <v>1235</v>
      </c>
      <c r="K880" s="8" t="str">
        <f t="shared" ca="1" si="43"/>
        <v>CZ00001823714</v>
      </c>
    </row>
    <row r="881" spans="3:11" x14ac:dyDescent="0.2">
      <c r="C881">
        <v>874</v>
      </c>
      <c r="D881" s="2">
        <f t="shared" ca="1" si="44"/>
        <v>1531495858784</v>
      </c>
      <c r="E881" s="7" t="s">
        <v>1259</v>
      </c>
      <c r="G881" s="2">
        <f t="shared" ca="1" si="45"/>
        <v>1206</v>
      </c>
      <c r="H881" s="2">
        <f t="shared" ca="1" si="45"/>
        <v>120</v>
      </c>
      <c r="I881" s="2">
        <f t="shared" ca="1" si="45"/>
        <v>10</v>
      </c>
      <c r="J881" s="8" t="s">
        <v>1235</v>
      </c>
      <c r="K881" s="8" t="str">
        <f t="shared" ca="1" si="43"/>
        <v>CZ00029198943</v>
      </c>
    </row>
    <row r="882" spans="3:11" x14ac:dyDescent="0.2">
      <c r="C882">
        <v>875</v>
      </c>
      <c r="D882" s="2">
        <f t="shared" ca="1" si="44"/>
        <v>1604872793099</v>
      </c>
      <c r="E882" s="7" t="s">
        <v>1259</v>
      </c>
      <c r="G882" s="2">
        <f t="shared" ca="1" si="45"/>
        <v>816</v>
      </c>
      <c r="H882" s="2">
        <f t="shared" ca="1" si="45"/>
        <v>298</v>
      </c>
      <c r="I882" s="2">
        <f t="shared" ca="1" si="45"/>
        <v>9</v>
      </c>
      <c r="J882" s="8" t="s">
        <v>1235</v>
      </c>
      <c r="K882" s="8" t="str">
        <f t="shared" ca="1" si="43"/>
        <v>CZ00005192757</v>
      </c>
    </row>
    <row r="883" spans="3:11" x14ac:dyDescent="0.2">
      <c r="C883">
        <v>876</v>
      </c>
      <c r="D883" s="2">
        <f t="shared" ca="1" si="44"/>
        <v>1567425261142</v>
      </c>
      <c r="E883" s="7" t="s">
        <v>1259</v>
      </c>
      <c r="G883" s="2">
        <f t="shared" ca="1" si="45"/>
        <v>1037</v>
      </c>
      <c r="H883" s="2">
        <f t="shared" ca="1" si="45"/>
        <v>291</v>
      </c>
      <c r="I883" s="2">
        <f t="shared" ca="1" si="45"/>
        <v>3</v>
      </c>
      <c r="J883" s="8" t="s">
        <v>1235</v>
      </c>
      <c r="K883" s="8" t="str">
        <f t="shared" ca="1" si="43"/>
        <v>CZ00040443010</v>
      </c>
    </row>
    <row r="884" spans="3:11" x14ac:dyDescent="0.2">
      <c r="C884">
        <v>877</v>
      </c>
      <c r="D884" s="2">
        <f t="shared" ca="1" si="44"/>
        <v>1604090029646</v>
      </c>
      <c r="E884" s="7" t="s">
        <v>1259</v>
      </c>
      <c r="G884" s="2">
        <f t="shared" ca="1" si="45"/>
        <v>294</v>
      </c>
      <c r="H884" s="2">
        <f t="shared" ca="1" si="45"/>
        <v>78</v>
      </c>
      <c r="I884" s="2">
        <f t="shared" ca="1" si="45"/>
        <v>6</v>
      </c>
      <c r="J884" s="8" t="s">
        <v>1235</v>
      </c>
      <c r="K884" s="8" t="str">
        <f t="shared" ca="1" si="43"/>
        <v>CZ00042330263</v>
      </c>
    </row>
    <row r="885" spans="3:11" x14ac:dyDescent="0.2">
      <c r="C885">
        <v>878</v>
      </c>
      <c r="D885" s="2">
        <f t="shared" ca="1" si="44"/>
        <v>1545057905222</v>
      </c>
      <c r="E885" s="7" t="s">
        <v>1259</v>
      </c>
      <c r="G885" s="2">
        <f t="shared" ca="1" si="45"/>
        <v>552</v>
      </c>
      <c r="H885" s="2">
        <f t="shared" ca="1" si="45"/>
        <v>102</v>
      </c>
      <c r="I885" s="2">
        <f t="shared" ca="1" si="45"/>
        <v>10</v>
      </c>
      <c r="J885" s="8" t="s">
        <v>1235</v>
      </c>
      <c r="K885" s="8" t="str">
        <f t="shared" ca="1" si="43"/>
        <v>CZ00003210173</v>
      </c>
    </row>
    <row r="886" spans="3:11" x14ac:dyDescent="0.2">
      <c r="C886">
        <v>879</v>
      </c>
      <c r="D886" s="2">
        <f t="shared" ca="1" si="44"/>
        <v>1584380932141</v>
      </c>
      <c r="E886" s="7" t="s">
        <v>1259</v>
      </c>
      <c r="G886" s="2">
        <f t="shared" ca="1" si="45"/>
        <v>138</v>
      </c>
      <c r="H886" s="2">
        <f t="shared" ca="1" si="45"/>
        <v>334</v>
      </c>
      <c r="I886" s="2">
        <f t="shared" ca="1" si="45"/>
        <v>8</v>
      </c>
      <c r="J886" s="8" t="s">
        <v>1235</v>
      </c>
      <c r="K886" s="8" t="str">
        <f t="shared" ca="1" si="43"/>
        <v>CZ00086040139</v>
      </c>
    </row>
    <row r="887" spans="3:11" x14ac:dyDescent="0.2">
      <c r="C887">
        <v>880</v>
      </c>
      <c r="D887" s="2">
        <f t="shared" ca="1" si="44"/>
        <v>1538701014570</v>
      </c>
      <c r="E887" s="7" t="s">
        <v>1259</v>
      </c>
      <c r="G887" s="2">
        <f t="shared" ca="1" si="45"/>
        <v>1376</v>
      </c>
      <c r="H887" s="2">
        <f t="shared" ca="1" si="45"/>
        <v>259</v>
      </c>
      <c r="I887" s="2">
        <f t="shared" ca="1" si="45"/>
        <v>9</v>
      </c>
      <c r="J887" s="8" t="s">
        <v>1235</v>
      </c>
      <c r="K887" s="8" t="str">
        <f t="shared" ca="1" si="43"/>
        <v>CZ00025517707</v>
      </c>
    </row>
    <row r="888" spans="3:11" x14ac:dyDescent="0.2">
      <c r="C888">
        <v>881</v>
      </c>
      <c r="D888" s="2">
        <f t="shared" ca="1" si="44"/>
        <v>1588009784852</v>
      </c>
      <c r="E888" s="7" t="s">
        <v>1259</v>
      </c>
      <c r="G888" s="2">
        <f t="shared" ca="1" si="45"/>
        <v>497</v>
      </c>
      <c r="H888" s="2">
        <f t="shared" ca="1" si="45"/>
        <v>310</v>
      </c>
      <c r="I888" s="2">
        <f t="shared" ca="1" si="45"/>
        <v>9</v>
      </c>
      <c r="J888" s="8" t="s">
        <v>1235</v>
      </c>
      <c r="K888" s="8" t="str">
        <f t="shared" ca="1" si="43"/>
        <v>CZ00019573433</v>
      </c>
    </row>
    <row r="889" spans="3:11" x14ac:dyDescent="0.2">
      <c r="C889">
        <v>882</v>
      </c>
      <c r="D889" s="2">
        <f t="shared" ca="1" si="44"/>
        <v>1587165623717</v>
      </c>
      <c r="E889" s="7" t="s">
        <v>1259</v>
      </c>
      <c r="G889" s="2">
        <f t="shared" ca="1" si="45"/>
        <v>378</v>
      </c>
      <c r="H889" s="2">
        <f t="shared" ca="1" si="45"/>
        <v>105</v>
      </c>
      <c r="I889" s="2">
        <f t="shared" ca="1" si="45"/>
        <v>9</v>
      </c>
      <c r="J889" s="8" t="s">
        <v>1235</v>
      </c>
      <c r="K889" s="8" t="str">
        <f t="shared" ca="1" si="43"/>
        <v>CZ00067962370</v>
      </c>
    </row>
    <row r="890" spans="3:11" x14ac:dyDescent="0.2">
      <c r="C890">
        <v>883</v>
      </c>
      <c r="D890" s="2">
        <f t="shared" ca="1" si="44"/>
        <v>1538294109485</v>
      </c>
      <c r="E890" s="7" t="s">
        <v>1259</v>
      </c>
      <c r="G890" s="2">
        <f t="shared" ca="1" si="45"/>
        <v>410</v>
      </c>
      <c r="H890" s="2">
        <f t="shared" ca="1" si="45"/>
        <v>22</v>
      </c>
      <c r="I890" s="2">
        <f t="shared" ca="1" si="45"/>
        <v>4</v>
      </c>
      <c r="J890" s="8" t="s">
        <v>1235</v>
      </c>
      <c r="K890" s="8" t="str">
        <f t="shared" ca="1" si="43"/>
        <v>CZ00014141223</v>
      </c>
    </row>
    <row r="891" spans="3:11" x14ac:dyDescent="0.2">
      <c r="C891">
        <v>884</v>
      </c>
      <c r="D891" s="2">
        <f t="shared" ca="1" si="44"/>
        <v>1592747795619</v>
      </c>
      <c r="E891" s="7" t="s">
        <v>1259</v>
      </c>
      <c r="G891" s="2">
        <f t="shared" ca="1" si="45"/>
        <v>570</v>
      </c>
      <c r="H891" s="2">
        <f t="shared" ca="1" si="45"/>
        <v>437</v>
      </c>
      <c r="I891" s="2">
        <f t="shared" ca="1" si="45"/>
        <v>10</v>
      </c>
      <c r="J891" s="8" t="s">
        <v>1235</v>
      </c>
      <c r="K891" s="8" t="str">
        <f t="shared" ca="1" si="43"/>
        <v>CZ00079856717</v>
      </c>
    </row>
    <row r="892" spans="3:11" x14ac:dyDescent="0.2">
      <c r="C892">
        <v>885</v>
      </c>
      <c r="D892" s="2">
        <f t="shared" ca="1" si="44"/>
        <v>1552084595987</v>
      </c>
      <c r="E892" s="7" t="s">
        <v>1259</v>
      </c>
      <c r="G892" s="2">
        <f t="shared" ca="1" si="45"/>
        <v>465</v>
      </c>
      <c r="H892" s="2">
        <f t="shared" ca="1" si="45"/>
        <v>49</v>
      </c>
      <c r="I892" s="2">
        <f t="shared" ca="1" si="45"/>
        <v>2</v>
      </c>
      <c r="J892" s="8" t="s">
        <v>1235</v>
      </c>
      <c r="K892" s="8" t="str">
        <f t="shared" ca="1" si="43"/>
        <v>CZ00022251119</v>
      </c>
    </row>
    <row r="893" spans="3:11" x14ac:dyDescent="0.2">
      <c r="C893">
        <v>886</v>
      </c>
      <c r="D893" s="2">
        <f t="shared" ca="1" si="44"/>
        <v>1527582277642</v>
      </c>
      <c r="E893" s="7" t="s">
        <v>1259</v>
      </c>
      <c r="G893" s="2">
        <f t="shared" ca="1" si="45"/>
        <v>173</v>
      </c>
      <c r="H893" s="2">
        <f t="shared" ca="1" si="45"/>
        <v>394</v>
      </c>
      <c r="I893" s="2">
        <f t="shared" ca="1" si="45"/>
        <v>4</v>
      </c>
      <c r="J893" s="8" t="s">
        <v>1235</v>
      </c>
      <c r="K893" s="8" t="str">
        <f t="shared" ca="1" si="43"/>
        <v>CZ00080510718</v>
      </c>
    </row>
    <row r="894" spans="3:11" x14ac:dyDescent="0.2">
      <c r="C894">
        <v>887</v>
      </c>
      <c r="D894" s="2">
        <f t="shared" ca="1" si="44"/>
        <v>1550774951089</v>
      </c>
      <c r="E894" s="7" t="s">
        <v>1259</v>
      </c>
      <c r="G894" s="2">
        <f t="shared" ca="1" si="45"/>
        <v>1269</v>
      </c>
      <c r="H894" s="2">
        <f t="shared" ca="1" si="45"/>
        <v>279</v>
      </c>
      <c r="I894" s="2">
        <f t="shared" ca="1" si="45"/>
        <v>6</v>
      </c>
      <c r="J894" s="8" t="s">
        <v>1235</v>
      </c>
      <c r="K894" s="8" t="str">
        <f t="shared" ca="1" si="43"/>
        <v>CZ00022894202</v>
      </c>
    </row>
    <row r="895" spans="3:11" x14ac:dyDescent="0.2">
      <c r="C895">
        <v>888</v>
      </c>
      <c r="D895" s="2">
        <f t="shared" ca="1" si="44"/>
        <v>1592290755293</v>
      </c>
      <c r="E895" s="7" t="s">
        <v>1259</v>
      </c>
      <c r="G895" s="2">
        <f t="shared" ca="1" si="45"/>
        <v>858</v>
      </c>
      <c r="H895" s="2">
        <f t="shared" ca="1" si="45"/>
        <v>95</v>
      </c>
      <c r="I895" s="2">
        <f t="shared" ca="1" si="45"/>
        <v>7</v>
      </c>
      <c r="J895" s="8" t="s">
        <v>1235</v>
      </c>
      <c r="K895" s="8" t="str">
        <f t="shared" ca="1" si="43"/>
        <v>CZ00063720153</v>
      </c>
    </row>
    <row r="896" spans="3:11" x14ac:dyDescent="0.2">
      <c r="C896">
        <v>889</v>
      </c>
      <c r="D896" s="2">
        <f t="shared" ca="1" si="44"/>
        <v>1595353672024</v>
      </c>
      <c r="E896" s="7" t="s">
        <v>1259</v>
      </c>
      <c r="G896" s="2">
        <f t="shared" ca="1" si="45"/>
        <v>68</v>
      </c>
      <c r="H896" s="2">
        <f t="shared" ca="1" si="45"/>
        <v>136</v>
      </c>
      <c r="I896" s="2">
        <f t="shared" ca="1" si="45"/>
        <v>6</v>
      </c>
      <c r="J896" s="8" t="s">
        <v>1235</v>
      </c>
      <c r="K896" s="8" t="str">
        <f t="shared" ca="1" si="43"/>
        <v>CZ00043880778</v>
      </c>
    </row>
    <row r="897" spans="3:11" x14ac:dyDescent="0.2">
      <c r="C897">
        <v>890</v>
      </c>
      <c r="D897" s="2">
        <f t="shared" ca="1" si="44"/>
        <v>1559702199251</v>
      </c>
      <c r="E897" s="7" t="s">
        <v>1259</v>
      </c>
      <c r="G897" s="2">
        <f t="shared" ca="1" si="45"/>
        <v>497</v>
      </c>
      <c r="H897" s="2">
        <f t="shared" ca="1" si="45"/>
        <v>247</v>
      </c>
      <c r="I897" s="2">
        <f t="shared" ca="1" si="45"/>
        <v>7</v>
      </c>
      <c r="J897" s="8" t="s">
        <v>1235</v>
      </c>
      <c r="K897" s="8" t="str">
        <f t="shared" ca="1" si="43"/>
        <v>CZ00049263731</v>
      </c>
    </row>
    <row r="898" spans="3:11" x14ac:dyDescent="0.2">
      <c r="C898">
        <v>891</v>
      </c>
      <c r="D898" s="2">
        <f t="shared" ca="1" si="44"/>
        <v>1562906309038</v>
      </c>
      <c r="E898" s="7" t="s">
        <v>1259</v>
      </c>
      <c r="G898" s="2">
        <f t="shared" ca="1" si="45"/>
        <v>1180</v>
      </c>
      <c r="H898" s="2">
        <f t="shared" ca="1" si="45"/>
        <v>328</v>
      </c>
      <c r="I898" s="2">
        <f t="shared" ca="1" si="45"/>
        <v>1</v>
      </c>
      <c r="J898" s="8" t="s">
        <v>1235</v>
      </c>
      <c r="K898" s="8" t="str">
        <f t="shared" ca="1" si="43"/>
        <v>CZ00031963377</v>
      </c>
    </row>
    <row r="899" spans="3:11" x14ac:dyDescent="0.2">
      <c r="C899">
        <v>892</v>
      </c>
      <c r="D899" s="2">
        <f t="shared" ca="1" si="44"/>
        <v>1606959782878</v>
      </c>
      <c r="E899" s="7" t="s">
        <v>1259</v>
      </c>
      <c r="G899" s="2">
        <f t="shared" ca="1" si="45"/>
        <v>1249</v>
      </c>
      <c r="H899" s="2">
        <f t="shared" ca="1" si="45"/>
        <v>450</v>
      </c>
      <c r="I899" s="2">
        <f t="shared" ca="1" si="45"/>
        <v>7</v>
      </c>
      <c r="J899" s="8" t="s">
        <v>1235</v>
      </c>
      <c r="K899" s="8" t="str">
        <f t="shared" ca="1" si="43"/>
        <v>CZ00071429968</v>
      </c>
    </row>
    <row r="900" spans="3:11" x14ac:dyDescent="0.2">
      <c r="C900">
        <v>893</v>
      </c>
      <c r="D900" s="2">
        <f t="shared" ca="1" si="44"/>
        <v>1595210665721</v>
      </c>
      <c r="E900" s="7" t="s">
        <v>1259</v>
      </c>
      <c r="G900" s="2">
        <f t="shared" ca="1" si="45"/>
        <v>1223</v>
      </c>
      <c r="H900" s="2">
        <f t="shared" ca="1" si="45"/>
        <v>267</v>
      </c>
      <c r="I900" s="2">
        <f t="shared" ca="1" si="45"/>
        <v>5</v>
      </c>
      <c r="J900" s="8" t="s">
        <v>1235</v>
      </c>
      <c r="K900" s="8" t="str">
        <f t="shared" ca="1" si="43"/>
        <v>CZ00054029467</v>
      </c>
    </row>
    <row r="901" spans="3:11" x14ac:dyDescent="0.2">
      <c r="C901">
        <v>894</v>
      </c>
      <c r="D901" s="2">
        <f t="shared" ca="1" si="44"/>
        <v>1529960841863</v>
      </c>
      <c r="E901" s="7" t="s">
        <v>1259</v>
      </c>
      <c r="G901" s="2">
        <f t="shared" ca="1" si="45"/>
        <v>529</v>
      </c>
      <c r="H901" s="2">
        <f t="shared" ca="1" si="45"/>
        <v>143</v>
      </c>
      <c r="I901" s="2">
        <f t="shared" ca="1" si="45"/>
        <v>7</v>
      </c>
      <c r="J901" s="8" t="s">
        <v>1235</v>
      </c>
      <c r="K901" s="8" t="str">
        <f t="shared" ca="1" si="43"/>
        <v>CZ00059529419</v>
      </c>
    </row>
    <row r="902" spans="3:11" x14ac:dyDescent="0.2">
      <c r="C902">
        <v>895</v>
      </c>
      <c r="D902" s="2">
        <f t="shared" ca="1" si="44"/>
        <v>1579009251431</v>
      </c>
      <c r="E902" s="7" t="s">
        <v>1259</v>
      </c>
      <c r="G902" s="2">
        <f t="shared" ca="1" si="45"/>
        <v>1374</v>
      </c>
      <c r="H902" s="2">
        <f t="shared" ca="1" si="45"/>
        <v>455</v>
      </c>
      <c r="I902" s="2">
        <f t="shared" ca="1" si="45"/>
        <v>9</v>
      </c>
      <c r="J902" s="8" t="s">
        <v>1235</v>
      </c>
      <c r="K902" s="8" t="str">
        <f t="shared" ca="1" si="43"/>
        <v>CZ00026713643</v>
      </c>
    </row>
    <row r="903" spans="3:11" x14ac:dyDescent="0.2">
      <c r="C903">
        <v>896</v>
      </c>
      <c r="D903" s="2">
        <f t="shared" ca="1" si="44"/>
        <v>1526760441633</v>
      </c>
      <c r="E903" s="7" t="s">
        <v>1259</v>
      </c>
      <c r="G903" s="2">
        <f t="shared" ca="1" si="45"/>
        <v>891</v>
      </c>
      <c r="H903" s="2">
        <f t="shared" ca="1" si="45"/>
        <v>6</v>
      </c>
      <c r="I903" s="2">
        <f t="shared" ca="1" si="45"/>
        <v>6</v>
      </c>
      <c r="J903" s="8" t="s">
        <v>1235</v>
      </c>
      <c r="K903" s="8" t="str">
        <f t="shared" ca="1" si="43"/>
        <v>CZ00043357383</v>
      </c>
    </row>
    <row r="904" spans="3:11" x14ac:dyDescent="0.2">
      <c r="C904">
        <v>897</v>
      </c>
      <c r="D904" s="2">
        <f t="shared" ca="1" si="44"/>
        <v>1588596049426</v>
      </c>
      <c r="E904" s="7" t="s">
        <v>1259</v>
      </c>
      <c r="G904" s="2">
        <f t="shared" ca="1" si="45"/>
        <v>1259</v>
      </c>
      <c r="H904" s="2">
        <f t="shared" ca="1" si="45"/>
        <v>304</v>
      </c>
      <c r="I904" s="2">
        <f t="shared" ca="1" si="45"/>
        <v>7</v>
      </c>
      <c r="J904" s="8" t="s">
        <v>1235</v>
      </c>
      <c r="K904" s="8" t="str">
        <f t="shared" ca="1" si="43"/>
        <v>CZ00085869766</v>
      </c>
    </row>
    <row r="905" spans="3:11" x14ac:dyDescent="0.2">
      <c r="C905">
        <v>898</v>
      </c>
      <c r="D905" s="2">
        <f t="shared" ca="1" si="44"/>
        <v>1594289213689</v>
      </c>
      <c r="E905" s="7" t="s">
        <v>1259</v>
      </c>
      <c r="G905" s="2">
        <f t="shared" ca="1" si="45"/>
        <v>1347</v>
      </c>
      <c r="H905" s="2">
        <f t="shared" ca="1" si="45"/>
        <v>99</v>
      </c>
      <c r="I905" s="2">
        <f t="shared" ca="1" si="45"/>
        <v>7</v>
      </c>
      <c r="J905" s="8" t="s">
        <v>1235</v>
      </c>
      <c r="K905" s="8" t="str">
        <f t="shared" ref="K905:K968" ca="1" si="46">"CZ"&amp;TEXT(RANDBETWEEN(K$4,K$5),"00000000000")</f>
        <v>CZ00030676022</v>
      </c>
    </row>
    <row r="906" spans="3:11" x14ac:dyDescent="0.2">
      <c r="C906">
        <v>899</v>
      </c>
      <c r="D906" s="2">
        <f t="shared" ca="1" si="44"/>
        <v>1549231490290</v>
      </c>
      <c r="E906" s="7" t="s">
        <v>1259</v>
      </c>
      <c r="G906" s="2">
        <f t="shared" ca="1" si="45"/>
        <v>797</v>
      </c>
      <c r="H906" s="2">
        <f t="shared" ca="1" si="45"/>
        <v>1</v>
      </c>
      <c r="I906" s="2">
        <f t="shared" ca="1" si="45"/>
        <v>9</v>
      </c>
      <c r="J906" s="8" t="s">
        <v>1235</v>
      </c>
      <c r="K906" s="8" t="str">
        <f t="shared" ca="1" si="46"/>
        <v>CZ00037115302</v>
      </c>
    </row>
    <row r="907" spans="3:11" x14ac:dyDescent="0.2">
      <c r="C907">
        <v>900</v>
      </c>
      <c r="D907" s="2">
        <f t="shared" ca="1" si="44"/>
        <v>1585741845530</v>
      </c>
      <c r="E907" s="7" t="s">
        <v>1259</v>
      </c>
      <c r="G907" s="2">
        <f t="shared" ca="1" si="45"/>
        <v>1219</v>
      </c>
      <c r="H907" s="2">
        <f t="shared" ca="1" si="45"/>
        <v>202</v>
      </c>
      <c r="I907" s="2">
        <f t="shared" ca="1" si="45"/>
        <v>2</v>
      </c>
      <c r="J907" s="8" t="s">
        <v>1235</v>
      </c>
      <c r="K907" s="8" t="str">
        <f t="shared" ca="1" si="46"/>
        <v>CZ00070203735</v>
      </c>
    </row>
    <row r="908" spans="3:11" x14ac:dyDescent="0.2">
      <c r="C908">
        <v>901</v>
      </c>
      <c r="D908" s="2">
        <f t="shared" ca="1" si="44"/>
        <v>1520706227817</v>
      </c>
      <c r="E908" s="7" t="s">
        <v>1259</v>
      </c>
      <c r="G908" s="2">
        <f t="shared" ca="1" si="45"/>
        <v>723</v>
      </c>
      <c r="H908" s="2">
        <f t="shared" ca="1" si="45"/>
        <v>71</v>
      </c>
      <c r="I908" s="2">
        <f t="shared" ca="1" si="45"/>
        <v>5</v>
      </c>
      <c r="J908" s="8" t="s">
        <v>1235</v>
      </c>
      <c r="K908" s="8" t="str">
        <f t="shared" ca="1" si="46"/>
        <v>CZ00045502861</v>
      </c>
    </row>
    <row r="909" spans="3:11" x14ac:dyDescent="0.2">
      <c r="C909">
        <v>902</v>
      </c>
      <c r="D909" s="2">
        <f t="shared" ca="1" si="44"/>
        <v>1604235083531</v>
      </c>
      <c r="E909" s="7" t="s">
        <v>1259</v>
      </c>
      <c r="G909" s="2">
        <f t="shared" ca="1" si="45"/>
        <v>668</v>
      </c>
      <c r="H909" s="2">
        <f t="shared" ca="1" si="45"/>
        <v>93</v>
      </c>
      <c r="I909" s="2">
        <f t="shared" ca="1" si="45"/>
        <v>9</v>
      </c>
      <c r="J909" s="8" t="s">
        <v>1235</v>
      </c>
      <c r="K909" s="8" t="str">
        <f t="shared" ca="1" si="46"/>
        <v>CZ00027934129</v>
      </c>
    </row>
    <row r="910" spans="3:11" x14ac:dyDescent="0.2">
      <c r="C910">
        <v>903</v>
      </c>
      <c r="D910" s="2">
        <f t="shared" ca="1" si="44"/>
        <v>1521138575298</v>
      </c>
      <c r="E910" s="7" t="s">
        <v>1259</v>
      </c>
      <c r="G910" s="2">
        <f t="shared" ca="1" si="45"/>
        <v>34</v>
      </c>
      <c r="H910" s="2">
        <f t="shared" ca="1" si="45"/>
        <v>267</v>
      </c>
      <c r="I910" s="2">
        <f t="shared" ca="1" si="45"/>
        <v>6</v>
      </c>
      <c r="J910" s="8" t="s">
        <v>1235</v>
      </c>
      <c r="K910" s="8" t="str">
        <f t="shared" ca="1" si="46"/>
        <v>CZ00087474474</v>
      </c>
    </row>
    <row r="911" spans="3:11" x14ac:dyDescent="0.2">
      <c r="C911">
        <v>904</v>
      </c>
      <c r="D911" s="2">
        <f t="shared" ca="1" si="44"/>
        <v>1541457965573</v>
      </c>
      <c r="E911" s="7" t="s">
        <v>1259</v>
      </c>
      <c r="G911" s="2">
        <f t="shared" ca="1" si="45"/>
        <v>220</v>
      </c>
      <c r="H911" s="2">
        <f t="shared" ca="1" si="45"/>
        <v>70</v>
      </c>
      <c r="I911" s="2">
        <f t="shared" ca="1" si="45"/>
        <v>7</v>
      </c>
      <c r="J911" s="8" t="s">
        <v>1235</v>
      </c>
      <c r="K911" s="8" t="str">
        <f t="shared" ca="1" si="46"/>
        <v>CZ00004225818</v>
      </c>
    </row>
    <row r="912" spans="3:11" x14ac:dyDescent="0.2">
      <c r="C912">
        <v>905</v>
      </c>
      <c r="D912" s="2">
        <f t="shared" ca="1" si="44"/>
        <v>1597557404852</v>
      </c>
      <c r="E912" s="7" t="s">
        <v>1259</v>
      </c>
      <c r="G912" s="2">
        <f t="shared" ca="1" si="45"/>
        <v>918</v>
      </c>
      <c r="H912" s="2">
        <f t="shared" ca="1" si="45"/>
        <v>101</v>
      </c>
      <c r="I912" s="2">
        <f t="shared" ca="1" si="45"/>
        <v>9</v>
      </c>
      <c r="J912" s="8" t="s">
        <v>1235</v>
      </c>
      <c r="K912" s="8" t="str">
        <f t="shared" ca="1" si="46"/>
        <v>CZ00057607202</v>
      </c>
    </row>
    <row r="913" spans="3:11" x14ac:dyDescent="0.2">
      <c r="C913">
        <v>906</v>
      </c>
      <c r="D913" s="2">
        <f t="shared" ca="1" si="44"/>
        <v>1515868360342</v>
      </c>
      <c r="E913" s="7" t="s">
        <v>1259</v>
      </c>
      <c r="G913" s="2">
        <f t="shared" ca="1" si="45"/>
        <v>325</v>
      </c>
      <c r="H913" s="2">
        <f t="shared" ca="1" si="45"/>
        <v>116</v>
      </c>
      <c r="I913" s="2">
        <f t="shared" ca="1" si="45"/>
        <v>3</v>
      </c>
      <c r="J913" s="8" t="s">
        <v>1235</v>
      </c>
      <c r="K913" s="8" t="str">
        <f t="shared" ca="1" si="46"/>
        <v>CZ00002201876</v>
      </c>
    </row>
    <row r="914" spans="3:11" x14ac:dyDescent="0.2">
      <c r="C914">
        <v>907</v>
      </c>
      <c r="D914" s="2">
        <f t="shared" ref="D914:D977" ca="1" si="47">RANDBETWEEN(D$4,D$5)</f>
        <v>1582117594290</v>
      </c>
      <c r="E914" s="7" t="s">
        <v>1259</v>
      </c>
      <c r="G914" s="2">
        <f t="shared" ca="1" si="45"/>
        <v>64</v>
      </c>
      <c r="H914" s="2">
        <f t="shared" ca="1" si="45"/>
        <v>351</v>
      </c>
      <c r="I914" s="2">
        <f t="shared" ca="1" si="45"/>
        <v>1</v>
      </c>
      <c r="J914" s="8" t="s">
        <v>1235</v>
      </c>
      <c r="K914" s="8" t="str">
        <f t="shared" ca="1" si="46"/>
        <v>CZ00011401754</v>
      </c>
    </row>
    <row r="915" spans="3:11" x14ac:dyDescent="0.2">
      <c r="C915">
        <v>908</v>
      </c>
      <c r="D915" s="2">
        <f t="shared" ca="1" si="47"/>
        <v>1551175549858</v>
      </c>
      <c r="E915" s="7" t="s">
        <v>1259</v>
      </c>
      <c r="G915" s="2">
        <f t="shared" ca="1" si="45"/>
        <v>580</v>
      </c>
      <c r="H915" s="2">
        <f t="shared" ca="1" si="45"/>
        <v>253</v>
      </c>
      <c r="I915" s="2">
        <f t="shared" ca="1" si="45"/>
        <v>6</v>
      </c>
      <c r="J915" s="8" t="s">
        <v>1235</v>
      </c>
      <c r="K915" s="8" t="str">
        <f t="shared" ca="1" si="46"/>
        <v>CZ00031301938</v>
      </c>
    </row>
    <row r="916" spans="3:11" x14ac:dyDescent="0.2">
      <c r="C916">
        <v>909</v>
      </c>
      <c r="D916" s="2">
        <f t="shared" ca="1" si="47"/>
        <v>1533135046381</v>
      </c>
      <c r="E916" s="7" t="s">
        <v>1259</v>
      </c>
      <c r="G916" s="2">
        <f t="shared" ca="1" si="45"/>
        <v>453</v>
      </c>
      <c r="H916" s="2">
        <f t="shared" ca="1" si="45"/>
        <v>168</v>
      </c>
      <c r="I916" s="2">
        <f t="shared" ca="1" si="45"/>
        <v>4</v>
      </c>
      <c r="J916" s="8" t="s">
        <v>1235</v>
      </c>
      <c r="K916" s="8" t="str">
        <f t="shared" ca="1" si="46"/>
        <v>CZ00030709288</v>
      </c>
    </row>
    <row r="917" spans="3:11" x14ac:dyDescent="0.2">
      <c r="C917">
        <v>910</v>
      </c>
      <c r="D917" s="2">
        <f t="shared" ca="1" si="47"/>
        <v>1526245456058</v>
      </c>
      <c r="E917" s="7" t="s">
        <v>1259</v>
      </c>
      <c r="G917" s="2">
        <f t="shared" ca="1" si="45"/>
        <v>141</v>
      </c>
      <c r="H917" s="2">
        <f t="shared" ca="1" si="45"/>
        <v>81</v>
      </c>
      <c r="I917" s="2">
        <f t="shared" ca="1" si="45"/>
        <v>9</v>
      </c>
      <c r="J917" s="8" t="s">
        <v>1235</v>
      </c>
      <c r="K917" s="8" t="str">
        <f t="shared" ca="1" si="46"/>
        <v>CZ00065242559</v>
      </c>
    </row>
    <row r="918" spans="3:11" x14ac:dyDescent="0.2">
      <c r="C918">
        <v>911</v>
      </c>
      <c r="D918" s="2">
        <f t="shared" ca="1" si="47"/>
        <v>1522038367735</v>
      </c>
      <c r="E918" s="7" t="s">
        <v>1259</v>
      </c>
      <c r="G918" s="2">
        <f t="shared" ca="1" si="45"/>
        <v>112</v>
      </c>
      <c r="H918" s="2">
        <f t="shared" ca="1" si="45"/>
        <v>437</v>
      </c>
      <c r="I918" s="2">
        <f t="shared" ca="1" si="45"/>
        <v>7</v>
      </c>
      <c r="J918" s="8" t="s">
        <v>1235</v>
      </c>
      <c r="K918" s="8" t="str">
        <f t="shared" ca="1" si="46"/>
        <v>CZ00047149632</v>
      </c>
    </row>
    <row r="919" spans="3:11" x14ac:dyDescent="0.2">
      <c r="C919">
        <v>912</v>
      </c>
      <c r="D919" s="2">
        <f t="shared" ca="1" si="47"/>
        <v>1594821938242</v>
      </c>
      <c r="E919" s="7" t="s">
        <v>1259</v>
      </c>
      <c r="G919" s="2">
        <f t="shared" ca="1" si="45"/>
        <v>358</v>
      </c>
      <c r="H919" s="2">
        <f t="shared" ca="1" si="45"/>
        <v>359</v>
      </c>
      <c r="I919" s="2">
        <f t="shared" ca="1" si="45"/>
        <v>8</v>
      </c>
      <c r="J919" s="8" t="s">
        <v>1235</v>
      </c>
      <c r="K919" s="8" t="str">
        <f t="shared" ca="1" si="46"/>
        <v>CZ00019875217</v>
      </c>
    </row>
    <row r="920" spans="3:11" x14ac:dyDescent="0.2">
      <c r="C920">
        <v>913</v>
      </c>
      <c r="D920" s="2">
        <f t="shared" ca="1" si="47"/>
        <v>1531913544592</v>
      </c>
      <c r="E920" s="7" t="s">
        <v>1259</v>
      </c>
      <c r="G920" s="2">
        <f t="shared" ca="1" si="45"/>
        <v>965</v>
      </c>
      <c r="H920" s="2">
        <f t="shared" ca="1" si="45"/>
        <v>133</v>
      </c>
      <c r="I920" s="2">
        <f t="shared" ca="1" si="45"/>
        <v>10</v>
      </c>
      <c r="J920" s="8" t="s">
        <v>1235</v>
      </c>
      <c r="K920" s="8" t="str">
        <f t="shared" ca="1" si="46"/>
        <v>CZ00042018379</v>
      </c>
    </row>
    <row r="921" spans="3:11" x14ac:dyDescent="0.2">
      <c r="C921">
        <v>914</v>
      </c>
      <c r="D921" s="2">
        <f t="shared" ca="1" si="47"/>
        <v>1583167709873</v>
      </c>
      <c r="E921" s="7" t="s">
        <v>1259</v>
      </c>
      <c r="G921" s="2">
        <f t="shared" ca="1" si="45"/>
        <v>1248</v>
      </c>
      <c r="H921" s="2">
        <f t="shared" ca="1" si="45"/>
        <v>41</v>
      </c>
      <c r="I921" s="2">
        <f t="shared" ca="1" si="45"/>
        <v>10</v>
      </c>
      <c r="J921" s="8" t="s">
        <v>1235</v>
      </c>
      <c r="K921" s="8" t="str">
        <f t="shared" ca="1" si="46"/>
        <v>CZ00009035177</v>
      </c>
    </row>
    <row r="922" spans="3:11" x14ac:dyDescent="0.2">
      <c r="C922">
        <v>915</v>
      </c>
      <c r="D922" s="2">
        <f t="shared" ca="1" si="47"/>
        <v>1572364877874</v>
      </c>
      <c r="E922" s="7" t="s">
        <v>1259</v>
      </c>
      <c r="G922" s="2">
        <f t="shared" ca="1" si="45"/>
        <v>864</v>
      </c>
      <c r="H922" s="2">
        <f t="shared" ca="1" si="45"/>
        <v>54</v>
      </c>
      <c r="I922" s="2">
        <f t="shared" ca="1" si="45"/>
        <v>8</v>
      </c>
      <c r="J922" s="8" t="s">
        <v>1235</v>
      </c>
      <c r="K922" s="8" t="str">
        <f t="shared" ca="1" si="46"/>
        <v>CZ00056453844</v>
      </c>
    </row>
    <row r="923" spans="3:11" x14ac:dyDescent="0.2">
      <c r="C923">
        <v>916</v>
      </c>
      <c r="D923" s="2">
        <f t="shared" ca="1" si="47"/>
        <v>1569904905294</v>
      </c>
      <c r="E923" s="7" t="s">
        <v>1259</v>
      </c>
      <c r="G923" s="2">
        <f t="shared" ca="1" si="45"/>
        <v>153</v>
      </c>
      <c r="H923" s="2">
        <f t="shared" ca="1" si="45"/>
        <v>415</v>
      </c>
      <c r="I923" s="2">
        <f t="shared" ca="1" si="45"/>
        <v>5</v>
      </c>
      <c r="J923" s="8" t="s">
        <v>1235</v>
      </c>
      <c r="K923" s="8" t="str">
        <f t="shared" ca="1" si="46"/>
        <v>CZ00072702932</v>
      </c>
    </row>
    <row r="924" spans="3:11" x14ac:dyDescent="0.2">
      <c r="C924">
        <v>917</v>
      </c>
      <c r="D924" s="2">
        <f t="shared" ca="1" si="47"/>
        <v>1562230567293</v>
      </c>
      <c r="E924" s="7" t="s">
        <v>1259</v>
      </c>
      <c r="G924" s="2">
        <f t="shared" ca="1" si="45"/>
        <v>533</v>
      </c>
      <c r="H924" s="2">
        <f t="shared" ca="1" si="45"/>
        <v>167</v>
      </c>
      <c r="I924" s="2">
        <f t="shared" ca="1" si="45"/>
        <v>1</v>
      </c>
      <c r="J924" s="8" t="s">
        <v>1235</v>
      </c>
      <c r="K924" s="8" t="str">
        <f t="shared" ca="1" si="46"/>
        <v>CZ00088731968</v>
      </c>
    </row>
    <row r="925" spans="3:11" x14ac:dyDescent="0.2">
      <c r="C925">
        <v>918</v>
      </c>
      <c r="D925" s="2">
        <f t="shared" ca="1" si="47"/>
        <v>1613596755646</v>
      </c>
      <c r="E925" s="7" t="s">
        <v>1259</v>
      </c>
      <c r="G925" s="2">
        <f t="shared" ca="1" si="45"/>
        <v>307</v>
      </c>
      <c r="H925" s="2">
        <f t="shared" ca="1" si="45"/>
        <v>354</v>
      </c>
      <c r="I925" s="2">
        <f t="shared" ca="1" si="45"/>
        <v>9</v>
      </c>
      <c r="J925" s="8" t="s">
        <v>1235</v>
      </c>
      <c r="K925" s="8" t="str">
        <f t="shared" ca="1" si="46"/>
        <v>CZ00047783728</v>
      </c>
    </row>
    <row r="926" spans="3:11" x14ac:dyDescent="0.2">
      <c r="C926">
        <v>919</v>
      </c>
      <c r="D926" s="2">
        <f t="shared" ca="1" si="47"/>
        <v>1553632851042</v>
      </c>
      <c r="E926" s="7" t="s">
        <v>1259</v>
      </c>
      <c r="G926" s="2">
        <f t="shared" ca="1" si="45"/>
        <v>1009</v>
      </c>
      <c r="H926" s="2">
        <f t="shared" ca="1" si="45"/>
        <v>220</v>
      </c>
      <c r="I926" s="2">
        <f t="shared" ca="1" si="45"/>
        <v>8</v>
      </c>
      <c r="J926" s="8" t="s">
        <v>1235</v>
      </c>
      <c r="K926" s="8" t="str">
        <f t="shared" ca="1" si="46"/>
        <v>CZ00068247782</v>
      </c>
    </row>
    <row r="927" spans="3:11" x14ac:dyDescent="0.2">
      <c r="C927">
        <v>920</v>
      </c>
      <c r="D927" s="2">
        <f t="shared" ca="1" si="47"/>
        <v>1568421942268</v>
      </c>
      <c r="E927" s="7" t="s">
        <v>1259</v>
      </c>
      <c r="G927" s="2">
        <f t="shared" ca="1" si="45"/>
        <v>332</v>
      </c>
      <c r="H927" s="2">
        <f t="shared" ca="1" si="45"/>
        <v>339</v>
      </c>
      <c r="I927" s="2">
        <f t="shared" ca="1" si="45"/>
        <v>8</v>
      </c>
      <c r="J927" s="8" t="s">
        <v>1235</v>
      </c>
      <c r="K927" s="8" t="str">
        <f t="shared" ca="1" si="46"/>
        <v>CZ00047743561</v>
      </c>
    </row>
    <row r="928" spans="3:11" x14ac:dyDescent="0.2">
      <c r="C928">
        <v>921</v>
      </c>
      <c r="D928" s="2">
        <f t="shared" ca="1" si="47"/>
        <v>1527509270504</v>
      </c>
      <c r="E928" s="7" t="s">
        <v>1259</v>
      </c>
      <c r="G928" s="2">
        <f t="shared" ca="1" si="45"/>
        <v>777</v>
      </c>
      <c r="H928" s="2">
        <f t="shared" ca="1" si="45"/>
        <v>71</v>
      </c>
      <c r="I928" s="2">
        <f t="shared" ca="1" si="45"/>
        <v>7</v>
      </c>
      <c r="J928" s="8" t="s">
        <v>1235</v>
      </c>
      <c r="K928" s="8" t="str">
        <f t="shared" ca="1" si="46"/>
        <v>CZ00034013884</v>
      </c>
    </row>
    <row r="929" spans="3:11" x14ac:dyDescent="0.2">
      <c r="C929">
        <v>922</v>
      </c>
      <c r="D929" s="2">
        <f t="shared" ca="1" si="47"/>
        <v>1544281121810</v>
      </c>
      <c r="E929" s="7" t="s">
        <v>1259</v>
      </c>
      <c r="G929" s="2">
        <f t="shared" ca="1" si="45"/>
        <v>911</v>
      </c>
      <c r="H929" s="2">
        <f t="shared" ca="1" si="45"/>
        <v>304</v>
      </c>
      <c r="I929" s="2">
        <f t="shared" ca="1" si="45"/>
        <v>7</v>
      </c>
      <c r="J929" s="8" t="s">
        <v>1235</v>
      </c>
      <c r="K929" s="8" t="str">
        <f t="shared" ca="1" si="46"/>
        <v>CZ00056952874</v>
      </c>
    </row>
    <row r="930" spans="3:11" x14ac:dyDescent="0.2">
      <c r="C930">
        <v>923</v>
      </c>
      <c r="D930" s="2">
        <f t="shared" ca="1" si="47"/>
        <v>1552894709608</v>
      </c>
      <c r="E930" s="7" t="s">
        <v>1259</v>
      </c>
      <c r="G930" s="2">
        <f t="shared" ca="1" si="45"/>
        <v>131</v>
      </c>
      <c r="H930" s="2">
        <f t="shared" ca="1" si="45"/>
        <v>343</v>
      </c>
      <c r="I930" s="2">
        <f t="shared" ca="1" si="45"/>
        <v>3</v>
      </c>
      <c r="J930" s="8" t="s">
        <v>1235</v>
      </c>
      <c r="K930" s="8" t="str">
        <f t="shared" ca="1" si="46"/>
        <v>CZ00066211154</v>
      </c>
    </row>
    <row r="931" spans="3:11" x14ac:dyDescent="0.2">
      <c r="C931">
        <v>924</v>
      </c>
      <c r="D931" s="2">
        <f t="shared" ca="1" si="47"/>
        <v>1598624464441</v>
      </c>
      <c r="E931" s="7" t="s">
        <v>1259</v>
      </c>
      <c r="G931" s="2">
        <f t="shared" ca="1" si="45"/>
        <v>462</v>
      </c>
      <c r="H931" s="2">
        <f t="shared" ca="1" si="45"/>
        <v>403</v>
      </c>
      <c r="I931" s="2">
        <f t="shared" ca="1" si="45"/>
        <v>5</v>
      </c>
      <c r="J931" s="8" t="s">
        <v>1235</v>
      </c>
      <c r="K931" s="8" t="str">
        <f t="shared" ca="1" si="46"/>
        <v>CZ00067504999</v>
      </c>
    </row>
    <row r="932" spans="3:11" x14ac:dyDescent="0.2">
      <c r="C932">
        <v>925</v>
      </c>
      <c r="D932" s="2">
        <f t="shared" ca="1" si="47"/>
        <v>1543600953403</v>
      </c>
      <c r="E932" s="7" t="s">
        <v>1259</v>
      </c>
      <c r="G932" s="2">
        <f t="shared" ca="1" si="45"/>
        <v>426</v>
      </c>
      <c r="H932" s="2">
        <f t="shared" ca="1" si="45"/>
        <v>76</v>
      </c>
      <c r="I932" s="2">
        <f t="shared" ca="1" si="45"/>
        <v>5</v>
      </c>
      <c r="J932" s="8" t="s">
        <v>1235</v>
      </c>
      <c r="K932" s="8" t="str">
        <f t="shared" ca="1" si="46"/>
        <v>CZ00033970459</v>
      </c>
    </row>
    <row r="933" spans="3:11" x14ac:dyDescent="0.2">
      <c r="C933">
        <v>926</v>
      </c>
      <c r="D933" s="2">
        <f t="shared" ca="1" si="47"/>
        <v>1582493888108</v>
      </c>
      <c r="E933" s="7" t="s">
        <v>1259</v>
      </c>
      <c r="G933" s="2">
        <f t="shared" ca="1" si="45"/>
        <v>454</v>
      </c>
      <c r="H933" s="2">
        <f t="shared" ca="1" si="45"/>
        <v>267</v>
      </c>
      <c r="I933" s="2">
        <f t="shared" ca="1" si="45"/>
        <v>5</v>
      </c>
      <c r="J933" s="8" t="s">
        <v>1235</v>
      </c>
      <c r="K933" s="8" t="str">
        <f t="shared" ca="1" si="46"/>
        <v>CZ00028179582</v>
      </c>
    </row>
    <row r="934" spans="3:11" x14ac:dyDescent="0.2">
      <c r="C934">
        <v>927</v>
      </c>
      <c r="D934" s="2">
        <f t="shared" ca="1" si="47"/>
        <v>1554396290395</v>
      </c>
      <c r="E934" s="7" t="s">
        <v>1259</v>
      </c>
      <c r="G934" s="2">
        <f t="shared" ca="1" si="45"/>
        <v>525</v>
      </c>
      <c r="H934" s="2">
        <f t="shared" ca="1" si="45"/>
        <v>29</v>
      </c>
      <c r="I934" s="2">
        <f t="shared" ca="1" si="45"/>
        <v>10</v>
      </c>
      <c r="J934" s="8" t="s">
        <v>1235</v>
      </c>
      <c r="K934" s="8" t="str">
        <f t="shared" ca="1" si="46"/>
        <v>CZ00055288101</v>
      </c>
    </row>
    <row r="935" spans="3:11" x14ac:dyDescent="0.2">
      <c r="C935">
        <v>928</v>
      </c>
      <c r="D935" s="2">
        <f t="shared" ca="1" si="47"/>
        <v>1532749241029</v>
      </c>
      <c r="E935" s="7" t="s">
        <v>1259</v>
      </c>
      <c r="G935" s="2">
        <f t="shared" ca="1" si="45"/>
        <v>878</v>
      </c>
      <c r="H935" s="2">
        <f t="shared" ca="1" si="45"/>
        <v>261</v>
      </c>
      <c r="I935" s="2">
        <f t="shared" ca="1" si="45"/>
        <v>1</v>
      </c>
      <c r="J935" s="8" t="s">
        <v>1235</v>
      </c>
      <c r="K935" s="8" t="str">
        <f t="shared" ca="1" si="46"/>
        <v>CZ00019563109</v>
      </c>
    </row>
    <row r="936" spans="3:11" x14ac:dyDescent="0.2">
      <c r="C936">
        <v>929</v>
      </c>
      <c r="D936" s="2">
        <f t="shared" ca="1" si="47"/>
        <v>1569971395664</v>
      </c>
      <c r="E936" s="7" t="s">
        <v>1259</v>
      </c>
      <c r="G936" s="2">
        <f t="shared" ca="1" si="45"/>
        <v>190</v>
      </c>
      <c r="H936" s="2">
        <f t="shared" ca="1" si="45"/>
        <v>366</v>
      </c>
      <c r="I936" s="2">
        <f t="shared" ca="1" si="45"/>
        <v>3</v>
      </c>
      <c r="J936" s="8" t="s">
        <v>1235</v>
      </c>
      <c r="K936" s="8" t="str">
        <f t="shared" ca="1" si="46"/>
        <v>CZ00066516625</v>
      </c>
    </row>
    <row r="937" spans="3:11" x14ac:dyDescent="0.2">
      <c r="C937">
        <v>930</v>
      </c>
      <c r="D937" s="2">
        <f t="shared" ca="1" si="47"/>
        <v>1567203543537</v>
      </c>
      <c r="E937" s="7" t="s">
        <v>1259</v>
      </c>
      <c r="G937" s="2">
        <f t="shared" ca="1" si="45"/>
        <v>1067</v>
      </c>
      <c r="H937" s="2">
        <f t="shared" ca="1" si="45"/>
        <v>11</v>
      </c>
      <c r="I937" s="2">
        <f t="shared" ca="1" si="45"/>
        <v>6</v>
      </c>
      <c r="J937" s="8" t="s">
        <v>1235</v>
      </c>
      <c r="K937" s="8" t="str">
        <f t="shared" ca="1" si="46"/>
        <v>CZ00067769385</v>
      </c>
    </row>
    <row r="938" spans="3:11" x14ac:dyDescent="0.2">
      <c r="C938">
        <v>931</v>
      </c>
      <c r="D938" s="2">
        <f t="shared" ca="1" si="47"/>
        <v>1515872178321</v>
      </c>
      <c r="E938" s="7" t="s">
        <v>1259</v>
      </c>
      <c r="G938" s="2">
        <f t="shared" ca="1" si="45"/>
        <v>1392</v>
      </c>
      <c r="H938" s="2">
        <f t="shared" ca="1" si="45"/>
        <v>277</v>
      </c>
      <c r="I938" s="2">
        <f t="shared" ca="1" si="45"/>
        <v>9</v>
      </c>
      <c r="J938" s="8" t="s">
        <v>1235</v>
      </c>
      <c r="K938" s="8" t="str">
        <f t="shared" ca="1" si="46"/>
        <v>CZ00075871734</v>
      </c>
    </row>
    <row r="939" spans="3:11" x14ac:dyDescent="0.2">
      <c r="C939">
        <v>932</v>
      </c>
      <c r="D939" s="2">
        <f t="shared" ca="1" si="47"/>
        <v>1582238577947</v>
      </c>
      <c r="E939" s="7" t="s">
        <v>1259</v>
      </c>
      <c r="G939" s="2">
        <f t="shared" ca="1" si="45"/>
        <v>1233</v>
      </c>
      <c r="H939" s="2">
        <f t="shared" ca="1" si="45"/>
        <v>99</v>
      </c>
      <c r="I939" s="2">
        <f t="shared" ca="1" si="45"/>
        <v>9</v>
      </c>
      <c r="J939" s="8" t="s">
        <v>1235</v>
      </c>
      <c r="K939" s="8" t="str">
        <f t="shared" ca="1" si="46"/>
        <v>CZ00000933982</v>
      </c>
    </row>
    <row r="940" spans="3:11" x14ac:dyDescent="0.2">
      <c r="C940">
        <v>933</v>
      </c>
      <c r="D940" s="2">
        <f t="shared" ca="1" si="47"/>
        <v>1587492956571</v>
      </c>
      <c r="E940" s="7" t="s">
        <v>1259</v>
      </c>
      <c r="G940" s="2">
        <f t="shared" ca="1" si="45"/>
        <v>1223</v>
      </c>
      <c r="H940" s="2">
        <f t="shared" ca="1" si="45"/>
        <v>164</v>
      </c>
      <c r="I940" s="2">
        <f t="shared" ca="1" si="45"/>
        <v>10</v>
      </c>
      <c r="J940" s="8" t="s">
        <v>1235</v>
      </c>
      <c r="K940" s="8" t="str">
        <f t="shared" ca="1" si="46"/>
        <v>CZ00018418711</v>
      </c>
    </row>
    <row r="941" spans="3:11" x14ac:dyDescent="0.2">
      <c r="C941">
        <v>934</v>
      </c>
      <c r="D941" s="2">
        <f t="shared" ca="1" si="47"/>
        <v>1585618768548</v>
      </c>
      <c r="E941" s="7" t="s">
        <v>1259</v>
      </c>
      <c r="G941" s="2">
        <f t="shared" ca="1" si="45"/>
        <v>841</v>
      </c>
      <c r="H941" s="2">
        <f t="shared" ca="1" si="45"/>
        <v>332</v>
      </c>
      <c r="I941" s="2">
        <f t="shared" ca="1" si="45"/>
        <v>2</v>
      </c>
      <c r="J941" s="8" t="s">
        <v>1235</v>
      </c>
      <c r="K941" s="8" t="str">
        <f t="shared" ca="1" si="46"/>
        <v>CZ00020619460</v>
      </c>
    </row>
    <row r="942" spans="3:11" x14ac:dyDescent="0.2">
      <c r="C942">
        <v>935</v>
      </c>
      <c r="D942" s="2">
        <f t="shared" ca="1" si="47"/>
        <v>1521916896914</v>
      </c>
      <c r="E942" s="7" t="s">
        <v>1259</v>
      </c>
      <c r="G942" s="2">
        <f t="shared" ca="1" si="45"/>
        <v>1096</v>
      </c>
      <c r="H942" s="2">
        <f t="shared" ca="1" si="45"/>
        <v>171</v>
      </c>
      <c r="I942" s="2">
        <f t="shared" ca="1" si="45"/>
        <v>10</v>
      </c>
      <c r="J942" s="8" t="s">
        <v>1235</v>
      </c>
      <c r="K942" s="8" t="str">
        <f t="shared" ca="1" si="46"/>
        <v>CZ00055935595</v>
      </c>
    </row>
    <row r="943" spans="3:11" x14ac:dyDescent="0.2">
      <c r="C943">
        <v>936</v>
      </c>
      <c r="D943" s="2">
        <f t="shared" ca="1" si="47"/>
        <v>1529222679365</v>
      </c>
      <c r="E943" s="7" t="s">
        <v>1259</v>
      </c>
      <c r="G943" s="2">
        <f t="shared" ca="1" si="45"/>
        <v>288</v>
      </c>
      <c r="H943" s="2">
        <f t="shared" ca="1" si="45"/>
        <v>203</v>
      </c>
      <c r="I943" s="2">
        <f t="shared" ca="1" si="45"/>
        <v>8</v>
      </c>
      <c r="J943" s="8" t="s">
        <v>1235</v>
      </c>
      <c r="K943" s="8" t="str">
        <f t="shared" ca="1" si="46"/>
        <v>CZ00016317098</v>
      </c>
    </row>
    <row r="944" spans="3:11" x14ac:dyDescent="0.2">
      <c r="C944">
        <v>937</v>
      </c>
      <c r="D944" s="2">
        <f t="shared" ca="1" si="47"/>
        <v>1561664758080</v>
      </c>
      <c r="E944" s="7" t="s">
        <v>1259</v>
      </c>
      <c r="G944" s="2">
        <f t="shared" ref="G944:I1007" ca="1" si="48">RANDBETWEEN(G$4,G$5)</f>
        <v>916</v>
      </c>
      <c r="H944" s="2">
        <f t="shared" ca="1" si="48"/>
        <v>345</v>
      </c>
      <c r="I944" s="2">
        <f t="shared" ca="1" si="48"/>
        <v>1</v>
      </c>
      <c r="J944" s="8" t="s">
        <v>1235</v>
      </c>
      <c r="K944" s="8" t="str">
        <f t="shared" ca="1" si="46"/>
        <v>CZ00085795435</v>
      </c>
    </row>
    <row r="945" spans="3:11" x14ac:dyDescent="0.2">
      <c r="C945">
        <v>938</v>
      </c>
      <c r="D945" s="2">
        <f t="shared" ca="1" si="47"/>
        <v>1590694464782</v>
      </c>
      <c r="E945" s="7" t="s">
        <v>1259</v>
      </c>
      <c r="G945" s="2">
        <f t="shared" ca="1" si="48"/>
        <v>1335</v>
      </c>
      <c r="H945" s="2">
        <f t="shared" ca="1" si="48"/>
        <v>243</v>
      </c>
      <c r="I945" s="2">
        <f t="shared" ca="1" si="48"/>
        <v>8</v>
      </c>
      <c r="J945" s="8" t="s">
        <v>1235</v>
      </c>
      <c r="K945" s="8" t="str">
        <f t="shared" ca="1" si="46"/>
        <v>CZ00058183372</v>
      </c>
    </row>
    <row r="946" spans="3:11" x14ac:dyDescent="0.2">
      <c r="C946">
        <v>939</v>
      </c>
      <c r="D946" s="2">
        <f t="shared" ca="1" si="47"/>
        <v>1537634633961</v>
      </c>
      <c r="E946" s="7" t="s">
        <v>1259</v>
      </c>
      <c r="G946" s="2">
        <f t="shared" ca="1" si="48"/>
        <v>1144</v>
      </c>
      <c r="H946" s="2">
        <f t="shared" ca="1" si="48"/>
        <v>367</v>
      </c>
      <c r="I946" s="2">
        <f t="shared" ca="1" si="48"/>
        <v>4</v>
      </c>
      <c r="J946" s="8" t="s">
        <v>1235</v>
      </c>
      <c r="K946" s="8" t="str">
        <f t="shared" ca="1" si="46"/>
        <v>CZ00057851840</v>
      </c>
    </row>
    <row r="947" spans="3:11" x14ac:dyDescent="0.2">
      <c r="C947">
        <v>940</v>
      </c>
      <c r="D947" s="2">
        <f t="shared" ca="1" si="47"/>
        <v>1564075055380</v>
      </c>
      <c r="E947" s="7" t="s">
        <v>1259</v>
      </c>
      <c r="G947" s="2">
        <f t="shared" ca="1" si="48"/>
        <v>670</v>
      </c>
      <c r="H947" s="2">
        <f t="shared" ca="1" si="48"/>
        <v>30</v>
      </c>
      <c r="I947" s="2">
        <f t="shared" ca="1" si="48"/>
        <v>4</v>
      </c>
      <c r="J947" s="8" t="s">
        <v>1235</v>
      </c>
      <c r="K947" s="8" t="str">
        <f t="shared" ca="1" si="46"/>
        <v>CZ00003456777</v>
      </c>
    </row>
    <row r="948" spans="3:11" x14ac:dyDescent="0.2">
      <c r="C948">
        <v>941</v>
      </c>
      <c r="D948" s="2">
        <f t="shared" ca="1" si="47"/>
        <v>1536749079358</v>
      </c>
      <c r="E948" s="7" t="s">
        <v>1259</v>
      </c>
      <c r="G948" s="2">
        <f t="shared" ca="1" si="48"/>
        <v>627</v>
      </c>
      <c r="H948" s="2">
        <f t="shared" ca="1" si="48"/>
        <v>66</v>
      </c>
      <c r="I948" s="2">
        <f t="shared" ca="1" si="48"/>
        <v>6</v>
      </c>
      <c r="J948" s="8" t="s">
        <v>1235</v>
      </c>
      <c r="K948" s="8" t="str">
        <f t="shared" ca="1" si="46"/>
        <v>CZ00088001548</v>
      </c>
    </row>
    <row r="949" spans="3:11" x14ac:dyDescent="0.2">
      <c r="C949">
        <v>942</v>
      </c>
      <c r="D949" s="2">
        <f t="shared" ca="1" si="47"/>
        <v>1586287428982</v>
      </c>
      <c r="E949" s="7" t="s">
        <v>1259</v>
      </c>
      <c r="G949" s="2">
        <f t="shared" ca="1" si="48"/>
        <v>753</v>
      </c>
      <c r="H949" s="2">
        <f t="shared" ca="1" si="48"/>
        <v>433</v>
      </c>
      <c r="I949" s="2">
        <f t="shared" ca="1" si="48"/>
        <v>3</v>
      </c>
      <c r="J949" s="8" t="s">
        <v>1235</v>
      </c>
      <c r="K949" s="8" t="str">
        <f t="shared" ca="1" si="46"/>
        <v>CZ00031715214</v>
      </c>
    </row>
    <row r="950" spans="3:11" x14ac:dyDescent="0.2">
      <c r="C950">
        <v>943</v>
      </c>
      <c r="D950" s="2">
        <f t="shared" ca="1" si="47"/>
        <v>1520642531880</v>
      </c>
      <c r="E950" s="7" t="s">
        <v>1259</v>
      </c>
      <c r="G950" s="2">
        <f t="shared" ca="1" si="48"/>
        <v>1005</v>
      </c>
      <c r="H950" s="2">
        <f t="shared" ca="1" si="48"/>
        <v>348</v>
      </c>
      <c r="I950" s="2">
        <f t="shared" ca="1" si="48"/>
        <v>8</v>
      </c>
      <c r="J950" s="8" t="s">
        <v>1235</v>
      </c>
      <c r="K950" s="8" t="str">
        <f t="shared" ca="1" si="46"/>
        <v>CZ00088383484</v>
      </c>
    </row>
    <row r="951" spans="3:11" x14ac:dyDescent="0.2">
      <c r="C951">
        <v>944</v>
      </c>
      <c r="D951" s="2">
        <f t="shared" ca="1" si="47"/>
        <v>1521047780588</v>
      </c>
      <c r="E951" s="7" t="s">
        <v>1259</v>
      </c>
      <c r="G951" s="2">
        <f t="shared" ca="1" si="48"/>
        <v>529</v>
      </c>
      <c r="H951" s="2">
        <f t="shared" ca="1" si="48"/>
        <v>143</v>
      </c>
      <c r="I951" s="2">
        <f t="shared" ca="1" si="48"/>
        <v>6</v>
      </c>
      <c r="J951" s="8" t="s">
        <v>1235</v>
      </c>
      <c r="K951" s="8" t="str">
        <f t="shared" ca="1" si="46"/>
        <v>CZ00062415087</v>
      </c>
    </row>
    <row r="952" spans="3:11" x14ac:dyDescent="0.2">
      <c r="C952">
        <v>945</v>
      </c>
      <c r="D952" s="2">
        <f t="shared" ca="1" si="47"/>
        <v>1532026009877</v>
      </c>
      <c r="E952" s="7" t="s">
        <v>1259</v>
      </c>
      <c r="G952" s="2">
        <f t="shared" ca="1" si="48"/>
        <v>474</v>
      </c>
      <c r="H952" s="2">
        <f t="shared" ca="1" si="48"/>
        <v>391</v>
      </c>
      <c r="I952" s="2">
        <f t="shared" ca="1" si="48"/>
        <v>10</v>
      </c>
      <c r="J952" s="8" t="s">
        <v>1235</v>
      </c>
      <c r="K952" s="8" t="str">
        <f t="shared" ca="1" si="46"/>
        <v>CZ00059244283</v>
      </c>
    </row>
    <row r="953" spans="3:11" x14ac:dyDescent="0.2">
      <c r="C953">
        <v>946</v>
      </c>
      <c r="D953" s="2">
        <f t="shared" ca="1" si="47"/>
        <v>1520563815920</v>
      </c>
      <c r="E953" s="7" t="s">
        <v>1259</v>
      </c>
      <c r="G953" s="2">
        <f t="shared" ca="1" si="48"/>
        <v>255</v>
      </c>
      <c r="H953" s="2">
        <f t="shared" ca="1" si="48"/>
        <v>58</v>
      </c>
      <c r="I953" s="2">
        <f t="shared" ca="1" si="48"/>
        <v>10</v>
      </c>
      <c r="J953" s="8" t="s">
        <v>1235</v>
      </c>
      <c r="K953" s="8" t="str">
        <f t="shared" ca="1" si="46"/>
        <v>CZ00049776924</v>
      </c>
    </row>
    <row r="954" spans="3:11" x14ac:dyDescent="0.2">
      <c r="C954">
        <v>947</v>
      </c>
      <c r="D954" s="2">
        <f t="shared" ca="1" si="47"/>
        <v>1598531880382</v>
      </c>
      <c r="E954" s="7" t="s">
        <v>1259</v>
      </c>
      <c r="G954" s="2">
        <f t="shared" ca="1" si="48"/>
        <v>226</v>
      </c>
      <c r="H954" s="2">
        <f t="shared" ca="1" si="48"/>
        <v>340</v>
      </c>
      <c r="I954" s="2">
        <f t="shared" ca="1" si="48"/>
        <v>1</v>
      </c>
      <c r="J954" s="8" t="s">
        <v>1235</v>
      </c>
      <c r="K954" s="8" t="str">
        <f t="shared" ca="1" si="46"/>
        <v>CZ00032621917</v>
      </c>
    </row>
    <row r="955" spans="3:11" x14ac:dyDescent="0.2">
      <c r="C955">
        <v>948</v>
      </c>
      <c r="D955" s="2">
        <f t="shared" ca="1" si="47"/>
        <v>1596115928362</v>
      </c>
      <c r="E955" s="7" t="s">
        <v>1259</v>
      </c>
      <c r="G955" s="2">
        <f t="shared" ca="1" si="48"/>
        <v>551</v>
      </c>
      <c r="H955" s="2">
        <f t="shared" ca="1" si="48"/>
        <v>224</v>
      </c>
      <c r="I955" s="2">
        <f t="shared" ca="1" si="48"/>
        <v>3</v>
      </c>
      <c r="J955" s="8" t="s">
        <v>1235</v>
      </c>
      <c r="K955" s="8" t="str">
        <f t="shared" ca="1" si="46"/>
        <v>CZ00089070001</v>
      </c>
    </row>
    <row r="956" spans="3:11" x14ac:dyDescent="0.2">
      <c r="C956">
        <v>949</v>
      </c>
      <c r="D956" s="2">
        <f t="shared" ca="1" si="47"/>
        <v>1596434796706</v>
      </c>
      <c r="E956" s="7" t="s">
        <v>1259</v>
      </c>
      <c r="G956" s="2">
        <f t="shared" ca="1" si="48"/>
        <v>836</v>
      </c>
      <c r="H956" s="2">
        <f t="shared" ca="1" si="48"/>
        <v>21</v>
      </c>
      <c r="I956" s="2">
        <f t="shared" ca="1" si="48"/>
        <v>1</v>
      </c>
      <c r="J956" s="8" t="s">
        <v>1235</v>
      </c>
      <c r="K956" s="8" t="str">
        <f t="shared" ca="1" si="46"/>
        <v>CZ00001526941</v>
      </c>
    </row>
    <row r="957" spans="3:11" x14ac:dyDescent="0.2">
      <c r="C957">
        <v>950</v>
      </c>
      <c r="D957" s="2">
        <f t="shared" ca="1" si="47"/>
        <v>1601264900151</v>
      </c>
      <c r="E957" s="7" t="s">
        <v>1259</v>
      </c>
      <c r="G957" s="2">
        <f t="shared" ca="1" si="48"/>
        <v>393</v>
      </c>
      <c r="H957" s="2">
        <f t="shared" ca="1" si="48"/>
        <v>322</v>
      </c>
      <c r="I957" s="2">
        <f t="shared" ca="1" si="48"/>
        <v>3</v>
      </c>
      <c r="J957" s="8" t="s">
        <v>1235</v>
      </c>
      <c r="K957" s="8" t="str">
        <f t="shared" ca="1" si="46"/>
        <v>CZ00060631689</v>
      </c>
    </row>
    <row r="958" spans="3:11" x14ac:dyDescent="0.2">
      <c r="C958">
        <v>951</v>
      </c>
      <c r="D958" s="2">
        <f t="shared" ca="1" si="47"/>
        <v>1564862640909</v>
      </c>
      <c r="E958" s="7" t="s">
        <v>1259</v>
      </c>
      <c r="G958" s="2">
        <f t="shared" ca="1" si="48"/>
        <v>666</v>
      </c>
      <c r="H958" s="2">
        <f t="shared" ca="1" si="48"/>
        <v>370</v>
      </c>
      <c r="I958" s="2">
        <f t="shared" ca="1" si="48"/>
        <v>10</v>
      </c>
      <c r="J958" s="8" t="s">
        <v>1235</v>
      </c>
      <c r="K958" s="8" t="str">
        <f t="shared" ca="1" si="46"/>
        <v>CZ00003231464</v>
      </c>
    </row>
    <row r="959" spans="3:11" x14ac:dyDescent="0.2">
      <c r="C959">
        <v>952</v>
      </c>
      <c r="D959" s="2">
        <f t="shared" ca="1" si="47"/>
        <v>1580875724929</v>
      </c>
      <c r="E959" s="7" t="s">
        <v>1259</v>
      </c>
      <c r="G959" s="2">
        <f t="shared" ca="1" si="48"/>
        <v>1039</v>
      </c>
      <c r="H959" s="2">
        <f t="shared" ca="1" si="48"/>
        <v>145</v>
      </c>
      <c r="I959" s="2">
        <f t="shared" ca="1" si="48"/>
        <v>7</v>
      </c>
      <c r="J959" s="8" t="s">
        <v>1235</v>
      </c>
      <c r="K959" s="8" t="str">
        <f t="shared" ca="1" si="46"/>
        <v>CZ00071565995</v>
      </c>
    </row>
    <row r="960" spans="3:11" x14ac:dyDescent="0.2">
      <c r="C960">
        <v>953</v>
      </c>
      <c r="D960" s="2">
        <f t="shared" ca="1" si="47"/>
        <v>1524293769718</v>
      </c>
      <c r="E960" s="7" t="s">
        <v>1259</v>
      </c>
      <c r="G960" s="2">
        <f t="shared" ca="1" si="48"/>
        <v>454</v>
      </c>
      <c r="H960" s="2">
        <f t="shared" ca="1" si="48"/>
        <v>151</v>
      </c>
      <c r="I960" s="2">
        <f t="shared" ca="1" si="48"/>
        <v>6</v>
      </c>
      <c r="J960" s="8" t="s">
        <v>1235</v>
      </c>
      <c r="K960" s="8" t="str">
        <f t="shared" ca="1" si="46"/>
        <v>CZ00028140160</v>
      </c>
    </row>
    <row r="961" spans="3:11" x14ac:dyDescent="0.2">
      <c r="C961">
        <v>954</v>
      </c>
      <c r="D961" s="2">
        <f t="shared" ca="1" si="47"/>
        <v>1528497286451</v>
      </c>
      <c r="E961" s="7" t="s">
        <v>1259</v>
      </c>
      <c r="G961" s="2">
        <f t="shared" ca="1" si="48"/>
        <v>1283</v>
      </c>
      <c r="H961" s="2">
        <f t="shared" ca="1" si="48"/>
        <v>61</v>
      </c>
      <c r="I961" s="2">
        <f t="shared" ca="1" si="48"/>
        <v>8</v>
      </c>
      <c r="J961" s="8" t="s">
        <v>1235</v>
      </c>
      <c r="K961" s="8" t="str">
        <f t="shared" ca="1" si="46"/>
        <v>CZ00046249348</v>
      </c>
    </row>
    <row r="962" spans="3:11" x14ac:dyDescent="0.2">
      <c r="C962">
        <v>955</v>
      </c>
      <c r="D962" s="2">
        <f t="shared" ca="1" si="47"/>
        <v>1543067672788</v>
      </c>
      <c r="E962" s="7" t="s">
        <v>1259</v>
      </c>
      <c r="G962" s="2">
        <f t="shared" ca="1" si="48"/>
        <v>1228</v>
      </c>
      <c r="H962" s="2">
        <f t="shared" ca="1" si="48"/>
        <v>444</v>
      </c>
      <c r="I962" s="2">
        <f t="shared" ca="1" si="48"/>
        <v>5</v>
      </c>
      <c r="J962" s="8" t="s">
        <v>1235</v>
      </c>
      <c r="K962" s="8" t="str">
        <f t="shared" ca="1" si="46"/>
        <v>CZ00031456116</v>
      </c>
    </row>
    <row r="963" spans="3:11" x14ac:dyDescent="0.2">
      <c r="C963">
        <v>956</v>
      </c>
      <c r="D963" s="2">
        <f t="shared" ca="1" si="47"/>
        <v>1576868881979</v>
      </c>
      <c r="E963" s="7" t="s">
        <v>1259</v>
      </c>
      <c r="G963" s="2">
        <f t="shared" ca="1" si="48"/>
        <v>509</v>
      </c>
      <c r="H963" s="2">
        <f t="shared" ca="1" si="48"/>
        <v>238</v>
      </c>
      <c r="I963" s="2">
        <f t="shared" ca="1" si="48"/>
        <v>9</v>
      </c>
      <c r="J963" s="8" t="s">
        <v>1235</v>
      </c>
      <c r="K963" s="8" t="str">
        <f t="shared" ca="1" si="46"/>
        <v>CZ00006676701</v>
      </c>
    </row>
    <row r="964" spans="3:11" x14ac:dyDescent="0.2">
      <c r="C964">
        <v>957</v>
      </c>
      <c r="D964" s="2">
        <f t="shared" ca="1" si="47"/>
        <v>1604405415575</v>
      </c>
      <c r="E964" s="7" t="s">
        <v>1259</v>
      </c>
      <c r="G964" s="2">
        <f t="shared" ca="1" si="48"/>
        <v>968</v>
      </c>
      <c r="H964" s="2">
        <f t="shared" ca="1" si="48"/>
        <v>324</v>
      </c>
      <c r="I964" s="2">
        <f t="shared" ca="1" si="48"/>
        <v>2</v>
      </c>
      <c r="J964" s="8" t="s">
        <v>1235</v>
      </c>
      <c r="K964" s="8" t="str">
        <f t="shared" ca="1" si="46"/>
        <v>CZ00032149020</v>
      </c>
    </row>
    <row r="965" spans="3:11" x14ac:dyDescent="0.2">
      <c r="C965">
        <v>958</v>
      </c>
      <c r="D965" s="2">
        <f t="shared" ca="1" si="47"/>
        <v>1612382316591</v>
      </c>
      <c r="E965" s="7" t="s">
        <v>1259</v>
      </c>
      <c r="G965" s="2">
        <f t="shared" ca="1" si="48"/>
        <v>1329</v>
      </c>
      <c r="H965" s="2">
        <f t="shared" ca="1" si="48"/>
        <v>412</v>
      </c>
      <c r="I965" s="2">
        <f t="shared" ca="1" si="48"/>
        <v>8</v>
      </c>
      <c r="J965" s="8" t="s">
        <v>1235</v>
      </c>
      <c r="K965" s="8" t="str">
        <f t="shared" ca="1" si="46"/>
        <v>CZ00061838642</v>
      </c>
    </row>
    <row r="966" spans="3:11" x14ac:dyDescent="0.2">
      <c r="C966">
        <v>959</v>
      </c>
      <c r="D966" s="2">
        <f t="shared" ca="1" si="47"/>
        <v>1550626972726</v>
      </c>
      <c r="E966" s="7" t="s">
        <v>1259</v>
      </c>
      <c r="G966" s="2">
        <f t="shared" ca="1" si="48"/>
        <v>353</v>
      </c>
      <c r="H966" s="2">
        <f t="shared" ca="1" si="48"/>
        <v>383</v>
      </c>
      <c r="I966" s="2">
        <f t="shared" ca="1" si="48"/>
        <v>7</v>
      </c>
      <c r="J966" s="8" t="s">
        <v>1235</v>
      </c>
      <c r="K966" s="8" t="str">
        <f t="shared" ca="1" si="46"/>
        <v>CZ00065892621</v>
      </c>
    </row>
    <row r="967" spans="3:11" x14ac:dyDescent="0.2">
      <c r="C967">
        <v>960</v>
      </c>
      <c r="D967" s="2">
        <f t="shared" ca="1" si="47"/>
        <v>1607095626397</v>
      </c>
      <c r="E967" s="7" t="s">
        <v>1259</v>
      </c>
      <c r="G967" s="2">
        <f t="shared" ca="1" si="48"/>
        <v>1243</v>
      </c>
      <c r="H967" s="2">
        <f t="shared" ca="1" si="48"/>
        <v>64</v>
      </c>
      <c r="I967" s="2">
        <f t="shared" ca="1" si="48"/>
        <v>9</v>
      </c>
      <c r="J967" s="8" t="s">
        <v>1235</v>
      </c>
      <c r="K967" s="8" t="str">
        <f t="shared" ca="1" si="46"/>
        <v>CZ00070902120</v>
      </c>
    </row>
    <row r="968" spans="3:11" x14ac:dyDescent="0.2">
      <c r="C968">
        <v>961</v>
      </c>
      <c r="D968" s="2">
        <f t="shared" ca="1" si="47"/>
        <v>1521464565814</v>
      </c>
      <c r="E968" s="7" t="s">
        <v>1259</v>
      </c>
      <c r="G968" s="2">
        <f t="shared" ca="1" si="48"/>
        <v>832</v>
      </c>
      <c r="H968" s="2">
        <f t="shared" ca="1" si="48"/>
        <v>190</v>
      </c>
      <c r="I968" s="2">
        <f t="shared" ca="1" si="48"/>
        <v>4</v>
      </c>
      <c r="J968" s="8" t="s">
        <v>1235</v>
      </c>
      <c r="K968" s="8" t="str">
        <f t="shared" ca="1" si="46"/>
        <v>CZ00017059206</v>
      </c>
    </row>
    <row r="969" spans="3:11" x14ac:dyDescent="0.2">
      <c r="C969">
        <v>962</v>
      </c>
      <c r="D969" s="2">
        <f t="shared" ca="1" si="47"/>
        <v>1531572110563</v>
      </c>
      <c r="E969" s="7" t="s">
        <v>1259</v>
      </c>
      <c r="G969" s="2">
        <f t="shared" ca="1" si="48"/>
        <v>474</v>
      </c>
      <c r="H969" s="2">
        <f t="shared" ca="1" si="48"/>
        <v>288</v>
      </c>
      <c r="I969" s="2">
        <f t="shared" ca="1" si="48"/>
        <v>7</v>
      </c>
      <c r="J969" s="8" t="s">
        <v>1235</v>
      </c>
      <c r="K969" s="8" t="str">
        <f t="shared" ref="K969:K1032" ca="1" si="49">"CZ"&amp;TEXT(RANDBETWEEN(K$4,K$5),"00000000000")</f>
        <v>CZ00086928748</v>
      </c>
    </row>
    <row r="970" spans="3:11" x14ac:dyDescent="0.2">
      <c r="C970">
        <v>963</v>
      </c>
      <c r="D970" s="2">
        <f t="shared" ca="1" si="47"/>
        <v>1561126892569</v>
      </c>
      <c r="E970" s="7" t="s">
        <v>1259</v>
      </c>
      <c r="G970" s="2">
        <f t="shared" ca="1" si="48"/>
        <v>528</v>
      </c>
      <c r="H970" s="2">
        <f t="shared" ca="1" si="48"/>
        <v>308</v>
      </c>
      <c r="I970" s="2">
        <f t="shared" ca="1" si="48"/>
        <v>4</v>
      </c>
      <c r="J970" s="8" t="s">
        <v>1235</v>
      </c>
      <c r="K970" s="8" t="str">
        <f t="shared" ca="1" si="49"/>
        <v>CZ00035669134</v>
      </c>
    </row>
    <row r="971" spans="3:11" x14ac:dyDescent="0.2">
      <c r="C971">
        <v>964</v>
      </c>
      <c r="D971" s="2">
        <f t="shared" ca="1" si="47"/>
        <v>1599242202363</v>
      </c>
      <c r="E971" s="7" t="s">
        <v>1259</v>
      </c>
      <c r="G971" s="2">
        <f t="shared" ca="1" si="48"/>
        <v>493</v>
      </c>
      <c r="H971" s="2">
        <f t="shared" ca="1" si="48"/>
        <v>260</v>
      </c>
      <c r="I971" s="2">
        <f t="shared" ca="1" si="48"/>
        <v>4</v>
      </c>
      <c r="J971" s="8" t="s">
        <v>1235</v>
      </c>
      <c r="K971" s="8" t="str">
        <f t="shared" ca="1" si="49"/>
        <v>CZ00068038852</v>
      </c>
    </row>
    <row r="972" spans="3:11" x14ac:dyDescent="0.2">
      <c r="C972">
        <v>965</v>
      </c>
      <c r="D972" s="2">
        <f t="shared" ca="1" si="47"/>
        <v>1534132577468</v>
      </c>
      <c r="E972" s="7" t="s">
        <v>1259</v>
      </c>
      <c r="G972" s="2">
        <f t="shared" ca="1" si="48"/>
        <v>647</v>
      </c>
      <c r="H972" s="2">
        <f t="shared" ca="1" si="48"/>
        <v>255</v>
      </c>
      <c r="I972" s="2">
        <f t="shared" ca="1" si="48"/>
        <v>5</v>
      </c>
      <c r="J972" s="8" t="s">
        <v>1235</v>
      </c>
      <c r="K972" s="8" t="str">
        <f t="shared" ca="1" si="49"/>
        <v>CZ00028528344</v>
      </c>
    </row>
    <row r="973" spans="3:11" x14ac:dyDescent="0.2">
      <c r="C973">
        <v>966</v>
      </c>
      <c r="D973" s="2">
        <f t="shared" ca="1" si="47"/>
        <v>1598238982882</v>
      </c>
      <c r="E973" s="7" t="s">
        <v>1259</v>
      </c>
      <c r="G973" s="2">
        <f t="shared" ca="1" si="48"/>
        <v>69</v>
      </c>
      <c r="H973" s="2">
        <f t="shared" ca="1" si="48"/>
        <v>278</v>
      </c>
      <c r="I973" s="2">
        <f t="shared" ca="1" si="48"/>
        <v>7</v>
      </c>
      <c r="J973" s="8" t="s">
        <v>1235</v>
      </c>
      <c r="K973" s="8" t="str">
        <f t="shared" ca="1" si="49"/>
        <v>CZ00083126201</v>
      </c>
    </row>
    <row r="974" spans="3:11" x14ac:dyDescent="0.2">
      <c r="C974">
        <v>967</v>
      </c>
      <c r="D974" s="2">
        <f t="shared" ca="1" si="47"/>
        <v>1564207319914</v>
      </c>
      <c r="E974" s="7" t="s">
        <v>1259</v>
      </c>
      <c r="G974" s="2">
        <f t="shared" ca="1" si="48"/>
        <v>794</v>
      </c>
      <c r="H974" s="2">
        <f t="shared" ca="1" si="48"/>
        <v>201</v>
      </c>
      <c r="I974" s="2">
        <f t="shared" ca="1" si="48"/>
        <v>6</v>
      </c>
      <c r="J974" s="8" t="s">
        <v>1235</v>
      </c>
      <c r="K974" s="8" t="str">
        <f t="shared" ca="1" si="49"/>
        <v>CZ00023577870</v>
      </c>
    </row>
    <row r="975" spans="3:11" x14ac:dyDescent="0.2">
      <c r="C975">
        <v>968</v>
      </c>
      <c r="D975" s="2">
        <f t="shared" ca="1" si="47"/>
        <v>1538088799570</v>
      </c>
      <c r="E975" s="7" t="s">
        <v>1259</v>
      </c>
      <c r="G975" s="2">
        <f t="shared" ca="1" si="48"/>
        <v>226</v>
      </c>
      <c r="H975" s="2">
        <f t="shared" ca="1" si="48"/>
        <v>300</v>
      </c>
      <c r="I975" s="2">
        <f t="shared" ca="1" si="48"/>
        <v>5</v>
      </c>
      <c r="J975" s="8" t="s">
        <v>1235</v>
      </c>
      <c r="K975" s="8" t="str">
        <f t="shared" ca="1" si="49"/>
        <v>CZ00009221352</v>
      </c>
    </row>
    <row r="976" spans="3:11" x14ac:dyDescent="0.2">
      <c r="C976">
        <v>969</v>
      </c>
      <c r="D976" s="2">
        <f t="shared" ca="1" si="47"/>
        <v>1558129459601</v>
      </c>
      <c r="E976" s="7" t="s">
        <v>1259</v>
      </c>
      <c r="G976" s="2">
        <f t="shared" ca="1" si="48"/>
        <v>941</v>
      </c>
      <c r="H976" s="2">
        <f t="shared" ca="1" si="48"/>
        <v>204</v>
      </c>
      <c r="I976" s="2">
        <f t="shared" ca="1" si="48"/>
        <v>3</v>
      </c>
      <c r="J976" s="8" t="s">
        <v>1235</v>
      </c>
      <c r="K976" s="8" t="str">
        <f t="shared" ca="1" si="49"/>
        <v>CZ00070705556</v>
      </c>
    </row>
    <row r="977" spans="3:11" x14ac:dyDescent="0.2">
      <c r="C977">
        <v>970</v>
      </c>
      <c r="D977" s="2">
        <f t="shared" ca="1" si="47"/>
        <v>1523918490678</v>
      </c>
      <c r="E977" s="7" t="s">
        <v>1259</v>
      </c>
      <c r="G977" s="2">
        <f t="shared" ca="1" si="48"/>
        <v>858</v>
      </c>
      <c r="H977" s="2">
        <f t="shared" ca="1" si="48"/>
        <v>320</v>
      </c>
      <c r="I977" s="2">
        <f t="shared" ca="1" si="48"/>
        <v>10</v>
      </c>
      <c r="J977" s="8" t="s">
        <v>1235</v>
      </c>
      <c r="K977" s="8" t="str">
        <f t="shared" ca="1" si="49"/>
        <v>CZ00014634445</v>
      </c>
    </row>
    <row r="978" spans="3:11" x14ac:dyDescent="0.2">
      <c r="C978">
        <v>971</v>
      </c>
      <c r="D978" s="2">
        <f t="shared" ref="D978:D1041" ca="1" si="50">RANDBETWEEN(D$4,D$5)</f>
        <v>1588827287976</v>
      </c>
      <c r="E978" s="7" t="s">
        <v>1259</v>
      </c>
      <c r="G978" s="2">
        <f t="shared" ca="1" si="48"/>
        <v>281</v>
      </c>
      <c r="H978" s="2">
        <f t="shared" ca="1" si="48"/>
        <v>195</v>
      </c>
      <c r="I978" s="2">
        <f t="shared" ca="1" si="48"/>
        <v>1</v>
      </c>
      <c r="J978" s="8" t="s">
        <v>1235</v>
      </c>
      <c r="K978" s="8" t="str">
        <f t="shared" ca="1" si="49"/>
        <v>CZ00055515164</v>
      </c>
    </row>
    <row r="979" spans="3:11" x14ac:dyDescent="0.2">
      <c r="C979">
        <v>972</v>
      </c>
      <c r="D979" s="2">
        <f t="shared" ca="1" si="50"/>
        <v>1545303375676</v>
      </c>
      <c r="E979" s="7" t="s">
        <v>1259</v>
      </c>
      <c r="G979" s="2">
        <f t="shared" ca="1" si="48"/>
        <v>592</v>
      </c>
      <c r="H979" s="2">
        <f t="shared" ca="1" si="48"/>
        <v>174</v>
      </c>
      <c r="I979" s="2">
        <f t="shared" ca="1" si="48"/>
        <v>7</v>
      </c>
      <c r="J979" s="8" t="s">
        <v>1235</v>
      </c>
      <c r="K979" s="8" t="str">
        <f t="shared" ca="1" si="49"/>
        <v>CZ00010742242</v>
      </c>
    </row>
    <row r="980" spans="3:11" x14ac:dyDescent="0.2">
      <c r="C980">
        <v>973</v>
      </c>
      <c r="D980" s="2">
        <f t="shared" ca="1" si="50"/>
        <v>1596618509873</v>
      </c>
      <c r="E980" s="7" t="s">
        <v>1259</v>
      </c>
      <c r="G980" s="2">
        <f t="shared" ca="1" si="48"/>
        <v>571</v>
      </c>
      <c r="H980" s="2">
        <f t="shared" ca="1" si="48"/>
        <v>277</v>
      </c>
      <c r="I980" s="2">
        <f t="shared" ca="1" si="48"/>
        <v>4</v>
      </c>
      <c r="J980" s="8" t="s">
        <v>1235</v>
      </c>
      <c r="K980" s="8" t="str">
        <f t="shared" ca="1" si="49"/>
        <v>CZ00033087045</v>
      </c>
    </row>
    <row r="981" spans="3:11" x14ac:dyDescent="0.2">
      <c r="C981">
        <v>974</v>
      </c>
      <c r="D981" s="2">
        <f t="shared" ca="1" si="50"/>
        <v>1521356693656</v>
      </c>
      <c r="E981" s="7" t="s">
        <v>1259</v>
      </c>
      <c r="G981" s="2">
        <f t="shared" ca="1" si="48"/>
        <v>901</v>
      </c>
      <c r="H981" s="2">
        <f t="shared" ca="1" si="48"/>
        <v>79</v>
      </c>
      <c r="I981" s="2">
        <f t="shared" ca="1" si="48"/>
        <v>7</v>
      </c>
      <c r="J981" s="8" t="s">
        <v>1235</v>
      </c>
      <c r="K981" s="8" t="str">
        <f t="shared" ca="1" si="49"/>
        <v>CZ00058246797</v>
      </c>
    </row>
    <row r="982" spans="3:11" x14ac:dyDescent="0.2">
      <c r="C982">
        <v>975</v>
      </c>
      <c r="D982" s="2">
        <f t="shared" ca="1" si="50"/>
        <v>1583014362613</v>
      </c>
      <c r="E982" s="7" t="s">
        <v>1259</v>
      </c>
      <c r="G982" s="2">
        <f t="shared" ca="1" si="48"/>
        <v>1231</v>
      </c>
      <c r="H982" s="2">
        <f t="shared" ca="1" si="48"/>
        <v>160</v>
      </c>
      <c r="I982" s="2">
        <f t="shared" ca="1" si="48"/>
        <v>8</v>
      </c>
      <c r="J982" s="8" t="s">
        <v>1235</v>
      </c>
      <c r="K982" s="8" t="str">
        <f t="shared" ca="1" si="49"/>
        <v>CZ00017375774</v>
      </c>
    </row>
    <row r="983" spans="3:11" x14ac:dyDescent="0.2">
      <c r="C983">
        <v>976</v>
      </c>
      <c r="D983" s="2">
        <f t="shared" ca="1" si="50"/>
        <v>1538196961510</v>
      </c>
      <c r="E983" s="7" t="s">
        <v>1259</v>
      </c>
      <c r="G983" s="2">
        <f t="shared" ca="1" si="48"/>
        <v>784</v>
      </c>
      <c r="H983" s="2">
        <f t="shared" ca="1" si="48"/>
        <v>14</v>
      </c>
      <c r="I983" s="2">
        <f t="shared" ca="1" si="48"/>
        <v>1</v>
      </c>
      <c r="J983" s="8" t="s">
        <v>1235</v>
      </c>
      <c r="K983" s="8" t="str">
        <f t="shared" ca="1" si="49"/>
        <v>CZ00013722390</v>
      </c>
    </row>
    <row r="984" spans="3:11" x14ac:dyDescent="0.2">
      <c r="C984">
        <v>977</v>
      </c>
      <c r="D984" s="2">
        <f t="shared" ca="1" si="50"/>
        <v>1595544853065</v>
      </c>
      <c r="E984" s="7" t="s">
        <v>1259</v>
      </c>
      <c r="G984" s="2">
        <f t="shared" ca="1" si="48"/>
        <v>737</v>
      </c>
      <c r="H984" s="2">
        <f t="shared" ca="1" si="48"/>
        <v>217</v>
      </c>
      <c r="I984" s="2">
        <f t="shared" ca="1" si="48"/>
        <v>7</v>
      </c>
      <c r="J984" s="8" t="s">
        <v>1235</v>
      </c>
      <c r="K984" s="8" t="str">
        <f t="shared" ca="1" si="49"/>
        <v>CZ00059072480</v>
      </c>
    </row>
    <row r="985" spans="3:11" x14ac:dyDescent="0.2">
      <c r="C985">
        <v>978</v>
      </c>
      <c r="D985" s="2">
        <f t="shared" ca="1" si="50"/>
        <v>1541732947250</v>
      </c>
      <c r="E985" s="7" t="s">
        <v>1259</v>
      </c>
      <c r="G985" s="2">
        <f t="shared" ca="1" si="48"/>
        <v>119</v>
      </c>
      <c r="H985" s="2">
        <f t="shared" ca="1" si="48"/>
        <v>368</v>
      </c>
      <c r="I985" s="2">
        <f t="shared" ca="1" si="48"/>
        <v>6</v>
      </c>
      <c r="J985" s="8" t="s">
        <v>1235</v>
      </c>
      <c r="K985" s="8" t="str">
        <f t="shared" ca="1" si="49"/>
        <v>CZ00006437087</v>
      </c>
    </row>
    <row r="986" spans="3:11" x14ac:dyDescent="0.2">
      <c r="C986">
        <v>979</v>
      </c>
      <c r="D986" s="2">
        <f t="shared" ca="1" si="50"/>
        <v>1520365729472</v>
      </c>
      <c r="E986" s="7" t="s">
        <v>1259</v>
      </c>
      <c r="G986" s="2">
        <f t="shared" ca="1" si="48"/>
        <v>1310</v>
      </c>
      <c r="H986" s="2">
        <f t="shared" ca="1" si="48"/>
        <v>255</v>
      </c>
      <c r="I986" s="2">
        <f t="shared" ca="1" si="48"/>
        <v>4</v>
      </c>
      <c r="J986" s="8" t="s">
        <v>1235</v>
      </c>
      <c r="K986" s="8" t="str">
        <f t="shared" ca="1" si="49"/>
        <v>CZ00087120960</v>
      </c>
    </row>
    <row r="987" spans="3:11" x14ac:dyDescent="0.2">
      <c r="C987">
        <v>980</v>
      </c>
      <c r="D987" s="2">
        <f t="shared" ca="1" si="50"/>
        <v>1547364135836</v>
      </c>
      <c r="E987" s="7" t="s">
        <v>1259</v>
      </c>
      <c r="G987" s="2">
        <f t="shared" ca="1" si="48"/>
        <v>762</v>
      </c>
      <c r="H987" s="2">
        <f t="shared" ca="1" si="48"/>
        <v>314</v>
      </c>
      <c r="I987" s="2">
        <f t="shared" ca="1" si="48"/>
        <v>4</v>
      </c>
      <c r="J987" s="8" t="s">
        <v>1235</v>
      </c>
      <c r="K987" s="8" t="str">
        <f t="shared" ca="1" si="49"/>
        <v>CZ00005665132</v>
      </c>
    </row>
    <row r="988" spans="3:11" x14ac:dyDescent="0.2">
      <c r="C988">
        <v>981</v>
      </c>
      <c r="D988" s="2">
        <f t="shared" ca="1" si="50"/>
        <v>1604858661012</v>
      </c>
      <c r="E988" s="7" t="s">
        <v>1259</v>
      </c>
      <c r="G988" s="2">
        <f t="shared" ca="1" si="48"/>
        <v>692</v>
      </c>
      <c r="H988" s="2">
        <f t="shared" ca="1" si="48"/>
        <v>417</v>
      </c>
      <c r="I988" s="2">
        <f t="shared" ca="1" si="48"/>
        <v>3</v>
      </c>
      <c r="J988" s="8" t="s">
        <v>1235</v>
      </c>
      <c r="K988" s="8" t="str">
        <f t="shared" ca="1" si="49"/>
        <v>CZ00035834669</v>
      </c>
    </row>
    <row r="989" spans="3:11" x14ac:dyDescent="0.2">
      <c r="C989">
        <v>982</v>
      </c>
      <c r="D989" s="2">
        <f t="shared" ca="1" si="50"/>
        <v>1529686118774</v>
      </c>
      <c r="E989" s="7" t="s">
        <v>1259</v>
      </c>
      <c r="G989" s="2">
        <f t="shared" ca="1" si="48"/>
        <v>1356</v>
      </c>
      <c r="H989" s="2">
        <f t="shared" ca="1" si="48"/>
        <v>36</v>
      </c>
      <c r="I989" s="2">
        <f t="shared" ca="1" si="48"/>
        <v>6</v>
      </c>
      <c r="J989" s="8" t="s">
        <v>1235</v>
      </c>
      <c r="K989" s="8" t="str">
        <f t="shared" ca="1" si="49"/>
        <v>CZ00068869698</v>
      </c>
    </row>
    <row r="990" spans="3:11" x14ac:dyDescent="0.2">
      <c r="C990">
        <v>983</v>
      </c>
      <c r="D990" s="2">
        <f t="shared" ca="1" si="50"/>
        <v>1589667844579</v>
      </c>
      <c r="E990" s="7" t="s">
        <v>1259</v>
      </c>
      <c r="G990" s="2">
        <f t="shared" ca="1" si="48"/>
        <v>860</v>
      </c>
      <c r="H990" s="2">
        <f t="shared" ca="1" si="48"/>
        <v>117</v>
      </c>
      <c r="I990" s="2">
        <f t="shared" ca="1" si="48"/>
        <v>1</v>
      </c>
      <c r="J990" s="8" t="s">
        <v>1235</v>
      </c>
      <c r="K990" s="8" t="str">
        <f t="shared" ca="1" si="49"/>
        <v>CZ00043534129</v>
      </c>
    </row>
    <row r="991" spans="3:11" x14ac:dyDescent="0.2">
      <c r="C991">
        <v>984</v>
      </c>
      <c r="D991" s="2">
        <f t="shared" ca="1" si="50"/>
        <v>1570378349863</v>
      </c>
      <c r="E991" s="7" t="s">
        <v>1259</v>
      </c>
      <c r="G991" s="2">
        <f t="shared" ca="1" si="48"/>
        <v>854</v>
      </c>
      <c r="H991" s="2">
        <f t="shared" ca="1" si="48"/>
        <v>153</v>
      </c>
      <c r="I991" s="2">
        <f t="shared" ca="1" si="48"/>
        <v>6</v>
      </c>
      <c r="J991" s="8" t="s">
        <v>1235</v>
      </c>
      <c r="K991" s="8" t="str">
        <f t="shared" ca="1" si="49"/>
        <v>CZ00023248870</v>
      </c>
    </row>
    <row r="992" spans="3:11" x14ac:dyDescent="0.2">
      <c r="C992">
        <v>985</v>
      </c>
      <c r="D992" s="2">
        <f t="shared" ca="1" si="50"/>
        <v>1542558932734</v>
      </c>
      <c r="E992" s="7" t="s">
        <v>1259</v>
      </c>
      <c r="G992" s="2">
        <f t="shared" ca="1" si="48"/>
        <v>743</v>
      </c>
      <c r="H992" s="2">
        <f t="shared" ca="1" si="48"/>
        <v>60</v>
      </c>
      <c r="I992" s="2">
        <f t="shared" ca="1" si="48"/>
        <v>3</v>
      </c>
      <c r="J992" s="8" t="s">
        <v>1235</v>
      </c>
      <c r="K992" s="8" t="str">
        <f t="shared" ca="1" si="49"/>
        <v>CZ00009545382</v>
      </c>
    </row>
    <row r="993" spans="3:11" x14ac:dyDescent="0.2">
      <c r="C993">
        <v>986</v>
      </c>
      <c r="D993" s="2">
        <f t="shared" ca="1" si="50"/>
        <v>1574106144074</v>
      </c>
      <c r="E993" s="7" t="s">
        <v>1259</v>
      </c>
      <c r="G993" s="2">
        <f t="shared" ca="1" si="48"/>
        <v>1106</v>
      </c>
      <c r="H993" s="2">
        <f t="shared" ca="1" si="48"/>
        <v>77</v>
      </c>
      <c r="I993" s="2">
        <f t="shared" ca="1" si="48"/>
        <v>9</v>
      </c>
      <c r="J993" s="8" t="s">
        <v>1235</v>
      </c>
      <c r="K993" s="8" t="str">
        <f t="shared" ca="1" si="49"/>
        <v>CZ00058246274</v>
      </c>
    </row>
    <row r="994" spans="3:11" x14ac:dyDescent="0.2">
      <c r="C994">
        <v>987</v>
      </c>
      <c r="D994" s="2">
        <f t="shared" ca="1" si="50"/>
        <v>1582470661102</v>
      </c>
      <c r="E994" s="7" t="s">
        <v>1259</v>
      </c>
      <c r="G994" s="2">
        <f t="shared" ca="1" si="48"/>
        <v>1178</v>
      </c>
      <c r="H994" s="2">
        <f t="shared" ca="1" si="48"/>
        <v>327</v>
      </c>
      <c r="I994" s="2">
        <f t="shared" ca="1" si="48"/>
        <v>10</v>
      </c>
      <c r="J994" s="8" t="s">
        <v>1235</v>
      </c>
      <c r="K994" s="8" t="str">
        <f t="shared" ca="1" si="49"/>
        <v>CZ00059695594</v>
      </c>
    </row>
    <row r="995" spans="3:11" x14ac:dyDescent="0.2">
      <c r="C995">
        <v>988</v>
      </c>
      <c r="D995" s="2">
        <f t="shared" ca="1" si="50"/>
        <v>1547218938924</v>
      </c>
      <c r="E995" s="7" t="s">
        <v>1259</v>
      </c>
      <c r="G995" s="2">
        <f t="shared" ca="1" si="48"/>
        <v>659</v>
      </c>
      <c r="H995" s="2">
        <f t="shared" ca="1" si="48"/>
        <v>127</v>
      </c>
      <c r="I995" s="2">
        <f t="shared" ca="1" si="48"/>
        <v>10</v>
      </c>
      <c r="J995" s="8" t="s">
        <v>1235</v>
      </c>
      <c r="K995" s="8" t="str">
        <f t="shared" ca="1" si="49"/>
        <v>CZ00083708446</v>
      </c>
    </row>
    <row r="996" spans="3:11" x14ac:dyDescent="0.2">
      <c r="C996">
        <v>989</v>
      </c>
      <c r="D996" s="2">
        <f t="shared" ca="1" si="50"/>
        <v>1597099945763</v>
      </c>
      <c r="E996" s="7" t="s">
        <v>1259</v>
      </c>
      <c r="G996" s="2">
        <f t="shared" ca="1" si="48"/>
        <v>46</v>
      </c>
      <c r="H996" s="2">
        <f t="shared" ca="1" si="48"/>
        <v>242</v>
      </c>
      <c r="I996" s="2">
        <f t="shared" ca="1" si="48"/>
        <v>8</v>
      </c>
      <c r="J996" s="8" t="s">
        <v>1235</v>
      </c>
      <c r="K996" s="8" t="str">
        <f t="shared" ca="1" si="49"/>
        <v>CZ00041993374</v>
      </c>
    </row>
    <row r="997" spans="3:11" x14ac:dyDescent="0.2">
      <c r="C997">
        <v>990</v>
      </c>
      <c r="D997" s="2">
        <f t="shared" ca="1" si="50"/>
        <v>1521675733292</v>
      </c>
      <c r="E997" s="7" t="s">
        <v>1259</v>
      </c>
      <c r="G997" s="2">
        <f t="shared" ca="1" si="48"/>
        <v>384</v>
      </c>
      <c r="H997" s="2">
        <f t="shared" ca="1" si="48"/>
        <v>211</v>
      </c>
      <c r="I997" s="2">
        <f t="shared" ca="1" si="48"/>
        <v>9</v>
      </c>
      <c r="J997" s="8" t="s">
        <v>1235</v>
      </c>
      <c r="K997" s="8" t="str">
        <f t="shared" ca="1" si="49"/>
        <v>CZ00022569344</v>
      </c>
    </row>
    <row r="998" spans="3:11" x14ac:dyDescent="0.2">
      <c r="C998">
        <v>991</v>
      </c>
      <c r="D998" s="2">
        <f t="shared" ca="1" si="50"/>
        <v>1538737933304</v>
      </c>
      <c r="E998" s="7" t="s">
        <v>1259</v>
      </c>
      <c r="G998" s="2">
        <f t="shared" ca="1" si="48"/>
        <v>63</v>
      </c>
      <c r="H998" s="2">
        <f t="shared" ca="1" si="48"/>
        <v>391</v>
      </c>
      <c r="I998" s="2">
        <f t="shared" ca="1" si="48"/>
        <v>10</v>
      </c>
      <c r="J998" s="8" t="s">
        <v>1235</v>
      </c>
      <c r="K998" s="8" t="str">
        <f t="shared" ca="1" si="49"/>
        <v>CZ00005392888</v>
      </c>
    </row>
    <row r="999" spans="3:11" x14ac:dyDescent="0.2">
      <c r="C999">
        <v>992</v>
      </c>
      <c r="D999" s="2">
        <f t="shared" ca="1" si="50"/>
        <v>1519134143000</v>
      </c>
      <c r="E999" s="7" t="s">
        <v>1259</v>
      </c>
      <c r="G999" s="2">
        <f t="shared" ca="1" si="48"/>
        <v>397</v>
      </c>
      <c r="H999" s="2">
        <f t="shared" ca="1" si="48"/>
        <v>111</v>
      </c>
      <c r="I999" s="2">
        <f t="shared" ca="1" si="48"/>
        <v>6</v>
      </c>
      <c r="J999" s="8" t="s">
        <v>1235</v>
      </c>
      <c r="K999" s="8" t="str">
        <f t="shared" ca="1" si="49"/>
        <v>CZ00022553915</v>
      </c>
    </row>
    <row r="1000" spans="3:11" x14ac:dyDescent="0.2">
      <c r="C1000">
        <v>993</v>
      </c>
      <c r="D1000" s="2">
        <f t="shared" ca="1" si="50"/>
        <v>1577198749634</v>
      </c>
      <c r="E1000" s="7" t="s">
        <v>1259</v>
      </c>
      <c r="G1000" s="2">
        <f t="shared" ca="1" si="48"/>
        <v>1238</v>
      </c>
      <c r="H1000" s="2">
        <f t="shared" ca="1" si="48"/>
        <v>213</v>
      </c>
      <c r="I1000" s="2">
        <f t="shared" ca="1" si="48"/>
        <v>7</v>
      </c>
      <c r="J1000" s="8" t="s">
        <v>1235</v>
      </c>
      <c r="K1000" s="8" t="str">
        <f t="shared" ca="1" si="49"/>
        <v>CZ00038565686</v>
      </c>
    </row>
    <row r="1001" spans="3:11" x14ac:dyDescent="0.2">
      <c r="C1001">
        <v>994</v>
      </c>
      <c r="D1001" s="2">
        <f t="shared" ca="1" si="50"/>
        <v>1581363930657</v>
      </c>
      <c r="E1001" s="7" t="s">
        <v>1259</v>
      </c>
      <c r="G1001" s="2">
        <f t="shared" ca="1" si="48"/>
        <v>845</v>
      </c>
      <c r="H1001" s="2">
        <f t="shared" ca="1" si="48"/>
        <v>71</v>
      </c>
      <c r="I1001" s="2">
        <f t="shared" ca="1" si="48"/>
        <v>6</v>
      </c>
      <c r="J1001" s="8" t="s">
        <v>1235</v>
      </c>
      <c r="K1001" s="8" t="str">
        <f t="shared" ca="1" si="49"/>
        <v>CZ00055934622</v>
      </c>
    </row>
    <row r="1002" spans="3:11" x14ac:dyDescent="0.2">
      <c r="C1002">
        <v>995</v>
      </c>
      <c r="D1002" s="2">
        <f t="shared" ca="1" si="50"/>
        <v>1545902827473</v>
      </c>
      <c r="E1002" s="7" t="s">
        <v>1259</v>
      </c>
      <c r="G1002" s="2">
        <f t="shared" ca="1" si="48"/>
        <v>1293</v>
      </c>
      <c r="H1002" s="2">
        <f t="shared" ca="1" si="48"/>
        <v>310</v>
      </c>
      <c r="I1002" s="2">
        <f t="shared" ca="1" si="48"/>
        <v>2</v>
      </c>
      <c r="J1002" s="8" t="s">
        <v>1235</v>
      </c>
      <c r="K1002" s="8" t="str">
        <f t="shared" ca="1" si="49"/>
        <v>CZ00088407947</v>
      </c>
    </row>
    <row r="1003" spans="3:11" x14ac:dyDescent="0.2">
      <c r="C1003">
        <v>996</v>
      </c>
      <c r="D1003" s="2">
        <f t="shared" ca="1" si="50"/>
        <v>1599971490402</v>
      </c>
      <c r="E1003" s="7" t="s">
        <v>1259</v>
      </c>
      <c r="G1003" s="2">
        <f t="shared" ca="1" si="48"/>
        <v>356</v>
      </c>
      <c r="H1003" s="2">
        <f t="shared" ca="1" si="48"/>
        <v>206</v>
      </c>
      <c r="I1003" s="2">
        <f t="shared" ca="1" si="48"/>
        <v>8</v>
      </c>
      <c r="J1003" s="8" t="s">
        <v>1235</v>
      </c>
      <c r="K1003" s="8" t="str">
        <f t="shared" ca="1" si="49"/>
        <v>CZ00088351996</v>
      </c>
    </row>
    <row r="1004" spans="3:11" x14ac:dyDescent="0.2">
      <c r="C1004">
        <v>997</v>
      </c>
      <c r="D1004" s="2">
        <f t="shared" ca="1" si="50"/>
        <v>1523640251620</v>
      </c>
      <c r="E1004" s="7" t="s">
        <v>1259</v>
      </c>
      <c r="G1004" s="2">
        <f t="shared" ca="1" si="48"/>
        <v>359</v>
      </c>
      <c r="H1004" s="2">
        <f t="shared" ca="1" si="48"/>
        <v>65</v>
      </c>
      <c r="I1004" s="2">
        <f t="shared" ca="1" si="48"/>
        <v>2</v>
      </c>
      <c r="J1004" s="8" t="s">
        <v>1235</v>
      </c>
      <c r="K1004" s="8" t="str">
        <f t="shared" ca="1" si="49"/>
        <v>CZ00010176333</v>
      </c>
    </row>
    <row r="1005" spans="3:11" x14ac:dyDescent="0.2">
      <c r="C1005">
        <v>998</v>
      </c>
      <c r="D1005" s="2">
        <f t="shared" ca="1" si="50"/>
        <v>1539277380072</v>
      </c>
      <c r="E1005" s="7" t="s">
        <v>1259</v>
      </c>
      <c r="G1005" s="2">
        <f t="shared" ca="1" si="48"/>
        <v>420</v>
      </c>
      <c r="H1005" s="2">
        <f t="shared" ca="1" si="48"/>
        <v>126</v>
      </c>
      <c r="I1005" s="2">
        <f t="shared" ca="1" si="48"/>
        <v>10</v>
      </c>
      <c r="J1005" s="8" t="s">
        <v>1235</v>
      </c>
      <c r="K1005" s="8" t="str">
        <f t="shared" ca="1" si="49"/>
        <v>CZ00079486734</v>
      </c>
    </row>
    <row r="1006" spans="3:11" x14ac:dyDescent="0.2">
      <c r="C1006">
        <v>999</v>
      </c>
      <c r="D1006" s="2">
        <f t="shared" ca="1" si="50"/>
        <v>1514975089001</v>
      </c>
      <c r="E1006" s="7" t="s">
        <v>1259</v>
      </c>
      <c r="G1006" s="2">
        <f t="shared" ca="1" si="48"/>
        <v>288</v>
      </c>
      <c r="H1006" s="2">
        <f t="shared" ca="1" si="48"/>
        <v>11</v>
      </c>
      <c r="I1006" s="2">
        <f t="shared" ca="1" si="48"/>
        <v>2</v>
      </c>
      <c r="J1006" s="8" t="s">
        <v>1235</v>
      </c>
      <c r="K1006" s="8" t="str">
        <f t="shared" ca="1" si="49"/>
        <v>CZ00066868337</v>
      </c>
    </row>
    <row r="1007" spans="3:11" x14ac:dyDescent="0.2">
      <c r="C1007">
        <v>1000</v>
      </c>
      <c r="D1007" s="2">
        <f t="shared" ca="1" si="50"/>
        <v>1598850952513</v>
      </c>
      <c r="E1007" s="7" t="s">
        <v>1259</v>
      </c>
      <c r="G1007" s="2">
        <f t="shared" ca="1" si="48"/>
        <v>1157</v>
      </c>
      <c r="H1007" s="2">
        <f t="shared" ca="1" si="48"/>
        <v>291</v>
      </c>
      <c r="I1007" s="2">
        <f t="shared" ca="1" si="48"/>
        <v>6</v>
      </c>
      <c r="J1007" s="8" t="s">
        <v>1235</v>
      </c>
      <c r="K1007" s="8" t="str">
        <f t="shared" ca="1" si="49"/>
        <v>CZ00003719791</v>
      </c>
    </row>
    <row r="1008" spans="3:11" x14ac:dyDescent="0.2">
      <c r="C1008">
        <v>1001</v>
      </c>
      <c r="D1008" s="2">
        <f t="shared" ca="1" si="50"/>
        <v>1563870600918</v>
      </c>
      <c r="E1008" s="7" t="s">
        <v>1259</v>
      </c>
      <c r="G1008" s="2">
        <f t="shared" ref="G1008:I1071" ca="1" si="51">RANDBETWEEN(G$4,G$5)</f>
        <v>263</v>
      </c>
      <c r="H1008" s="2">
        <f t="shared" ca="1" si="51"/>
        <v>399</v>
      </c>
      <c r="I1008" s="2">
        <f t="shared" ca="1" si="51"/>
        <v>4</v>
      </c>
      <c r="J1008" s="8" t="s">
        <v>1235</v>
      </c>
      <c r="K1008" s="8" t="str">
        <f t="shared" ca="1" si="49"/>
        <v>CZ00084416100</v>
      </c>
    </row>
    <row r="1009" spans="3:11" x14ac:dyDescent="0.2">
      <c r="C1009">
        <v>1002</v>
      </c>
      <c r="D1009" s="2">
        <f t="shared" ca="1" si="50"/>
        <v>1602069006445</v>
      </c>
      <c r="E1009" s="7" t="s">
        <v>1259</v>
      </c>
      <c r="G1009" s="2">
        <f t="shared" ca="1" si="51"/>
        <v>237</v>
      </c>
      <c r="H1009" s="2">
        <f t="shared" ca="1" si="51"/>
        <v>313</v>
      </c>
      <c r="I1009" s="2">
        <f t="shared" ca="1" si="51"/>
        <v>9</v>
      </c>
      <c r="J1009" s="8" t="s">
        <v>1235</v>
      </c>
      <c r="K1009" s="8" t="str">
        <f t="shared" ca="1" si="49"/>
        <v>CZ00016869831</v>
      </c>
    </row>
    <row r="1010" spans="3:11" x14ac:dyDescent="0.2">
      <c r="C1010">
        <v>1003</v>
      </c>
      <c r="D1010" s="2">
        <f t="shared" ca="1" si="50"/>
        <v>1589714114371</v>
      </c>
      <c r="E1010" s="7" t="s">
        <v>1259</v>
      </c>
      <c r="G1010" s="2">
        <f t="shared" ca="1" si="51"/>
        <v>725</v>
      </c>
      <c r="H1010" s="2">
        <f t="shared" ca="1" si="51"/>
        <v>428</v>
      </c>
      <c r="I1010" s="2">
        <f t="shared" ca="1" si="51"/>
        <v>4</v>
      </c>
      <c r="J1010" s="8" t="s">
        <v>1235</v>
      </c>
      <c r="K1010" s="8" t="str">
        <f t="shared" ca="1" si="49"/>
        <v>CZ00027874188</v>
      </c>
    </row>
    <row r="1011" spans="3:11" x14ac:dyDescent="0.2">
      <c r="C1011">
        <v>1004</v>
      </c>
      <c r="D1011" s="2">
        <f t="shared" ca="1" si="50"/>
        <v>1603581783945</v>
      </c>
      <c r="E1011" s="7" t="s">
        <v>1259</v>
      </c>
      <c r="G1011" s="2">
        <f t="shared" ca="1" si="51"/>
        <v>1366</v>
      </c>
      <c r="H1011" s="2">
        <f t="shared" ca="1" si="51"/>
        <v>203</v>
      </c>
      <c r="I1011" s="2">
        <f t="shared" ca="1" si="51"/>
        <v>1</v>
      </c>
      <c r="J1011" s="8" t="s">
        <v>1235</v>
      </c>
      <c r="K1011" s="8" t="str">
        <f t="shared" ca="1" si="49"/>
        <v>CZ00042100560</v>
      </c>
    </row>
    <row r="1012" spans="3:11" x14ac:dyDescent="0.2">
      <c r="C1012">
        <v>1005</v>
      </c>
      <c r="D1012" s="2">
        <f t="shared" ca="1" si="50"/>
        <v>1567252261151</v>
      </c>
      <c r="E1012" s="7" t="s">
        <v>1259</v>
      </c>
      <c r="G1012" s="2">
        <f t="shared" ca="1" si="51"/>
        <v>362</v>
      </c>
      <c r="H1012" s="2">
        <f t="shared" ca="1" si="51"/>
        <v>117</v>
      </c>
      <c r="I1012" s="2">
        <f t="shared" ca="1" si="51"/>
        <v>7</v>
      </c>
      <c r="J1012" s="8" t="s">
        <v>1235</v>
      </c>
      <c r="K1012" s="8" t="str">
        <f t="shared" ca="1" si="49"/>
        <v>CZ00001436047</v>
      </c>
    </row>
    <row r="1013" spans="3:11" x14ac:dyDescent="0.2">
      <c r="C1013">
        <v>1006</v>
      </c>
      <c r="D1013" s="2">
        <f t="shared" ca="1" si="50"/>
        <v>1587106412558</v>
      </c>
      <c r="E1013" s="7" t="s">
        <v>1259</v>
      </c>
      <c r="G1013" s="2">
        <f t="shared" ca="1" si="51"/>
        <v>315</v>
      </c>
      <c r="H1013" s="2">
        <f t="shared" ca="1" si="51"/>
        <v>428</v>
      </c>
      <c r="I1013" s="2">
        <f t="shared" ca="1" si="51"/>
        <v>9</v>
      </c>
      <c r="J1013" s="8" t="s">
        <v>1235</v>
      </c>
      <c r="K1013" s="8" t="str">
        <f t="shared" ca="1" si="49"/>
        <v>CZ00072249420</v>
      </c>
    </row>
    <row r="1014" spans="3:11" x14ac:dyDescent="0.2">
      <c r="C1014">
        <v>1007</v>
      </c>
      <c r="D1014" s="2">
        <f t="shared" ca="1" si="50"/>
        <v>1524405001621</v>
      </c>
      <c r="E1014" s="7" t="s">
        <v>1259</v>
      </c>
      <c r="G1014" s="2">
        <f t="shared" ca="1" si="51"/>
        <v>59</v>
      </c>
      <c r="H1014" s="2">
        <f t="shared" ca="1" si="51"/>
        <v>199</v>
      </c>
      <c r="I1014" s="2">
        <f t="shared" ca="1" si="51"/>
        <v>8</v>
      </c>
      <c r="J1014" s="8" t="s">
        <v>1235</v>
      </c>
      <c r="K1014" s="8" t="str">
        <f t="shared" ca="1" si="49"/>
        <v>CZ00025921689</v>
      </c>
    </row>
    <row r="1015" spans="3:11" x14ac:dyDescent="0.2">
      <c r="C1015">
        <v>1008</v>
      </c>
      <c r="D1015" s="2">
        <f t="shared" ca="1" si="50"/>
        <v>1562688740541</v>
      </c>
      <c r="E1015" s="7" t="s">
        <v>1259</v>
      </c>
      <c r="G1015" s="2">
        <f t="shared" ca="1" si="51"/>
        <v>840</v>
      </c>
      <c r="H1015" s="2">
        <f t="shared" ca="1" si="51"/>
        <v>50</v>
      </c>
      <c r="I1015" s="2">
        <f t="shared" ca="1" si="51"/>
        <v>5</v>
      </c>
      <c r="J1015" s="8" t="s">
        <v>1235</v>
      </c>
      <c r="K1015" s="8" t="str">
        <f t="shared" ca="1" si="49"/>
        <v>CZ00044819511</v>
      </c>
    </row>
    <row r="1016" spans="3:11" x14ac:dyDescent="0.2">
      <c r="C1016">
        <v>1009</v>
      </c>
      <c r="D1016" s="2">
        <f t="shared" ca="1" si="50"/>
        <v>1598126576261</v>
      </c>
      <c r="E1016" s="7" t="s">
        <v>1259</v>
      </c>
      <c r="G1016" s="2">
        <f t="shared" ca="1" si="51"/>
        <v>500</v>
      </c>
      <c r="H1016" s="2">
        <f t="shared" ca="1" si="51"/>
        <v>119</v>
      </c>
      <c r="I1016" s="2">
        <f t="shared" ca="1" si="51"/>
        <v>3</v>
      </c>
      <c r="J1016" s="8" t="s">
        <v>1235</v>
      </c>
      <c r="K1016" s="8" t="str">
        <f t="shared" ca="1" si="49"/>
        <v>CZ00051244327</v>
      </c>
    </row>
    <row r="1017" spans="3:11" x14ac:dyDescent="0.2">
      <c r="C1017">
        <v>1010</v>
      </c>
      <c r="D1017" s="2">
        <f t="shared" ca="1" si="50"/>
        <v>1599579347782</v>
      </c>
      <c r="E1017" s="7" t="s">
        <v>1259</v>
      </c>
      <c r="G1017" s="2">
        <f t="shared" ca="1" si="51"/>
        <v>298</v>
      </c>
      <c r="H1017" s="2">
        <f t="shared" ca="1" si="51"/>
        <v>83</v>
      </c>
      <c r="I1017" s="2">
        <f t="shared" ca="1" si="51"/>
        <v>5</v>
      </c>
      <c r="J1017" s="8" t="s">
        <v>1235</v>
      </c>
      <c r="K1017" s="8" t="str">
        <f t="shared" ca="1" si="49"/>
        <v>CZ00075184725</v>
      </c>
    </row>
    <row r="1018" spans="3:11" x14ac:dyDescent="0.2">
      <c r="C1018">
        <v>1011</v>
      </c>
      <c r="D1018" s="2">
        <f t="shared" ca="1" si="50"/>
        <v>1612671911060</v>
      </c>
      <c r="E1018" s="7" t="s">
        <v>1259</v>
      </c>
      <c r="G1018" s="2">
        <f t="shared" ca="1" si="51"/>
        <v>388</v>
      </c>
      <c r="H1018" s="2">
        <f t="shared" ca="1" si="51"/>
        <v>49</v>
      </c>
      <c r="I1018" s="2">
        <f t="shared" ca="1" si="51"/>
        <v>10</v>
      </c>
      <c r="J1018" s="8" t="s">
        <v>1235</v>
      </c>
      <c r="K1018" s="8" t="str">
        <f t="shared" ca="1" si="49"/>
        <v>CZ00056649433</v>
      </c>
    </row>
    <row r="1019" spans="3:11" x14ac:dyDescent="0.2">
      <c r="C1019">
        <v>1012</v>
      </c>
      <c r="D1019" s="2">
        <f t="shared" ca="1" si="50"/>
        <v>1599839491720</v>
      </c>
      <c r="E1019" s="7" t="s">
        <v>1259</v>
      </c>
      <c r="G1019" s="2">
        <f t="shared" ca="1" si="51"/>
        <v>1215</v>
      </c>
      <c r="H1019" s="2">
        <f t="shared" ca="1" si="51"/>
        <v>429</v>
      </c>
      <c r="I1019" s="2">
        <f t="shared" ca="1" si="51"/>
        <v>3</v>
      </c>
      <c r="J1019" s="8" t="s">
        <v>1235</v>
      </c>
      <c r="K1019" s="8" t="str">
        <f t="shared" ca="1" si="49"/>
        <v>CZ00077793598</v>
      </c>
    </row>
    <row r="1020" spans="3:11" x14ac:dyDescent="0.2">
      <c r="C1020">
        <v>1013</v>
      </c>
      <c r="D1020" s="2">
        <f t="shared" ca="1" si="50"/>
        <v>1521391566845</v>
      </c>
      <c r="E1020" s="7" t="s">
        <v>1259</v>
      </c>
      <c r="G1020" s="2">
        <f t="shared" ca="1" si="51"/>
        <v>1365</v>
      </c>
      <c r="H1020" s="2">
        <f t="shared" ca="1" si="51"/>
        <v>343</v>
      </c>
      <c r="I1020" s="2">
        <f t="shared" ca="1" si="51"/>
        <v>1</v>
      </c>
      <c r="J1020" s="8" t="s">
        <v>1235</v>
      </c>
      <c r="K1020" s="8" t="str">
        <f t="shared" ca="1" si="49"/>
        <v>CZ00065632399</v>
      </c>
    </row>
    <row r="1021" spans="3:11" x14ac:dyDescent="0.2">
      <c r="C1021">
        <v>1014</v>
      </c>
      <c r="D1021" s="2">
        <f t="shared" ca="1" si="50"/>
        <v>1525056300449</v>
      </c>
      <c r="E1021" s="7" t="s">
        <v>1259</v>
      </c>
      <c r="G1021" s="2">
        <f t="shared" ca="1" si="51"/>
        <v>1294</v>
      </c>
      <c r="H1021" s="2">
        <f t="shared" ca="1" si="51"/>
        <v>420</v>
      </c>
      <c r="I1021" s="2">
        <f t="shared" ca="1" si="51"/>
        <v>2</v>
      </c>
      <c r="J1021" s="8" t="s">
        <v>1235</v>
      </c>
      <c r="K1021" s="8" t="str">
        <f t="shared" ca="1" si="49"/>
        <v>CZ00020389405</v>
      </c>
    </row>
    <row r="1022" spans="3:11" x14ac:dyDescent="0.2">
      <c r="C1022">
        <v>1015</v>
      </c>
      <c r="D1022" s="2">
        <f t="shared" ca="1" si="50"/>
        <v>1569176876684</v>
      </c>
      <c r="E1022" s="7" t="s">
        <v>1259</v>
      </c>
      <c r="G1022" s="2">
        <f t="shared" ca="1" si="51"/>
        <v>1025</v>
      </c>
      <c r="H1022" s="2">
        <f t="shared" ca="1" si="51"/>
        <v>30</v>
      </c>
      <c r="I1022" s="2">
        <f t="shared" ca="1" si="51"/>
        <v>4</v>
      </c>
      <c r="J1022" s="8" t="s">
        <v>1235</v>
      </c>
      <c r="K1022" s="8" t="str">
        <f t="shared" ca="1" si="49"/>
        <v>CZ00040093807</v>
      </c>
    </row>
    <row r="1023" spans="3:11" x14ac:dyDescent="0.2">
      <c r="C1023">
        <v>1016</v>
      </c>
      <c r="D1023" s="2">
        <f t="shared" ca="1" si="50"/>
        <v>1568963699834</v>
      </c>
      <c r="E1023" s="7" t="s">
        <v>1259</v>
      </c>
      <c r="G1023" s="2">
        <f t="shared" ca="1" si="51"/>
        <v>540</v>
      </c>
      <c r="H1023" s="2">
        <f t="shared" ca="1" si="51"/>
        <v>57</v>
      </c>
      <c r="I1023" s="2">
        <f t="shared" ca="1" si="51"/>
        <v>2</v>
      </c>
      <c r="J1023" s="8" t="s">
        <v>1235</v>
      </c>
      <c r="K1023" s="8" t="str">
        <f t="shared" ca="1" si="49"/>
        <v>CZ00003064829</v>
      </c>
    </row>
    <row r="1024" spans="3:11" x14ac:dyDescent="0.2">
      <c r="C1024">
        <v>1017</v>
      </c>
      <c r="D1024" s="2">
        <f t="shared" ca="1" si="50"/>
        <v>1568929147652</v>
      </c>
      <c r="E1024" s="7" t="s">
        <v>1259</v>
      </c>
      <c r="G1024" s="2">
        <f t="shared" ca="1" si="51"/>
        <v>953</v>
      </c>
      <c r="H1024" s="2">
        <f t="shared" ca="1" si="51"/>
        <v>146</v>
      </c>
      <c r="I1024" s="2">
        <f t="shared" ca="1" si="51"/>
        <v>6</v>
      </c>
      <c r="J1024" s="8" t="s">
        <v>1235</v>
      </c>
      <c r="K1024" s="8" t="str">
        <f t="shared" ca="1" si="49"/>
        <v>CZ00073471285</v>
      </c>
    </row>
    <row r="1025" spans="3:11" x14ac:dyDescent="0.2">
      <c r="C1025">
        <v>1018</v>
      </c>
      <c r="D1025" s="2">
        <f t="shared" ca="1" si="50"/>
        <v>1565434271963</v>
      </c>
      <c r="E1025" s="7" t="s">
        <v>1259</v>
      </c>
      <c r="G1025" s="2">
        <f t="shared" ca="1" si="51"/>
        <v>1048</v>
      </c>
      <c r="H1025" s="2">
        <f t="shared" ca="1" si="51"/>
        <v>414</v>
      </c>
      <c r="I1025" s="2">
        <f t="shared" ca="1" si="51"/>
        <v>6</v>
      </c>
      <c r="J1025" s="8" t="s">
        <v>1235</v>
      </c>
      <c r="K1025" s="8" t="str">
        <f t="shared" ca="1" si="49"/>
        <v>CZ00037370486</v>
      </c>
    </row>
    <row r="1026" spans="3:11" x14ac:dyDescent="0.2">
      <c r="C1026">
        <v>1019</v>
      </c>
      <c r="D1026" s="2">
        <f t="shared" ca="1" si="50"/>
        <v>1515545664733</v>
      </c>
      <c r="E1026" s="7" t="s">
        <v>1259</v>
      </c>
      <c r="G1026" s="2">
        <f t="shared" ca="1" si="51"/>
        <v>799</v>
      </c>
      <c r="H1026" s="2">
        <f t="shared" ca="1" si="51"/>
        <v>184</v>
      </c>
      <c r="I1026" s="2">
        <f t="shared" ca="1" si="51"/>
        <v>1</v>
      </c>
      <c r="J1026" s="8" t="s">
        <v>1235</v>
      </c>
      <c r="K1026" s="8" t="str">
        <f t="shared" ca="1" si="49"/>
        <v>CZ00005062700</v>
      </c>
    </row>
    <row r="1027" spans="3:11" x14ac:dyDescent="0.2">
      <c r="C1027">
        <v>1020</v>
      </c>
      <c r="D1027" s="2">
        <f t="shared" ca="1" si="50"/>
        <v>1584711480318</v>
      </c>
      <c r="E1027" s="7" t="s">
        <v>1259</v>
      </c>
      <c r="G1027" s="2">
        <f t="shared" ca="1" si="51"/>
        <v>996</v>
      </c>
      <c r="H1027" s="2">
        <f t="shared" ca="1" si="51"/>
        <v>319</v>
      </c>
      <c r="I1027" s="2">
        <f t="shared" ca="1" si="51"/>
        <v>1</v>
      </c>
      <c r="J1027" s="8" t="s">
        <v>1235</v>
      </c>
      <c r="K1027" s="8" t="str">
        <f t="shared" ca="1" si="49"/>
        <v>CZ00048823355</v>
      </c>
    </row>
    <row r="1028" spans="3:11" x14ac:dyDescent="0.2">
      <c r="C1028">
        <v>1021</v>
      </c>
      <c r="D1028" s="2">
        <f t="shared" ca="1" si="50"/>
        <v>1577292170033</v>
      </c>
      <c r="E1028" s="7" t="s">
        <v>1259</v>
      </c>
      <c r="G1028" s="2">
        <f t="shared" ca="1" si="51"/>
        <v>241</v>
      </c>
      <c r="H1028" s="2">
        <f t="shared" ca="1" si="51"/>
        <v>421</v>
      </c>
      <c r="I1028" s="2">
        <f t="shared" ca="1" si="51"/>
        <v>4</v>
      </c>
      <c r="J1028" s="8" t="s">
        <v>1235</v>
      </c>
      <c r="K1028" s="8" t="str">
        <f t="shared" ca="1" si="49"/>
        <v>CZ00027805546</v>
      </c>
    </row>
    <row r="1029" spans="3:11" x14ac:dyDescent="0.2">
      <c r="C1029">
        <v>1022</v>
      </c>
      <c r="D1029" s="2">
        <f t="shared" ca="1" si="50"/>
        <v>1581467831536</v>
      </c>
      <c r="E1029" s="7" t="s">
        <v>1259</v>
      </c>
      <c r="G1029" s="2">
        <f t="shared" ca="1" si="51"/>
        <v>411</v>
      </c>
      <c r="H1029" s="2">
        <f t="shared" ca="1" si="51"/>
        <v>174</v>
      </c>
      <c r="I1029" s="2">
        <f t="shared" ca="1" si="51"/>
        <v>4</v>
      </c>
      <c r="J1029" s="8" t="s">
        <v>1235</v>
      </c>
      <c r="K1029" s="8" t="str">
        <f t="shared" ca="1" si="49"/>
        <v>CZ00083081027</v>
      </c>
    </row>
    <row r="1030" spans="3:11" x14ac:dyDescent="0.2">
      <c r="C1030">
        <v>1023</v>
      </c>
      <c r="D1030" s="2">
        <f t="shared" ca="1" si="50"/>
        <v>1613251643422</v>
      </c>
      <c r="E1030" s="7" t="s">
        <v>1259</v>
      </c>
      <c r="G1030" s="2">
        <f t="shared" ca="1" si="51"/>
        <v>1075</v>
      </c>
      <c r="H1030" s="2">
        <f t="shared" ca="1" si="51"/>
        <v>258</v>
      </c>
      <c r="I1030" s="2">
        <f t="shared" ca="1" si="51"/>
        <v>10</v>
      </c>
      <c r="J1030" s="8" t="s">
        <v>1235</v>
      </c>
      <c r="K1030" s="8" t="str">
        <f t="shared" ca="1" si="49"/>
        <v>CZ00056903899</v>
      </c>
    </row>
    <row r="1031" spans="3:11" x14ac:dyDescent="0.2">
      <c r="C1031">
        <v>1024</v>
      </c>
      <c r="D1031" s="2">
        <f t="shared" ca="1" si="50"/>
        <v>1552486230207</v>
      </c>
      <c r="E1031" s="7" t="s">
        <v>1259</v>
      </c>
      <c r="G1031" s="2">
        <f t="shared" ca="1" si="51"/>
        <v>1017</v>
      </c>
      <c r="H1031" s="2">
        <f t="shared" ca="1" si="51"/>
        <v>108</v>
      </c>
      <c r="I1031" s="2">
        <f t="shared" ca="1" si="51"/>
        <v>4</v>
      </c>
      <c r="J1031" s="8" t="s">
        <v>1235</v>
      </c>
      <c r="K1031" s="8" t="str">
        <f t="shared" ca="1" si="49"/>
        <v>CZ00020351159</v>
      </c>
    </row>
    <row r="1032" spans="3:11" x14ac:dyDescent="0.2">
      <c r="C1032">
        <v>1025</v>
      </c>
      <c r="D1032" s="2">
        <f t="shared" ca="1" si="50"/>
        <v>1558084002604</v>
      </c>
      <c r="E1032" s="7" t="s">
        <v>1259</v>
      </c>
      <c r="G1032" s="2">
        <f t="shared" ca="1" si="51"/>
        <v>18</v>
      </c>
      <c r="H1032" s="2">
        <f t="shared" ca="1" si="51"/>
        <v>137</v>
      </c>
      <c r="I1032" s="2">
        <f t="shared" ca="1" si="51"/>
        <v>6</v>
      </c>
      <c r="J1032" s="8" t="s">
        <v>1235</v>
      </c>
      <c r="K1032" s="8" t="str">
        <f t="shared" ca="1" si="49"/>
        <v>CZ00017200130</v>
      </c>
    </row>
    <row r="1033" spans="3:11" x14ac:dyDescent="0.2">
      <c r="C1033">
        <v>1026</v>
      </c>
      <c r="D1033" s="2">
        <f t="shared" ca="1" si="50"/>
        <v>1588667018020</v>
      </c>
      <c r="E1033" s="7" t="s">
        <v>1259</v>
      </c>
      <c r="G1033" s="2">
        <f t="shared" ca="1" si="51"/>
        <v>1005</v>
      </c>
      <c r="H1033" s="2">
        <f t="shared" ca="1" si="51"/>
        <v>368</v>
      </c>
      <c r="I1033" s="2">
        <f t="shared" ca="1" si="51"/>
        <v>7</v>
      </c>
      <c r="J1033" s="8" t="s">
        <v>1235</v>
      </c>
      <c r="K1033" s="8" t="str">
        <f t="shared" ref="K1033:K1096" ca="1" si="52">"CZ"&amp;TEXT(RANDBETWEEN(K$4,K$5),"00000000000")</f>
        <v>CZ00040795945</v>
      </c>
    </row>
    <row r="1034" spans="3:11" x14ac:dyDescent="0.2">
      <c r="C1034">
        <v>1027</v>
      </c>
      <c r="D1034" s="2">
        <f t="shared" ca="1" si="50"/>
        <v>1567930154547</v>
      </c>
      <c r="E1034" s="7" t="s">
        <v>1259</v>
      </c>
      <c r="G1034" s="2">
        <f t="shared" ca="1" si="51"/>
        <v>455</v>
      </c>
      <c r="H1034" s="2">
        <f t="shared" ca="1" si="51"/>
        <v>327</v>
      </c>
      <c r="I1034" s="2">
        <f t="shared" ca="1" si="51"/>
        <v>3</v>
      </c>
      <c r="J1034" s="8" t="s">
        <v>1235</v>
      </c>
      <c r="K1034" s="8" t="str">
        <f t="shared" ca="1" si="52"/>
        <v>CZ00037302007</v>
      </c>
    </row>
    <row r="1035" spans="3:11" x14ac:dyDescent="0.2">
      <c r="C1035">
        <v>1028</v>
      </c>
      <c r="D1035" s="2">
        <f t="shared" ca="1" si="50"/>
        <v>1587953368518</v>
      </c>
      <c r="E1035" s="7" t="s">
        <v>1259</v>
      </c>
      <c r="G1035" s="2">
        <f t="shared" ca="1" si="51"/>
        <v>936</v>
      </c>
      <c r="H1035" s="2">
        <f t="shared" ca="1" si="51"/>
        <v>359</v>
      </c>
      <c r="I1035" s="2">
        <f t="shared" ca="1" si="51"/>
        <v>3</v>
      </c>
      <c r="J1035" s="8" t="s">
        <v>1235</v>
      </c>
      <c r="K1035" s="8" t="str">
        <f t="shared" ca="1" si="52"/>
        <v>CZ00074312752</v>
      </c>
    </row>
    <row r="1036" spans="3:11" x14ac:dyDescent="0.2">
      <c r="C1036">
        <v>1029</v>
      </c>
      <c r="D1036" s="2">
        <f t="shared" ca="1" si="50"/>
        <v>1584089565904</v>
      </c>
      <c r="E1036" s="7" t="s">
        <v>1259</v>
      </c>
      <c r="G1036" s="2">
        <f t="shared" ca="1" si="51"/>
        <v>43</v>
      </c>
      <c r="H1036" s="2">
        <f t="shared" ca="1" si="51"/>
        <v>287</v>
      </c>
      <c r="I1036" s="2">
        <f t="shared" ca="1" si="51"/>
        <v>7</v>
      </c>
      <c r="J1036" s="8" t="s">
        <v>1235</v>
      </c>
      <c r="K1036" s="8" t="str">
        <f t="shared" ca="1" si="52"/>
        <v>CZ00064393607</v>
      </c>
    </row>
    <row r="1037" spans="3:11" x14ac:dyDescent="0.2">
      <c r="C1037">
        <v>1030</v>
      </c>
      <c r="D1037" s="2">
        <f t="shared" ca="1" si="50"/>
        <v>1577662192791</v>
      </c>
      <c r="E1037" s="7" t="s">
        <v>1259</v>
      </c>
      <c r="G1037" s="2">
        <f t="shared" ca="1" si="51"/>
        <v>897</v>
      </c>
      <c r="H1037" s="2">
        <f t="shared" ca="1" si="51"/>
        <v>217</v>
      </c>
      <c r="I1037" s="2">
        <f t="shared" ca="1" si="51"/>
        <v>2</v>
      </c>
      <c r="J1037" s="8" t="s">
        <v>1235</v>
      </c>
      <c r="K1037" s="8" t="str">
        <f t="shared" ca="1" si="52"/>
        <v>CZ00050811065</v>
      </c>
    </row>
    <row r="1038" spans="3:11" x14ac:dyDescent="0.2">
      <c r="C1038">
        <v>1031</v>
      </c>
      <c r="D1038" s="2">
        <f t="shared" ca="1" si="50"/>
        <v>1589954546261</v>
      </c>
      <c r="E1038" s="7" t="s">
        <v>1259</v>
      </c>
      <c r="G1038" s="2">
        <f t="shared" ca="1" si="51"/>
        <v>530</v>
      </c>
      <c r="H1038" s="2">
        <f t="shared" ca="1" si="51"/>
        <v>370</v>
      </c>
      <c r="I1038" s="2">
        <f t="shared" ca="1" si="51"/>
        <v>3</v>
      </c>
      <c r="J1038" s="8" t="s">
        <v>1235</v>
      </c>
      <c r="K1038" s="8" t="str">
        <f t="shared" ca="1" si="52"/>
        <v>CZ00013521212</v>
      </c>
    </row>
    <row r="1039" spans="3:11" x14ac:dyDescent="0.2">
      <c r="C1039">
        <v>1032</v>
      </c>
      <c r="D1039" s="2">
        <f t="shared" ca="1" si="50"/>
        <v>1560730703387</v>
      </c>
      <c r="E1039" s="7" t="s">
        <v>1259</v>
      </c>
      <c r="G1039" s="2">
        <f t="shared" ca="1" si="51"/>
        <v>1083</v>
      </c>
      <c r="H1039" s="2">
        <f t="shared" ca="1" si="51"/>
        <v>290</v>
      </c>
      <c r="I1039" s="2">
        <f t="shared" ca="1" si="51"/>
        <v>6</v>
      </c>
      <c r="J1039" s="8" t="s">
        <v>1235</v>
      </c>
      <c r="K1039" s="8" t="str">
        <f t="shared" ca="1" si="52"/>
        <v>CZ00044491318</v>
      </c>
    </row>
    <row r="1040" spans="3:11" x14ac:dyDescent="0.2">
      <c r="C1040">
        <v>1033</v>
      </c>
      <c r="D1040" s="2">
        <f t="shared" ca="1" si="50"/>
        <v>1531995576581</v>
      </c>
      <c r="E1040" s="7" t="s">
        <v>1259</v>
      </c>
      <c r="G1040" s="2">
        <f t="shared" ca="1" si="51"/>
        <v>1062</v>
      </c>
      <c r="H1040" s="2">
        <f t="shared" ca="1" si="51"/>
        <v>351</v>
      </c>
      <c r="I1040" s="2">
        <f t="shared" ca="1" si="51"/>
        <v>10</v>
      </c>
      <c r="J1040" s="8" t="s">
        <v>1235</v>
      </c>
      <c r="K1040" s="8" t="str">
        <f t="shared" ca="1" si="52"/>
        <v>CZ00078374120</v>
      </c>
    </row>
    <row r="1041" spans="3:11" x14ac:dyDescent="0.2">
      <c r="C1041">
        <v>1034</v>
      </c>
      <c r="D1041" s="2">
        <f t="shared" ca="1" si="50"/>
        <v>1595923955357</v>
      </c>
      <c r="E1041" s="7" t="s">
        <v>1259</v>
      </c>
      <c r="G1041" s="2">
        <f t="shared" ca="1" si="51"/>
        <v>381</v>
      </c>
      <c r="H1041" s="2">
        <f t="shared" ca="1" si="51"/>
        <v>150</v>
      </c>
      <c r="I1041" s="2">
        <f t="shared" ca="1" si="51"/>
        <v>10</v>
      </c>
      <c r="J1041" s="8" t="s">
        <v>1235</v>
      </c>
      <c r="K1041" s="8" t="str">
        <f t="shared" ca="1" si="52"/>
        <v>CZ00068440361</v>
      </c>
    </row>
    <row r="1042" spans="3:11" x14ac:dyDescent="0.2">
      <c r="C1042">
        <v>1035</v>
      </c>
      <c r="D1042" s="2">
        <f t="shared" ref="D1042:D1105" ca="1" si="53">RANDBETWEEN(D$4,D$5)</f>
        <v>1565334776910</v>
      </c>
      <c r="E1042" s="7" t="s">
        <v>1259</v>
      </c>
      <c r="G1042" s="2">
        <f t="shared" ca="1" si="51"/>
        <v>1366</v>
      </c>
      <c r="H1042" s="2">
        <f t="shared" ca="1" si="51"/>
        <v>124</v>
      </c>
      <c r="I1042" s="2">
        <f t="shared" ca="1" si="51"/>
        <v>1</v>
      </c>
      <c r="J1042" s="8" t="s">
        <v>1235</v>
      </c>
      <c r="K1042" s="8" t="str">
        <f t="shared" ca="1" si="52"/>
        <v>CZ00048831184</v>
      </c>
    </row>
    <row r="1043" spans="3:11" x14ac:dyDescent="0.2">
      <c r="C1043">
        <v>1036</v>
      </c>
      <c r="D1043" s="2">
        <f t="shared" ca="1" si="53"/>
        <v>1585215686707</v>
      </c>
      <c r="E1043" s="7" t="s">
        <v>1259</v>
      </c>
      <c r="G1043" s="2">
        <f t="shared" ca="1" si="51"/>
        <v>665</v>
      </c>
      <c r="H1043" s="2">
        <f t="shared" ca="1" si="51"/>
        <v>354</v>
      </c>
      <c r="I1043" s="2">
        <f t="shared" ca="1" si="51"/>
        <v>4</v>
      </c>
      <c r="J1043" s="8" t="s">
        <v>1235</v>
      </c>
      <c r="K1043" s="8" t="str">
        <f t="shared" ca="1" si="52"/>
        <v>CZ00033687238</v>
      </c>
    </row>
    <row r="1044" spans="3:11" x14ac:dyDescent="0.2">
      <c r="C1044">
        <v>1037</v>
      </c>
      <c r="D1044" s="2">
        <f t="shared" ca="1" si="53"/>
        <v>1570160672644</v>
      </c>
      <c r="E1044" s="7" t="s">
        <v>1259</v>
      </c>
      <c r="G1044" s="2">
        <f t="shared" ca="1" si="51"/>
        <v>748</v>
      </c>
      <c r="H1044" s="2">
        <f t="shared" ca="1" si="51"/>
        <v>200</v>
      </c>
      <c r="I1044" s="2">
        <f t="shared" ca="1" si="51"/>
        <v>6</v>
      </c>
      <c r="J1044" s="8" t="s">
        <v>1235</v>
      </c>
      <c r="K1044" s="8" t="str">
        <f t="shared" ca="1" si="52"/>
        <v>CZ00042038372</v>
      </c>
    </row>
    <row r="1045" spans="3:11" x14ac:dyDescent="0.2">
      <c r="C1045">
        <v>1038</v>
      </c>
      <c r="D1045" s="2">
        <f t="shared" ca="1" si="53"/>
        <v>1605765934680</v>
      </c>
      <c r="E1045" s="7" t="s">
        <v>1259</v>
      </c>
      <c r="G1045" s="2">
        <f t="shared" ca="1" si="51"/>
        <v>936</v>
      </c>
      <c r="H1045" s="2">
        <f t="shared" ca="1" si="51"/>
        <v>207</v>
      </c>
      <c r="I1045" s="2">
        <f t="shared" ca="1" si="51"/>
        <v>9</v>
      </c>
      <c r="J1045" s="8" t="s">
        <v>1235</v>
      </c>
      <c r="K1045" s="8" t="str">
        <f t="shared" ca="1" si="52"/>
        <v>CZ00010126609</v>
      </c>
    </row>
    <row r="1046" spans="3:11" x14ac:dyDescent="0.2">
      <c r="C1046">
        <v>1039</v>
      </c>
      <c r="D1046" s="2">
        <f t="shared" ca="1" si="53"/>
        <v>1554974205168</v>
      </c>
      <c r="E1046" s="7" t="s">
        <v>1259</v>
      </c>
      <c r="G1046" s="2">
        <f t="shared" ca="1" si="51"/>
        <v>188</v>
      </c>
      <c r="H1046" s="2">
        <f t="shared" ca="1" si="51"/>
        <v>301</v>
      </c>
      <c r="I1046" s="2">
        <f t="shared" ca="1" si="51"/>
        <v>8</v>
      </c>
      <c r="J1046" s="8" t="s">
        <v>1235</v>
      </c>
      <c r="K1046" s="8" t="str">
        <f t="shared" ca="1" si="52"/>
        <v>CZ00049867511</v>
      </c>
    </row>
    <row r="1047" spans="3:11" x14ac:dyDescent="0.2">
      <c r="C1047">
        <v>1040</v>
      </c>
      <c r="D1047" s="2">
        <f t="shared" ca="1" si="53"/>
        <v>1598963769332</v>
      </c>
      <c r="E1047" s="7" t="s">
        <v>1259</v>
      </c>
      <c r="G1047" s="2">
        <f t="shared" ca="1" si="51"/>
        <v>1189</v>
      </c>
      <c r="H1047" s="2">
        <f t="shared" ca="1" si="51"/>
        <v>16</v>
      </c>
      <c r="I1047" s="2">
        <f t="shared" ca="1" si="51"/>
        <v>5</v>
      </c>
      <c r="J1047" s="8" t="s">
        <v>1235</v>
      </c>
      <c r="K1047" s="8" t="str">
        <f t="shared" ca="1" si="52"/>
        <v>CZ00011364656</v>
      </c>
    </row>
    <row r="1048" spans="3:11" x14ac:dyDescent="0.2">
      <c r="C1048">
        <v>1041</v>
      </c>
      <c r="D1048" s="2">
        <f t="shared" ca="1" si="53"/>
        <v>1534908987670</v>
      </c>
      <c r="E1048" s="7" t="s">
        <v>1259</v>
      </c>
      <c r="G1048" s="2">
        <f t="shared" ca="1" si="51"/>
        <v>794</v>
      </c>
      <c r="H1048" s="2">
        <f t="shared" ca="1" si="51"/>
        <v>257</v>
      </c>
      <c r="I1048" s="2">
        <f t="shared" ca="1" si="51"/>
        <v>8</v>
      </c>
      <c r="J1048" s="8" t="s">
        <v>1235</v>
      </c>
      <c r="K1048" s="8" t="str">
        <f t="shared" ca="1" si="52"/>
        <v>CZ00036993530</v>
      </c>
    </row>
    <row r="1049" spans="3:11" x14ac:dyDescent="0.2">
      <c r="C1049">
        <v>1042</v>
      </c>
      <c r="D1049" s="2">
        <f t="shared" ca="1" si="53"/>
        <v>1527249444734</v>
      </c>
      <c r="E1049" s="7" t="s">
        <v>1259</v>
      </c>
      <c r="G1049" s="2">
        <f t="shared" ca="1" si="51"/>
        <v>228</v>
      </c>
      <c r="H1049" s="2">
        <f t="shared" ca="1" si="51"/>
        <v>62</v>
      </c>
      <c r="I1049" s="2">
        <f t="shared" ca="1" si="51"/>
        <v>8</v>
      </c>
      <c r="J1049" s="8" t="s">
        <v>1235</v>
      </c>
      <c r="K1049" s="8" t="str">
        <f t="shared" ca="1" si="52"/>
        <v>CZ00017829924</v>
      </c>
    </row>
    <row r="1050" spans="3:11" x14ac:dyDescent="0.2">
      <c r="C1050">
        <v>1043</v>
      </c>
      <c r="D1050" s="2">
        <f t="shared" ca="1" si="53"/>
        <v>1602760968431</v>
      </c>
      <c r="E1050" s="7" t="s">
        <v>1259</v>
      </c>
      <c r="G1050" s="2">
        <f t="shared" ca="1" si="51"/>
        <v>715</v>
      </c>
      <c r="H1050" s="2">
        <f t="shared" ca="1" si="51"/>
        <v>21</v>
      </c>
      <c r="I1050" s="2">
        <f t="shared" ca="1" si="51"/>
        <v>6</v>
      </c>
      <c r="J1050" s="8" t="s">
        <v>1235</v>
      </c>
      <c r="K1050" s="8" t="str">
        <f t="shared" ca="1" si="52"/>
        <v>CZ00017469458</v>
      </c>
    </row>
    <row r="1051" spans="3:11" x14ac:dyDescent="0.2">
      <c r="C1051">
        <v>1044</v>
      </c>
      <c r="D1051" s="2">
        <f t="shared" ca="1" si="53"/>
        <v>1584284586928</v>
      </c>
      <c r="E1051" s="7" t="s">
        <v>1259</v>
      </c>
      <c r="G1051" s="2">
        <f t="shared" ca="1" si="51"/>
        <v>381</v>
      </c>
      <c r="H1051" s="2">
        <f t="shared" ca="1" si="51"/>
        <v>303</v>
      </c>
      <c r="I1051" s="2">
        <f t="shared" ca="1" si="51"/>
        <v>5</v>
      </c>
      <c r="J1051" s="8" t="s">
        <v>1235</v>
      </c>
      <c r="K1051" s="8" t="str">
        <f t="shared" ca="1" si="52"/>
        <v>CZ00073504615</v>
      </c>
    </row>
    <row r="1052" spans="3:11" x14ac:dyDescent="0.2">
      <c r="C1052">
        <v>1045</v>
      </c>
      <c r="D1052" s="2">
        <f t="shared" ca="1" si="53"/>
        <v>1605928369930</v>
      </c>
      <c r="E1052" s="7" t="s">
        <v>1259</v>
      </c>
      <c r="G1052" s="2">
        <f t="shared" ca="1" si="51"/>
        <v>1179</v>
      </c>
      <c r="H1052" s="2">
        <f t="shared" ca="1" si="51"/>
        <v>339</v>
      </c>
      <c r="I1052" s="2">
        <f t="shared" ca="1" si="51"/>
        <v>10</v>
      </c>
      <c r="J1052" s="8" t="s">
        <v>1235</v>
      </c>
      <c r="K1052" s="8" t="str">
        <f t="shared" ca="1" si="52"/>
        <v>CZ00022080220</v>
      </c>
    </row>
    <row r="1053" spans="3:11" x14ac:dyDescent="0.2">
      <c r="C1053">
        <v>1046</v>
      </c>
      <c r="D1053" s="2">
        <f t="shared" ca="1" si="53"/>
        <v>1538246462705</v>
      </c>
      <c r="E1053" s="7" t="s">
        <v>1259</v>
      </c>
      <c r="G1053" s="2">
        <f t="shared" ca="1" si="51"/>
        <v>730</v>
      </c>
      <c r="H1053" s="2">
        <f t="shared" ca="1" si="51"/>
        <v>166</v>
      </c>
      <c r="I1053" s="2">
        <f t="shared" ca="1" si="51"/>
        <v>7</v>
      </c>
      <c r="J1053" s="8" t="s">
        <v>1235</v>
      </c>
      <c r="K1053" s="8" t="str">
        <f t="shared" ca="1" si="52"/>
        <v>CZ00073183107</v>
      </c>
    </row>
    <row r="1054" spans="3:11" x14ac:dyDescent="0.2">
      <c r="C1054">
        <v>1047</v>
      </c>
      <c r="D1054" s="2">
        <f t="shared" ca="1" si="53"/>
        <v>1614341227205</v>
      </c>
      <c r="E1054" s="7" t="s">
        <v>1259</v>
      </c>
      <c r="G1054" s="2">
        <f t="shared" ca="1" si="51"/>
        <v>1248</v>
      </c>
      <c r="H1054" s="2">
        <f t="shared" ca="1" si="51"/>
        <v>352</v>
      </c>
      <c r="I1054" s="2">
        <f t="shared" ca="1" si="51"/>
        <v>7</v>
      </c>
      <c r="J1054" s="8" t="s">
        <v>1235</v>
      </c>
      <c r="K1054" s="8" t="str">
        <f t="shared" ca="1" si="52"/>
        <v>CZ00029618381</v>
      </c>
    </row>
    <row r="1055" spans="3:11" x14ac:dyDescent="0.2">
      <c r="C1055">
        <v>1048</v>
      </c>
      <c r="D1055" s="2">
        <f t="shared" ca="1" si="53"/>
        <v>1540372145214</v>
      </c>
      <c r="E1055" s="7" t="s">
        <v>1259</v>
      </c>
      <c r="G1055" s="2">
        <f t="shared" ca="1" si="51"/>
        <v>826</v>
      </c>
      <c r="H1055" s="2">
        <f t="shared" ca="1" si="51"/>
        <v>342</v>
      </c>
      <c r="I1055" s="2">
        <f t="shared" ca="1" si="51"/>
        <v>3</v>
      </c>
      <c r="J1055" s="8" t="s">
        <v>1235</v>
      </c>
      <c r="K1055" s="8" t="str">
        <f t="shared" ca="1" si="52"/>
        <v>CZ00079625312</v>
      </c>
    </row>
    <row r="1056" spans="3:11" x14ac:dyDescent="0.2">
      <c r="C1056">
        <v>1049</v>
      </c>
      <c r="D1056" s="2">
        <f t="shared" ca="1" si="53"/>
        <v>1563194800253</v>
      </c>
      <c r="E1056" s="7" t="s">
        <v>1259</v>
      </c>
      <c r="G1056" s="2">
        <f t="shared" ca="1" si="51"/>
        <v>321</v>
      </c>
      <c r="H1056" s="2">
        <f t="shared" ca="1" si="51"/>
        <v>23</v>
      </c>
      <c r="I1056" s="2">
        <f t="shared" ca="1" si="51"/>
        <v>9</v>
      </c>
      <c r="J1056" s="8" t="s">
        <v>1235</v>
      </c>
      <c r="K1056" s="8" t="str">
        <f t="shared" ca="1" si="52"/>
        <v>CZ00042289699</v>
      </c>
    </row>
    <row r="1057" spans="3:11" x14ac:dyDescent="0.2">
      <c r="C1057">
        <v>1050</v>
      </c>
      <c r="D1057" s="2">
        <f t="shared" ca="1" si="53"/>
        <v>1526072196261</v>
      </c>
      <c r="E1057" s="7" t="s">
        <v>1259</v>
      </c>
      <c r="G1057" s="2">
        <f t="shared" ca="1" si="51"/>
        <v>387</v>
      </c>
      <c r="H1057" s="2">
        <f t="shared" ca="1" si="51"/>
        <v>190</v>
      </c>
      <c r="I1057" s="2">
        <f t="shared" ca="1" si="51"/>
        <v>8</v>
      </c>
      <c r="J1057" s="8" t="s">
        <v>1235</v>
      </c>
      <c r="K1057" s="8" t="str">
        <f t="shared" ca="1" si="52"/>
        <v>CZ00067328449</v>
      </c>
    </row>
    <row r="1058" spans="3:11" x14ac:dyDescent="0.2">
      <c r="C1058">
        <v>1051</v>
      </c>
      <c r="D1058" s="2">
        <f t="shared" ca="1" si="53"/>
        <v>1523194602525</v>
      </c>
      <c r="E1058" s="7" t="s">
        <v>1259</v>
      </c>
      <c r="G1058" s="2">
        <f t="shared" ca="1" si="51"/>
        <v>336</v>
      </c>
      <c r="H1058" s="2">
        <f t="shared" ca="1" si="51"/>
        <v>31</v>
      </c>
      <c r="I1058" s="2">
        <f t="shared" ca="1" si="51"/>
        <v>4</v>
      </c>
      <c r="J1058" s="8" t="s">
        <v>1235</v>
      </c>
      <c r="K1058" s="8" t="str">
        <f t="shared" ca="1" si="52"/>
        <v>CZ00060843412</v>
      </c>
    </row>
    <row r="1059" spans="3:11" x14ac:dyDescent="0.2">
      <c r="C1059">
        <v>1052</v>
      </c>
      <c r="D1059" s="2">
        <f t="shared" ca="1" si="53"/>
        <v>1568354276073</v>
      </c>
      <c r="E1059" s="7" t="s">
        <v>1259</v>
      </c>
      <c r="G1059" s="2">
        <f t="shared" ca="1" si="51"/>
        <v>295</v>
      </c>
      <c r="H1059" s="2">
        <f t="shared" ca="1" si="51"/>
        <v>278</v>
      </c>
      <c r="I1059" s="2">
        <f t="shared" ca="1" si="51"/>
        <v>2</v>
      </c>
      <c r="J1059" s="8" t="s">
        <v>1235</v>
      </c>
      <c r="K1059" s="8" t="str">
        <f t="shared" ca="1" si="52"/>
        <v>CZ00024983370</v>
      </c>
    </row>
    <row r="1060" spans="3:11" x14ac:dyDescent="0.2">
      <c r="C1060">
        <v>1053</v>
      </c>
      <c r="D1060" s="2">
        <f t="shared" ca="1" si="53"/>
        <v>1588694690773</v>
      </c>
      <c r="E1060" s="7" t="s">
        <v>1259</v>
      </c>
      <c r="G1060" s="2">
        <f t="shared" ca="1" si="51"/>
        <v>634</v>
      </c>
      <c r="H1060" s="2">
        <f t="shared" ca="1" si="51"/>
        <v>27</v>
      </c>
      <c r="I1060" s="2">
        <f t="shared" ca="1" si="51"/>
        <v>4</v>
      </c>
      <c r="J1060" s="8" t="s">
        <v>1235</v>
      </c>
      <c r="K1060" s="8" t="str">
        <f t="shared" ca="1" si="52"/>
        <v>CZ00027031460</v>
      </c>
    </row>
    <row r="1061" spans="3:11" x14ac:dyDescent="0.2">
      <c r="C1061">
        <v>1054</v>
      </c>
      <c r="D1061" s="2">
        <f t="shared" ca="1" si="53"/>
        <v>1549101565168</v>
      </c>
      <c r="E1061" s="7" t="s">
        <v>1259</v>
      </c>
      <c r="G1061" s="2">
        <f t="shared" ca="1" si="51"/>
        <v>929</v>
      </c>
      <c r="H1061" s="2">
        <f t="shared" ca="1" si="51"/>
        <v>25</v>
      </c>
      <c r="I1061" s="2">
        <f t="shared" ca="1" si="51"/>
        <v>2</v>
      </c>
      <c r="J1061" s="8" t="s">
        <v>1235</v>
      </c>
      <c r="K1061" s="8" t="str">
        <f t="shared" ca="1" si="52"/>
        <v>CZ00051176826</v>
      </c>
    </row>
    <row r="1062" spans="3:11" x14ac:dyDescent="0.2">
      <c r="C1062">
        <v>1055</v>
      </c>
      <c r="D1062" s="2">
        <f t="shared" ca="1" si="53"/>
        <v>1577032837958</v>
      </c>
      <c r="E1062" s="7" t="s">
        <v>1259</v>
      </c>
      <c r="G1062" s="2">
        <f t="shared" ca="1" si="51"/>
        <v>783</v>
      </c>
      <c r="H1062" s="2">
        <f t="shared" ca="1" si="51"/>
        <v>368</v>
      </c>
      <c r="I1062" s="2">
        <f t="shared" ca="1" si="51"/>
        <v>3</v>
      </c>
      <c r="J1062" s="8" t="s">
        <v>1235</v>
      </c>
      <c r="K1062" s="8" t="str">
        <f t="shared" ca="1" si="52"/>
        <v>CZ00070092251</v>
      </c>
    </row>
    <row r="1063" spans="3:11" x14ac:dyDescent="0.2">
      <c r="C1063">
        <v>1056</v>
      </c>
      <c r="D1063" s="2">
        <f t="shared" ca="1" si="53"/>
        <v>1548612698065</v>
      </c>
      <c r="E1063" s="7" t="s">
        <v>1259</v>
      </c>
      <c r="G1063" s="2">
        <f t="shared" ca="1" si="51"/>
        <v>835</v>
      </c>
      <c r="H1063" s="2">
        <f t="shared" ca="1" si="51"/>
        <v>116</v>
      </c>
      <c r="I1063" s="2">
        <f t="shared" ca="1" si="51"/>
        <v>4</v>
      </c>
      <c r="J1063" s="8" t="s">
        <v>1235</v>
      </c>
      <c r="K1063" s="8" t="str">
        <f t="shared" ca="1" si="52"/>
        <v>CZ00037378440</v>
      </c>
    </row>
    <row r="1064" spans="3:11" x14ac:dyDescent="0.2">
      <c r="C1064">
        <v>1057</v>
      </c>
      <c r="D1064" s="2">
        <f t="shared" ca="1" si="53"/>
        <v>1547386961328</v>
      </c>
      <c r="E1064" s="7" t="s">
        <v>1259</v>
      </c>
      <c r="G1064" s="2">
        <f t="shared" ca="1" si="51"/>
        <v>11</v>
      </c>
      <c r="H1064" s="2">
        <f t="shared" ca="1" si="51"/>
        <v>356</v>
      </c>
      <c r="I1064" s="2">
        <f t="shared" ca="1" si="51"/>
        <v>3</v>
      </c>
      <c r="J1064" s="8" t="s">
        <v>1235</v>
      </c>
      <c r="K1064" s="8" t="str">
        <f t="shared" ca="1" si="52"/>
        <v>CZ00089143145</v>
      </c>
    </row>
    <row r="1065" spans="3:11" x14ac:dyDescent="0.2">
      <c r="C1065">
        <v>1058</v>
      </c>
      <c r="D1065" s="2">
        <f t="shared" ca="1" si="53"/>
        <v>1608335065030</v>
      </c>
      <c r="E1065" s="7" t="s">
        <v>1259</v>
      </c>
      <c r="G1065" s="2">
        <f t="shared" ca="1" si="51"/>
        <v>40</v>
      </c>
      <c r="H1065" s="2">
        <f t="shared" ca="1" si="51"/>
        <v>69</v>
      </c>
      <c r="I1065" s="2">
        <f t="shared" ca="1" si="51"/>
        <v>9</v>
      </c>
      <c r="J1065" s="8" t="s">
        <v>1235</v>
      </c>
      <c r="K1065" s="8" t="str">
        <f t="shared" ca="1" si="52"/>
        <v>CZ00026022456</v>
      </c>
    </row>
    <row r="1066" spans="3:11" x14ac:dyDescent="0.2">
      <c r="C1066">
        <v>1059</v>
      </c>
      <c r="D1066" s="2">
        <f t="shared" ca="1" si="53"/>
        <v>1570351049985</v>
      </c>
      <c r="E1066" s="7" t="s">
        <v>1259</v>
      </c>
      <c r="G1066" s="2">
        <f t="shared" ca="1" si="51"/>
        <v>534</v>
      </c>
      <c r="H1066" s="2">
        <f t="shared" ca="1" si="51"/>
        <v>302</v>
      </c>
      <c r="I1066" s="2">
        <f t="shared" ca="1" si="51"/>
        <v>4</v>
      </c>
      <c r="J1066" s="8" t="s">
        <v>1235</v>
      </c>
      <c r="K1066" s="8" t="str">
        <f t="shared" ca="1" si="52"/>
        <v>CZ00018866104</v>
      </c>
    </row>
    <row r="1067" spans="3:11" x14ac:dyDescent="0.2">
      <c r="C1067">
        <v>1060</v>
      </c>
      <c r="D1067" s="2">
        <f t="shared" ca="1" si="53"/>
        <v>1604102191275</v>
      </c>
      <c r="E1067" s="7" t="s">
        <v>1259</v>
      </c>
      <c r="G1067" s="2">
        <f t="shared" ca="1" si="51"/>
        <v>861</v>
      </c>
      <c r="H1067" s="2">
        <f t="shared" ca="1" si="51"/>
        <v>351</v>
      </c>
      <c r="I1067" s="2">
        <f t="shared" ca="1" si="51"/>
        <v>4</v>
      </c>
      <c r="J1067" s="8" t="s">
        <v>1235</v>
      </c>
      <c r="K1067" s="8" t="str">
        <f t="shared" ca="1" si="52"/>
        <v>CZ00083481202</v>
      </c>
    </row>
    <row r="1068" spans="3:11" x14ac:dyDescent="0.2">
      <c r="C1068">
        <v>1061</v>
      </c>
      <c r="D1068" s="2">
        <f t="shared" ca="1" si="53"/>
        <v>1535078684845</v>
      </c>
      <c r="E1068" s="7" t="s">
        <v>1259</v>
      </c>
      <c r="G1068" s="2">
        <f t="shared" ca="1" si="51"/>
        <v>746</v>
      </c>
      <c r="H1068" s="2">
        <f t="shared" ca="1" si="51"/>
        <v>376</v>
      </c>
      <c r="I1068" s="2">
        <f t="shared" ca="1" si="51"/>
        <v>9</v>
      </c>
      <c r="J1068" s="8" t="s">
        <v>1235</v>
      </c>
      <c r="K1068" s="8" t="str">
        <f t="shared" ca="1" si="52"/>
        <v>CZ00072804367</v>
      </c>
    </row>
    <row r="1069" spans="3:11" x14ac:dyDescent="0.2">
      <c r="C1069">
        <v>1062</v>
      </c>
      <c r="D1069" s="2">
        <f t="shared" ca="1" si="53"/>
        <v>1592564783502</v>
      </c>
      <c r="E1069" s="7" t="s">
        <v>1259</v>
      </c>
      <c r="G1069" s="2">
        <f t="shared" ca="1" si="51"/>
        <v>1375</v>
      </c>
      <c r="H1069" s="2">
        <f t="shared" ca="1" si="51"/>
        <v>453</v>
      </c>
      <c r="I1069" s="2">
        <f t="shared" ca="1" si="51"/>
        <v>6</v>
      </c>
      <c r="J1069" s="8" t="s">
        <v>1235</v>
      </c>
      <c r="K1069" s="8" t="str">
        <f t="shared" ca="1" si="52"/>
        <v>CZ00052631687</v>
      </c>
    </row>
    <row r="1070" spans="3:11" x14ac:dyDescent="0.2">
      <c r="C1070">
        <v>1063</v>
      </c>
      <c r="D1070" s="2">
        <f t="shared" ca="1" si="53"/>
        <v>1538285298056</v>
      </c>
      <c r="E1070" s="7" t="s">
        <v>1259</v>
      </c>
      <c r="G1070" s="2">
        <f t="shared" ca="1" si="51"/>
        <v>504</v>
      </c>
      <c r="H1070" s="2">
        <f t="shared" ca="1" si="51"/>
        <v>293</v>
      </c>
      <c r="I1070" s="2">
        <f t="shared" ca="1" si="51"/>
        <v>1</v>
      </c>
      <c r="J1070" s="8" t="s">
        <v>1235</v>
      </c>
      <c r="K1070" s="8" t="str">
        <f t="shared" ca="1" si="52"/>
        <v>CZ00053356014</v>
      </c>
    </row>
    <row r="1071" spans="3:11" x14ac:dyDescent="0.2">
      <c r="C1071">
        <v>1064</v>
      </c>
      <c r="D1071" s="2">
        <f t="shared" ca="1" si="53"/>
        <v>1552908321850</v>
      </c>
      <c r="E1071" s="7" t="s">
        <v>1259</v>
      </c>
      <c r="G1071" s="2">
        <f t="shared" ca="1" si="51"/>
        <v>610</v>
      </c>
      <c r="H1071" s="2">
        <f t="shared" ca="1" si="51"/>
        <v>176</v>
      </c>
      <c r="I1071" s="2">
        <f t="shared" ca="1" si="51"/>
        <v>5</v>
      </c>
      <c r="J1071" s="8" t="s">
        <v>1235</v>
      </c>
      <c r="K1071" s="8" t="str">
        <f t="shared" ca="1" si="52"/>
        <v>CZ00077464630</v>
      </c>
    </row>
    <row r="1072" spans="3:11" x14ac:dyDescent="0.2">
      <c r="C1072">
        <v>1065</v>
      </c>
      <c r="D1072" s="2">
        <f t="shared" ca="1" si="53"/>
        <v>1575833900354</v>
      </c>
      <c r="E1072" s="7" t="s">
        <v>1259</v>
      </c>
      <c r="G1072" s="2">
        <f t="shared" ref="G1072:I1135" ca="1" si="54">RANDBETWEEN(G$4,G$5)</f>
        <v>867</v>
      </c>
      <c r="H1072" s="2">
        <f t="shared" ca="1" si="54"/>
        <v>246</v>
      </c>
      <c r="I1072" s="2">
        <f t="shared" ca="1" si="54"/>
        <v>2</v>
      </c>
      <c r="J1072" s="8" t="s">
        <v>1235</v>
      </c>
      <c r="K1072" s="8" t="str">
        <f t="shared" ca="1" si="52"/>
        <v>CZ00050734229</v>
      </c>
    </row>
    <row r="1073" spans="3:11" x14ac:dyDescent="0.2">
      <c r="C1073">
        <v>1066</v>
      </c>
      <c r="D1073" s="2">
        <f t="shared" ca="1" si="53"/>
        <v>1518263527436</v>
      </c>
      <c r="E1073" s="7" t="s">
        <v>1259</v>
      </c>
      <c r="G1073" s="2">
        <f t="shared" ca="1" si="54"/>
        <v>737</v>
      </c>
      <c r="H1073" s="2">
        <f t="shared" ca="1" si="54"/>
        <v>202</v>
      </c>
      <c r="I1073" s="2">
        <f t="shared" ca="1" si="54"/>
        <v>5</v>
      </c>
      <c r="J1073" s="8" t="s">
        <v>1235</v>
      </c>
      <c r="K1073" s="8" t="str">
        <f t="shared" ca="1" si="52"/>
        <v>CZ00004893991</v>
      </c>
    </row>
    <row r="1074" spans="3:11" x14ac:dyDescent="0.2">
      <c r="C1074">
        <v>1067</v>
      </c>
      <c r="D1074" s="2">
        <f t="shared" ca="1" si="53"/>
        <v>1520332002361</v>
      </c>
      <c r="E1074" s="7" t="s">
        <v>1259</v>
      </c>
      <c r="G1074" s="2">
        <f t="shared" ca="1" si="54"/>
        <v>591</v>
      </c>
      <c r="H1074" s="2">
        <f t="shared" ca="1" si="54"/>
        <v>56</v>
      </c>
      <c r="I1074" s="2">
        <f t="shared" ca="1" si="54"/>
        <v>10</v>
      </c>
      <c r="J1074" s="8" t="s">
        <v>1235</v>
      </c>
      <c r="K1074" s="8" t="str">
        <f t="shared" ca="1" si="52"/>
        <v>CZ00058901186</v>
      </c>
    </row>
    <row r="1075" spans="3:11" x14ac:dyDescent="0.2">
      <c r="C1075">
        <v>1068</v>
      </c>
      <c r="D1075" s="2">
        <f t="shared" ca="1" si="53"/>
        <v>1583444507542</v>
      </c>
      <c r="E1075" s="7" t="s">
        <v>1259</v>
      </c>
      <c r="G1075" s="2">
        <f t="shared" ca="1" si="54"/>
        <v>354</v>
      </c>
      <c r="H1075" s="2">
        <f t="shared" ca="1" si="54"/>
        <v>31</v>
      </c>
      <c r="I1075" s="2">
        <f t="shared" ca="1" si="54"/>
        <v>7</v>
      </c>
      <c r="J1075" s="8" t="s">
        <v>1235</v>
      </c>
      <c r="K1075" s="8" t="str">
        <f t="shared" ca="1" si="52"/>
        <v>CZ00088975449</v>
      </c>
    </row>
    <row r="1076" spans="3:11" x14ac:dyDescent="0.2">
      <c r="C1076">
        <v>1069</v>
      </c>
      <c r="D1076" s="2">
        <f t="shared" ca="1" si="53"/>
        <v>1555153525201</v>
      </c>
      <c r="E1076" s="7" t="s">
        <v>1259</v>
      </c>
      <c r="G1076" s="2">
        <f t="shared" ca="1" si="54"/>
        <v>459</v>
      </c>
      <c r="H1076" s="2">
        <f t="shared" ca="1" si="54"/>
        <v>189</v>
      </c>
      <c r="I1076" s="2">
        <f t="shared" ca="1" si="54"/>
        <v>10</v>
      </c>
      <c r="J1076" s="8" t="s">
        <v>1235</v>
      </c>
      <c r="K1076" s="8" t="str">
        <f t="shared" ca="1" si="52"/>
        <v>CZ00011852987</v>
      </c>
    </row>
    <row r="1077" spans="3:11" x14ac:dyDescent="0.2">
      <c r="C1077">
        <v>1070</v>
      </c>
      <c r="D1077" s="2">
        <f t="shared" ca="1" si="53"/>
        <v>1524410091486</v>
      </c>
      <c r="E1077" s="7" t="s">
        <v>1259</v>
      </c>
      <c r="G1077" s="2">
        <f t="shared" ca="1" si="54"/>
        <v>84</v>
      </c>
      <c r="H1077" s="2">
        <f t="shared" ca="1" si="54"/>
        <v>292</v>
      </c>
      <c r="I1077" s="2">
        <f t="shared" ca="1" si="54"/>
        <v>1</v>
      </c>
      <c r="J1077" s="8" t="s">
        <v>1235</v>
      </c>
      <c r="K1077" s="8" t="str">
        <f t="shared" ca="1" si="52"/>
        <v>CZ00018309198</v>
      </c>
    </row>
    <row r="1078" spans="3:11" x14ac:dyDescent="0.2">
      <c r="C1078">
        <v>1071</v>
      </c>
      <c r="D1078" s="2">
        <f t="shared" ca="1" si="53"/>
        <v>1601947297793</v>
      </c>
      <c r="E1078" s="7" t="s">
        <v>1259</v>
      </c>
      <c r="G1078" s="2">
        <f t="shared" ca="1" si="54"/>
        <v>314</v>
      </c>
      <c r="H1078" s="2">
        <f t="shared" ca="1" si="54"/>
        <v>30</v>
      </c>
      <c r="I1078" s="2">
        <f t="shared" ca="1" si="54"/>
        <v>5</v>
      </c>
      <c r="J1078" s="8" t="s">
        <v>1235</v>
      </c>
      <c r="K1078" s="8" t="str">
        <f t="shared" ca="1" si="52"/>
        <v>CZ00054168160</v>
      </c>
    </row>
    <row r="1079" spans="3:11" x14ac:dyDescent="0.2">
      <c r="C1079">
        <v>1072</v>
      </c>
      <c r="D1079" s="2">
        <f t="shared" ca="1" si="53"/>
        <v>1518143547394</v>
      </c>
      <c r="E1079" s="7" t="s">
        <v>1259</v>
      </c>
      <c r="G1079" s="2">
        <f t="shared" ca="1" si="54"/>
        <v>453</v>
      </c>
      <c r="H1079" s="2">
        <f t="shared" ca="1" si="54"/>
        <v>203</v>
      </c>
      <c r="I1079" s="2">
        <f t="shared" ca="1" si="54"/>
        <v>6</v>
      </c>
      <c r="J1079" s="8" t="s">
        <v>1235</v>
      </c>
      <c r="K1079" s="8" t="str">
        <f t="shared" ca="1" si="52"/>
        <v>CZ00072045293</v>
      </c>
    </row>
    <row r="1080" spans="3:11" x14ac:dyDescent="0.2">
      <c r="C1080">
        <v>1073</v>
      </c>
      <c r="D1080" s="2">
        <f t="shared" ca="1" si="53"/>
        <v>1536969614723</v>
      </c>
      <c r="E1080" s="7" t="s">
        <v>1259</v>
      </c>
      <c r="G1080" s="2">
        <f t="shared" ca="1" si="54"/>
        <v>1275</v>
      </c>
      <c r="H1080" s="2">
        <f t="shared" ca="1" si="54"/>
        <v>169</v>
      </c>
      <c r="I1080" s="2">
        <f t="shared" ca="1" si="54"/>
        <v>5</v>
      </c>
      <c r="J1080" s="8" t="s">
        <v>1235</v>
      </c>
      <c r="K1080" s="8" t="str">
        <f t="shared" ca="1" si="52"/>
        <v>CZ00026517285</v>
      </c>
    </row>
    <row r="1081" spans="3:11" x14ac:dyDescent="0.2">
      <c r="C1081">
        <v>1074</v>
      </c>
      <c r="D1081" s="2">
        <f t="shared" ca="1" si="53"/>
        <v>1519407743905</v>
      </c>
      <c r="E1081" s="7" t="s">
        <v>1259</v>
      </c>
      <c r="G1081" s="2">
        <f t="shared" ca="1" si="54"/>
        <v>1037</v>
      </c>
      <c r="H1081" s="2">
        <f t="shared" ca="1" si="54"/>
        <v>28</v>
      </c>
      <c r="I1081" s="2">
        <f t="shared" ca="1" si="54"/>
        <v>6</v>
      </c>
      <c r="J1081" s="8" t="s">
        <v>1235</v>
      </c>
      <c r="K1081" s="8" t="str">
        <f t="shared" ca="1" si="52"/>
        <v>CZ00066939933</v>
      </c>
    </row>
    <row r="1082" spans="3:11" x14ac:dyDescent="0.2">
      <c r="C1082">
        <v>1075</v>
      </c>
      <c r="D1082" s="2">
        <f t="shared" ca="1" si="53"/>
        <v>1573275910270</v>
      </c>
      <c r="E1082" s="7" t="s">
        <v>1259</v>
      </c>
      <c r="G1082" s="2">
        <f t="shared" ca="1" si="54"/>
        <v>492</v>
      </c>
      <c r="H1082" s="2">
        <f t="shared" ca="1" si="54"/>
        <v>75</v>
      </c>
      <c r="I1082" s="2">
        <f t="shared" ca="1" si="54"/>
        <v>9</v>
      </c>
      <c r="J1082" s="8" t="s">
        <v>1235</v>
      </c>
      <c r="K1082" s="8" t="str">
        <f t="shared" ca="1" si="52"/>
        <v>CZ00052560836</v>
      </c>
    </row>
    <row r="1083" spans="3:11" x14ac:dyDescent="0.2">
      <c r="C1083">
        <v>1076</v>
      </c>
      <c r="D1083" s="2">
        <f t="shared" ca="1" si="53"/>
        <v>1596337806495</v>
      </c>
      <c r="E1083" s="7" t="s">
        <v>1259</v>
      </c>
      <c r="G1083" s="2">
        <f t="shared" ca="1" si="54"/>
        <v>765</v>
      </c>
      <c r="H1083" s="2">
        <f t="shared" ca="1" si="54"/>
        <v>115</v>
      </c>
      <c r="I1083" s="2">
        <f t="shared" ca="1" si="54"/>
        <v>1</v>
      </c>
      <c r="J1083" s="8" t="s">
        <v>1235</v>
      </c>
      <c r="K1083" s="8" t="str">
        <f t="shared" ca="1" si="52"/>
        <v>CZ00064894463</v>
      </c>
    </row>
    <row r="1084" spans="3:11" x14ac:dyDescent="0.2">
      <c r="C1084">
        <v>1077</v>
      </c>
      <c r="D1084" s="2">
        <f t="shared" ca="1" si="53"/>
        <v>1576132455803</v>
      </c>
      <c r="E1084" s="7" t="s">
        <v>1259</v>
      </c>
      <c r="G1084" s="2">
        <f t="shared" ca="1" si="54"/>
        <v>665</v>
      </c>
      <c r="H1084" s="2">
        <f t="shared" ca="1" si="54"/>
        <v>227</v>
      </c>
      <c r="I1084" s="2">
        <f t="shared" ca="1" si="54"/>
        <v>4</v>
      </c>
      <c r="J1084" s="8" t="s">
        <v>1235</v>
      </c>
      <c r="K1084" s="8" t="str">
        <f t="shared" ca="1" si="52"/>
        <v>CZ00012016691</v>
      </c>
    </row>
    <row r="1085" spans="3:11" x14ac:dyDescent="0.2">
      <c r="C1085">
        <v>1078</v>
      </c>
      <c r="D1085" s="2">
        <f t="shared" ca="1" si="53"/>
        <v>1515545483425</v>
      </c>
      <c r="E1085" s="7" t="s">
        <v>1259</v>
      </c>
      <c r="G1085" s="2">
        <f t="shared" ca="1" si="54"/>
        <v>810</v>
      </c>
      <c r="H1085" s="2">
        <f t="shared" ca="1" si="54"/>
        <v>16</v>
      </c>
      <c r="I1085" s="2">
        <f t="shared" ca="1" si="54"/>
        <v>3</v>
      </c>
      <c r="J1085" s="8" t="s">
        <v>1235</v>
      </c>
      <c r="K1085" s="8" t="str">
        <f t="shared" ca="1" si="52"/>
        <v>CZ00033608659</v>
      </c>
    </row>
    <row r="1086" spans="3:11" x14ac:dyDescent="0.2">
      <c r="C1086">
        <v>1079</v>
      </c>
      <c r="D1086" s="2">
        <f t="shared" ca="1" si="53"/>
        <v>1587485163984</v>
      </c>
      <c r="E1086" s="7" t="s">
        <v>1259</v>
      </c>
      <c r="G1086" s="2">
        <f t="shared" ca="1" si="54"/>
        <v>460</v>
      </c>
      <c r="H1086" s="2">
        <f t="shared" ca="1" si="54"/>
        <v>26</v>
      </c>
      <c r="I1086" s="2">
        <f t="shared" ca="1" si="54"/>
        <v>1</v>
      </c>
      <c r="J1086" s="8" t="s">
        <v>1235</v>
      </c>
      <c r="K1086" s="8" t="str">
        <f t="shared" ca="1" si="52"/>
        <v>CZ00015661463</v>
      </c>
    </row>
    <row r="1087" spans="3:11" x14ac:dyDescent="0.2">
      <c r="C1087">
        <v>1080</v>
      </c>
      <c r="D1087" s="2">
        <f t="shared" ca="1" si="53"/>
        <v>1548031311880</v>
      </c>
      <c r="E1087" s="7" t="s">
        <v>1259</v>
      </c>
      <c r="G1087" s="2">
        <f t="shared" ca="1" si="54"/>
        <v>120</v>
      </c>
      <c r="H1087" s="2">
        <f t="shared" ca="1" si="54"/>
        <v>236</v>
      </c>
      <c r="I1087" s="2">
        <f t="shared" ca="1" si="54"/>
        <v>2</v>
      </c>
      <c r="J1087" s="8" t="s">
        <v>1235</v>
      </c>
      <c r="K1087" s="8" t="str">
        <f t="shared" ca="1" si="52"/>
        <v>CZ00071224023</v>
      </c>
    </row>
    <row r="1088" spans="3:11" x14ac:dyDescent="0.2">
      <c r="C1088">
        <v>1081</v>
      </c>
      <c r="D1088" s="2">
        <f t="shared" ca="1" si="53"/>
        <v>1585352417383</v>
      </c>
      <c r="E1088" s="7" t="s">
        <v>1259</v>
      </c>
      <c r="G1088" s="2">
        <f t="shared" ca="1" si="54"/>
        <v>169</v>
      </c>
      <c r="H1088" s="2">
        <f t="shared" ca="1" si="54"/>
        <v>156</v>
      </c>
      <c r="I1088" s="2">
        <f t="shared" ca="1" si="54"/>
        <v>5</v>
      </c>
      <c r="J1088" s="8" t="s">
        <v>1235</v>
      </c>
      <c r="K1088" s="8" t="str">
        <f t="shared" ca="1" si="52"/>
        <v>CZ00012832472</v>
      </c>
    </row>
    <row r="1089" spans="3:11" x14ac:dyDescent="0.2">
      <c r="C1089">
        <v>1082</v>
      </c>
      <c r="D1089" s="2">
        <f t="shared" ca="1" si="53"/>
        <v>1612775967425</v>
      </c>
      <c r="E1089" s="7" t="s">
        <v>1259</v>
      </c>
      <c r="G1089" s="2">
        <f t="shared" ca="1" si="54"/>
        <v>1311</v>
      </c>
      <c r="H1089" s="2">
        <f t="shared" ca="1" si="54"/>
        <v>219</v>
      </c>
      <c r="I1089" s="2">
        <f t="shared" ca="1" si="54"/>
        <v>7</v>
      </c>
      <c r="J1089" s="8" t="s">
        <v>1235</v>
      </c>
      <c r="K1089" s="8" t="str">
        <f t="shared" ca="1" si="52"/>
        <v>CZ00055843718</v>
      </c>
    </row>
    <row r="1090" spans="3:11" x14ac:dyDescent="0.2">
      <c r="C1090">
        <v>1083</v>
      </c>
      <c r="D1090" s="2">
        <f t="shared" ca="1" si="53"/>
        <v>1593233345946</v>
      </c>
      <c r="E1090" s="7" t="s">
        <v>1259</v>
      </c>
      <c r="G1090" s="2">
        <f t="shared" ca="1" si="54"/>
        <v>786</v>
      </c>
      <c r="H1090" s="2">
        <f t="shared" ca="1" si="54"/>
        <v>160</v>
      </c>
      <c r="I1090" s="2">
        <f t="shared" ca="1" si="54"/>
        <v>8</v>
      </c>
      <c r="J1090" s="8" t="s">
        <v>1235</v>
      </c>
      <c r="K1090" s="8" t="str">
        <f t="shared" ca="1" si="52"/>
        <v>CZ00037344641</v>
      </c>
    </row>
    <row r="1091" spans="3:11" x14ac:dyDescent="0.2">
      <c r="C1091">
        <v>1084</v>
      </c>
      <c r="D1091" s="2">
        <f t="shared" ca="1" si="53"/>
        <v>1595347641984</v>
      </c>
      <c r="E1091" s="7" t="s">
        <v>1259</v>
      </c>
      <c r="G1091" s="2">
        <f t="shared" ca="1" si="54"/>
        <v>852</v>
      </c>
      <c r="H1091" s="2">
        <f t="shared" ca="1" si="54"/>
        <v>249</v>
      </c>
      <c r="I1091" s="2">
        <f t="shared" ca="1" si="54"/>
        <v>6</v>
      </c>
      <c r="J1091" s="8" t="s">
        <v>1235</v>
      </c>
      <c r="K1091" s="8" t="str">
        <f t="shared" ca="1" si="52"/>
        <v>CZ00026679601</v>
      </c>
    </row>
    <row r="1092" spans="3:11" x14ac:dyDescent="0.2">
      <c r="C1092">
        <v>1085</v>
      </c>
      <c r="D1092" s="2">
        <f t="shared" ca="1" si="53"/>
        <v>1536808431715</v>
      </c>
      <c r="E1092" s="7" t="s">
        <v>1259</v>
      </c>
      <c r="G1092" s="2">
        <f t="shared" ca="1" si="54"/>
        <v>1276</v>
      </c>
      <c r="H1092" s="2">
        <f t="shared" ca="1" si="54"/>
        <v>342</v>
      </c>
      <c r="I1092" s="2">
        <f t="shared" ca="1" si="54"/>
        <v>2</v>
      </c>
      <c r="J1092" s="8" t="s">
        <v>1235</v>
      </c>
      <c r="K1092" s="8" t="str">
        <f t="shared" ca="1" si="52"/>
        <v>CZ00062148522</v>
      </c>
    </row>
    <row r="1093" spans="3:11" x14ac:dyDescent="0.2">
      <c r="C1093">
        <v>1086</v>
      </c>
      <c r="D1093" s="2">
        <f t="shared" ca="1" si="53"/>
        <v>1519276710029</v>
      </c>
      <c r="E1093" s="7" t="s">
        <v>1259</v>
      </c>
      <c r="G1093" s="2">
        <f t="shared" ca="1" si="54"/>
        <v>1074</v>
      </c>
      <c r="H1093" s="2">
        <f t="shared" ca="1" si="54"/>
        <v>425</v>
      </c>
      <c r="I1093" s="2">
        <f t="shared" ca="1" si="54"/>
        <v>7</v>
      </c>
      <c r="J1093" s="8" t="s">
        <v>1235</v>
      </c>
      <c r="K1093" s="8" t="str">
        <f t="shared" ca="1" si="52"/>
        <v>CZ00056696694</v>
      </c>
    </row>
    <row r="1094" spans="3:11" x14ac:dyDescent="0.2">
      <c r="C1094">
        <v>1087</v>
      </c>
      <c r="D1094" s="2">
        <f t="shared" ca="1" si="53"/>
        <v>1539144991466</v>
      </c>
      <c r="E1094" s="7" t="s">
        <v>1259</v>
      </c>
      <c r="G1094" s="2">
        <f t="shared" ca="1" si="54"/>
        <v>223</v>
      </c>
      <c r="H1094" s="2">
        <f t="shared" ca="1" si="54"/>
        <v>282</v>
      </c>
      <c r="I1094" s="2">
        <f t="shared" ca="1" si="54"/>
        <v>2</v>
      </c>
      <c r="J1094" s="8" t="s">
        <v>1235</v>
      </c>
      <c r="K1094" s="8" t="str">
        <f t="shared" ca="1" si="52"/>
        <v>CZ00037205544</v>
      </c>
    </row>
    <row r="1095" spans="3:11" x14ac:dyDescent="0.2">
      <c r="C1095">
        <v>1088</v>
      </c>
      <c r="D1095" s="2">
        <f t="shared" ca="1" si="53"/>
        <v>1543581923838</v>
      </c>
      <c r="E1095" s="7" t="s">
        <v>1259</v>
      </c>
      <c r="G1095" s="2">
        <f t="shared" ca="1" si="54"/>
        <v>143</v>
      </c>
      <c r="H1095" s="2">
        <f t="shared" ca="1" si="54"/>
        <v>307</v>
      </c>
      <c r="I1095" s="2">
        <f t="shared" ca="1" si="54"/>
        <v>5</v>
      </c>
      <c r="J1095" s="8" t="s">
        <v>1235</v>
      </c>
      <c r="K1095" s="8" t="str">
        <f t="shared" ca="1" si="52"/>
        <v>CZ00028221115</v>
      </c>
    </row>
    <row r="1096" spans="3:11" x14ac:dyDescent="0.2">
      <c r="C1096">
        <v>1089</v>
      </c>
      <c r="D1096" s="2">
        <f t="shared" ca="1" si="53"/>
        <v>1599520913779</v>
      </c>
      <c r="E1096" s="7" t="s">
        <v>1259</v>
      </c>
      <c r="G1096" s="2">
        <f t="shared" ca="1" si="54"/>
        <v>1355</v>
      </c>
      <c r="H1096" s="2">
        <f t="shared" ca="1" si="54"/>
        <v>353</v>
      </c>
      <c r="I1096" s="2">
        <f t="shared" ca="1" si="54"/>
        <v>4</v>
      </c>
      <c r="J1096" s="8" t="s">
        <v>1235</v>
      </c>
      <c r="K1096" s="8" t="str">
        <f t="shared" ca="1" si="52"/>
        <v>CZ00079312487</v>
      </c>
    </row>
    <row r="1097" spans="3:11" x14ac:dyDescent="0.2">
      <c r="C1097">
        <v>1090</v>
      </c>
      <c r="D1097" s="2">
        <f t="shared" ca="1" si="53"/>
        <v>1579183384043</v>
      </c>
      <c r="E1097" s="7" t="s">
        <v>1259</v>
      </c>
      <c r="G1097" s="2">
        <f t="shared" ca="1" si="54"/>
        <v>882</v>
      </c>
      <c r="H1097" s="2">
        <f t="shared" ca="1" si="54"/>
        <v>144</v>
      </c>
      <c r="I1097" s="2">
        <f t="shared" ca="1" si="54"/>
        <v>2</v>
      </c>
      <c r="J1097" s="8" t="s">
        <v>1235</v>
      </c>
      <c r="K1097" s="8" t="str">
        <f t="shared" ref="K1097:K1160" ca="1" si="55">"CZ"&amp;TEXT(RANDBETWEEN(K$4,K$5),"00000000000")</f>
        <v>CZ00025428337</v>
      </c>
    </row>
    <row r="1098" spans="3:11" x14ac:dyDescent="0.2">
      <c r="C1098">
        <v>1091</v>
      </c>
      <c r="D1098" s="2">
        <f t="shared" ca="1" si="53"/>
        <v>1600674274306</v>
      </c>
      <c r="E1098" s="7" t="s">
        <v>1259</v>
      </c>
      <c r="G1098" s="2">
        <f t="shared" ca="1" si="54"/>
        <v>221</v>
      </c>
      <c r="H1098" s="2">
        <f t="shared" ca="1" si="54"/>
        <v>301</v>
      </c>
      <c r="I1098" s="2">
        <f t="shared" ca="1" si="54"/>
        <v>5</v>
      </c>
      <c r="J1098" s="8" t="s">
        <v>1235</v>
      </c>
      <c r="K1098" s="8" t="str">
        <f t="shared" ca="1" si="55"/>
        <v>CZ00009640930</v>
      </c>
    </row>
    <row r="1099" spans="3:11" x14ac:dyDescent="0.2">
      <c r="C1099">
        <v>1092</v>
      </c>
      <c r="D1099" s="2">
        <f t="shared" ca="1" si="53"/>
        <v>1594023547149</v>
      </c>
      <c r="E1099" s="7" t="s">
        <v>1259</v>
      </c>
      <c r="G1099" s="2">
        <f t="shared" ca="1" si="54"/>
        <v>328</v>
      </c>
      <c r="H1099" s="2">
        <f t="shared" ca="1" si="54"/>
        <v>278</v>
      </c>
      <c r="I1099" s="2">
        <f t="shared" ca="1" si="54"/>
        <v>10</v>
      </c>
      <c r="J1099" s="8" t="s">
        <v>1235</v>
      </c>
      <c r="K1099" s="8" t="str">
        <f t="shared" ca="1" si="55"/>
        <v>CZ00055820438</v>
      </c>
    </row>
    <row r="1100" spans="3:11" x14ac:dyDescent="0.2">
      <c r="C1100">
        <v>1093</v>
      </c>
      <c r="D1100" s="2">
        <f t="shared" ca="1" si="53"/>
        <v>1531184294535</v>
      </c>
      <c r="E1100" s="7" t="s">
        <v>1259</v>
      </c>
      <c r="G1100" s="2">
        <f t="shared" ca="1" si="54"/>
        <v>674</v>
      </c>
      <c r="H1100" s="2">
        <f t="shared" ca="1" si="54"/>
        <v>160</v>
      </c>
      <c r="I1100" s="2">
        <f t="shared" ca="1" si="54"/>
        <v>2</v>
      </c>
      <c r="J1100" s="8" t="s">
        <v>1235</v>
      </c>
      <c r="K1100" s="8" t="str">
        <f t="shared" ca="1" si="55"/>
        <v>CZ00016048068</v>
      </c>
    </row>
    <row r="1101" spans="3:11" x14ac:dyDescent="0.2">
      <c r="C1101">
        <v>1094</v>
      </c>
      <c r="D1101" s="2">
        <f t="shared" ca="1" si="53"/>
        <v>1516628254139</v>
      </c>
      <c r="E1101" s="7" t="s">
        <v>1259</v>
      </c>
      <c r="G1101" s="2">
        <f t="shared" ca="1" si="54"/>
        <v>1240</v>
      </c>
      <c r="H1101" s="2">
        <f t="shared" ca="1" si="54"/>
        <v>138</v>
      </c>
      <c r="I1101" s="2">
        <f t="shared" ca="1" si="54"/>
        <v>9</v>
      </c>
      <c r="J1101" s="8" t="s">
        <v>1235</v>
      </c>
      <c r="K1101" s="8" t="str">
        <f t="shared" ca="1" si="55"/>
        <v>CZ00013142501</v>
      </c>
    </row>
    <row r="1102" spans="3:11" x14ac:dyDescent="0.2">
      <c r="C1102">
        <v>1095</v>
      </c>
      <c r="D1102" s="2">
        <f t="shared" ca="1" si="53"/>
        <v>1610443827305</v>
      </c>
      <c r="E1102" s="7" t="s">
        <v>1259</v>
      </c>
      <c r="G1102" s="2">
        <f t="shared" ca="1" si="54"/>
        <v>223</v>
      </c>
      <c r="H1102" s="2">
        <f t="shared" ca="1" si="54"/>
        <v>367</v>
      </c>
      <c r="I1102" s="2">
        <f t="shared" ca="1" si="54"/>
        <v>9</v>
      </c>
      <c r="J1102" s="8" t="s">
        <v>1235</v>
      </c>
      <c r="K1102" s="8" t="str">
        <f t="shared" ca="1" si="55"/>
        <v>CZ00079069706</v>
      </c>
    </row>
    <row r="1103" spans="3:11" x14ac:dyDescent="0.2">
      <c r="C1103">
        <v>1096</v>
      </c>
      <c r="D1103" s="2">
        <f t="shared" ca="1" si="53"/>
        <v>1571402183467</v>
      </c>
      <c r="E1103" s="7" t="s">
        <v>1259</v>
      </c>
      <c r="G1103" s="2">
        <f t="shared" ca="1" si="54"/>
        <v>771</v>
      </c>
      <c r="H1103" s="2">
        <f t="shared" ca="1" si="54"/>
        <v>40</v>
      </c>
      <c r="I1103" s="2">
        <f t="shared" ca="1" si="54"/>
        <v>1</v>
      </c>
      <c r="J1103" s="8" t="s">
        <v>1235</v>
      </c>
      <c r="K1103" s="8" t="str">
        <f t="shared" ca="1" si="55"/>
        <v>CZ00049896676</v>
      </c>
    </row>
    <row r="1104" spans="3:11" x14ac:dyDescent="0.2">
      <c r="C1104">
        <v>1097</v>
      </c>
      <c r="D1104" s="2">
        <f t="shared" ca="1" si="53"/>
        <v>1531091840131</v>
      </c>
      <c r="E1104" s="7" t="s">
        <v>1259</v>
      </c>
      <c r="G1104" s="2">
        <f t="shared" ca="1" si="54"/>
        <v>983</v>
      </c>
      <c r="H1104" s="2">
        <f t="shared" ca="1" si="54"/>
        <v>214</v>
      </c>
      <c r="I1104" s="2">
        <f t="shared" ca="1" si="54"/>
        <v>4</v>
      </c>
      <c r="J1104" s="8" t="s">
        <v>1235</v>
      </c>
      <c r="K1104" s="8" t="str">
        <f t="shared" ca="1" si="55"/>
        <v>CZ00076770505</v>
      </c>
    </row>
    <row r="1105" spans="3:11" x14ac:dyDescent="0.2">
      <c r="C1105">
        <v>1098</v>
      </c>
      <c r="D1105" s="2">
        <f t="shared" ca="1" si="53"/>
        <v>1611390872434</v>
      </c>
      <c r="E1105" s="7" t="s">
        <v>1259</v>
      </c>
      <c r="G1105" s="2">
        <f t="shared" ca="1" si="54"/>
        <v>929</v>
      </c>
      <c r="H1105" s="2">
        <f t="shared" ca="1" si="54"/>
        <v>422</v>
      </c>
      <c r="I1105" s="2">
        <f t="shared" ca="1" si="54"/>
        <v>1</v>
      </c>
      <c r="J1105" s="8" t="s">
        <v>1235</v>
      </c>
      <c r="K1105" s="8" t="str">
        <f t="shared" ca="1" si="55"/>
        <v>CZ00043265138</v>
      </c>
    </row>
    <row r="1106" spans="3:11" x14ac:dyDescent="0.2">
      <c r="C1106">
        <v>1099</v>
      </c>
      <c r="D1106" s="2">
        <f t="shared" ref="D1106:D1169" ca="1" si="56">RANDBETWEEN(D$4,D$5)</f>
        <v>1561688019863</v>
      </c>
      <c r="E1106" s="7" t="s">
        <v>1259</v>
      </c>
      <c r="G1106" s="2">
        <f t="shared" ca="1" si="54"/>
        <v>562</v>
      </c>
      <c r="H1106" s="2">
        <f t="shared" ca="1" si="54"/>
        <v>111</v>
      </c>
      <c r="I1106" s="2">
        <f t="shared" ca="1" si="54"/>
        <v>9</v>
      </c>
      <c r="J1106" s="8" t="s">
        <v>1235</v>
      </c>
      <c r="K1106" s="8" t="str">
        <f t="shared" ca="1" si="55"/>
        <v>CZ00018728324</v>
      </c>
    </row>
    <row r="1107" spans="3:11" x14ac:dyDescent="0.2">
      <c r="C1107">
        <v>1100</v>
      </c>
      <c r="D1107" s="2">
        <f t="shared" ca="1" si="56"/>
        <v>1584095451467</v>
      </c>
      <c r="E1107" s="7" t="s">
        <v>1259</v>
      </c>
      <c r="G1107" s="2">
        <f t="shared" ca="1" si="54"/>
        <v>766</v>
      </c>
      <c r="H1107" s="2">
        <f t="shared" ca="1" si="54"/>
        <v>331</v>
      </c>
      <c r="I1107" s="2">
        <f t="shared" ca="1" si="54"/>
        <v>3</v>
      </c>
      <c r="J1107" s="8" t="s">
        <v>1235</v>
      </c>
      <c r="K1107" s="8" t="str">
        <f t="shared" ca="1" si="55"/>
        <v>CZ00043895285</v>
      </c>
    </row>
    <row r="1108" spans="3:11" x14ac:dyDescent="0.2">
      <c r="C1108">
        <v>1101</v>
      </c>
      <c r="D1108" s="2">
        <f t="shared" ca="1" si="56"/>
        <v>1570215192334</v>
      </c>
      <c r="E1108" s="7" t="s">
        <v>1259</v>
      </c>
      <c r="G1108" s="2">
        <f t="shared" ca="1" si="54"/>
        <v>1103</v>
      </c>
      <c r="H1108" s="2">
        <f t="shared" ca="1" si="54"/>
        <v>5</v>
      </c>
      <c r="I1108" s="2">
        <f t="shared" ca="1" si="54"/>
        <v>7</v>
      </c>
      <c r="J1108" s="8" t="s">
        <v>1235</v>
      </c>
      <c r="K1108" s="8" t="str">
        <f t="shared" ca="1" si="55"/>
        <v>CZ00079272617</v>
      </c>
    </row>
    <row r="1109" spans="3:11" x14ac:dyDescent="0.2">
      <c r="C1109">
        <v>1102</v>
      </c>
      <c r="D1109" s="2">
        <f t="shared" ca="1" si="56"/>
        <v>1523202820582</v>
      </c>
      <c r="E1109" s="7" t="s">
        <v>1259</v>
      </c>
      <c r="G1109" s="2">
        <f t="shared" ca="1" si="54"/>
        <v>1325</v>
      </c>
      <c r="H1109" s="2">
        <f t="shared" ca="1" si="54"/>
        <v>319</v>
      </c>
      <c r="I1109" s="2">
        <f t="shared" ca="1" si="54"/>
        <v>6</v>
      </c>
      <c r="J1109" s="8" t="s">
        <v>1235</v>
      </c>
      <c r="K1109" s="8" t="str">
        <f t="shared" ca="1" si="55"/>
        <v>CZ00084419737</v>
      </c>
    </row>
    <row r="1110" spans="3:11" x14ac:dyDescent="0.2">
      <c r="C1110">
        <v>1103</v>
      </c>
      <c r="D1110" s="2">
        <f t="shared" ca="1" si="56"/>
        <v>1559240048685</v>
      </c>
      <c r="E1110" s="7" t="s">
        <v>1259</v>
      </c>
      <c r="G1110" s="2">
        <f t="shared" ca="1" si="54"/>
        <v>251</v>
      </c>
      <c r="H1110" s="2">
        <f t="shared" ca="1" si="54"/>
        <v>435</v>
      </c>
      <c r="I1110" s="2">
        <f t="shared" ca="1" si="54"/>
        <v>2</v>
      </c>
      <c r="J1110" s="8" t="s">
        <v>1235</v>
      </c>
      <c r="K1110" s="8" t="str">
        <f t="shared" ca="1" si="55"/>
        <v>CZ00008866566</v>
      </c>
    </row>
    <row r="1111" spans="3:11" x14ac:dyDescent="0.2">
      <c r="C1111">
        <v>1104</v>
      </c>
      <c r="D1111" s="2">
        <f t="shared" ca="1" si="56"/>
        <v>1559307757655</v>
      </c>
      <c r="E1111" s="7" t="s">
        <v>1259</v>
      </c>
      <c r="G1111" s="2">
        <f t="shared" ca="1" si="54"/>
        <v>35</v>
      </c>
      <c r="H1111" s="2">
        <f t="shared" ca="1" si="54"/>
        <v>130</v>
      </c>
      <c r="I1111" s="2">
        <f t="shared" ca="1" si="54"/>
        <v>2</v>
      </c>
      <c r="J1111" s="8" t="s">
        <v>1235</v>
      </c>
      <c r="K1111" s="8" t="str">
        <f t="shared" ca="1" si="55"/>
        <v>CZ00023082746</v>
      </c>
    </row>
    <row r="1112" spans="3:11" x14ac:dyDescent="0.2">
      <c r="C1112">
        <v>1105</v>
      </c>
      <c r="D1112" s="2">
        <f t="shared" ca="1" si="56"/>
        <v>1523954720285</v>
      </c>
      <c r="E1112" s="7" t="s">
        <v>1259</v>
      </c>
      <c r="G1112" s="2">
        <f t="shared" ca="1" si="54"/>
        <v>767</v>
      </c>
      <c r="H1112" s="2">
        <f t="shared" ca="1" si="54"/>
        <v>130</v>
      </c>
      <c r="I1112" s="2">
        <f t="shared" ca="1" si="54"/>
        <v>3</v>
      </c>
      <c r="J1112" s="8" t="s">
        <v>1235</v>
      </c>
      <c r="K1112" s="8" t="str">
        <f t="shared" ca="1" si="55"/>
        <v>CZ00039970537</v>
      </c>
    </row>
    <row r="1113" spans="3:11" x14ac:dyDescent="0.2">
      <c r="C1113">
        <v>1106</v>
      </c>
      <c r="D1113" s="2">
        <f t="shared" ca="1" si="56"/>
        <v>1567031036785</v>
      </c>
      <c r="E1113" s="7" t="s">
        <v>1259</v>
      </c>
      <c r="G1113" s="2">
        <f t="shared" ca="1" si="54"/>
        <v>142</v>
      </c>
      <c r="H1113" s="2">
        <f t="shared" ca="1" si="54"/>
        <v>70</v>
      </c>
      <c r="I1113" s="2">
        <f t="shared" ca="1" si="54"/>
        <v>1</v>
      </c>
      <c r="J1113" s="8" t="s">
        <v>1235</v>
      </c>
      <c r="K1113" s="8" t="str">
        <f t="shared" ca="1" si="55"/>
        <v>CZ00015919371</v>
      </c>
    </row>
    <row r="1114" spans="3:11" x14ac:dyDescent="0.2">
      <c r="C1114">
        <v>1107</v>
      </c>
      <c r="D1114" s="2">
        <f t="shared" ca="1" si="56"/>
        <v>1570949533902</v>
      </c>
      <c r="E1114" s="7" t="s">
        <v>1259</v>
      </c>
      <c r="G1114" s="2">
        <f t="shared" ca="1" si="54"/>
        <v>1030</v>
      </c>
      <c r="H1114" s="2">
        <f t="shared" ca="1" si="54"/>
        <v>101</v>
      </c>
      <c r="I1114" s="2">
        <f t="shared" ca="1" si="54"/>
        <v>4</v>
      </c>
      <c r="J1114" s="8" t="s">
        <v>1235</v>
      </c>
      <c r="K1114" s="8" t="str">
        <f t="shared" ca="1" si="55"/>
        <v>CZ00043592688</v>
      </c>
    </row>
    <row r="1115" spans="3:11" x14ac:dyDescent="0.2">
      <c r="C1115">
        <v>1108</v>
      </c>
      <c r="D1115" s="2">
        <f t="shared" ca="1" si="56"/>
        <v>1532083386219</v>
      </c>
      <c r="E1115" s="7" t="s">
        <v>1259</v>
      </c>
      <c r="G1115" s="2">
        <f t="shared" ca="1" si="54"/>
        <v>1073</v>
      </c>
      <c r="H1115" s="2">
        <f t="shared" ca="1" si="54"/>
        <v>54</v>
      </c>
      <c r="I1115" s="2">
        <f t="shared" ca="1" si="54"/>
        <v>8</v>
      </c>
      <c r="J1115" s="8" t="s">
        <v>1235</v>
      </c>
      <c r="K1115" s="8" t="str">
        <f t="shared" ca="1" si="55"/>
        <v>CZ00007268927</v>
      </c>
    </row>
    <row r="1116" spans="3:11" x14ac:dyDescent="0.2">
      <c r="C1116">
        <v>1109</v>
      </c>
      <c r="D1116" s="2">
        <f t="shared" ca="1" si="56"/>
        <v>1558593554634</v>
      </c>
      <c r="E1116" s="7" t="s">
        <v>1259</v>
      </c>
      <c r="G1116" s="2">
        <f t="shared" ca="1" si="54"/>
        <v>1000</v>
      </c>
      <c r="H1116" s="2">
        <f t="shared" ca="1" si="54"/>
        <v>381</v>
      </c>
      <c r="I1116" s="2">
        <f t="shared" ca="1" si="54"/>
        <v>7</v>
      </c>
      <c r="J1116" s="8" t="s">
        <v>1235</v>
      </c>
      <c r="K1116" s="8" t="str">
        <f t="shared" ca="1" si="55"/>
        <v>CZ00073336057</v>
      </c>
    </row>
    <row r="1117" spans="3:11" x14ac:dyDescent="0.2">
      <c r="C1117">
        <v>1110</v>
      </c>
      <c r="D1117" s="2">
        <f t="shared" ca="1" si="56"/>
        <v>1533132512040</v>
      </c>
      <c r="E1117" s="7" t="s">
        <v>1259</v>
      </c>
      <c r="G1117" s="2">
        <f t="shared" ca="1" si="54"/>
        <v>38</v>
      </c>
      <c r="H1117" s="2">
        <f t="shared" ca="1" si="54"/>
        <v>109</v>
      </c>
      <c r="I1117" s="2">
        <f t="shared" ca="1" si="54"/>
        <v>3</v>
      </c>
      <c r="J1117" s="8" t="s">
        <v>1235</v>
      </c>
      <c r="K1117" s="8" t="str">
        <f t="shared" ca="1" si="55"/>
        <v>CZ00001713300</v>
      </c>
    </row>
    <row r="1118" spans="3:11" x14ac:dyDescent="0.2">
      <c r="C1118">
        <v>1111</v>
      </c>
      <c r="D1118" s="2">
        <f t="shared" ca="1" si="56"/>
        <v>1546172169045</v>
      </c>
      <c r="E1118" s="7" t="s">
        <v>1259</v>
      </c>
      <c r="G1118" s="2">
        <f t="shared" ca="1" si="54"/>
        <v>755</v>
      </c>
      <c r="H1118" s="2">
        <f t="shared" ca="1" si="54"/>
        <v>15</v>
      </c>
      <c r="I1118" s="2">
        <f t="shared" ca="1" si="54"/>
        <v>7</v>
      </c>
      <c r="J1118" s="8" t="s">
        <v>1235</v>
      </c>
      <c r="K1118" s="8" t="str">
        <f t="shared" ca="1" si="55"/>
        <v>CZ00041231461</v>
      </c>
    </row>
    <row r="1119" spans="3:11" x14ac:dyDescent="0.2">
      <c r="C1119">
        <v>1112</v>
      </c>
      <c r="D1119" s="2">
        <f t="shared" ca="1" si="56"/>
        <v>1591905042630</v>
      </c>
      <c r="E1119" s="7" t="s">
        <v>1259</v>
      </c>
      <c r="G1119" s="2">
        <f t="shared" ca="1" si="54"/>
        <v>995</v>
      </c>
      <c r="H1119" s="2">
        <f t="shared" ca="1" si="54"/>
        <v>369</v>
      </c>
      <c r="I1119" s="2">
        <f t="shared" ca="1" si="54"/>
        <v>2</v>
      </c>
      <c r="J1119" s="8" t="s">
        <v>1235</v>
      </c>
      <c r="K1119" s="8" t="str">
        <f t="shared" ca="1" si="55"/>
        <v>CZ00021068471</v>
      </c>
    </row>
    <row r="1120" spans="3:11" x14ac:dyDescent="0.2">
      <c r="C1120">
        <v>1113</v>
      </c>
      <c r="D1120" s="2">
        <f t="shared" ca="1" si="56"/>
        <v>1558998273294</v>
      </c>
      <c r="E1120" s="7" t="s">
        <v>1259</v>
      </c>
      <c r="G1120" s="2">
        <f t="shared" ca="1" si="54"/>
        <v>3</v>
      </c>
      <c r="H1120" s="2">
        <f t="shared" ca="1" si="54"/>
        <v>389</v>
      </c>
      <c r="I1120" s="2">
        <f t="shared" ca="1" si="54"/>
        <v>1</v>
      </c>
      <c r="J1120" s="8" t="s">
        <v>1235</v>
      </c>
      <c r="K1120" s="8" t="str">
        <f t="shared" ca="1" si="55"/>
        <v>CZ00040506646</v>
      </c>
    </row>
    <row r="1121" spans="3:11" x14ac:dyDescent="0.2">
      <c r="C1121">
        <v>1114</v>
      </c>
      <c r="D1121" s="2">
        <f t="shared" ca="1" si="56"/>
        <v>1582675716703</v>
      </c>
      <c r="E1121" s="7" t="s">
        <v>1259</v>
      </c>
      <c r="G1121" s="2">
        <f t="shared" ca="1" si="54"/>
        <v>210</v>
      </c>
      <c r="H1121" s="2">
        <f t="shared" ca="1" si="54"/>
        <v>341</v>
      </c>
      <c r="I1121" s="2">
        <f t="shared" ca="1" si="54"/>
        <v>5</v>
      </c>
      <c r="J1121" s="8" t="s">
        <v>1235</v>
      </c>
      <c r="K1121" s="8" t="str">
        <f t="shared" ca="1" si="55"/>
        <v>CZ00000761427</v>
      </c>
    </row>
    <row r="1122" spans="3:11" x14ac:dyDescent="0.2">
      <c r="C1122">
        <v>1115</v>
      </c>
      <c r="D1122" s="2">
        <f t="shared" ca="1" si="56"/>
        <v>1588730996291</v>
      </c>
      <c r="E1122" s="7" t="s">
        <v>1259</v>
      </c>
      <c r="G1122" s="2">
        <f t="shared" ca="1" si="54"/>
        <v>589</v>
      </c>
      <c r="H1122" s="2">
        <f t="shared" ca="1" si="54"/>
        <v>173</v>
      </c>
      <c r="I1122" s="2">
        <f t="shared" ca="1" si="54"/>
        <v>3</v>
      </c>
      <c r="J1122" s="8" t="s">
        <v>1235</v>
      </c>
      <c r="K1122" s="8" t="str">
        <f t="shared" ca="1" si="55"/>
        <v>CZ00060744698</v>
      </c>
    </row>
    <row r="1123" spans="3:11" x14ac:dyDescent="0.2">
      <c r="C1123">
        <v>1116</v>
      </c>
      <c r="D1123" s="2">
        <f t="shared" ca="1" si="56"/>
        <v>1566508867620</v>
      </c>
      <c r="E1123" s="7" t="s">
        <v>1259</v>
      </c>
      <c r="G1123" s="2">
        <f t="shared" ca="1" si="54"/>
        <v>320</v>
      </c>
      <c r="H1123" s="2">
        <f t="shared" ca="1" si="54"/>
        <v>110</v>
      </c>
      <c r="I1123" s="2">
        <f t="shared" ca="1" si="54"/>
        <v>2</v>
      </c>
      <c r="J1123" s="8" t="s">
        <v>1235</v>
      </c>
      <c r="K1123" s="8" t="str">
        <f t="shared" ca="1" si="55"/>
        <v>CZ00084598628</v>
      </c>
    </row>
    <row r="1124" spans="3:11" x14ac:dyDescent="0.2">
      <c r="C1124">
        <v>1117</v>
      </c>
      <c r="D1124" s="2">
        <f t="shared" ca="1" si="56"/>
        <v>1538288872130</v>
      </c>
      <c r="E1124" s="7" t="s">
        <v>1259</v>
      </c>
      <c r="G1124" s="2">
        <f t="shared" ca="1" si="54"/>
        <v>954</v>
      </c>
      <c r="H1124" s="2">
        <f t="shared" ca="1" si="54"/>
        <v>159</v>
      </c>
      <c r="I1124" s="2">
        <f t="shared" ca="1" si="54"/>
        <v>10</v>
      </c>
      <c r="J1124" s="8" t="s">
        <v>1235</v>
      </c>
      <c r="K1124" s="8" t="str">
        <f t="shared" ca="1" si="55"/>
        <v>CZ00086852811</v>
      </c>
    </row>
    <row r="1125" spans="3:11" x14ac:dyDescent="0.2">
      <c r="C1125">
        <v>1118</v>
      </c>
      <c r="D1125" s="2">
        <f t="shared" ca="1" si="56"/>
        <v>1564827420440</v>
      </c>
      <c r="E1125" s="7" t="s">
        <v>1259</v>
      </c>
      <c r="G1125" s="2">
        <f t="shared" ca="1" si="54"/>
        <v>594</v>
      </c>
      <c r="H1125" s="2">
        <f t="shared" ca="1" si="54"/>
        <v>290</v>
      </c>
      <c r="I1125" s="2">
        <f t="shared" ca="1" si="54"/>
        <v>3</v>
      </c>
      <c r="J1125" s="8" t="s">
        <v>1235</v>
      </c>
      <c r="K1125" s="8" t="str">
        <f t="shared" ca="1" si="55"/>
        <v>CZ00031461784</v>
      </c>
    </row>
    <row r="1126" spans="3:11" x14ac:dyDescent="0.2">
      <c r="C1126">
        <v>1119</v>
      </c>
      <c r="D1126" s="2">
        <f t="shared" ca="1" si="56"/>
        <v>1574084782787</v>
      </c>
      <c r="E1126" s="7" t="s">
        <v>1259</v>
      </c>
      <c r="G1126" s="2">
        <f t="shared" ca="1" si="54"/>
        <v>552</v>
      </c>
      <c r="H1126" s="2">
        <f t="shared" ca="1" si="54"/>
        <v>289</v>
      </c>
      <c r="I1126" s="2">
        <f t="shared" ca="1" si="54"/>
        <v>5</v>
      </c>
      <c r="J1126" s="8" t="s">
        <v>1235</v>
      </c>
      <c r="K1126" s="8" t="str">
        <f t="shared" ca="1" si="55"/>
        <v>CZ00031930160</v>
      </c>
    </row>
    <row r="1127" spans="3:11" x14ac:dyDescent="0.2">
      <c r="C1127">
        <v>1120</v>
      </c>
      <c r="D1127" s="2">
        <f t="shared" ca="1" si="56"/>
        <v>1551464671848</v>
      </c>
      <c r="E1127" s="7" t="s">
        <v>1259</v>
      </c>
      <c r="G1127" s="2">
        <f t="shared" ca="1" si="54"/>
        <v>354</v>
      </c>
      <c r="H1127" s="2">
        <f t="shared" ca="1" si="54"/>
        <v>213</v>
      </c>
      <c r="I1127" s="2">
        <f t="shared" ca="1" si="54"/>
        <v>3</v>
      </c>
      <c r="J1127" s="8" t="s">
        <v>1235</v>
      </c>
      <c r="K1127" s="8" t="str">
        <f t="shared" ca="1" si="55"/>
        <v>CZ00015353129</v>
      </c>
    </row>
    <row r="1128" spans="3:11" x14ac:dyDescent="0.2">
      <c r="C1128">
        <v>1121</v>
      </c>
      <c r="D1128" s="2">
        <f t="shared" ca="1" si="56"/>
        <v>1520658418325</v>
      </c>
      <c r="E1128" s="7" t="s">
        <v>1259</v>
      </c>
      <c r="G1128" s="2">
        <f t="shared" ca="1" si="54"/>
        <v>863</v>
      </c>
      <c r="H1128" s="2">
        <f t="shared" ca="1" si="54"/>
        <v>425</v>
      </c>
      <c r="I1128" s="2">
        <f t="shared" ca="1" si="54"/>
        <v>7</v>
      </c>
      <c r="J1128" s="8" t="s">
        <v>1235</v>
      </c>
      <c r="K1128" s="8" t="str">
        <f t="shared" ca="1" si="55"/>
        <v>CZ00034588989</v>
      </c>
    </row>
    <row r="1129" spans="3:11" x14ac:dyDescent="0.2">
      <c r="C1129">
        <v>1122</v>
      </c>
      <c r="D1129" s="2">
        <f t="shared" ca="1" si="56"/>
        <v>1537328532452</v>
      </c>
      <c r="E1129" s="7" t="s">
        <v>1259</v>
      </c>
      <c r="G1129" s="2">
        <f t="shared" ca="1" si="54"/>
        <v>804</v>
      </c>
      <c r="H1129" s="2">
        <f t="shared" ca="1" si="54"/>
        <v>45</v>
      </c>
      <c r="I1129" s="2">
        <f t="shared" ca="1" si="54"/>
        <v>10</v>
      </c>
      <c r="J1129" s="8" t="s">
        <v>1235</v>
      </c>
      <c r="K1129" s="8" t="str">
        <f t="shared" ca="1" si="55"/>
        <v>CZ00067595673</v>
      </c>
    </row>
    <row r="1130" spans="3:11" x14ac:dyDescent="0.2">
      <c r="C1130">
        <v>1123</v>
      </c>
      <c r="D1130" s="2">
        <f t="shared" ca="1" si="56"/>
        <v>1613711017203</v>
      </c>
      <c r="E1130" s="7" t="s">
        <v>1259</v>
      </c>
      <c r="G1130" s="2">
        <f t="shared" ca="1" si="54"/>
        <v>107</v>
      </c>
      <c r="H1130" s="2">
        <f t="shared" ca="1" si="54"/>
        <v>124</v>
      </c>
      <c r="I1130" s="2">
        <f t="shared" ca="1" si="54"/>
        <v>7</v>
      </c>
      <c r="J1130" s="8" t="s">
        <v>1235</v>
      </c>
      <c r="K1130" s="8" t="str">
        <f t="shared" ca="1" si="55"/>
        <v>CZ00030572386</v>
      </c>
    </row>
    <row r="1131" spans="3:11" x14ac:dyDescent="0.2">
      <c r="C1131">
        <v>1124</v>
      </c>
      <c r="D1131" s="2">
        <f t="shared" ca="1" si="56"/>
        <v>1544444270437</v>
      </c>
      <c r="E1131" s="7" t="s">
        <v>1259</v>
      </c>
      <c r="G1131" s="2">
        <f t="shared" ca="1" si="54"/>
        <v>312</v>
      </c>
      <c r="H1131" s="2">
        <f t="shared" ca="1" si="54"/>
        <v>74</v>
      </c>
      <c r="I1131" s="2">
        <f t="shared" ca="1" si="54"/>
        <v>5</v>
      </c>
      <c r="J1131" s="8" t="s">
        <v>1235</v>
      </c>
      <c r="K1131" s="8" t="str">
        <f t="shared" ca="1" si="55"/>
        <v>CZ00002932624</v>
      </c>
    </row>
    <row r="1132" spans="3:11" x14ac:dyDescent="0.2">
      <c r="C1132">
        <v>1125</v>
      </c>
      <c r="D1132" s="2">
        <f t="shared" ca="1" si="56"/>
        <v>1560784683199</v>
      </c>
      <c r="E1132" s="7" t="s">
        <v>1259</v>
      </c>
      <c r="G1132" s="2">
        <f t="shared" ca="1" si="54"/>
        <v>620</v>
      </c>
      <c r="H1132" s="2">
        <f t="shared" ca="1" si="54"/>
        <v>141</v>
      </c>
      <c r="I1132" s="2">
        <f t="shared" ca="1" si="54"/>
        <v>3</v>
      </c>
      <c r="J1132" s="8" t="s">
        <v>1235</v>
      </c>
      <c r="K1132" s="8" t="str">
        <f t="shared" ca="1" si="55"/>
        <v>CZ00002945276</v>
      </c>
    </row>
    <row r="1133" spans="3:11" x14ac:dyDescent="0.2">
      <c r="C1133">
        <v>1126</v>
      </c>
      <c r="D1133" s="2">
        <f t="shared" ca="1" si="56"/>
        <v>1541234231402</v>
      </c>
      <c r="E1133" s="7" t="s">
        <v>1259</v>
      </c>
      <c r="G1133" s="2">
        <f t="shared" ca="1" si="54"/>
        <v>719</v>
      </c>
      <c r="H1133" s="2">
        <f t="shared" ca="1" si="54"/>
        <v>317</v>
      </c>
      <c r="I1133" s="2">
        <f t="shared" ca="1" si="54"/>
        <v>8</v>
      </c>
      <c r="J1133" s="8" t="s">
        <v>1235</v>
      </c>
      <c r="K1133" s="8" t="str">
        <f t="shared" ca="1" si="55"/>
        <v>CZ00080374680</v>
      </c>
    </row>
    <row r="1134" spans="3:11" x14ac:dyDescent="0.2">
      <c r="C1134">
        <v>1127</v>
      </c>
      <c r="D1134" s="2">
        <f t="shared" ca="1" si="56"/>
        <v>1574848159617</v>
      </c>
      <c r="E1134" s="7" t="s">
        <v>1259</v>
      </c>
      <c r="G1134" s="2">
        <f t="shared" ca="1" si="54"/>
        <v>601</v>
      </c>
      <c r="H1134" s="2">
        <f t="shared" ca="1" si="54"/>
        <v>323</v>
      </c>
      <c r="I1134" s="2">
        <f t="shared" ca="1" si="54"/>
        <v>7</v>
      </c>
      <c r="J1134" s="8" t="s">
        <v>1235</v>
      </c>
      <c r="K1134" s="8" t="str">
        <f t="shared" ca="1" si="55"/>
        <v>CZ00037549377</v>
      </c>
    </row>
    <row r="1135" spans="3:11" x14ac:dyDescent="0.2">
      <c r="C1135">
        <v>1128</v>
      </c>
      <c r="D1135" s="2">
        <f t="shared" ca="1" si="56"/>
        <v>1526670970010</v>
      </c>
      <c r="E1135" s="7" t="s">
        <v>1259</v>
      </c>
      <c r="G1135" s="2">
        <f t="shared" ca="1" si="54"/>
        <v>1029</v>
      </c>
      <c r="H1135" s="2">
        <f t="shared" ca="1" si="54"/>
        <v>65</v>
      </c>
      <c r="I1135" s="2">
        <f t="shared" ca="1" si="54"/>
        <v>7</v>
      </c>
      <c r="J1135" s="8" t="s">
        <v>1235</v>
      </c>
      <c r="K1135" s="8" t="str">
        <f t="shared" ca="1" si="55"/>
        <v>CZ00048363135</v>
      </c>
    </row>
    <row r="1136" spans="3:11" x14ac:dyDescent="0.2">
      <c r="C1136">
        <v>1129</v>
      </c>
      <c r="D1136" s="2">
        <f t="shared" ca="1" si="56"/>
        <v>1603073907685</v>
      </c>
      <c r="E1136" s="7" t="s">
        <v>1259</v>
      </c>
      <c r="G1136" s="2">
        <f t="shared" ref="G1136:I1199" ca="1" si="57">RANDBETWEEN(G$4,G$5)</f>
        <v>411</v>
      </c>
      <c r="H1136" s="2">
        <f t="shared" ca="1" si="57"/>
        <v>209</v>
      </c>
      <c r="I1136" s="2">
        <f t="shared" ca="1" si="57"/>
        <v>8</v>
      </c>
      <c r="J1136" s="8" t="s">
        <v>1235</v>
      </c>
      <c r="K1136" s="8" t="str">
        <f t="shared" ca="1" si="55"/>
        <v>CZ00070688925</v>
      </c>
    </row>
    <row r="1137" spans="3:11" x14ac:dyDescent="0.2">
      <c r="C1137">
        <v>1130</v>
      </c>
      <c r="D1137" s="2">
        <f t="shared" ca="1" si="56"/>
        <v>1605439022027</v>
      </c>
      <c r="E1137" s="7" t="s">
        <v>1259</v>
      </c>
      <c r="G1137" s="2">
        <f t="shared" ca="1" si="57"/>
        <v>865</v>
      </c>
      <c r="H1137" s="2">
        <f t="shared" ca="1" si="57"/>
        <v>265</v>
      </c>
      <c r="I1137" s="2">
        <f t="shared" ca="1" si="57"/>
        <v>9</v>
      </c>
      <c r="J1137" s="8" t="s">
        <v>1235</v>
      </c>
      <c r="K1137" s="8" t="str">
        <f t="shared" ca="1" si="55"/>
        <v>CZ00020263450</v>
      </c>
    </row>
    <row r="1138" spans="3:11" x14ac:dyDescent="0.2">
      <c r="C1138">
        <v>1131</v>
      </c>
      <c r="D1138" s="2">
        <f t="shared" ca="1" si="56"/>
        <v>1566760119059</v>
      </c>
      <c r="E1138" s="7" t="s">
        <v>1259</v>
      </c>
      <c r="G1138" s="2">
        <f t="shared" ca="1" si="57"/>
        <v>634</v>
      </c>
      <c r="H1138" s="2">
        <f t="shared" ca="1" si="57"/>
        <v>326</v>
      </c>
      <c r="I1138" s="2">
        <f t="shared" ca="1" si="57"/>
        <v>8</v>
      </c>
      <c r="J1138" s="8" t="s">
        <v>1235</v>
      </c>
      <c r="K1138" s="8" t="str">
        <f t="shared" ca="1" si="55"/>
        <v>CZ00023080107</v>
      </c>
    </row>
    <row r="1139" spans="3:11" x14ac:dyDescent="0.2">
      <c r="C1139">
        <v>1132</v>
      </c>
      <c r="D1139" s="2">
        <f t="shared" ca="1" si="56"/>
        <v>1584885052789</v>
      </c>
      <c r="E1139" s="7" t="s">
        <v>1259</v>
      </c>
      <c r="G1139" s="2">
        <f t="shared" ca="1" si="57"/>
        <v>311</v>
      </c>
      <c r="H1139" s="2">
        <f t="shared" ca="1" si="57"/>
        <v>86</v>
      </c>
      <c r="I1139" s="2">
        <f t="shared" ca="1" si="57"/>
        <v>8</v>
      </c>
      <c r="J1139" s="8" t="s">
        <v>1235</v>
      </c>
      <c r="K1139" s="8" t="str">
        <f t="shared" ca="1" si="55"/>
        <v>CZ00009576470</v>
      </c>
    </row>
    <row r="1140" spans="3:11" x14ac:dyDescent="0.2">
      <c r="C1140">
        <v>1133</v>
      </c>
      <c r="D1140" s="2">
        <f t="shared" ca="1" si="56"/>
        <v>1538052288426</v>
      </c>
      <c r="E1140" s="7" t="s">
        <v>1259</v>
      </c>
      <c r="G1140" s="2">
        <f t="shared" ca="1" si="57"/>
        <v>32</v>
      </c>
      <c r="H1140" s="2">
        <f t="shared" ca="1" si="57"/>
        <v>157</v>
      </c>
      <c r="I1140" s="2">
        <f t="shared" ca="1" si="57"/>
        <v>4</v>
      </c>
      <c r="J1140" s="8" t="s">
        <v>1235</v>
      </c>
      <c r="K1140" s="8" t="str">
        <f t="shared" ca="1" si="55"/>
        <v>CZ00019649377</v>
      </c>
    </row>
    <row r="1141" spans="3:11" x14ac:dyDescent="0.2">
      <c r="C1141">
        <v>1134</v>
      </c>
      <c r="D1141" s="2">
        <f t="shared" ca="1" si="56"/>
        <v>1538893176178</v>
      </c>
      <c r="E1141" s="7" t="s">
        <v>1259</v>
      </c>
      <c r="G1141" s="2">
        <f t="shared" ca="1" si="57"/>
        <v>115</v>
      </c>
      <c r="H1141" s="2">
        <f t="shared" ca="1" si="57"/>
        <v>298</v>
      </c>
      <c r="I1141" s="2">
        <f t="shared" ca="1" si="57"/>
        <v>10</v>
      </c>
      <c r="J1141" s="8" t="s">
        <v>1235</v>
      </c>
      <c r="K1141" s="8" t="str">
        <f t="shared" ca="1" si="55"/>
        <v>CZ00050099017</v>
      </c>
    </row>
    <row r="1142" spans="3:11" x14ac:dyDescent="0.2">
      <c r="C1142">
        <v>1135</v>
      </c>
      <c r="D1142" s="2">
        <f t="shared" ca="1" si="56"/>
        <v>1516066018744</v>
      </c>
      <c r="E1142" s="7" t="s">
        <v>1259</v>
      </c>
      <c r="G1142" s="2">
        <f t="shared" ca="1" si="57"/>
        <v>637</v>
      </c>
      <c r="H1142" s="2">
        <f t="shared" ca="1" si="57"/>
        <v>383</v>
      </c>
      <c r="I1142" s="2">
        <f t="shared" ca="1" si="57"/>
        <v>4</v>
      </c>
      <c r="J1142" s="8" t="s">
        <v>1235</v>
      </c>
      <c r="K1142" s="8" t="str">
        <f t="shared" ca="1" si="55"/>
        <v>CZ00070306246</v>
      </c>
    </row>
    <row r="1143" spans="3:11" x14ac:dyDescent="0.2">
      <c r="C1143">
        <v>1136</v>
      </c>
      <c r="D1143" s="2">
        <f t="shared" ca="1" si="56"/>
        <v>1524600787126</v>
      </c>
      <c r="E1143" s="7" t="s">
        <v>1259</v>
      </c>
      <c r="G1143" s="2">
        <f t="shared" ca="1" si="57"/>
        <v>1314</v>
      </c>
      <c r="H1143" s="2">
        <f t="shared" ca="1" si="57"/>
        <v>194</v>
      </c>
      <c r="I1143" s="2">
        <f t="shared" ca="1" si="57"/>
        <v>6</v>
      </c>
      <c r="J1143" s="8" t="s">
        <v>1235</v>
      </c>
      <c r="K1143" s="8" t="str">
        <f t="shared" ca="1" si="55"/>
        <v>CZ00084158762</v>
      </c>
    </row>
    <row r="1144" spans="3:11" x14ac:dyDescent="0.2">
      <c r="C1144">
        <v>1137</v>
      </c>
      <c r="D1144" s="2">
        <f t="shared" ca="1" si="56"/>
        <v>1606121367890</v>
      </c>
      <c r="E1144" s="7" t="s">
        <v>1259</v>
      </c>
      <c r="G1144" s="2">
        <f t="shared" ca="1" si="57"/>
        <v>1174</v>
      </c>
      <c r="H1144" s="2">
        <f t="shared" ca="1" si="57"/>
        <v>106</v>
      </c>
      <c r="I1144" s="2">
        <f t="shared" ca="1" si="57"/>
        <v>4</v>
      </c>
      <c r="J1144" s="8" t="s">
        <v>1235</v>
      </c>
      <c r="K1144" s="8" t="str">
        <f t="shared" ca="1" si="55"/>
        <v>CZ00017428532</v>
      </c>
    </row>
    <row r="1145" spans="3:11" x14ac:dyDescent="0.2">
      <c r="C1145">
        <v>1138</v>
      </c>
      <c r="D1145" s="2">
        <f t="shared" ca="1" si="56"/>
        <v>1614534053622</v>
      </c>
      <c r="E1145" s="7" t="s">
        <v>1259</v>
      </c>
      <c r="G1145" s="2">
        <f t="shared" ca="1" si="57"/>
        <v>1192</v>
      </c>
      <c r="H1145" s="2">
        <f t="shared" ca="1" si="57"/>
        <v>442</v>
      </c>
      <c r="I1145" s="2">
        <f t="shared" ca="1" si="57"/>
        <v>6</v>
      </c>
      <c r="J1145" s="8" t="s">
        <v>1235</v>
      </c>
      <c r="K1145" s="8" t="str">
        <f t="shared" ca="1" si="55"/>
        <v>CZ00015830309</v>
      </c>
    </row>
    <row r="1146" spans="3:11" x14ac:dyDescent="0.2">
      <c r="C1146">
        <v>1139</v>
      </c>
      <c r="D1146" s="2">
        <f t="shared" ca="1" si="56"/>
        <v>1596599995237</v>
      </c>
      <c r="E1146" s="7" t="s">
        <v>1259</v>
      </c>
      <c r="G1146" s="2">
        <f t="shared" ca="1" si="57"/>
        <v>469</v>
      </c>
      <c r="H1146" s="2">
        <f t="shared" ca="1" si="57"/>
        <v>324</v>
      </c>
      <c r="I1146" s="2">
        <f t="shared" ca="1" si="57"/>
        <v>6</v>
      </c>
      <c r="J1146" s="8" t="s">
        <v>1235</v>
      </c>
      <c r="K1146" s="8" t="str">
        <f t="shared" ca="1" si="55"/>
        <v>CZ00084421923</v>
      </c>
    </row>
    <row r="1147" spans="3:11" x14ac:dyDescent="0.2">
      <c r="C1147">
        <v>1140</v>
      </c>
      <c r="D1147" s="2">
        <f t="shared" ca="1" si="56"/>
        <v>1566505470427</v>
      </c>
      <c r="E1147" s="7" t="s">
        <v>1259</v>
      </c>
      <c r="G1147" s="2">
        <f t="shared" ca="1" si="57"/>
        <v>309</v>
      </c>
      <c r="H1147" s="2">
        <f t="shared" ca="1" si="57"/>
        <v>375</v>
      </c>
      <c r="I1147" s="2">
        <f t="shared" ca="1" si="57"/>
        <v>5</v>
      </c>
      <c r="J1147" s="8" t="s">
        <v>1235</v>
      </c>
      <c r="K1147" s="8" t="str">
        <f t="shared" ca="1" si="55"/>
        <v>CZ00049582037</v>
      </c>
    </row>
    <row r="1148" spans="3:11" x14ac:dyDescent="0.2">
      <c r="C1148">
        <v>1141</v>
      </c>
      <c r="D1148" s="2">
        <f t="shared" ca="1" si="56"/>
        <v>1536913363635</v>
      </c>
      <c r="E1148" s="7" t="s">
        <v>1259</v>
      </c>
      <c r="G1148" s="2">
        <f t="shared" ca="1" si="57"/>
        <v>1116</v>
      </c>
      <c r="H1148" s="2">
        <f t="shared" ca="1" si="57"/>
        <v>72</v>
      </c>
      <c r="I1148" s="2">
        <f t="shared" ca="1" si="57"/>
        <v>4</v>
      </c>
      <c r="J1148" s="8" t="s">
        <v>1235</v>
      </c>
      <c r="K1148" s="8" t="str">
        <f t="shared" ca="1" si="55"/>
        <v>CZ00013417934</v>
      </c>
    </row>
    <row r="1149" spans="3:11" x14ac:dyDescent="0.2">
      <c r="C1149">
        <v>1142</v>
      </c>
      <c r="D1149" s="2">
        <f t="shared" ca="1" si="56"/>
        <v>1555170146241</v>
      </c>
      <c r="E1149" s="7" t="s">
        <v>1259</v>
      </c>
      <c r="G1149" s="2">
        <f t="shared" ca="1" si="57"/>
        <v>627</v>
      </c>
      <c r="H1149" s="2">
        <f t="shared" ca="1" si="57"/>
        <v>125</v>
      </c>
      <c r="I1149" s="2">
        <f t="shared" ca="1" si="57"/>
        <v>2</v>
      </c>
      <c r="J1149" s="8" t="s">
        <v>1235</v>
      </c>
      <c r="K1149" s="8" t="str">
        <f t="shared" ca="1" si="55"/>
        <v>CZ00035740477</v>
      </c>
    </row>
    <row r="1150" spans="3:11" x14ac:dyDescent="0.2">
      <c r="C1150">
        <v>1143</v>
      </c>
      <c r="D1150" s="2">
        <f t="shared" ca="1" si="56"/>
        <v>1562587617954</v>
      </c>
      <c r="E1150" s="7" t="s">
        <v>1259</v>
      </c>
      <c r="G1150" s="2">
        <f t="shared" ca="1" si="57"/>
        <v>1306</v>
      </c>
      <c r="H1150" s="2">
        <f t="shared" ca="1" si="57"/>
        <v>443</v>
      </c>
      <c r="I1150" s="2">
        <f t="shared" ca="1" si="57"/>
        <v>10</v>
      </c>
      <c r="J1150" s="8" t="s">
        <v>1235</v>
      </c>
      <c r="K1150" s="8" t="str">
        <f t="shared" ca="1" si="55"/>
        <v>CZ00042391281</v>
      </c>
    </row>
    <row r="1151" spans="3:11" x14ac:dyDescent="0.2">
      <c r="C1151">
        <v>1144</v>
      </c>
      <c r="D1151" s="2">
        <f t="shared" ca="1" si="56"/>
        <v>1535208363400</v>
      </c>
      <c r="E1151" s="7" t="s">
        <v>1259</v>
      </c>
      <c r="G1151" s="2">
        <f t="shared" ca="1" si="57"/>
        <v>1194</v>
      </c>
      <c r="H1151" s="2">
        <f t="shared" ca="1" si="57"/>
        <v>333</v>
      </c>
      <c r="I1151" s="2">
        <f t="shared" ca="1" si="57"/>
        <v>3</v>
      </c>
      <c r="J1151" s="8" t="s">
        <v>1235</v>
      </c>
      <c r="K1151" s="8" t="str">
        <f t="shared" ca="1" si="55"/>
        <v>CZ00083063393</v>
      </c>
    </row>
    <row r="1152" spans="3:11" x14ac:dyDescent="0.2">
      <c r="C1152">
        <v>1145</v>
      </c>
      <c r="D1152" s="2">
        <f t="shared" ca="1" si="56"/>
        <v>1526088200953</v>
      </c>
      <c r="E1152" s="7" t="s">
        <v>1259</v>
      </c>
      <c r="G1152" s="2">
        <f t="shared" ca="1" si="57"/>
        <v>644</v>
      </c>
      <c r="H1152" s="2">
        <f t="shared" ca="1" si="57"/>
        <v>265</v>
      </c>
      <c r="I1152" s="2">
        <f t="shared" ca="1" si="57"/>
        <v>5</v>
      </c>
      <c r="J1152" s="8" t="s">
        <v>1235</v>
      </c>
      <c r="K1152" s="8" t="str">
        <f t="shared" ca="1" si="55"/>
        <v>CZ00087681572</v>
      </c>
    </row>
    <row r="1153" spans="3:11" x14ac:dyDescent="0.2">
      <c r="C1153">
        <v>1146</v>
      </c>
      <c r="D1153" s="2">
        <f t="shared" ca="1" si="56"/>
        <v>1518737345113</v>
      </c>
      <c r="E1153" s="7" t="s">
        <v>1259</v>
      </c>
      <c r="G1153" s="2">
        <f t="shared" ca="1" si="57"/>
        <v>1358</v>
      </c>
      <c r="H1153" s="2">
        <f t="shared" ca="1" si="57"/>
        <v>365</v>
      </c>
      <c r="I1153" s="2">
        <f t="shared" ca="1" si="57"/>
        <v>9</v>
      </c>
      <c r="J1153" s="8" t="s">
        <v>1235</v>
      </c>
      <c r="K1153" s="8" t="str">
        <f t="shared" ca="1" si="55"/>
        <v>CZ00052424341</v>
      </c>
    </row>
    <row r="1154" spans="3:11" x14ac:dyDescent="0.2">
      <c r="C1154">
        <v>1147</v>
      </c>
      <c r="D1154" s="2">
        <f t="shared" ca="1" si="56"/>
        <v>1593699390000</v>
      </c>
      <c r="E1154" s="7" t="s">
        <v>1259</v>
      </c>
      <c r="G1154" s="2">
        <f t="shared" ca="1" si="57"/>
        <v>131</v>
      </c>
      <c r="H1154" s="2">
        <f t="shared" ca="1" si="57"/>
        <v>305</v>
      </c>
      <c r="I1154" s="2">
        <f t="shared" ca="1" si="57"/>
        <v>1</v>
      </c>
      <c r="J1154" s="8" t="s">
        <v>1235</v>
      </c>
      <c r="K1154" s="8" t="str">
        <f t="shared" ca="1" si="55"/>
        <v>CZ00047389042</v>
      </c>
    </row>
    <row r="1155" spans="3:11" x14ac:dyDescent="0.2">
      <c r="C1155">
        <v>1148</v>
      </c>
      <c r="D1155" s="2">
        <f t="shared" ca="1" si="56"/>
        <v>1576686063926</v>
      </c>
      <c r="E1155" s="7" t="s">
        <v>1259</v>
      </c>
      <c r="G1155" s="2">
        <f t="shared" ca="1" si="57"/>
        <v>964</v>
      </c>
      <c r="H1155" s="2">
        <f t="shared" ca="1" si="57"/>
        <v>175</v>
      </c>
      <c r="I1155" s="2">
        <f t="shared" ca="1" si="57"/>
        <v>7</v>
      </c>
      <c r="J1155" s="8" t="s">
        <v>1235</v>
      </c>
      <c r="K1155" s="8" t="str">
        <f t="shared" ca="1" si="55"/>
        <v>CZ00026473726</v>
      </c>
    </row>
    <row r="1156" spans="3:11" x14ac:dyDescent="0.2">
      <c r="C1156">
        <v>1149</v>
      </c>
      <c r="D1156" s="2">
        <f t="shared" ca="1" si="56"/>
        <v>1588637110892</v>
      </c>
      <c r="E1156" s="7" t="s">
        <v>1259</v>
      </c>
      <c r="G1156" s="2">
        <f t="shared" ca="1" si="57"/>
        <v>1220</v>
      </c>
      <c r="H1156" s="2">
        <f t="shared" ca="1" si="57"/>
        <v>37</v>
      </c>
      <c r="I1156" s="2">
        <f t="shared" ca="1" si="57"/>
        <v>10</v>
      </c>
      <c r="J1156" s="8" t="s">
        <v>1235</v>
      </c>
      <c r="K1156" s="8" t="str">
        <f t="shared" ca="1" si="55"/>
        <v>CZ00010938088</v>
      </c>
    </row>
    <row r="1157" spans="3:11" x14ac:dyDescent="0.2">
      <c r="C1157">
        <v>1150</v>
      </c>
      <c r="D1157" s="2">
        <f t="shared" ca="1" si="56"/>
        <v>1595389668344</v>
      </c>
      <c r="E1157" s="7" t="s">
        <v>1259</v>
      </c>
      <c r="G1157" s="2">
        <f t="shared" ca="1" si="57"/>
        <v>394</v>
      </c>
      <c r="H1157" s="2">
        <f t="shared" ca="1" si="57"/>
        <v>295</v>
      </c>
      <c r="I1157" s="2">
        <f t="shared" ca="1" si="57"/>
        <v>5</v>
      </c>
      <c r="J1157" s="8" t="s">
        <v>1235</v>
      </c>
      <c r="K1157" s="8" t="str">
        <f t="shared" ca="1" si="55"/>
        <v>CZ00013005480</v>
      </c>
    </row>
    <row r="1158" spans="3:11" x14ac:dyDescent="0.2">
      <c r="C1158">
        <v>1151</v>
      </c>
      <c r="D1158" s="2">
        <f t="shared" ca="1" si="56"/>
        <v>1590468066626</v>
      </c>
      <c r="E1158" s="7" t="s">
        <v>1259</v>
      </c>
      <c r="G1158" s="2">
        <f t="shared" ca="1" si="57"/>
        <v>770</v>
      </c>
      <c r="H1158" s="2">
        <f t="shared" ca="1" si="57"/>
        <v>60</v>
      </c>
      <c r="I1158" s="2">
        <f t="shared" ca="1" si="57"/>
        <v>8</v>
      </c>
      <c r="J1158" s="8" t="s">
        <v>1235</v>
      </c>
      <c r="K1158" s="8" t="str">
        <f t="shared" ca="1" si="55"/>
        <v>CZ00086209669</v>
      </c>
    </row>
    <row r="1159" spans="3:11" x14ac:dyDescent="0.2">
      <c r="C1159">
        <v>1152</v>
      </c>
      <c r="D1159" s="2">
        <f t="shared" ca="1" si="56"/>
        <v>1522853688760</v>
      </c>
      <c r="E1159" s="7" t="s">
        <v>1259</v>
      </c>
      <c r="G1159" s="2">
        <f t="shared" ca="1" si="57"/>
        <v>750</v>
      </c>
      <c r="H1159" s="2">
        <f t="shared" ca="1" si="57"/>
        <v>137</v>
      </c>
      <c r="I1159" s="2">
        <f t="shared" ca="1" si="57"/>
        <v>3</v>
      </c>
      <c r="J1159" s="8" t="s">
        <v>1235</v>
      </c>
      <c r="K1159" s="8" t="str">
        <f t="shared" ca="1" si="55"/>
        <v>CZ00024376810</v>
      </c>
    </row>
    <row r="1160" spans="3:11" x14ac:dyDescent="0.2">
      <c r="C1160">
        <v>1153</v>
      </c>
      <c r="D1160" s="2">
        <f t="shared" ca="1" si="56"/>
        <v>1564354387994</v>
      </c>
      <c r="E1160" s="7" t="s">
        <v>1259</v>
      </c>
      <c r="G1160" s="2">
        <f t="shared" ca="1" si="57"/>
        <v>1358</v>
      </c>
      <c r="H1160" s="2">
        <f t="shared" ca="1" si="57"/>
        <v>149</v>
      </c>
      <c r="I1160" s="2">
        <f t="shared" ca="1" si="57"/>
        <v>8</v>
      </c>
      <c r="J1160" s="8" t="s">
        <v>1235</v>
      </c>
      <c r="K1160" s="8" t="str">
        <f t="shared" ca="1" si="55"/>
        <v>CZ00009621075</v>
      </c>
    </row>
    <row r="1161" spans="3:11" x14ac:dyDescent="0.2">
      <c r="C1161">
        <v>1154</v>
      </c>
      <c r="D1161" s="2">
        <f t="shared" ca="1" si="56"/>
        <v>1571718184846</v>
      </c>
      <c r="E1161" s="7" t="s">
        <v>1259</v>
      </c>
      <c r="G1161" s="2">
        <f t="shared" ca="1" si="57"/>
        <v>863</v>
      </c>
      <c r="H1161" s="2">
        <f t="shared" ca="1" si="57"/>
        <v>162</v>
      </c>
      <c r="I1161" s="2">
        <f t="shared" ca="1" si="57"/>
        <v>4</v>
      </c>
      <c r="J1161" s="8" t="s">
        <v>1235</v>
      </c>
      <c r="K1161" s="8" t="str">
        <f t="shared" ref="K1161:K1224" ca="1" si="58">"CZ"&amp;TEXT(RANDBETWEEN(K$4,K$5),"00000000000")</f>
        <v>CZ00068066416</v>
      </c>
    </row>
    <row r="1162" spans="3:11" x14ac:dyDescent="0.2">
      <c r="C1162">
        <v>1155</v>
      </c>
      <c r="D1162" s="2">
        <f t="shared" ca="1" si="56"/>
        <v>1561801476274</v>
      </c>
      <c r="E1162" s="7" t="s">
        <v>1259</v>
      </c>
      <c r="G1162" s="2">
        <f t="shared" ca="1" si="57"/>
        <v>193</v>
      </c>
      <c r="H1162" s="2">
        <f t="shared" ca="1" si="57"/>
        <v>214</v>
      </c>
      <c r="I1162" s="2">
        <f t="shared" ca="1" si="57"/>
        <v>7</v>
      </c>
      <c r="J1162" s="8" t="s">
        <v>1235</v>
      </c>
      <c r="K1162" s="8" t="str">
        <f t="shared" ca="1" si="58"/>
        <v>CZ00016628373</v>
      </c>
    </row>
    <row r="1163" spans="3:11" x14ac:dyDescent="0.2">
      <c r="C1163">
        <v>1156</v>
      </c>
      <c r="D1163" s="2">
        <f t="shared" ca="1" si="56"/>
        <v>1545675705094</v>
      </c>
      <c r="E1163" s="7" t="s">
        <v>1259</v>
      </c>
      <c r="G1163" s="2">
        <f t="shared" ca="1" si="57"/>
        <v>160</v>
      </c>
      <c r="H1163" s="2">
        <f t="shared" ca="1" si="57"/>
        <v>421</v>
      </c>
      <c r="I1163" s="2">
        <f t="shared" ca="1" si="57"/>
        <v>9</v>
      </c>
      <c r="J1163" s="8" t="s">
        <v>1235</v>
      </c>
      <c r="K1163" s="8" t="str">
        <f t="shared" ca="1" si="58"/>
        <v>CZ00020786404</v>
      </c>
    </row>
    <row r="1164" spans="3:11" x14ac:dyDescent="0.2">
      <c r="C1164">
        <v>1157</v>
      </c>
      <c r="D1164" s="2">
        <f t="shared" ca="1" si="56"/>
        <v>1613421676054</v>
      </c>
      <c r="E1164" s="7" t="s">
        <v>1259</v>
      </c>
      <c r="G1164" s="2">
        <f t="shared" ca="1" si="57"/>
        <v>456</v>
      </c>
      <c r="H1164" s="2">
        <f t="shared" ca="1" si="57"/>
        <v>168</v>
      </c>
      <c r="I1164" s="2">
        <f t="shared" ca="1" si="57"/>
        <v>10</v>
      </c>
      <c r="J1164" s="8" t="s">
        <v>1235</v>
      </c>
      <c r="K1164" s="8" t="str">
        <f t="shared" ca="1" si="58"/>
        <v>CZ00010097374</v>
      </c>
    </row>
    <row r="1165" spans="3:11" x14ac:dyDescent="0.2">
      <c r="C1165">
        <v>1158</v>
      </c>
      <c r="D1165" s="2">
        <f t="shared" ca="1" si="56"/>
        <v>1517375874489</v>
      </c>
      <c r="E1165" s="7" t="s">
        <v>1259</v>
      </c>
      <c r="G1165" s="2">
        <f t="shared" ca="1" si="57"/>
        <v>1240</v>
      </c>
      <c r="H1165" s="2">
        <f t="shared" ca="1" si="57"/>
        <v>245</v>
      </c>
      <c r="I1165" s="2">
        <f t="shared" ca="1" si="57"/>
        <v>10</v>
      </c>
      <c r="J1165" s="8" t="s">
        <v>1235</v>
      </c>
      <c r="K1165" s="8" t="str">
        <f t="shared" ca="1" si="58"/>
        <v>CZ00057009787</v>
      </c>
    </row>
    <row r="1166" spans="3:11" x14ac:dyDescent="0.2">
      <c r="C1166">
        <v>1159</v>
      </c>
      <c r="D1166" s="2">
        <f t="shared" ca="1" si="56"/>
        <v>1549157908434</v>
      </c>
      <c r="E1166" s="7" t="s">
        <v>1259</v>
      </c>
      <c r="G1166" s="2">
        <f t="shared" ca="1" si="57"/>
        <v>708</v>
      </c>
      <c r="H1166" s="2">
        <f t="shared" ca="1" si="57"/>
        <v>440</v>
      </c>
      <c r="I1166" s="2">
        <f t="shared" ca="1" si="57"/>
        <v>10</v>
      </c>
      <c r="J1166" s="8" t="s">
        <v>1235</v>
      </c>
      <c r="K1166" s="8" t="str">
        <f t="shared" ca="1" si="58"/>
        <v>CZ00011346206</v>
      </c>
    </row>
    <row r="1167" spans="3:11" x14ac:dyDescent="0.2">
      <c r="C1167">
        <v>1160</v>
      </c>
      <c r="D1167" s="2">
        <f t="shared" ca="1" si="56"/>
        <v>1589855644217</v>
      </c>
      <c r="E1167" s="7" t="s">
        <v>1259</v>
      </c>
      <c r="G1167" s="2">
        <f t="shared" ca="1" si="57"/>
        <v>271</v>
      </c>
      <c r="H1167" s="2">
        <f t="shared" ca="1" si="57"/>
        <v>6</v>
      </c>
      <c r="I1167" s="2">
        <f t="shared" ca="1" si="57"/>
        <v>3</v>
      </c>
      <c r="J1167" s="8" t="s">
        <v>1235</v>
      </c>
      <c r="K1167" s="8" t="str">
        <f t="shared" ca="1" si="58"/>
        <v>CZ00050172285</v>
      </c>
    </row>
    <row r="1168" spans="3:11" x14ac:dyDescent="0.2">
      <c r="C1168">
        <v>1161</v>
      </c>
      <c r="D1168" s="2">
        <f t="shared" ca="1" si="56"/>
        <v>1599277083042</v>
      </c>
      <c r="E1168" s="7" t="s">
        <v>1259</v>
      </c>
      <c r="G1168" s="2">
        <f t="shared" ca="1" si="57"/>
        <v>1089</v>
      </c>
      <c r="H1168" s="2">
        <f t="shared" ca="1" si="57"/>
        <v>167</v>
      </c>
      <c r="I1168" s="2">
        <f t="shared" ca="1" si="57"/>
        <v>8</v>
      </c>
      <c r="J1168" s="8" t="s">
        <v>1235</v>
      </c>
      <c r="K1168" s="8" t="str">
        <f t="shared" ca="1" si="58"/>
        <v>CZ00016297697</v>
      </c>
    </row>
    <row r="1169" spans="3:11" x14ac:dyDescent="0.2">
      <c r="C1169">
        <v>1162</v>
      </c>
      <c r="D1169" s="2">
        <f t="shared" ca="1" si="56"/>
        <v>1578159267842</v>
      </c>
      <c r="E1169" s="7" t="s">
        <v>1259</v>
      </c>
      <c r="G1169" s="2">
        <f t="shared" ca="1" si="57"/>
        <v>1175</v>
      </c>
      <c r="H1169" s="2">
        <f t="shared" ca="1" si="57"/>
        <v>123</v>
      </c>
      <c r="I1169" s="2">
        <f t="shared" ca="1" si="57"/>
        <v>6</v>
      </c>
      <c r="J1169" s="8" t="s">
        <v>1235</v>
      </c>
      <c r="K1169" s="8" t="str">
        <f t="shared" ca="1" si="58"/>
        <v>CZ00034918876</v>
      </c>
    </row>
    <row r="1170" spans="3:11" x14ac:dyDescent="0.2">
      <c r="C1170">
        <v>1163</v>
      </c>
      <c r="D1170" s="2">
        <f t="shared" ref="D1170:D1233" ca="1" si="59">RANDBETWEEN(D$4,D$5)</f>
        <v>1574673090713</v>
      </c>
      <c r="E1170" s="7" t="s">
        <v>1259</v>
      </c>
      <c r="G1170" s="2">
        <f t="shared" ca="1" si="57"/>
        <v>40</v>
      </c>
      <c r="H1170" s="2">
        <f t="shared" ca="1" si="57"/>
        <v>338</v>
      </c>
      <c r="I1170" s="2">
        <f t="shared" ca="1" si="57"/>
        <v>7</v>
      </c>
      <c r="J1170" s="8" t="s">
        <v>1235</v>
      </c>
      <c r="K1170" s="8" t="str">
        <f t="shared" ca="1" si="58"/>
        <v>CZ00055135227</v>
      </c>
    </row>
    <row r="1171" spans="3:11" x14ac:dyDescent="0.2">
      <c r="C1171">
        <v>1164</v>
      </c>
      <c r="D1171" s="2">
        <f t="shared" ca="1" si="59"/>
        <v>1562590095572</v>
      </c>
      <c r="E1171" s="7" t="s">
        <v>1259</v>
      </c>
      <c r="G1171" s="2">
        <f t="shared" ca="1" si="57"/>
        <v>150</v>
      </c>
      <c r="H1171" s="2">
        <f t="shared" ca="1" si="57"/>
        <v>344</v>
      </c>
      <c r="I1171" s="2">
        <f t="shared" ca="1" si="57"/>
        <v>9</v>
      </c>
      <c r="J1171" s="8" t="s">
        <v>1235</v>
      </c>
      <c r="K1171" s="8" t="str">
        <f t="shared" ca="1" si="58"/>
        <v>CZ00078676083</v>
      </c>
    </row>
    <row r="1172" spans="3:11" x14ac:dyDescent="0.2">
      <c r="C1172">
        <v>1165</v>
      </c>
      <c r="D1172" s="2">
        <f t="shared" ca="1" si="59"/>
        <v>1538309394813</v>
      </c>
      <c r="E1172" s="7" t="s">
        <v>1259</v>
      </c>
      <c r="G1172" s="2">
        <f t="shared" ca="1" si="57"/>
        <v>854</v>
      </c>
      <c r="H1172" s="2">
        <f t="shared" ca="1" si="57"/>
        <v>437</v>
      </c>
      <c r="I1172" s="2">
        <f t="shared" ca="1" si="57"/>
        <v>2</v>
      </c>
      <c r="J1172" s="8" t="s">
        <v>1235</v>
      </c>
      <c r="K1172" s="8" t="str">
        <f t="shared" ca="1" si="58"/>
        <v>CZ00050947773</v>
      </c>
    </row>
    <row r="1173" spans="3:11" x14ac:dyDescent="0.2">
      <c r="C1173">
        <v>1166</v>
      </c>
      <c r="D1173" s="2">
        <f t="shared" ca="1" si="59"/>
        <v>1577984510668</v>
      </c>
      <c r="E1173" s="7" t="s">
        <v>1259</v>
      </c>
      <c r="G1173" s="2">
        <f t="shared" ca="1" si="57"/>
        <v>180</v>
      </c>
      <c r="H1173" s="2">
        <f t="shared" ca="1" si="57"/>
        <v>381</v>
      </c>
      <c r="I1173" s="2">
        <f t="shared" ca="1" si="57"/>
        <v>3</v>
      </c>
      <c r="J1173" s="8" t="s">
        <v>1235</v>
      </c>
      <c r="K1173" s="8" t="str">
        <f t="shared" ca="1" si="58"/>
        <v>CZ00076747521</v>
      </c>
    </row>
    <row r="1174" spans="3:11" x14ac:dyDescent="0.2">
      <c r="C1174">
        <v>1167</v>
      </c>
      <c r="D1174" s="2">
        <f t="shared" ca="1" si="59"/>
        <v>1571404131173</v>
      </c>
      <c r="E1174" s="7" t="s">
        <v>1259</v>
      </c>
      <c r="G1174" s="2">
        <f t="shared" ca="1" si="57"/>
        <v>1092</v>
      </c>
      <c r="H1174" s="2">
        <f t="shared" ca="1" si="57"/>
        <v>348</v>
      </c>
      <c r="I1174" s="2">
        <f t="shared" ca="1" si="57"/>
        <v>5</v>
      </c>
      <c r="J1174" s="8" t="s">
        <v>1235</v>
      </c>
      <c r="K1174" s="8" t="str">
        <f t="shared" ca="1" si="58"/>
        <v>CZ00053363659</v>
      </c>
    </row>
    <row r="1175" spans="3:11" x14ac:dyDescent="0.2">
      <c r="C1175">
        <v>1168</v>
      </c>
      <c r="D1175" s="2">
        <f t="shared" ca="1" si="59"/>
        <v>1560288479647</v>
      </c>
      <c r="E1175" s="7" t="s">
        <v>1259</v>
      </c>
      <c r="G1175" s="2">
        <f t="shared" ca="1" si="57"/>
        <v>142</v>
      </c>
      <c r="H1175" s="2">
        <f t="shared" ca="1" si="57"/>
        <v>156</v>
      </c>
      <c r="I1175" s="2">
        <f t="shared" ca="1" si="57"/>
        <v>6</v>
      </c>
      <c r="J1175" s="8" t="s">
        <v>1235</v>
      </c>
      <c r="K1175" s="8" t="str">
        <f t="shared" ca="1" si="58"/>
        <v>CZ00026934926</v>
      </c>
    </row>
    <row r="1176" spans="3:11" x14ac:dyDescent="0.2">
      <c r="C1176">
        <v>1169</v>
      </c>
      <c r="D1176" s="2">
        <f t="shared" ca="1" si="59"/>
        <v>1582917003337</v>
      </c>
      <c r="E1176" s="7" t="s">
        <v>1259</v>
      </c>
      <c r="G1176" s="2">
        <f t="shared" ca="1" si="57"/>
        <v>1286</v>
      </c>
      <c r="H1176" s="2">
        <f t="shared" ca="1" si="57"/>
        <v>297</v>
      </c>
      <c r="I1176" s="2">
        <f t="shared" ca="1" si="57"/>
        <v>8</v>
      </c>
      <c r="J1176" s="8" t="s">
        <v>1235</v>
      </c>
      <c r="K1176" s="8" t="str">
        <f t="shared" ca="1" si="58"/>
        <v>CZ00079160744</v>
      </c>
    </row>
    <row r="1177" spans="3:11" x14ac:dyDescent="0.2">
      <c r="C1177">
        <v>1170</v>
      </c>
      <c r="D1177" s="2">
        <f t="shared" ca="1" si="59"/>
        <v>1579551284867</v>
      </c>
      <c r="E1177" s="7" t="s">
        <v>1259</v>
      </c>
      <c r="G1177" s="2">
        <f t="shared" ca="1" si="57"/>
        <v>870</v>
      </c>
      <c r="H1177" s="2">
        <f t="shared" ca="1" si="57"/>
        <v>385</v>
      </c>
      <c r="I1177" s="2">
        <f t="shared" ca="1" si="57"/>
        <v>8</v>
      </c>
      <c r="J1177" s="8" t="s">
        <v>1235</v>
      </c>
      <c r="K1177" s="8" t="str">
        <f t="shared" ca="1" si="58"/>
        <v>CZ00003850053</v>
      </c>
    </row>
    <row r="1178" spans="3:11" x14ac:dyDescent="0.2">
      <c r="C1178">
        <v>1171</v>
      </c>
      <c r="D1178" s="2">
        <f t="shared" ca="1" si="59"/>
        <v>1554852203117</v>
      </c>
      <c r="E1178" s="7" t="s">
        <v>1259</v>
      </c>
      <c r="G1178" s="2">
        <f t="shared" ca="1" si="57"/>
        <v>1335</v>
      </c>
      <c r="H1178" s="2">
        <f t="shared" ca="1" si="57"/>
        <v>291</v>
      </c>
      <c r="I1178" s="2">
        <f t="shared" ca="1" si="57"/>
        <v>4</v>
      </c>
      <c r="J1178" s="8" t="s">
        <v>1235</v>
      </c>
      <c r="K1178" s="8" t="str">
        <f t="shared" ca="1" si="58"/>
        <v>CZ00069179476</v>
      </c>
    </row>
    <row r="1179" spans="3:11" x14ac:dyDescent="0.2">
      <c r="C1179">
        <v>1172</v>
      </c>
      <c r="D1179" s="2">
        <f t="shared" ca="1" si="59"/>
        <v>1613413626107</v>
      </c>
      <c r="E1179" s="7" t="s">
        <v>1259</v>
      </c>
      <c r="G1179" s="2">
        <f t="shared" ca="1" si="57"/>
        <v>426</v>
      </c>
      <c r="H1179" s="2">
        <f t="shared" ca="1" si="57"/>
        <v>63</v>
      </c>
      <c r="I1179" s="2">
        <f t="shared" ca="1" si="57"/>
        <v>5</v>
      </c>
      <c r="J1179" s="8" t="s">
        <v>1235</v>
      </c>
      <c r="K1179" s="8" t="str">
        <f t="shared" ca="1" si="58"/>
        <v>CZ00076806703</v>
      </c>
    </row>
    <row r="1180" spans="3:11" x14ac:dyDescent="0.2">
      <c r="C1180">
        <v>1173</v>
      </c>
      <c r="D1180" s="2">
        <f t="shared" ca="1" si="59"/>
        <v>1530363202817</v>
      </c>
      <c r="E1180" s="7" t="s">
        <v>1259</v>
      </c>
      <c r="G1180" s="2">
        <f t="shared" ca="1" si="57"/>
        <v>321</v>
      </c>
      <c r="H1180" s="2">
        <f t="shared" ca="1" si="57"/>
        <v>424</v>
      </c>
      <c r="I1180" s="2">
        <f t="shared" ca="1" si="57"/>
        <v>6</v>
      </c>
      <c r="J1180" s="8" t="s">
        <v>1235</v>
      </c>
      <c r="K1180" s="8" t="str">
        <f t="shared" ca="1" si="58"/>
        <v>CZ00022068297</v>
      </c>
    </row>
    <row r="1181" spans="3:11" x14ac:dyDescent="0.2">
      <c r="C1181">
        <v>1174</v>
      </c>
      <c r="D1181" s="2">
        <f t="shared" ca="1" si="59"/>
        <v>1576951053578</v>
      </c>
      <c r="E1181" s="7" t="s">
        <v>1259</v>
      </c>
      <c r="G1181" s="2">
        <f t="shared" ca="1" si="57"/>
        <v>394</v>
      </c>
      <c r="H1181" s="2">
        <f t="shared" ca="1" si="57"/>
        <v>105</v>
      </c>
      <c r="I1181" s="2">
        <f t="shared" ca="1" si="57"/>
        <v>6</v>
      </c>
      <c r="J1181" s="8" t="s">
        <v>1235</v>
      </c>
      <c r="K1181" s="8" t="str">
        <f t="shared" ca="1" si="58"/>
        <v>CZ00083468960</v>
      </c>
    </row>
    <row r="1182" spans="3:11" x14ac:dyDescent="0.2">
      <c r="C1182">
        <v>1175</v>
      </c>
      <c r="D1182" s="2">
        <f t="shared" ca="1" si="59"/>
        <v>1569021350694</v>
      </c>
      <c r="E1182" s="7" t="s">
        <v>1259</v>
      </c>
      <c r="G1182" s="2">
        <f t="shared" ca="1" si="57"/>
        <v>24</v>
      </c>
      <c r="H1182" s="2">
        <f t="shared" ca="1" si="57"/>
        <v>44</v>
      </c>
      <c r="I1182" s="2">
        <f t="shared" ca="1" si="57"/>
        <v>3</v>
      </c>
      <c r="J1182" s="8" t="s">
        <v>1235</v>
      </c>
      <c r="K1182" s="8" t="str">
        <f t="shared" ca="1" si="58"/>
        <v>CZ00025187399</v>
      </c>
    </row>
    <row r="1183" spans="3:11" x14ac:dyDescent="0.2">
      <c r="C1183">
        <v>1176</v>
      </c>
      <c r="D1183" s="2">
        <f t="shared" ca="1" si="59"/>
        <v>1610276118748</v>
      </c>
      <c r="E1183" s="7" t="s">
        <v>1259</v>
      </c>
      <c r="G1183" s="2">
        <f t="shared" ca="1" si="57"/>
        <v>1088</v>
      </c>
      <c r="H1183" s="2">
        <f t="shared" ca="1" si="57"/>
        <v>409</v>
      </c>
      <c r="I1183" s="2">
        <f t="shared" ca="1" si="57"/>
        <v>5</v>
      </c>
      <c r="J1183" s="8" t="s">
        <v>1235</v>
      </c>
      <c r="K1183" s="8" t="str">
        <f t="shared" ca="1" si="58"/>
        <v>CZ00005437139</v>
      </c>
    </row>
    <row r="1184" spans="3:11" x14ac:dyDescent="0.2">
      <c r="C1184">
        <v>1177</v>
      </c>
      <c r="D1184" s="2">
        <f t="shared" ca="1" si="59"/>
        <v>1573899590361</v>
      </c>
      <c r="E1184" s="7" t="s">
        <v>1259</v>
      </c>
      <c r="G1184" s="2">
        <f t="shared" ca="1" si="57"/>
        <v>45</v>
      </c>
      <c r="H1184" s="2">
        <f t="shared" ca="1" si="57"/>
        <v>136</v>
      </c>
      <c r="I1184" s="2">
        <f t="shared" ca="1" si="57"/>
        <v>1</v>
      </c>
      <c r="J1184" s="8" t="s">
        <v>1235</v>
      </c>
      <c r="K1184" s="8" t="str">
        <f t="shared" ca="1" si="58"/>
        <v>CZ00048674462</v>
      </c>
    </row>
    <row r="1185" spans="3:11" x14ac:dyDescent="0.2">
      <c r="C1185">
        <v>1178</v>
      </c>
      <c r="D1185" s="2">
        <f t="shared" ca="1" si="59"/>
        <v>1522746206376</v>
      </c>
      <c r="E1185" s="7" t="s">
        <v>1259</v>
      </c>
      <c r="G1185" s="2">
        <f t="shared" ca="1" si="57"/>
        <v>345</v>
      </c>
      <c r="H1185" s="2">
        <f t="shared" ca="1" si="57"/>
        <v>245</v>
      </c>
      <c r="I1185" s="2">
        <f t="shared" ca="1" si="57"/>
        <v>7</v>
      </c>
      <c r="J1185" s="8" t="s">
        <v>1235</v>
      </c>
      <c r="K1185" s="8" t="str">
        <f t="shared" ca="1" si="58"/>
        <v>CZ00050936251</v>
      </c>
    </row>
    <row r="1186" spans="3:11" x14ac:dyDescent="0.2">
      <c r="C1186">
        <v>1179</v>
      </c>
      <c r="D1186" s="2">
        <f t="shared" ca="1" si="59"/>
        <v>1554704526109</v>
      </c>
      <c r="E1186" s="7" t="s">
        <v>1259</v>
      </c>
      <c r="G1186" s="2">
        <f t="shared" ca="1" si="57"/>
        <v>1</v>
      </c>
      <c r="H1186" s="2">
        <f t="shared" ca="1" si="57"/>
        <v>374</v>
      </c>
      <c r="I1186" s="2">
        <f t="shared" ca="1" si="57"/>
        <v>9</v>
      </c>
      <c r="J1186" s="8" t="s">
        <v>1235</v>
      </c>
      <c r="K1186" s="8" t="str">
        <f t="shared" ca="1" si="58"/>
        <v>CZ00037825769</v>
      </c>
    </row>
    <row r="1187" spans="3:11" x14ac:dyDescent="0.2">
      <c r="C1187">
        <v>1180</v>
      </c>
      <c r="D1187" s="2">
        <f t="shared" ca="1" si="59"/>
        <v>1588303634070</v>
      </c>
      <c r="E1187" s="7" t="s">
        <v>1259</v>
      </c>
      <c r="G1187" s="2">
        <f t="shared" ca="1" si="57"/>
        <v>1126</v>
      </c>
      <c r="H1187" s="2">
        <f t="shared" ca="1" si="57"/>
        <v>15</v>
      </c>
      <c r="I1187" s="2">
        <f t="shared" ca="1" si="57"/>
        <v>9</v>
      </c>
      <c r="J1187" s="8" t="s">
        <v>1235</v>
      </c>
      <c r="K1187" s="8" t="str">
        <f t="shared" ca="1" si="58"/>
        <v>CZ00045402056</v>
      </c>
    </row>
    <row r="1188" spans="3:11" x14ac:dyDescent="0.2">
      <c r="C1188">
        <v>1181</v>
      </c>
      <c r="D1188" s="2">
        <f t="shared" ca="1" si="59"/>
        <v>1597702374561</v>
      </c>
      <c r="E1188" s="7" t="s">
        <v>1259</v>
      </c>
      <c r="G1188" s="2">
        <f t="shared" ca="1" si="57"/>
        <v>688</v>
      </c>
      <c r="H1188" s="2">
        <f t="shared" ca="1" si="57"/>
        <v>53</v>
      </c>
      <c r="I1188" s="2">
        <f t="shared" ca="1" si="57"/>
        <v>10</v>
      </c>
      <c r="J1188" s="8" t="s">
        <v>1235</v>
      </c>
      <c r="K1188" s="8" t="str">
        <f t="shared" ca="1" si="58"/>
        <v>CZ00064807550</v>
      </c>
    </row>
    <row r="1189" spans="3:11" x14ac:dyDescent="0.2">
      <c r="C1189">
        <v>1182</v>
      </c>
      <c r="D1189" s="2">
        <f t="shared" ca="1" si="59"/>
        <v>1593183810707</v>
      </c>
      <c r="E1189" s="7" t="s">
        <v>1259</v>
      </c>
      <c r="G1189" s="2">
        <f t="shared" ca="1" si="57"/>
        <v>64</v>
      </c>
      <c r="H1189" s="2">
        <f t="shared" ca="1" si="57"/>
        <v>446</v>
      </c>
      <c r="I1189" s="2">
        <f t="shared" ca="1" si="57"/>
        <v>2</v>
      </c>
      <c r="J1189" s="8" t="s">
        <v>1235</v>
      </c>
      <c r="K1189" s="8" t="str">
        <f t="shared" ca="1" si="58"/>
        <v>CZ00082562506</v>
      </c>
    </row>
    <row r="1190" spans="3:11" x14ac:dyDescent="0.2">
      <c r="C1190">
        <v>1183</v>
      </c>
      <c r="D1190" s="2">
        <f t="shared" ca="1" si="59"/>
        <v>1594997317972</v>
      </c>
      <c r="E1190" s="7" t="s">
        <v>1259</v>
      </c>
      <c r="G1190" s="2">
        <f t="shared" ca="1" si="57"/>
        <v>194</v>
      </c>
      <c r="H1190" s="2">
        <f t="shared" ca="1" si="57"/>
        <v>280</v>
      </c>
      <c r="I1190" s="2">
        <f t="shared" ca="1" si="57"/>
        <v>7</v>
      </c>
      <c r="J1190" s="8" t="s">
        <v>1235</v>
      </c>
      <c r="K1190" s="8" t="str">
        <f t="shared" ca="1" si="58"/>
        <v>CZ00088227486</v>
      </c>
    </row>
    <row r="1191" spans="3:11" x14ac:dyDescent="0.2">
      <c r="C1191">
        <v>1184</v>
      </c>
      <c r="D1191" s="2">
        <f t="shared" ca="1" si="59"/>
        <v>1544929958485</v>
      </c>
      <c r="E1191" s="7" t="s">
        <v>1259</v>
      </c>
      <c r="G1191" s="2">
        <f t="shared" ca="1" si="57"/>
        <v>683</v>
      </c>
      <c r="H1191" s="2">
        <f t="shared" ca="1" si="57"/>
        <v>210</v>
      </c>
      <c r="I1191" s="2">
        <f t="shared" ca="1" si="57"/>
        <v>4</v>
      </c>
      <c r="J1191" s="8" t="s">
        <v>1235</v>
      </c>
      <c r="K1191" s="8" t="str">
        <f t="shared" ca="1" si="58"/>
        <v>CZ00006765544</v>
      </c>
    </row>
    <row r="1192" spans="3:11" x14ac:dyDescent="0.2">
      <c r="C1192">
        <v>1185</v>
      </c>
      <c r="D1192" s="2">
        <f t="shared" ca="1" si="59"/>
        <v>1566589235930</v>
      </c>
      <c r="E1192" s="7" t="s">
        <v>1259</v>
      </c>
      <c r="G1192" s="2">
        <f t="shared" ca="1" si="57"/>
        <v>1111</v>
      </c>
      <c r="H1192" s="2">
        <f t="shared" ca="1" si="57"/>
        <v>94</v>
      </c>
      <c r="I1192" s="2">
        <f t="shared" ca="1" si="57"/>
        <v>6</v>
      </c>
      <c r="J1192" s="8" t="s">
        <v>1235</v>
      </c>
      <c r="K1192" s="8" t="str">
        <f t="shared" ca="1" si="58"/>
        <v>CZ00016826816</v>
      </c>
    </row>
    <row r="1193" spans="3:11" x14ac:dyDescent="0.2">
      <c r="C1193">
        <v>1186</v>
      </c>
      <c r="D1193" s="2">
        <f t="shared" ca="1" si="59"/>
        <v>1515565441679</v>
      </c>
      <c r="E1193" s="7" t="s">
        <v>1259</v>
      </c>
      <c r="G1193" s="2">
        <f t="shared" ca="1" si="57"/>
        <v>871</v>
      </c>
      <c r="H1193" s="2">
        <f t="shared" ca="1" si="57"/>
        <v>259</v>
      </c>
      <c r="I1193" s="2">
        <f t="shared" ca="1" si="57"/>
        <v>7</v>
      </c>
      <c r="J1193" s="8" t="s">
        <v>1235</v>
      </c>
      <c r="K1193" s="8" t="str">
        <f t="shared" ca="1" si="58"/>
        <v>CZ00020562759</v>
      </c>
    </row>
    <row r="1194" spans="3:11" x14ac:dyDescent="0.2">
      <c r="C1194">
        <v>1187</v>
      </c>
      <c r="D1194" s="2">
        <f t="shared" ca="1" si="59"/>
        <v>1547592130327</v>
      </c>
      <c r="E1194" s="7" t="s">
        <v>1259</v>
      </c>
      <c r="G1194" s="2">
        <f t="shared" ca="1" si="57"/>
        <v>469</v>
      </c>
      <c r="H1194" s="2">
        <f t="shared" ca="1" si="57"/>
        <v>281</v>
      </c>
      <c r="I1194" s="2">
        <f t="shared" ca="1" si="57"/>
        <v>7</v>
      </c>
      <c r="J1194" s="8" t="s">
        <v>1235</v>
      </c>
      <c r="K1194" s="8" t="str">
        <f t="shared" ca="1" si="58"/>
        <v>CZ00080738760</v>
      </c>
    </row>
    <row r="1195" spans="3:11" x14ac:dyDescent="0.2">
      <c r="C1195">
        <v>1188</v>
      </c>
      <c r="D1195" s="2">
        <f t="shared" ca="1" si="59"/>
        <v>1538641737836</v>
      </c>
      <c r="E1195" s="7" t="s">
        <v>1259</v>
      </c>
      <c r="G1195" s="2">
        <f t="shared" ca="1" si="57"/>
        <v>1279</v>
      </c>
      <c r="H1195" s="2">
        <f t="shared" ca="1" si="57"/>
        <v>107</v>
      </c>
      <c r="I1195" s="2">
        <f t="shared" ca="1" si="57"/>
        <v>9</v>
      </c>
      <c r="J1195" s="8" t="s">
        <v>1235</v>
      </c>
      <c r="K1195" s="8" t="str">
        <f t="shared" ca="1" si="58"/>
        <v>CZ00026674618</v>
      </c>
    </row>
    <row r="1196" spans="3:11" x14ac:dyDescent="0.2">
      <c r="C1196">
        <v>1189</v>
      </c>
      <c r="D1196" s="2">
        <f t="shared" ca="1" si="59"/>
        <v>1553798470822</v>
      </c>
      <c r="E1196" s="7" t="s">
        <v>1259</v>
      </c>
      <c r="G1196" s="2">
        <f t="shared" ca="1" si="57"/>
        <v>723</v>
      </c>
      <c r="H1196" s="2">
        <f t="shared" ca="1" si="57"/>
        <v>65</v>
      </c>
      <c r="I1196" s="2">
        <f t="shared" ca="1" si="57"/>
        <v>4</v>
      </c>
      <c r="J1196" s="8" t="s">
        <v>1235</v>
      </c>
      <c r="K1196" s="8" t="str">
        <f t="shared" ca="1" si="58"/>
        <v>CZ00034024321</v>
      </c>
    </row>
    <row r="1197" spans="3:11" x14ac:dyDescent="0.2">
      <c r="C1197">
        <v>1190</v>
      </c>
      <c r="D1197" s="2">
        <f t="shared" ca="1" si="59"/>
        <v>1588805920171</v>
      </c>
      <c r="E1197" s="7" t="s">
        <v>1259</v>
      </c>
      <c r="G1197" s="2">
        <f t="shared" ca="1" si="57"/>
        <v>194</v>
      </c>
      <c r="H1197" s="2">
        <f t="shared" ca="1" si="57"/>
        <v>316</v>
      </c>
      <c r="I1197" s="2">
        <f t="shared" ca="1" si="57"/>
        <v>1</v>
      </c>
      <c r="J1197" s="8" t="s">
        <v>1235</v>
      </c>
      <c r="K1197" s="8" t="str">
        <f t="shared" ca="1" si="58"/>
        <v>CZ00027032870</v>
      </c>
    </row>
    <row r="1198" spans="3:11" x14ac:dyDescent="0.2">
      <c r="C1198">
        <v>1191</v>
      </c>
      <c r="D1198" s="2">
        <f t="shared" ca="1" si="59"/>
        <v>1529003395804</v>
      </c>
      <c r="E1198" s="7" t="s">
        <v>1259</v>
      </c>
      <c r="G1198" s="2">
        <f t="shared" ca="1" si="57"/>
        <v>968</v>
      </c>
      <c r="H1198" s="2">
        <f t="shared" ca="1" si="57"/>
        <v>263</v>
      </c>
      <c r="I1198" s="2">
        <f t="shared" ca="1" si="57"/>
        <v>3</v>
      </c>
      <c r="J1198" s="8" t="s">
        <v>1235</v>
      </c>
      <c r="K1198" s="8" t="str">
        <f t="shared" ca="1" si="58"/>
        <v>CZ00021081317</v>
      </c>
    </row>
    <row r="1199" spans="3:11" x14ac:dyDescent="0.2">
      <c r="C1199">
        <v>1192</v>
      </c>
      <c r="D1199" s="2">
        <f t="shared" ca="1" si="59"/>
        <v>1527110051613</v>
      </c>
      <c r="E1199" s="7" t="s">
        <v>1259</v>
      </c>
      <c r="G1199" s="2">
        <f t="shared" ca="1" si="57"/>
        <v>66</v>
      </c>
      <c r="H1199" s="2">
        <f t="shared" ca="1" si="57"/>
        <v>45</v>
      </c>
      <c r="I1199" s="2">
        <f t="shared" ca="1" si="57"/>
        <v>7</v>
      </c>
      <c r="J1199" s="8" t="s">
        <v>1235</v>
      </c>
      <c r="K1199" s="8" t="str">
        <f t="shared" ca="1" si="58"/>
        <v>CZ00049354970</v>
      </c>
    </row>
    <row r="1200" spans="3:11" x14ac:dyDescent="0.2">
      <c r="C1200">
        <v>1193</v>
      </c>
      <c r="D1200" s="2">
        <f t="shared" ca="1" si="59"/>
        <v>1523892365635</v>
      </c>
      <c r="E1200" s="7" t="s">
        <v>1259</v>
      </c>
      <c r="G1200" s="2">
        <f t="shared" ref="G1200:I1263" ca="1" si="60">RANDBETWEEN(G$4,G$5)</f>
        <v>902</v>
      </c>
      <c r="H1200" s="2">
        <f t="shared" ca="1" si="60"/>
        <v>370</v>
      </c>
      <c r="I1200" s="2">
        <f t="shared" ca="1" si="60"/>
        <v>10</v>
      </c>
      <c r="J1200" s="8" t="s">
        <v>1235</v>
      </c>
      <c r="K1200" s="8" t="str">
        <f t="shared" ca="1" si="58"/>
        <v>CZ00008450345</v>
      </c>
    </row>
    <row r="1201" spans="3:11" x14ac:dyDescent="0.2">
      <c r="C1201">
        <v>1194</v>
      </c>
      <c r="D1201" s="2">
        <f t="shared" ca="1" si="59"/>
        <v>1518925293794</v>
      </c>
      <c r="E1201" s="7" t="s">
        <v>1259</v>
      </c>
      <c r="G1201" s="2">
        <f t="shared" ca="1" si="60"/>
        <v>214</v>
      </c>
      <c r="H1201" s="2">
        <f t="shared" ca="1" si="60"/>
        <v>236</v>
      </c>
      <c r="I1201" s="2">
        <f t="shared" ca="1" si="60"/>
        <v>2</v>
      </c>
      <c r="J1201" s="8" t="s">
        <v>1235</v>
      </c>
      <c r="K1201" s="8" t="str">
        <f t="shared" ca="1" si="58"/>
        <v>CZ00027494292</v>
      </c>
    </row>
    <row r="1202" spans="3:11" x14ac:dyDescent="0.2">
      <c r="C1202">
        <v>1195</v>
      </c>
      <c r="D1202" s="2">
        <f t="shared" ca="1" si="59"/>
        <v>1517967198659</v>
      </c>
      <c r="E1202" s="7" t="s">
        <v>1259</v>
      </c>
      <c r="G1202" s="2">
        <f t="shared" ca="1" si="60"/>
        <v>386</v>
      </c>
      <c r="H1202" s="2">
        <f t="shared" ca="1" si="60"/>
        <v>347</v>
      </c>
      <c r="I1202" s="2">
        <f t="shared" ca="1" si="60"/>
        <v>1</v>
      </c>
      <c r="J1202" s="8" t="s">
        <v>1235</v>
      </c>
      <c r="K1202" s="8" t="str">
        <f t="shared" ca="1" si="58"/>
        <v>CZ00053576315</v>
      </c>
    </row>
    <row r="1203" spans="3:11" x14ac:dyDescent="0.2">
      <c r="C1203">
        <v>1196</v>
      </c>
      <c r="D1203" s="2">
        <f t="shared" ca="1" si="59"/>
        <v>1579147072103</v>
      </c>
      <c r="E1203" s="7" t="s">
        <v>1259</v>
      </c>
      <c r="G1203" s="2">
        <f t="shared" ca="1" si="60"/>
        <v>320</v>
      </c>
      <c r="H1203" s="2">
        <f t="shared" ca="1" si="60"/>
        <v>11</v>
      </c>
      <c r="I1203" s="2">
        <f t="shared" ca="1" si="60"/>
        <v>2</v>
      </c>
      <c r="J1203" s="8" t="s">
        <v>1235</v>
      </c>
      <c r="K1203" s="8" t="str">
        <f t="shared" ca="1" si="58"/>
        <v>CZ00034302951</v>
      </c>
    </row>
    <row r="1204" spans="3:11" x14ac:dyDescent="0.2">
      <c r="C1204">
        <v>1197</v>
      </c>
      <c r="D1204" s="2">
        <f t="shared" ca="1" si="59"/>
        <v>1542344888520</v>
      </c>
      <c r="E1204" s="7" t="s">
        <v>1259</v>
      </c>
      <c r="G1204" s="2">
        <f t="shared" ca="1" si="60"/>
        <v>1311</v>
      </c>
      <c r="H1204" s="2">
        <f t="shared" ca="1" si="60"/>
        <v>265</v>
      </c>
      <c r="I1204" s="2">
        <f t="shared" ca="1" si="60"/>
        <v>2</v>
      </c>
      <c r="J1204" s="8" t="s">
        <v>1235</v>
      </c>
      <c r="K1204" s="8" t="str">
        <f t="shared" ca="1" si="58"/>
        <v>CZ00028464539</v>
      </c>
    </row>
    <row r="1205" spans="3:11" x14ac:dyDescent="0.2">
      <c r="C1205">
        <v>1198</v>
      </c>
      <c r="D1205" s="2">
        <f t="shared" ca="1" si="59"/>
        <v>1569032995187</v>
      </c>
      <c r="E1205" s="7" t="s">
        <v>1259</v>
      </c>
      <c r="G1205" s="2">
        <f t="shared" ca="1" si="60"/>
        <v>688</v>
      </c>
      <c r="H1205" s="2">
        <f t="shared" ca="1" si="60"/>
        <v>61</v>
      </c>
      <c r="I1205" s="2">
        <f t="shared" ca="1" si="60"/>
        <v>7</v>
      </c>
      <c r="J1205" s="8" t="s">
        <v>1235</v>
      </c>
      <c r="K1205" s="8" t="str">
        <f t="shared" ca="1" si="58"/>
        <v>CZ00069581395</v>
      </c>
    </row>
    <row r="1206" spans="3:11" x14ac:dyDescent="0.2">
      <c r="C1206">
        <v>1199</v>
      </c>
      <c r="D1206" s="2">
        <f t="shared" ca="1" si="59"/>
        <v>1568529359031</v>
      </c>
      <c r="E1206" s="7" t="s">
        <v>1259</v>
      </c>
      <c r="G1206" s="2">
        <f t="shared" ca="1" si="60"/>
        <v>1331</v>
      </c>
      <c r="H1206" s="2">
        <f t="shared" ca="1" si="60"/>
        <v>99</v>
      </c>
      <c r="I1206" s="2">
        <f t="shared" ca="1" si="60"/>
        <v>5</v>
      </c>
      <c r="J1206" s="8" t="s">
        <v>1235</v>
      </c>
      <c r="K1206" s="8" t="str">
        <f t="shared" ca="1" si="58"/>
        <v>CZ00070089603</v>
      </c>
    </row>
    <row r="1207" spans="3:11" x14ac:dyDescent="0.2">
      <c r="C1207">
        <v>1200</v>
      </c>
      <c r="D1207" s="2">
        <f t="shared" ca="1" si="59"/>
        <v>1552100894169</v>
      </c>
      <c r="E1207" s="7" t="s">
        <v>1259</v>
      </c>
      <c r="G1207" s="2">
        <f t="shared" ca="1" si="60"/>
        <v>774</v>
      </c>
      <c r="H1207" s="2">
        <f t="shared" ca="1" si="60"/>
        <v>377</v>
      </c>
      <c r="I1207" s="2">
        <f t="shared" ca="1" si="60"/>
        <v>3</v>
      </c>
      <c r="J1207" s="8" t="s">
        <v>1235</v>
      </c>
      <c r="K1207" s="8" t="str">
        <f t="shared" ca="1" si="58"/>
        <v>CZ00049574063</v>
      </c>
    </row>
    <row r="1208" spans="3:11" x14ac:dyDescent="0.2">
      <c r="C1208">
        <v>1201</v>
      </c>
      <c r="D1208" s="2">
        <f t="shared" ca="1" si="59"/>
        <v>1608673947295</v>
      </c>
      <c r="E1208" s="7" t="s">
        <v>1259</v>
      </c>
      <c r="G1208" s="2">
        <f t="shared" ca="1" si="60"/>
        <v>575</v>
      </c>
      <c r="H1208" s="2">
        <f t="shared" ca="1" si="60"/>
        <v>51</v>
      </c>
      <c r="I1208" s="2">
        <f t="shared" ca="1" si="60"/>
        <v>3</v>
      </c>
      <c r="J1208" s="8" t="s">
        <v>1235</v>
      </c>
      <c r="K1208" s="8" t="str">
        <f t="shared" ca="1" si="58"/>
        <v>CZ00060600865</v>
      </c>
    </row>
    <row r="1209" spans="3:11" x14ac:dyDescent="0.2">
      <c r="C1209">
        <v>1202</v>
      </c>
      <c r="D1209" s="2">
        <f t="shared" ca="1" si="59"/>
        <v>1544949432899</v>
      </c>
      <c r="E1209" s="7" t="s">
        <v>1259</v>
      </c>
      <c r="G1209" s="2">
        <f t="shared" ca="1" si="60"/>
        <v>1207</v>
      </c>
      <c r="H1209" s="2">
        <f t="shared" ca="1" si="60"/>
        <v>8</v>
      </c>
      <c r="I1209" s="2">
        <f t="shared" ca="1" si="60"/>
        <v>7</v>
      </c>
      <c r="J1209" s="8" t="s">
        <v>1235</v>
      </c>
      <c r="K1209" s="8" t="str">
        <f t="shared" ca="1" si="58"/>
        <v>CZ00043446446</v>
      </c>
    </row>
    <row r="1210" spans="3:11" x14ac:dyDescent="0.2">
      <c r="C1210">
        <v>1203</v>
      </c>
      <c r="D1210" s="2">
        <f t="shared" ca="1" si="59"/>
        <v>1558915349440</v>
      </c>
      <c r="E1210" s="7" t="s">
        <v>1259</v>
      </c>
      <c r="G1210" s="2">
        <f t="shared" ca="1" si="60"/>
        <v>373</v>
      </c>
      <c r="H1210" s="2">
        <f t="shared" ca="1" si="60"/>
        <v>135</v>
      </c>
      <c r="I1210" s="2">
        <f t="shared" ca="1" si="60"/>
        <v>3</v>
      </c>
      <c r="J1210" s="8" t="s">
        <v>1235</v>
      </c>
      <c r="K1210" s="8" t="str">
        <f t="shared" ca="1" si="58"/>
        <v>CZ00039770557</v>
      </c>
    </row>
    <row r="1211" spans="3:11" x14ac:dyDescent="0.2">
      <c r="C1211">
        <v>1204</v>
      </c>
      <c r="D1211" s="2">
        <f t="shared" ca="1" si="59"/>
        <v>1606457418276</v>
      </c>
      <c r="E1211" s="7" t="s">
        <v>1259</v>
      </c>
      <c r="G1211" s="2">
        <f t="shared" ca="1" si="60"/>
        <v>1200</v>
      </c>
      <c r="H1211" s="2">
        <f t="shared" ca="1" si="60"/>
        <v>251</v>
      </c>
      <c r="I1211" s="2">
        <f t="shared" ca="1" si="60"/>
        <v>8</v>
      </c>
      <c r="J1211" s="8" t="s">
        <v>1235</v>
      </c>
      <c r="K1211" s="8" t="str">
        <f t="shared" ca="1" si="58"/>
        <v>CZ00049884438</v>
      </c>
    </row>
    <row r="1212" spans="3:11" x14ac:dyDescent="0.2">
      <c r="C1212">
        <v>1205</v>
      </c>
      <c r="D1212" s="2">
        <f t="shared" ca="1" si="59"/>
        <v>1554225288904</v>
      </c>
      <c r="E1212" s="7" t="s">
        <v>1259</v>
      </c>
      <c r="G1212" s="2">
        <f t="shared" ca="1" si="60"/>
        <v>1131</v>
      </c>
      <c r="H1212" s="2">
        <f t="shared" ca="1" si="60"/>
        <v>132</v>
      </c>
      <c r="I1212" s="2">
        <f t="shared" ca="1" si="60"/>
        <v>4</v>
      </c>
      <c r="J1212" s="8" t="s">
        <v>1235</v>
      </c>
      <c r="K1212" s="8" t="str">
        <f t="shared" ca="1" si="58"/>
        <v>CZ00056831529</v>
      </c>
    </row>
    <row r="1213" spans="3:11" x14ac:dyDescent="0.2">
      <c r="C1213">
        <v>1206</v>
      </c>
      <c r="D1213" s="2">
        <f t="shared" ca="1" si="59"/>
        <v>1582583158370</v>
      </c>
      <c r="E1213" s="7" t="s">
        <v>1259</v>
      </c>
      <c r="G1213" s="2">
        <f t="shared" ca="1" si="60"/>
        <v>369</v>
      </c>
      <c r="H1213" s="2">
        <f t="shared" ca="1" si="60"/>
        <v>253</v>
      </c>
      <c r="I1213" s="2">
        <f t="shared" ca="1" si="60"/>
        <v>10</v>
      </c>
      <c r="J1213" s="8" t="s">
        <v>1235</v>
      </c>
      <c r="K1213" s="8" t="str">
        <f t="shared" ca="1" si="58"/>
        <v>CZ00064734668</v>
      </c>
    </row>
    <row r="1214" spans="3:11" x14ac:dyDescent="0.2">
      <c r="C1214">
        <v>1207</v>
      </c>
      <c r="D1214" s="2">
        <f t="shared" ca="1" si="59"/>
        <v>1592509257998</v>
      </c>
      <c r="E1214" s="7" t="s">
        <v>1259</v>
      </c>
      <c r="G1214" s="2">
        <f t="shared" ca="1" si="60"/>
        <v>888</v>
      </c>
      <c r="H1214" s="2">
        <f t="shared" ca="1" si="60"/>
        <v>269</v>
      </c>
      <c r="I1214" s="2">
        <f t="shared" ca="1" si="60"/>
        <v>10</v>
      </c>
      <c r="J1214" s="8" t="s">
        <v>1235</v>
      </c>
      <c r="K1214" s="8" t="str">
        <f t="shared" ca="1" si="58"/>
        <v>CZ00070639222</v>
      </c>
    </row>
    <row r="1215" spans="3:11" x14ac:dyDescent="0.2">
      <c r="C1215">
        <v>1208</v>
      </c>
      <c r="D1215" s="2">
        <f t="shared" ca="1" si="59"/>
        <v>1547683056399</v>
      </c>
      <c r="E1215" s="7" t="s">
        <v>1259</v>
      </c>
      <c r="G1215" s="2">
        <f t="shared" ca="1" si="60"/>
        <v>209</v>
      </c>
      <c r="H1215" s="2">
        <f t="shared" ca="1" si="60"/>
        <v>264</v>
      </c>
      <c r="I1215" s="2">
        <f t="shared" ca="1" si="60"/>
        <v>4</v>
      </c>
      <c r="J1215" s="8" t="s">
        <v>1235</v>
      </c>
      <c r="K1215" s="8" t="str">
        <f t="shared" ca="1" si="58"/>
        <v>CZ00077183779</v>
      </c>
    </row>
    <row r="1216" spans="3:11" x14ac:dyDescent="0.2">
      <c r="C1216">
        <v>1209</v>
      </c>
      <c r="D1216" s="2">
        <f t="shared" ca="1" si="59"/>
        <v>1534267676261</v>
      </c>
      <c r="E1216" s="7" t="s">
        <v>1259</v>
      </c>
      <c r="G1216" s="2">
        <f t="shared" ca="1" si="60"/>
        <v>841</v>
      </c>
      <c r="H1216" s="2">
        <f t="shared" ca="1" si="60"/>
        <v>119</v>
      </c>
      <c r="I1216" s="2">
        <f t="shared" ca="1" si="60"/>
        <v>9</v>
      </c>
      <c r="J1216" s="8" t="s">
        <v>1235</v>
      </c>
      <c r="K1216" s="8" t="str">
        <f t="shared" ca="1" si="58"/>
        <v>CZ00029784536</v>
      </c>
    </row>
    <row r="1217" spans="3:11" x14ac:dyDescent="0.2">
      <c r="C1217">
        <v>1210</v>
      </c>
      <c r="D1217" s="2">
        <f t="shared" ca="1" si="59"/>
        <v>1545674693681</v>
      </c>
      <c r="E1217" s="7" t="s">
        <v>1259</v>
      </c>
      <c r="G1217" s="2">
        <f t="shared" ca="1" si="60"/>
        <v>785</v>
      </c>
      <c r="H1217" s="2">
        <f t="shared" ca="1" si="60"/>
        <v>130</v>
      </c>
      <c r="I1217" s="2">
        <f t="shared" ca="1" si="60"/>
        <v>1</v>
      </c>
      <c r="J1217" s="8" t="s">
        <v>1235</v>
      </c>
      <c r="K1217" s="8" t="str">
        <f t="shared" ca="1" si="58"/>
        <v>CZ00045757269</v>
      </c>
    </row>
    <row r="1218" spans="3:11" x14ac:dyDescent="0.2">
      <c r="C1218">
        <v>1211</v>
      </c>
      <c r="D1218" s="2">
        <f t="shared" ca="1" si="59"/>
        <v>1596740796838</v>
      </c>
      <c r="E1218" s="7" t="s">
        <v>1259</v>
      </c>
      <c r="G1218" s="2">
        <f t="shared" ca="1" si="60"/>
        <v>818</v>
      </c>
      <c r="H1218" s="2">
        <f t="shared" ca="1" si="60"/>
        <v>20</v>
      </c>
      <c r="I1218" s="2">
        <f t="shared" ca="1" si="60"/>
        <v>3</v>
      </c>
      <c r="J1218" s="8" t="s">
        <v>1235</v>
      </c>
      <c r="K1218" s="8" t="str">
        <f t="shared" ca="1" si="58"/>
        <v>CZ00014831167</v>
      </c>
    </row>
    <row r="1219" spans="3:11" x14ac:dyDescent="0.2">
      <c r="C1219">
        <v>1212</v>
      </c>
      <c r="D1219" s="2">
        <f t="shared" ca="1" si="59"/>
        <v>1529414383275</v>
      </c>
      <c r="E1219" s="7" t="s">
        <v>1259</v>
      </c>
      <c r="G1219" s="2">
        <f t="shared" ca="1" si="60"/>
        <v>1023</v>
      </c>
      <c r="H1219" s="2">
        <f t="shared" ca="1" si="60"/>
        <v>278</v>
      </c>
      <c r="I1219" s="2">
        <f t="shared" ca="1" si="60"/>
        <v>2</v>
      </c>
      <c r="J1219" s="8" t="s">
        <v>1235</v>
      </c>
      <c r="K1219" s="8" t="str">
        <f t="shared" ca="1" si="58"/>
        <v>CZ00038385398</v>
      </c>
    </row>
    <row r="1220" spans="3:11" x14ac:dyDescent="0.2">
      <c r="C1220">
        <v>1213</v>
      </c>
      <c r="D1220" s="2">
        <f t="shared" ca="1" si="59"/>
        <v>1562547301151</v>
      </c>
      <c r="E1220" s="7" t="s">
        <v>1259</v>
      </c>
      <c r="G1220" s="2">
        <f t="shared" ca="1" si="60"/>
        <v>1326</v>
      </c>
      <c r="H1220" s="2">
        <f t="shared" ca="1" si="60"/>
        <v>420</v>
      </c>
      <c r="I1220" s="2">
        <f t="shared" ca="1" si="60"/>
        <v>3</v>
      </c>
      <c r="J1220" s="8" t="s">
        <v>1235</v>
      </c>
      <c r="K1220" s="8" t="str">
        <f t="shared" ca="1" si="58"/>
        <v>CZ00069117501</v>
      </c>
    </row>
    <row r="1221" spans="3:11" x14ac:dyDescent="0.2">
      <c r="C1221">
        <v>1214</v>
      </c>
      <c r="D1221" s="2">
        <f t="shared" ca="1" si="59"/>
        <v>1527708315999</v>
      </c>
      <c r="E1221" s="7" t="s">
        <v>1259</v>
      </c>
      <c r="G1221" s="2">
        <f t="shared" ca="1" si="60"/>
        <v>240</v>
      </c>
      <c r="H1221" s="2">
        <f t="shared" ca="1" si="60"/>
        <v>236</v>
      </c>
      <c r="I1221" s="2">
        <f t="shared" ca="1" si="60"/>
        <v>1</v>
      </c>
      <c r="J1221" s="8" t="s">
        <v>1235</v>
      </c>
      <c r="K1221" s="8" t="str">
        <f t="shared" ca="1" si="58"/>
        <v>CZ00038914922</v>
      </c>
    </row>
    <row r="1222" spans="3:11" x14ac:dyDescent="0.2">
      <c r="C1222">
        <v>1215</v>
      </c>
      <c r="D1222" s="2">
        <f t="shared" ca="1" si="59"/>
        <v>1528497761429</v>
      </c>
      <c r="E1222" s="7" t="s">
        <v>1259</v>
      </c>
      <c r="G1222" s="2">
        <f t="shared" ca="1" si="60"/>
        <v>1265</v>
      </c>
      <c r="H1222" s="2">
        <f t="shared" ca="1" si="60"/>
        <v>342</v>
      </c>
      <c r="I1222" s="2">
        <f t="shared" ca="1" si="60"/>
        <v>6</v>
      </c>
      <c r="J1222" s="8" t="s">
        <v>1235</v>
      </c>
      <c r="K1222" s="8" t="str">
        <f t="shared" ca="1" si="58"/>
        <v>CZ00005297772</v>
      </c>
    </row>
    <row r="1223" spans="3:11" x14ac:dyDescent="0.2">
      <c r="C1223">
        <v>1216</v>
      </c>
      <c r="D1223" s="2">
        <f t="shared" ca="1" si="59"/>
        <v>1547516751042</v>
      </c>
      <c r="E1223" s="7" t="s">
        <v>1259</v>
      </c>
      <c r="G1223" s="2">
        <f t="shared" ca="1" si="60"/>
        <v>896</v>
      </c>
      <c r="H1223" s="2">
        <f t="shared" ca="1" si="60"/>
        <v>208</v>
      </c>
      <c r="I1223" s="2">
        <f t="shared" ca="1" si="60"/>
        <v>4</v>
      </c>
      <c r="J1223" s="8" t="s">
        <v>1235</v>
      </c>
      <c r="K1223" s="8" t="str">
        <f t="shared" ca="1" si="58"/>
        <v>CZ00020139083</v>
      </c>
    </row>
    <row r="1224" spans="3:11" x14ac:dyDescent="0.2">
      <c r="C1224">
        <v>1217</v>
      </c>
      <c r="D1224" s="2">
        <f t="shared" ca="1" si="59"/>
        <v>1574359124937</v>
      </c>
      <c r="E1224" s="7" t="s">
        <v>1259</v>
      </c>
      <c r="G1224" s="2">
        <f t="shared" ca="1" si="60"/>
        <v>560</v>
      </c>
      <c r="H1224" s="2">
        <f t="shared" ca="1" si="60"/>
        <v>255</v>
      </c>
      <c r="I1224" s="2">
        <f t="shared" ca="1" si="60"/>
        <v>5</v>
      </c>
      <c r="J1224" s="8" t="s">
        <v>1235</v>
      </c>
      <c r="K1224" s="8" t="str">
        <f t="shared" ca="1" si="58"/>
        <v>CZ00038751986</v>
      </c>
    </row>
    <row r="1225" spans="3:11" x14ac:dyDescent="0.2">
      <c r="C1225">
        <v>1218</v>
      </c>
      <c r="D1225" s="2">
        <f t="shared" ca="1" si="59"/>
        <v>1532196925229</v>
      </c>
      <c r="E1225" s="7" t="s">
        <v>1259</v>
      </c>
      <c r="G1225" s="2">
        <f t="shared" ca="1" si="60"/>
        <v>93</v>
      </c>
      <c r="H1225" s="2">
        <f t="shared" ca="1" si="60"/>
        <v>104</v>
      </c>
      <c r="I1225" s="2">
        <f t="shared" ca="1" si="60"/>
        <v>2</v>
      </c>
      <c r="J1225" s="8" t="s">
        <v>1235</v>
      </c>
      <c r="K1225" s="8" t="str">
        <f t="shared" ref="K1225:K1288" ca="1" si="61">"CZ"&amp;TEXT(RANDBETWEEN(K$4,K$5),"00000000000")</f>
        <v>CZ00015028804</v>
      </c>
    </row>
    <row r="1226" spans="3:11" x14ac:dyDescent="0.2">
      <c r="C1226">
        <v>1219</v>
      </c>
      <c r="D1226" s="2">
        <f t="shared" ca="1" si="59"/>
        <v>1546483630949</v>
      </c>
      <c r="E1226" s="7" t="s">
        <v>1259</v>
      </c>
      <c r="G1226" s="2">
        <f t="shared" ca="1" si="60"/>
        <v>267</v>
      </c>
      <c r="H1226" s="2">
        <f t="shared" ca="1" si="60"/>
        <v>183</v>
      </c>
      <c r="I1226" s="2">
        <f t="shared" ca="1" si="60"/>
        <v>7</v>
      </c>
      <c r="J1226" s="8" t="s">
        <v>1235</v>
      </c>
      <c r="K1226" s="8" t="str">
        <f t="shared" ca="1" si="61"/>
        <v>CZ00050082961</v>
      </c>
    </row>
    <row r="1227" spans="3:11" x14ac:dyDescent="0.2">
      <c r="C1227">
        <v>1220</v>
      </c>
      <c r="D1227" s="2">
        <f t="shared" ca="1" si="59"/>
        <v>1587817146866</v>
      </c>
      <c r="E1227" s="7" t="s">
        <v>1259</v>
      </c>
      <c r="G1227" s="2">
        <f t="shared" ca="1" si="60"/>
        <v>1047</v>
      </c>
      <c r="H1227" s="2">
        <f t="shared" ca="1" si="60"/>
        <v>282</v>
      </c>
      <c r="I1227" s="2">
        <f t="shared" ca="1" si="60"/>
        <v>8</v>
      </c>
      <c r="J1227" s="8" t="s">
        <v>1235</v>
      </c>
      <c r="K1227" s="8" t="str">
        <f t="shared" ca="1" si="61"/>
        <v>CZ00009166134</v>
      </c>
    </row>
    <row r="1228" spans="3:11" x14ac:dyDescent="0.2">
      <c r="C1228">
        <v>1221</v>
      </c>
      <c r="D1228" s="2">
        <f t="shared" ca="1" si="59"/>
        <v>1606775948796</v>
      </c>
      <c r="E1228" s="7" t="s">
        <v>1259</v>
      </c>
      <c r="G1228" s="2">
        <f t="shared" ca="1" si="60"/>
        <v>905</v>
      </c>
      <c r="H1228" s="2">
        <f t="shared" ca="1" si="60"/>
        <v>353</v>
      </c>
      <c r="I1228" s="2">
        <f t="shared" ca="1" si="60"/>
        <v>2</v>
      </c>
      <c r="J1228" s="8" t="s">
        <v>1235</v>
      </c>
      <c r="K1228" s="8" t="str">
        <f t="shared" ca="1" si="61"/>
        <v>CZ00064359519</v>
      </c>
    </row>
    <row r="1229" spans="3:11" x14ac:dyDescent="0.2">
      <c r="C1229">
        <v>1222</v>
      </c>
      <c r="D1229" s="2">
        <f t="shared" ca="1" si="59"/>
        <v>1562549716620</v>
      </c>
      <c r="E1229" s="7" t="s">
        <v>1259</v>
      </c>
      <c r="G1229" s="2">
        <f t="shared" ca="1" si="60"/>
        <v>839</v>
      </c>
      <c r="H1229" s="2">
        <f t="shared" ca="1" si="60"/>
        <v>297</v>
      </c>
      <c r="I1229" s="2">
        <f t="shared" ca="1" si="60"/>
        <v>3</v>
      </c>
      <c r="J1229" s="8" t="s">
        <v>1235</v>
      </c>
      <c r="K1229" s="8" t="str">
        <f t="shared" ca="1" si="61"/>
        <v>CZ00020882408</v>
      </c>
    </row>
    <row r="1230" spans="3:11" x14ac:dyDescent="0.2">
      <c r="C1230">
        <v>1223</v>
      </c>
      <c r="D1230" s="2">
        <f t="shared" ca="1" si="59"/>
        <v>1539575452037</v>
      </c>
      <c r="E1230" s="7" t="s">
        <v>1259</v>
      </c>
      <c r="G1230" s="2">
        <f t="shared" ca="1" si="60"/>
        <v>1123</v>
      </c>
      <c r="H1230" s="2">
        <f t="shared" ca="1" si="60"/>
        <v>208</v>
      </c>
      <c r="I1230" s="2">
        <f t="shared" ca="1" si="60"/>
        <v>2</v>
      </c>
      <c r="J1230" s="8" t="s">
        <v>1235</v>
      </c>
      <c r="K1230" s="8" t="str">
        <f t="shared" ca="1" si="61"/>
        <v>CZ00087533128</v>
      </c>
    </row>
    <row r="1231" spans="3:11" x14ac:dyDescent="0.2">
      <c r="C1231">
        <v>1224</v>
      </c>
      <c r="D1231" s="2">
        <f t="shared" ca="1" si="59"/>
        <v>1611071080930</v>
      </c>
      <c r="E1231" s="7" t="s">
        <v>1259</v>
      </c>
      <c r="G1231" s="2">
        <f t="shared" ca="1" si="60"/>
        <v>1126</v>
      </c>
      <c r="H1231" s="2">
        <f t="shared" ca="1" si="60"/>
        <v>242</v>
      </c>
      <c r="I1231" s="2">
        <f t="shared" ca="1" si="60"/>
        <v>9</v>
      </c>
      <c r="J1231" s="8" t="s">
        <v>1235</v>
      </c>
      <c r="K1231" s="8" t="str">
        <f t="shared" ca="1" si="61"/>
        <v>CZ00037056325</v>
      </c>
    </row>
    <row r="1232" spans="3:11" x14ac:dyDescent="0.2">
      <c r="C1232">
        <v>1225</v>
      </c>
      <c r="D1232" s="2">
        <f t="shared" ca="1" si="59"/>
        <v>1534771645024</v>
      </c>
      <c r="E1232" s="7" t="s">
        <v>1259</v>
      </c>
      <c r="G1232" s="2">
        <f t="shared" ca="1" si="60"/>
        <v>583</v>
      </c>
      <c r="H1232" s="2">
        <f t="shared" ca="1" si="60"/>
        <v>297</v>
      </c>
      <c r="I1232" s="2">
        <f t="shared" ca="1" si="60"/>
        <v>10</v>
      </c>
      <c r="J1232" s="8" t="s">
        <v>1235</v>
      </c>
      <c r="K1232" s="8" t="str">
        <f t="shared" ca="1" si="61"/>
        <v>CZ00038458318</v>
      </c>
    </row>
    <row r="1233" spans="3:11" x14ac:dyDescent="0.2">
      <c r="C1233">
        <v>1226</v>
      </c>
      <c r="D1233" s="2">
        <f t="shared" ca="1" si="59"/>
        <v>1569112704077</v>
      </c>
      <c r="E1233" s="7" t="s">
        <v>1259</v>
      </c>
      <c r="G1233" s="2">
        <f t="shared" ca="1" si="60"/>
        <v>1051</v>
      </c>
      <c r="H1233" s="2">
        <f t="shared" ca="1" si="60"/>
        <v>274</v>
      </c>
      <c r="I1233" s="2">
        <f t="shared" ca="1" si="60"/>
        <v>3</v>
      </c>
      <c r="J1233" s="8" t="s">
        <v>1235</v>
      </c>
      <c r="K1233" s="8" t="str">
        <f t="shared" ca="1" si="61"/>
        <v>CZ00062589798</v>
      </c>
    </row>
    <row r="1234" spans="3:11" x14ac:dyDescent="0.2">
      <c r="C1234">
        <v>1227</v>
      </c>
      <c r="D1234" s="2">
        <f t="shared" ref="D1234:D1297" ca="1" si="62">RANDBETWEEN(D$4,D$5)</f>
        <v>1565051084540</v>
      </c>
      <c r="E1234" s="7" t="s">
        <v>1259</v>
      </c>
      <c r="G1234" s="2">
        <f t="shared" ca="1" si="60"/>
        <v>953</v>
      </c>
      <c r="H1234" s="2">
        <f t="shared" ca="1" si="60"/>
        <v>269</v>
      </c>
      <c r="I1234" s="2">
        <f t="shared" ca="1" si="60"/>
        <v>1</v>
      </c>
      <c r="J1234" s="8" t="s">
        <v>1235</v>
      </c>
      <c r="K1234" s="8" t="str">
        <f t="shared" ca="1" si="61"/>
        <v>CZ00024654967</v>
      </c>
    </row>
    <row r="1235" spans="3:11" x14ac:dyDescent="0.2">
      <c r="C1235">
        <v>1228</v>
      </c>
      <c r="D1235" s="2">
        <f t="shared" ca="1" si="62"/>
        <v>1579334580897</v>
      </c>
      <c r="E1235" s="7" t="s">
        <v>1259</v>
      </c>
      <c r="G1235" s="2">
        <f t="shared" ca="1" si="60"/>
        <v>1193</v>
      </c>
      <c r="H1235" s="2">
        <f t="shared" ca="1" si="60"/>
        <v>311</v>
      </c>
      <c r="I1235" s="2">
        <f t="shared" ca="1" si="60"/>
        <v>8</v>
      </c>
      <c r="J1235" s="8" t="s">
        <v>1235</v>
      </c>
      <c r="K1235" s="8" t="str">
        <f t="shared" ca="1" si="61"/>
        <v>CZ00016922118</v>
      </c>
    </row>
    <row r="1236" spans="3:11" x14ac:dyDescent="0.2">
      <c r="C1236">
        <v>1229</v>
      </c>
      <c r="D1236" s="2">
        <f t="shared" ca="1" si="62"/>
        <v>1603744976976</v>
      </c>
      <c r="E1236" s="7" t="s">
        <v>1259</v>
      </c>
      <c r="G1236" s="2">
        <f t="shared" ca="1" si="60"/>
        <v>885</v>
      </c>
      <c r="H1236" s="2">
        <f t="shared" ca="1" si="60"/>
        <v>191</v>
      </c>
      <c r="I1236" s="2">
        <f t="shared" ca="1" si="60"/>
        <v>5</v>
      </c>
      <c r="J1236" s="8" t="s">
        <v>1235</v>
      </c>
      <c r="K1236" s="8" t="str">
        <f t="shared" ca="1" si="61"/>
        <v>CZ00037521473</v>
      </c>
    </row>
    <row r="1237" spans="3:11" x14ac:dyDescent="0.2">
      <c r="C1237">
        <v>1230</v>
      </c>
      <c r="D1237" s="2">
        <f t="shared" ca="1" si="62"/>
        <v>1558607770840</v>
      </c>
      <c r="E1237" s="7" t="s">
        <v>1259</v>
      </c>
      <c r="G1237" s="2">
        <f t="shared" ca="1" si="60"/>
        <v>178</v>
      </c>
      <c r="H1237" s="2">
        <f t="shared" ca="1" si="60"/>
        <v>139</v>
      </c>
      <c r="I1237" s="2">
        <f t="shared" ca="1" si="60"/>
        <v>7</v>
      </c>
      <c r="J1237" s="8" t="s">
        <v>1235</v>
      </c>
      <c r="K1237" s="8" t="str">
        <f t="shared" ca="1" si="61"/>
        <v>CZ00025933229</v>
      </c>
    </row>
    <row r="1238" spans="3:11" x14ac:dyDescent="0.2">
      <c r="C1238">
        <v>1231</v>
      </c>
      <c r="D1238" s="2">
        <f t="shared" ca="1" si="62"/>
        <v>1580822628277</v>
      </c>
      <c r="E1238" s="7" t="s">
        <v>1259</v>
      </c>
      <c r="G1238" s="2">
        <f t="shared" ca="1" si="60"/>
        <v>362</v>
      </c>
      <c r="H1238" s="2">
        <f t="shared" ca="1" si="60"/>
        <v>426</v>
      </c>
      <c r="I1238" s="2">
        <f t="shared" ca="1" si="60"/>
        <v>2</v>
      </c>
      <c r="J1238" s="8" t="s">
        <v>1235</v>
      </c>
      <c r="K1238" s="8" t="str">
        <f t="shared" ca="1" si="61"/>
        <v>CZ00005081128</v>
      </c>
    </row>
    <row r="1239" spans="3:11" x14ac:dyDescent="0.2">
      <c r="C1239">
        <v>1232</v>
      </c>
      <c r="D1239" s="2">
        <f t="shared" ca="1" si="62"/>
        <v>1545672651476</v>
      </c>
      <c r="E1239" s="7" t="s">
        <v>1259</v>
      </c>
      <c r="G1239" s="2">
        <f t="shared" ca="1" si="60"/>
        <v>766</v>
      </c>
      <c r="H1239" s="2">
        <f t="shared" ca="1" si="60"/>
        <v>118</v>
      </c>
      <c r="I1239" s="2">
        <f t="shared" ca="1" si="60"/>
        <v>4</v>
      </c>
      <c r="J1239" s="8" t="s">
        <v>1235</v>
      </c>
      <c r="K1239" s="8" t="str">
        <f t="shared" ca="1" si="61"/>
        <v>CZ00059273605</v>
      </c>
    </row>
    <row r="1240" spans="3:11" x14ac:dyDescent="0.2">
      <c r="C1240">
        <v>1233</v>
      </c>
      <c r="D1240" s="2">
        <f t="shared" ca="1" si="62"/>
        <v>1578823597905</v>
      </c>
      <c r="E1240" s="7" t="s">
        <v>1259</v>
      </c>
      <c r="G1240" s="2">
        <f t="shared" ca="1" si="60"/>
        <v>679</v>
      </c>
      <c r="H1240" s="2">
        <f t="shared" ca="1" si="60"/>
        <v>78</v>
      </c>
      <c r="I1240" s="2">
        <f t="shared" ca="1" si="60"/>
        <v>2</v>
      </c>
      <c r="J1240" s="8" t="s">
        <v>1235</v>
      </c>
      <c r="K1240" s="8" t="str">
        <f t="shared" ca="1" si="61"/>
        <v>CZ00063367853</v>
      </c>
    </row>
    <row r="1241" spans="3:11" x14ac:dyDescent="0.2">
      <c r="C1241">
        <v>1234</v>
      </c>
      <c r="D1241" s="2">
        <f t="shared" ca="1" si="62"/>
        <v>1519520863733</v>
      </c>
      <c r="E1241" s="7" t="s">
        <v>1259</v>
      </c>
      <c r="G1241" s="2">
        <f t="shared" ca="1" si="60"/>
        <v>134</v>
      </c>
      <c r="H1241" s="2">
        <f t="shared" ca="1" si="60"/>
        <v>224</v>
      </c>
      <c r="I1241" s="2">
        <f t="shared" ca="1" si="60"/>
        <v>2</v>
      </c>
      <c r="J1241" s="8" t="s">
        <v>1235</v>
      </c>
      <c r="K1241" s="8" t="str">
        <f t="shared" ca="1" si="61"/>
        <v>CZ00087221823</v>
      </c>
    </row>
    <row r="1242" spans="3:11" x14ac:dyDescent="0.2">
      <c r="C1242">
        <v>1235</v>
      </c>
      <c r="D1242" s="2">
        <f t="shared" ca="1" si="62"/>
        <v>1522469730044</v>
      </c>
      <c r="E1242" s="7" t="s">
        <v>1259</v>
      </c>
      <c r="G1242" s="2">
        <f t="shared" ca="1" si="60"/>
        <v>576</v>
      </c>
      <c r="H1242" s="2">
        <f t="shared" ca="1" si="60"/>
        <v>150</v>
      </c>
      <c r="I1242" s="2">
        <f t="shared" ca="1" si="60"/>
        <v>5</v>
      </c>
      <c r="J1242" s="8" t="s">
        <v>1235</v>
      </c>
      <c r="K1242" s="8" t="str">
        <f t="shared" ca="1" si="61"/>
        <v>CZ00052344408</v>
      </c>
    </row>
    <row r="1243" spans="3:11" x14ac:dyDescent="0.2">
      <c r="C1243">
        <v>1236</v>
      </c>
      <c r="D1243" s="2">
        <f t="shared" ca="1" si="62"/>
        <v>1582836131374</v>
      </c>
      <c r="E1243" s="7" t="s">
        <v>1259</v>
      </c>
      <c r="G1243" s="2">
        <f t="shared" ca="1" si="60"/>
        <v>913</v>
      </c>
      <c r="H1243" s="2">
        <f t="shared" ca="1" si="60"/>
        <v>340</v>
      </c>
      <c r="I1243" s="2">
        <f t="shared" ca="1" si="60"/>
        <v>5</v>
      </c>
      <c r="J1243" s="8" t="s">
        <v>1235</v>
      </c>
      <c r="K1243" s="8" t="str">
        <f t="shared" ca="1" si="61"/>
        <v>CZ00039193309</v>
      </c>
    </row>
    <row r="1244" spans="3:11" x14ac:dyDescent="0.2">
      <c r="C1244">
        <v>1237</v>
      </c>
      <c r="D1244" s="2">
        <f t="shared" ca="1" si="62"/>
        <v>1580484277932</v>
      </c>
      <c r="E1244" s="7" t="s">
        <v>1259</v>
      </c>
      <c r="G1244" s="2">
        <f t="shared" ca="1" si="60"/>
        <v>654</v>
      </c>
      <c r="H1244" s="2">
        <f t="shared" ca="1" si="60"/>
        <v>389</v>
      </c>
      <c r="I1244" s="2">
        <f t="shared" ca="1" si="60"/>
        <v>10</v>
      </c>
      <c r="J1244" s="8" t="s">
        <v>1235</v>
      </c>
      <c r="K1244" s="8" t="str">
        <f t="shared" ca="1" si="61"/>
        <v>CZ00033028221</v>
      </c>
    </row>
    <row r="1245" spans="3:11" x14ac:dyDescent="0.2">
      <c r="C1245">
        <v>1238</v>
      </c>
      <c r="D1245" s="2">
        <f t="shared" ca="1" si="62"/>
        <v>1560838105656</v>
      </c>
      <c r="E1245" s="7" t="s">
        <v>1259</v>
      </c>
      <c r="G1245" s="2">
        <f t="shared" ca="1" si="60"/>
        <v>380</v>
      </c>
      <c r="H1245" s="2">
        <f t="shared" ca="1" si="60"/>
        <v>76</v>
      </c>
      <c r="I1245" s="2">
        <f t="shared" ca="1" si="60"/>
        <v>10</v>
      </c>
      <c r="J1245" s="8" t="s">
        <v>1235</v>
      </c>
      <c r="K1245" s="8" t="str">
        <f t="shared" ca="1" si="61"/>
        <v>CZ00058402205</v>
      </c>
    </row>
    <row r="1246" spans="3:11" x14ac:dyDescent="0.2">
      <c r="C1246">
        <v>1239</v>
      </c>
      <c r="D1246" s="2">
        <f t="shared" ca="1" si="62"/>
        <v>1587312372072</v>
      </c>
      <c r="E1246" s="7" t="s">
        <v>1259</v>
      </c>
      <c r="G1246" s="2">
        <f t="shared" ca="1" si="60"/>
        <v>346</v>
      </c>
      <c r="H1246" s="2">
        <f t="shared" ca="1" si="60"/>
        <v>32</v>
      </c>
      <c r="I1246" s="2">
        <f t="shared" ca="1" si="60"/>
        <v>7</v>
      </c>
      <c r="J1246" s="8" t="s">
        <v>1235</v>
      </c>
      <c r="K1246" s="8" t="str">
        <f t="shared" ca="1" si="61"/>
        <v>CZ00029943525</v>
      </c>
    </row>
    <row r="1247" spans="3:11" x14ac:dyDescent="0.2">
      <c r="C1247">
        <v>1240</v>
      </c>
      <c r="D1247" s="2">
        <f t="shared" ca="1" si="62"/>
        <v>1543958498385</v>
      </c>
      <c r="E1247" s="7" t="s">
        <v>1259</v>
      </c>
      <c r="G1247" s="2">
        <f t="shared" ca="1" si="60"/>
        <v>1379</v>
      </c>
      <c r="H1247" s="2">
        <f t="shared" ca="1" si="60"/>
        <v>217</v>
      </c>
      <c r="I1247" s="2">
        <f t="shared" ca="1" si="60"/>
        <v>2</v>
      </c>
      <c r="J1247" s="8" t="s">
        <v>1235</v>
      </c>
      <c r="K1247" s="8" t="str">
        <f t="shared" ca="1" si="61"/>
        <v>CZ00053238717</v>
      </c>
    </row>
    <row r="1248" spans="3:11" x14ac:dyDescent="0.2">
      <c r="C1248">
        <v>1241</v>
      </c>
      <c r="D1248" s="2">
        <f t="shared" ca="1" si="62"/>
        <v>1538547909775</v>
      </c>
      <c r="E1248" s="7" t="s">
        <v>1259</v>
      </c>
      <c r="G1248" s="2">
        <f t="shared" ca="1" si="60"/>
        <v>806</v>
      </c>
      <c r="H1248" s="2">
        <f t="shared" ca="1" si="60"/>
        <v>65</v>
      </c>
      <c r="I1248" s="2">
        <f t="shared" ca="1" si="60"/>
        <v>4</v>
      </c>
      <c r="J1248" s="8" t="s">
        <v>1235</v>
      </c>
      <c r="K1248" s="8" t="str">
        <f t="shared" ca="1" si="61"/>
        <v>CZ00086152866</v>
      </c>
    </row>
    <row r="1249" spans="3:11" x14ac:dyDescent="0.2">
      <c r="C1249">
        <v>1242</v>
      </c>
      <c r="D1249" s="2">
        <f t="shared" ca="1" si="62"/>
        <v>1597603124290</v>
      </c>
      <c r="E1249" s="7" t="s">
        <v>1259</v>
      </c>
      <c r="G1249" s="2">
        <f t="shared" ca="1" si="60"/>
        <v>967</v>
      </c>
      <c r="H1249" s="2">
        <f t="shared" ca="1" si="60"/>
        <v>62</v>
      </c>
      <c r="I1249" s="2">
        <f t="shared" ca="1" si="60"/>
        <v>4</v>
      </c>
      <c r="J1249" s="8" t="s">
        <v>1235</v>
      </c>
      <c r="K1249" s="8" t="str">
        <f t="shared" ca="1" si="61"/>
        <v>CZ00072388764</v>
      </c>
    </row>
    <row r="1250" spans="3:11" x14ac:dyDescent="0.2">
      <c r="C1250">
        <v>1243</v>
      </c>
      <c r="D1250" s="2">
        <f t="shared" ca="1" si="62"/>
        <v>1518798146007</v>
      </c>
      <c r="E1250" s="7" t="s">
        <v>1259</v>
      </c>
      <c r="G1250" s="2">
        <f t="shared" ca="1" si="60"/>
        <v>290</v>
      </c>
      <c r="H1250" s="2">
        <f t="shared" ca="1" si="60"/>
        <v>366</v>
      </c>
      <c r="I1250" s="2">
        <f t="shared" ca="1" si="60"/>
        <v>10</v>
      </c>
      <c r="J1250" s="8" t="s">
        <v>1235</v>
      </c>
      <c r="K1250" s="8" t="str">
        <f t="shared" ca="1" si="61"/>
        <v>CZ00075460587</v>
      </c>
    </row>
    <row r="1251" spans="3:11" x14ac:dyDescent="0.2">
      <c r="C1251">
        <v>1244</v>
      </c>
      <c r="D1251" s="2">
        <f t="shared" ca="1" si="62"/>
        <v>1546975007276</v>
      </c>
      <c r="E1251" s="7" t="s">
        <v>1259</v>
      </c>
      <c r="G1251" s="2">
        <f t="shared" ca="1" si="60"/>
        <v>743</v>
      </c>
      <c r="H1251" s="2">
        <f t="shared" ca="1" si="60"/>
        <v>46</v>
      </c>
      <c r="I1251" s="2">
        <f t="shared" ca="1" si="60"/>
        <v>1</v>
      </c>
      <c r="J1251" s="8" t="s">
        <v>1235</v>
      </c>
      <c r="K1251" s="8" t="str">
        <f t="shared" ca="1" si="61"/>
        <v>CZ00058052779</v>
      </c>
    </row>
    <row r="1252" spans="3:11" x14ac:dyDescent="0.2">
      <c r="C1252">
        <v>1245</v>
      </c>
      <c r="D1252" s="2">
        <f t="shared" ca="1" si="62"/>
        <v>1607513584211</v>
      </c>
      <c r="E1252" s="7" t="s">
        <v>1259</v>
      </c>
      <c r="G1252" s="2">
        <f t="shared" ca="1" si="60"/>
        <v>510</v>
      </c>
      <c r="H1252" s="2">
        <f t="shared" ca="1" si="60"/>
        <v>249</v>
      </c>
      <c r="I1252" s="2">
        <f t="shared" ca="1" si="60"/>
        <v>9</v>
      </c>
      <c r="J1252" s="8" t="s">
        <v>1235</v>
      </c>
      <c r="K1252" s="8" t="str">
        <f t="shared" ca="1" si="61"/>
        <v>CZ00077688418</v>
      </c>
    </row>
    <row r="1253" spans="3:11" x14ac:dyDescent="0.2">
      <c r="C1253">
        <v>1246</v>
      </c>
      <c r="D1253" s="2">
        <f t="shared" ca="1" si="62"/>
        <v>1593285769176</v>
      </c>
      <c r="E1253" s="7" t="s">
        <v>1259</v>
      </c>
      <c r="G1253" s="2">
        <f t="shared" ca="1" si="60"/>
        <v>565</v>
      </c>
      <c r="H1253" s="2">
        <f t="shared" ca="1" si="60"/>
        <v>298</v>
      </c>
      <c r="I1253" s="2">
        <f t="shared" ca="1" si="60"/>
        <v>3</v>
      </c>
      <c r="J1253" s="8" t="s">
        <v>1235</v>
      </c>
      <c r="K1253" s="8" t="str">
        <f t="shared" ca="1" si="61"/>
        <v>CZ00073313408</v>
      </c>
    </row>
    <row r="1254" spans="3:11" x14ac:dyDescent="0.2">
      <c r="C1254">
        <v>1247</v>
      </c>
      <c r="D1254" s="2">
        <f t="shared" ca="1" si="62"/>
        <v>1568270048567</v>
      </c>
      <c r="E1254" s="7" t="s">
        <v>1259</v>
      </c>
      <c r="G1254" s="2">
        <f t="shared" ca="1" si="60"/>
        <v>1189</v>
      </c>
      <c r="H1254" s="2">
        <f t="shared" ca="1" si="60"/>
        <v>152</v>
      </c>
      <c r="I1254" s="2">
        <f t="shared" ca="1" si="60"/>
        <v>7</v>
      </c>
      <c r="J1254" s="8" t="s">
        <v>1235</v>
      </c>
      <c r="K1254" s="8" t="str">
        <f t="shared" ca="1" si="61"/>
        <v>CZ00028983945</v>
      </c>
    </row>
    <row r="1255" spans="3:11" x14ac:dyDescent="0.2">
      <c r="C1255">
        <v>1248</v>
      </c>
      <c r="D1255" s="2">
        <f t="shared" ca="1" si="62"/>
        <v>1591861397531</v>
      </c>
      <c r="E1255" s="7" t="s">
        <v>1259</v>
      </c>
      <c r="G1255" s="2">
        <f t="shared" ca="1" si="60"/>
        <v>1346</v>
      </c>
      <c r="H1255" s="2">
        <f t="shared" ca="1" si="60"/>
        <v>163</v>
      </c>
      <c r="I1255" s="2">
        <f t="shared" ca="1" si="60"/>
        <v>10</v>
      </c>
      <c r="J1255" s="8" t="s">
        <v>1235</v>
      </c>
      <c r="K1255" s="8" t="str">
        <f t="shared" ca="1" si="61"/>
        <v>CZ00054181429</v>
      </c>
    </row>
    <row r="1256" spans="3:11" x14ac:dyDescent="0.2">
      <c r="C1256">
        <v>1249</v>
      </c>
      <c r="D1256" s="2">
        <f t="shared" ca="1" si="62"/>
        <v>1611384470804</v>
      </c>
      <c r="E1256" s="7" t="s">
        <v>1259</v>
      </c>
      <c r="G1256" s="2">
        <f t="shared" ca="1" si="60"/>
        <v>1060</v>
      </c>
      <c r="H1256" s="2">
        <f t="shared" ca="1" si="60"/>
        <v>411</v>
      </c>
      <c r="I1256" s="2">
        <f t="shared" ca="1" si="60"/>
        <v>8</v>
      </c>
      <c r="J1256" s="8" t="s">
        <v>1235</v>
      </c>
      <c r="K1256" s="8" t="str">
        <f t="shared" ca="1" si="61"/>
        <v>CZ00012441709</v>
      </c>
    </row>
    <row r="1257" spans="3:11" x14ac:dyDescent="0.2">
      <c r="C1257">
        <v>1250</v>
      </c>
      <c r="D1257" s="2">
        <f t="shared" ca="1" si="62"/>
        <v>1520889946492</v>
      </c>
      <c r="E1257" s="7" t="s">
        <v>1259</v>
      </c>
      <c r="G1257" s="2">
        <f t="shared" ca="1" si="60"/>
        <v>603</v>
      </c>
      <c r="H1257" s="2">
        <f t="shared" ca="1" si="60"/>
        <v>374</v>
      </c>
      <c r="I1257" s="2">
        <f t="shared" ca="1" si="60"/>
        <v>2</v>
      </c>
      <c r="J1257" s="8" t="s">
        <v>1235</v>
      </c>
      <c r="K1257" s="8" t="str">
        <f t="shared" ca="1" si="61"/>
        <v>CZ00036269680</v>
      </c>
    </row>
    <row r="1258" spans="3:11" x14ac:dyDescent="0.2">
      <c r="C1258">
        <v>1251</v>
      </c>
      <c r="D1258" s="2">
        <f t="shared" ca="1" si="62"/>
        <v>1553312663847</v>
      </c>
      <c r="E1258" s="7" t="s">
        <v>1259</v>
      </c>
      <c r="G1258" s="2">
        <f t="shared" ca="1" si="60"/>
        <v>635</v>
      </c>
      <c r="H1258" s="2">
        <f t="shared" ca="1" si="60"/>
        <v>231</v>
      </c>
      <c r="I1258" s="2">
        <f t="shared" ca="1" si="60"/>
        <v>3</v>
      </c>
      <c r="J1258" s="8" t="s">
        <v>1235</v>
      </c>
      <c r="K1258" s="8" t="str">
        <f t="shared" ca="1" si="61"/>
        <v>CZ00044379764</v>
      </c>
    </row>
    <row r="1259" spans="3:11" x14ac:dyDescent="0.2">
      <c r="C1259">
        <v>1252</v>
      </c>
      <c r="D1259" s="2">
        <f t="shared" ca="1" si="62"/>
        <v>1528061197135</v>
      </c>
      <c r="E1259" s="7" t="s">
        <v>1259</v>
      </c>
      <c r="G1259" s="2">
        <f t="shared" ca="1" si="60"/>
        <v>345</v>
      </c>
      <c r="H1259" s="2">
        <f t="shared" ca="1" si="60"/>
        <v>76</v>
      </c>
      <c r="I1259" s="2">
        <f t="shared" ca="1" si="60"/>
        <v>6</v>
      </c>
      <c r="J1259" s="8" t="s">
        <v>1235</v>
      </c>
      <c r="K1259" s="8" t="str">
        <f t="shared" ca="1" si="61"/>
        <v>CZ00003289398</v>
      </c>
    </row>
    <row r="1260" spans="3:11" x14ac:dyDescent="0.2">
      <c r="C1260">
        <v>1253</v>
      </c>
      <c r="D1260" s="2">
        <f t="shared" ca="1" si="62"/>
        <v>1528359506065</v>
      </c>
      <c r="E1260" s="7" t="s">
        <v>1259</v>
      </c>
      <c r="G1260" s="2">
        <f t="shared" ca="1" si="60"/>
        <v>890</v>
      </c>
      <c r="H1260" s="2">
        <f t="shared" ca="1" si="60"/>
        <v>132</v>
      </c>
      <c r="I1260" s="2">
        <f t="shared" ca="1" si="60"/>
        <v>1</v>
      </c>
      <c r="J1260" s="8" t="s">
        <v>1235</v>
      </c>
      <c r="K1260" s="8" t="str">
        <f t="shared" ca="1" si="61"/>
        <v>CZ00021417313</v>
      </c>
    </row>
    <row r="1261" spans="3:11" x14ac:dyDescent="0.2">
      <c r="C1261">
        <v>1254</v>
      </c>
      <c r="D1261" s="2">
        <f t="shared" ca="1" si="62"/>
        <v>1535372443619</v>
      </c>
      <c r="E1261" s="7" t="s">
        <v>1259</v>
      </c>
      <c r="G1261" s="2">
        <f t="shared" ca="1" si="60"/>
        <v>628</v>
      </c>
      <c r="H1261" s="2">
        <f t="shared" ca="1" si="60"/>
        <v>303</v>
      </c>
      <c r="I1261" s="2">
        <f t="shared" ca="1" si="60"/>
        <v>9</v>
      </c>
      <c r="J1261" s="8" t="s">
        <v>1235</v>
      </c>
      <c r="K1261" s="8" t="str">
        <f t="shared" ca="1" si="61"/>
        <v>CZ00088638021</v>
      </c>
    </row>
    <row r="1262" spans="3:11" x14ac:dyDescent="0.2">
      <c r="C1262">
        <v>1255</v>
      </c>
      <c r="D1262" s="2">
        <f t="shared" ca="1" si="62"/>
        <v>1566757605317</v>
      </c>
      <c r="E1262" s="7" t="s">
        <v>1259</v>
      </c>
      <c r="G1262" s="2">
        <f t="shared" ca="1" si="60"/>
        <v>520</v>
      </c>
      <c r="H1262" s="2">
        <f t="shared" ca="1" si="60"/>
        <v>40</v>
      </c>
      <c r="I1262" s="2">
        <f t="shared" ca="1" si="60"/>
        <v>6</v>
      </c>
      <c r="J1262" s="8" t="s">
        <v>1235</v>
      </c>
      <c r="K1262" s="8" t="str">
        <f t="shared" ca="1" si="61"/>
        <v>CZ00023739545</v>
      </c>
    </row>
    <row r="1263" spans="3:11" x14ac:dyDescent="0.2">
      <c r="C1263">
        <v>1256</v>
      </c>
      <c r="D1263" s="2">
        <f t="shared" ca="1" si="62"/>
        <v>1595602223622</v>
      </c>
      <c r="E1263" s="7" t="s">
        <v>1259</v>
      </c>
      <c r="G1263" s="2">
        <f t="shared" ca="1" si="60"/>
        <v>58</v>
      </c>
      <c r="H1263" s="2">
        <f t="shared" ca="1" si="60"/>
        <v>350</v>
      </c>
      <c r="I1263" s="2">
        <f t="shared" ca="1" si="60"/>
        <v>2</v>
      </c>
      <c r="J1263" s="8" t="s">
        <v>1235</v>
      </c>
      <c r="K1263" s="8" t="str">
        <f t="shared" ca="1" si="61"/>
        <v>CZ00053573854</v>
      </c>
    </row>
    <row r="1264" spans="3:11" x14ac:dyDescent="0.2">
      <c r="C1264">
        <v>1257</v>
      </c>
      <c r="D1264" s="2">
        <f t="shared" ca="1" si="62"/>
        <v>1565888184504</v>
      </c>
      <c r="E1264" s="7" t="s">
        <v>1259</v>
      </c>
      <c r="G1264" s="2">
        <f t="shared" ref="G1264:I1327" ca="1" si="63">RANDBETWEEN(G$4,G$5)</f>
        <v>920</v>
      </c>
      <c r="H1264" s="2">
        <f t="shared" ca="1" si="63"/>
        <v>29</v>
      </c>
      <c r="I1264" s="2">
        <f t="shared" ca="1" si="63"/>
        <v>10</v>
      </c>
      <c r="J1264" s="8" t="s">
        <v>1235</v>
      </c>
      <c r="K1264" s="8" t="str">
        <f t="shared" ca="1" si="61"/>
        <v>CZ00010297257</v>
      </c>
    </row>
    <row r="1265" spans="3:11" x14ac:dyDescent="0.2">
      <c r="C1265">
        <v>1258</v>
      </c>
      <c r="D1265" s="2">
        <f t="shared" ca="1" si="62"/>
        <v>1575868357142</v>
      </c>
      <c r="E1265" s="7" t="s">
        <v>1259</v>
      </c>
      <c r="G1265" s="2">
        <f t="shared" ca="1" si="63"/>
        <v>655</v>
      </c>
      <c r="H1265" s="2">
        <f t="shared" ca="1" si="63"/>
        <v>215</v>
      </c>
      <c r="I1265" s="2">
        <f t="shared" ca="1" si="63"/>
        <v>1</v>
      </c>
      <c r="J1265" s="8" t="s">
        <v>1235</v>
      </c>
      <c r="K1265" s="8" t="str">
        <f t="shared" ca="1" si="61"/>
        <v>CZ00017781105</v>
      </c>
    </row>
    <row r="1266" spans="3:11" x14ac:dyDescent="0.2">
      <c r="C1266">
        <v>1259</v>
      </c>
      <c r="D1266" s="2">
        <f t="shared" ca="1" si="62"/>
        <v>1535965044970</v>
      </c>
      <c r="E1266" s="7" t="s">
        <v>1259</v>
      </c>
      <c r="G1266" s="2">
        <f t="shared" ca="1" si="63"/>
        <v>1109</v>
      </c>
      <c r="H1266" s="2">
        <f t="shared" ca="1" si="63"/>
        <v>104</v>
      </c>
      <c r="I1266" s="2">
        <f t="shared" ca="1" si="63"/>
        <v>8</v>
      </c>
      <c r="J1266" s="8" t="s">
        <v>1235</v>
      </c>
      <c r="K1266" s="8" t="str">
        <f t="shared" ca="1" si="61"/>
        <v>CZ00043979890</v>
      </c>
    </row>
    <row r="1267" spans="3:11" x14ac:dyDescent="0.2">
      <c r="C1267">
        <v>1260</v>
      </c>
      <c r="D1267" s="2">
        <f t="shared" ca="1" si="62"/>
        <v>1515711006204</v>
      </c>
      <c r="E1267" s="7" t="s">
        <v>1259</v>
      </c>
      <c r="G1267" s="2">
        <f t="shared" ca="1" si="63"/>
        <v>499</v>
      </c>
      <c r="H1267" s="2">
        <f t="shared" ca="1" si="63"/>
        <v>68</v>
      </c>
      <c r="I1267" s="2">
        <f t="shared" ca="1" si="63"/>
        <v>3</v>
      </c>
      <c r="J1267" s="8" t="s">
        <v>1235</v>
      </c>
      <c r="K1267" s="8" t="str">
        <f t="shared" ca="1" si="61"/>
        <v>CZ00052354895</v>
      </c>
    </row>
    <row r="1268" spans="3:11" x14ac:dyDescent="0.2">
      <c r="C1268">
        <v>1261</v>
      </c>
      <c r="D1268" s="2">
        <f t="shared" ca="1" si="62"/>
        <v>1589844714674</v>
      </c>
      <c r="E1268" s="7" t="s">
        <v>1259</v>
      </c>
      <c r="G1268" s="2">
        <f t="shared" ca="1" si="63"/>
        <v>1391</v>
      </c>
      <c r="H1268" s="2">
        <f t="shared" ca="1" si="63"/>
        <v>39</v>
      </c>
      <c r="I1268" s="2">
        <f t="shared" ca="1" si="63"/>
        <v>1</v>
      </c>
      <c r="J1268" s="8" t="s">
        <v>1235</v>
      </c>
      <c r="K1268" s="8" t="str">
        <f t="shared" ca="1" si="61"/>
        <v>CZ00020014554</v>
      </c>
    </row>
    <row r="1269" spans="3:11" x14ac:dyDescent="0.2">
      <c r="C1269">
        <v>1262</v>
      </c>
      <c r="D1269" s="2">
        <f t="shared" ca="1" si="62"/>
        <v>1562262877778</v>
      </c>
      <c r="E1269" s="7" t="s">
        <v>1259</v>
      </c>
      <c r="G1269" s="2">
        <f t="shared" ca="1" si="63"/>
        <v>868</v>
      </c>
      <c r="H1269" s="2">
        <f t="shared" ca="1" si="63"/>
        <v>455</v>
      </c>
      <c r="I1269" s="2">
        <f t="shared" ca="1" si="63"/>
        <v>1</v>
      </c>
      <c r="J1269" s="8" t="s">
        <v>1235</v>
      </c>
      <c r="K1269" s="8" t="str">
        <f t="shared" ca="1" si="61"/>
        <v>CZ00005123344</v>
      </c>
    </row>
    <row r="1270" spans="3:11" x14ac:dyDescent="0.2">
      <c r="C1270">
        <v>1263</v>
      </c>
      <c r="D1270" s="2">
        <f t="shared" ca="1" si="62"/>
        <v>1555853791488</v>
      </c>
      <c r="E1270" s="7" t="s">
        <v>1259</v>
      </c>
      <c r="G1270" s="2">
        <f t="shared" ca="1" si="63"/>
        <v>1261</v>
      </c>
      <c r="H1270" s="2">
        <f t="shared" ca="1" si="63"/>
        <v>134</v>
      </c>
      <c r="I1270" s="2">
        <f t="shared" ca="1" si="63"/>
        <v>1</v>
      </c>
      <c r="J1270" s="8" t="s">
        <v>1235</v>
      </c>
      <c r="K1270" s="8" t="str">
        <f t="shared" ca="1" si="61"/>
        <v>CZ00079027527</v>
      </c>
    </row>
    <row r="1271" spans="3:11" x14ac:dyDescent="0.2">
      <c r="C1271">
        <v>1264</v>
      </c>
      <c r="D1271" s="2">
        <f t="shared" ca="1" si="62"/>
        <v>1605133274339</v>
      </c>
      <c r="E1271" s="7" t="s">
        <v>1259</v>
      </c>
      <c r="G1271" s="2">
        <f t="shared" ca="1" si="63"/>
        <v>586</v>
      </c>
      <c r="H1271" s="2">
        <f t="shared" ca="1" si="63"/>
        <v>254</v>
      </c>
      <c r="I1271" s="2">
        <f t="shared" ca="1" si="63"/>
        <v>8</v>
      </c>
      <c r="J1271" s="8" t="s">
        <v>1235</v>
      </c>
      <c r="K1271" s="8" t="str">
        <f t="shared" ca="1" si="61"/>
        <v>CZ00008668323</v>
      </c>
    </row>
    <row r="1272" spans="3:11" x14ac:dyDescent="0.2">
      <c r="C1272">
        <v>1265</v>
      </c>
      <c r="D1272" s="2">
        <f t="shared" ca="1" si="62"/>
        <v>1596723556912</v>
      </c>
      <c r="E1272" s="7" t="s">
        <v>1259</v>
      </c>
      <c r="G1272" s="2">
        <f t="shared" ca="1" si="63"/>
        <v>278</v>
      </c>
      <c r="H1272" s="2">
        <f t="shared" ca="1" si="63"/>
        <v>320</v>
      </c>
      <c r="I1272" s="2">
        <f t="shared" ca="1" si="63"/>
        <v>3</v>
      </c>
      <c r="J1272" s="8" t="s">
        <v>1235</v>
      </c>
      <c r="K1272" s="8" t="str">
        <f t="shared" ca="1" si="61"/>
        <v>CZ00061569591</v>
      </c>
    </row>
    <row r="1273" spans="3:11" x14ac:dyDescent="0.2">
      <c r="C1273">
        <v>1266</v>
      </c>
      <c r="D1273" s="2">
        <f t="shared" ca="1" si="62"/>
        <v>1576941420255</v>
      </c>
      <c r="E1273" s="7" t="s">
        <v>1259</v>
      </c>
      <c r="G1273" s="2">
        <f t="shared" ca="1" si="63"/>
        <v>607</v>
      </c>
      <c r="H1273" s="2">
        <f t="shared" ca="1" si="63"/>
        <v>251</v>
      </c>
      <c r="I1273" s="2">
        <f t="shared" ca="1" si="63"/>
        <v>10</v>
      </c>
      <c r="J1273" s="8" t="s">
        <v>1235</v>
      </c>
      <c r="K1273" s="8" t="str">
        <f t="shared" ca="1" si="61"/>
        <v>CZ00047917411</v>
      </c>
    </row>
    <row r="1274" spans="3:11" x14ac:dyDescent="0.2">
      <c r="C1274">
        <v>1267</v>
      </c>
      <c r="D1274" s="2">
        <f t="shared" ca="1" si="62"/>
        <v>1600130154132</v>
      </c>
      <c r="E1274" s="7" t="s">
        <v>1259</v>
      </c>
      <c r="G1274" s="2">
        <f t="shared" ca="1" si="63"/>
        <v>1126</v>
      </c>
      <c r="H1274" s="2">
        <f t="shared" ca="1" si="63"/>
        <v>197</v>
      </c>
      <c r="I1274" s="2">
        <f t="shared" ca="1" si="63"/>
        <v>4</v>
      </c>
      <c r="J1274" s="8" t="s">
        <v>1235</v>
      </c>
      <c r="K1274" s="8" t="str">
        <f t="shared" ca="1" si="61"/>
        <v>CZ00006049576</v>
      </c>
    </row>
    <row r="1275" spans="3:11" x14ac:dyDescent="0.2">
      <c r="C1275">
        <v>1268</v>
      </c>
      <c r="D1275" s="2">
        <f t="shared" ca="1" si="62"/>
        <v>1558437208985</v>
      </c>
      <c r="E1275" s="7" t="s">
        <v>1259</v>
      </c>
      <c r="G1275" s="2">
        <f t="shared" ca="1" si="63"/>
        <v>290</v>
      </c>
      <c r="H1275" s="2">
        <f t="shared" ca="1" si="63"/>
        <v>48</v>
      </c>
      <c r="I1275" s="2">
        <f t="shared" ca="1" si="63"/>
        <v>6</v>
      </c>
      <c r="J1275" s="8" t="s">
        <v>1235</v>
      </c>
      <c r="K1275" s="8" t="str">
        <f t="shared" ca="1" si="61"/>
        <v>CZ00077412921</v>
      </c>
    </row>
    <row r="1276" spans="3:11" x14ac:dyDescent="0.2">
      <c r="C1276">
        <v>1269</v>
      </c>
      <c r="D1276" s="2">
        <f t="shared" ca="1" si="62"/>
        <v>1549460279417</v>
      </c>
      <c r="E1276" s="7" t="s">
        <v>1259</v>
      </c>
      <c r="G1276" s="2">
        <f t="shared" ca="1" si="63"/>
        <v>890</v>
      </c>
      <c r="H1276" s="2">
        <f t="shared" ca="1" si="63"/>
        <v>344</v>
      </c>
      <c r="I1276" s="2">
        <f t="shared" ca="1" si="63"/>
        <v>10</v>
      </c>
      <c r="J1276" s="8" t="s">
        <v>1235</v>
      </c>
      <c r="K1276" s="8" t="str">
        <f t="shared" ca="1" si="61"/>
        <v>CZ00080204421</v>
      </c>
    </row>
    <row r="1277" spans="3:11" x14ac:dyDescent="0.2">
      <c r="C1277">
        <v>1270</v>
      </c>
      <c r="D1277" s="2">
        <f t="shared" ca="1" si="62"/>
        <v>1526374205221</v>
      </c>
      <c r="E1277" s="7" t="s">
        <v>1259</v>
      </c>
      <c r="G1277" s="2">
        <f t="shared" ca="1" si="63"/>
        <v>979</v>
      </c>
      <c r="H1277" s="2">
        <f t="shared" ca="1" si="63"/>
        <v>321</v>
      </c>
      <c r="I1277" s="2">
        <f t="shared" ca="1" si="63"/>
        <v>2</v>
      </c>
      <c r="J1277" s="8" t="s">
        <v>1235</v>
      </c>
      <c r="K1277" s="8" t="str">
        <f t="shared" ca="1" si="61"/>
        <v>CZ00046711803</v>
      </c>
    </row>
    <row r="1278" spans="3:11" x14ac:dyDescent="0.2">
      <c r="C1278">
        <v>1271</v>
      </c>
      <c r="D1278" s="2">
        <f t="shared" ca="1" si="62"/>
        <v>1572869509088</v>
      </c>
      <c r="E1278" s="7" t="s">
        <v>1259</v>
      </c>
      <c r="G1278" s="2">
        <f t="shared" ca="1" si="63"/>
        <v>820</v>
      </c>
      <c r="H1278" s="2">
        <f t="shared" ca="1" si="63"/>
        <v>282</v>
      </c>
      <c r="I1278" s="2">
        <f t="shared" ca="1" si="63"/>
        <v>10</v>
      </c>
      <c r="J1278" s="8" t="s">
        <v>1235</v>
      </c>
      <c r="K1278" s="8" t="str">
        <f t="shared" ca="1" si="61"/>
        <v>CZ00063508192</v>
      </c>
    </row>
    <row r="1279" spans="3:11" x14ac:dyDescent="0.2">
      <c r="C1279">
        <v>1272</v>
      </c>
      <c r="D1279" s="2">
        <f t="shared" ca="1" si="62"/>
        <v>1562977693420</v>
      </c>
      <c r="E1279" s="7" t="s">
        <v>1259</v>
      </c>
      <c r="G1279" s="2">
        <f t="shared" ca="1" si="63"/>
        <v>854</v>
      </c>
      <c r="H1279" s="2">
        <f t="shared" ca="1" si="63"/>
        <v>150</v>
      </c>
      <c r="I1279" s="2">
        <f t="shared" ca="1" si="63"/>
        <v>10</v>
      </c>
      <c r="J1279" s="8" t="s">
        <v>1235</v>
      </c>
      <c r="K1279" s="8" t="str">
        <f t="shared" ca="1" si="61"/>
        <v>CZ00056808118</v>
      </c>
    </row>
    <row r="1280" spans="3:11" x14ac:dyDescent="0.2">
      <c r="C1280">
        <v>1273</v>
      </c>
      <c r="D1280" s="2">
        <f t="shared" ca="1" si="62"/>
        <v>1601472348349</v>
      </c>
      <c r="E1280" s="7" t="s">
        <v>1259</v>
      </c>
      <c r="G1280" s="2">
        <f t="shared" ca="1" si="63"/>
        <v>243</v>
      </c>
      <c r="H1280" s="2">
        <f t="shared" ca="1" si="63"/>
        <v>406</v>
      </c>
      <c r="I1280" s="2">
        <f t="shared" ca="1" si="63"/>
        <v>9</v>
      </c>
      <c r="J1280" s="8" t="s">
        <v>1235</v>
      </c>
      <c r="K1280" s="8" t="str">
        <f t="shared" ca="1" si="61"/>
        <v>CZ00014338409</v>
      </c>
    </row>
    <row r="1281" spans="3:11" x14ac:dyDescent="0.2">
      <c r="C1281">
        <v>1274</v>
      </c>
      <c r="D1281" s="2">
        <f t="shared" ca="1" si="62"/>
        <v>1573470008825</v>
      </c>
      <c r="E1281" s="7" t="s">
        <v>1259</v>
      </c>
      <c r="G1281" s="2">
        <f t="shared" ca="1" si="63"/>
        <v>7</v>
      </c>
      <c r="H1281" s="2">
        <f t="shared" ca="1" si="63"/>
        <v>196</v>
      </c>
      <c r="I1281" s="2">
        <f t="shared" ca="1" si="63"/>
        <v>10</v>
      </c>
      <c r="J1281" s="8" t="s">
        <v>1235</v>
      </c>
      <c r="K1281" s="8" t="str">
        <f t="shared" ca="1" si="61"/>
        <v>CZ00025439709</v>
      </c>
    </row>
    <row r="1282" spans="3:11" x14ac:dyDescent="0.2">
      <c r="C1282">
        <v>1275</v>
      </c>
      <c r="D1282" s="2">
        <f t="shared" ca="1" si="62"/>
        <v>1565126406268</v>
      </c>
      <c r="E1282" s="7" t="s">
        <v>1259</v>
      </c>
      <c r="G1282" s="2">
        <f t="shared" ca="1" si="63"/>
        <v>427</v>
      </c>
      <c r="H1282" s="2">
        <f t="shared" ca="1" si="63"/>
        <v>332</v>
      </c>
      <c r="I1282" s="2">
        <f t="shared" ca="1" si="63"/>
        <v>4</v>
      </c>
      <c r="J1282" s="8" t="s">
        <v>1235</v>
      </c>
      <c r="K1282" s="8" t="str">
        <f t="shared" ca="1" si="61"/>
        <v>CZ00070619948</v>
      </c>
    </row>
    <row r="1283" spans="3:11" x14ac:dyDescent="0.2">
      <c r="C1283">
        <v>1276</v>
      </c>
      <c r="D1283" s="2">
        <f t="shared" ca="1" si="62"/>
        <v>1591468881882</v>
      </c>
      <c r="E1283" s="7" t="s">
        <v>1259</v>
      </c>
      <c r="G1283" s="2">
        <f t="shared" ca="1" si="63"/>
        <v>1103</v>
      </c>
      <c r="H1283" s="2">
        <f t="shared" ca="1" si="63"/>
        <v>163</v>
      </c>
      <c r="I1283" s="2">
        <f t="shared" ca="1" si="63"/>
        <v>1</v>
      </c>
      <c r="J1283" s="8" t="s">
        <v>1235</v>
      </c>
      <c r="K1283" s="8" t="str">
        <f t="shared" ca="1" si="61"/>
        <v>CZ00062595223</v>
      </c>
    </row>
    <row r="1284" spans="3:11" x14ac:dyDescent="0.2">
      <c r="C1284">
        <v>1277</v>
      </c>
      <c r="D1284" s="2">
        <f t="shared" ca="1" si="62"/>
        <v>1563308133503</v>
      </c>
      <c r="E1284" s="7" t="s">
        <v>1259</v>
      </c>
      <c r="G1284" s="2">
        <f t="shared" ca="1" si="63"/>
        <v>837</v>
      </c>
      <c r="H1284" s="2">
        <f t="shared" ca="1" si="63"/>
        <v>132</v>
      </c>
      <c r="I1284" s="2">
        <f t="shared" ca="1" si="63"/>
        <v>4</v>
      </c>
      <c r="J1284" s="8" t="s">
        <v>1235</v>
      </c>
      <c r="K1284" s="8" t="str">
        <f t="shared" ca="1" si="61"/>
        <v>CZ00044598688</v>
      </c>
    </row>
    <row r="1285" spans="3:11" x14ac:dyDescent="0.2">
      <c r="C1285">
        <v>1278</v>
      </c>
      <c r="D1285" s="2">
        <f t="shared" ca="1" si="62"/>
        <v>1547304686647</v>
      </c>
      <c r="E1285" s="7" t="s">
        <v>1259</v>
      </c>
      <c r="G1285" s="2">
        <f t="shared" ca="1" si="63"/>
        <v>1228</v>
      </c>
      <c r="H1285" s="2">
        <f t="shared" ca="1" si="63"/>
        <v>63</v>
      </c>
      <c r="I1285" s="2">
        <f t="shared" ca="1" si="63"/>
        <v>8</v>
      </c>
      <c r="J1285" s="8" t="s">
        <v>1235</v>
      </c>
      <c r="K1285" s="8" t="str">
        <f t="shared" ca="1" si="61"/>
        <v>CZ00001951476</v>
      </c>
    </row>
    <row r="1286" spans="3:11" x14ac:dyDescent="0.2">
      <c r="C1286">
        <v>1279</v>
      </c>
      <c r="D1286" s="2">
        <f t="shared" ca="1" si="62"/>
        <v>1538274353531</v>
      </c>
      <c r="E1286" s="7" t="s">
        <v>1259</v>
      </c>
      <c r="G1286" s="2">
        <f t="shared" ca="1" si="63"/>
        <v>1059</v>
      </c>
      <c r="H1286" s="2">
        <f t="shared" ca="1" si="63"/>
        <v>48</v>
      </c>
      <c r="I1286" s="2">
        <f t="shared" ca="1" si="63"/>
        <v>6</v>
      </c>
      <c r="J1286" s="8" t="s">
        <v>1235</v>
      </c>
      <c r="K1286" s="8" t="str">
        <f t="shared" ca="1" si="61"/>
        <v>CZ00036815814</v>
      </c>
    </row>
    <row r="1287" spans="3:11" x14ac:dyDescent="0.2">
      <c r="C1287">
        <v>1280</v>
      </c>
      <c r="D1287" s="2">
        <f t="shared" ca="1" si="62"/>
        <v>1598839552559</v>
      </c>
      <c r="E1287" s="7" t="s">
        <v>1259</v>
      </c>
      <c r="G1287" s="2">
        <f t="shared" ca="1" si="63"/>
        <v>833</v>
      </c>
      <c r="H1287" s="2">
        <f t="shared" ca="1" si="63"/>
        <v>170</v>
      </c>
      <c r="I1287" s="2">
        <f t="shared" ca="1" si="63"/>
        <v>10</v>
      </c>
      <c r="J1287" s="8" t="s">
        <v>1235</v>
      </c>
      <c r="K1287" s="8" t="str">
        <f t="shared" ca="1" si="61"/>
        <v>CZ00035073146</v>
      </c>
    </row>
    <row r="1288" spans="3:11" x14ac:dyDescent="0.2">
      <c r="C1288">
        <v>1281</v>
      </c>
      <c r="D1288" s="2">
        <f t="shared" ca="1" si="62"/>
        <v>1534842837068</v>
      </c>
      <c r="E1288" s="7" t="s">
        <v>1259</v>
      </c>
      <c r="G1288" s="2">
        <f t="shared" ca="1" si="63"/>
        <v>771</v>
      </c>
      <c r="H1288" s="2">
        <f t="shared" ca="1" si="63"/>
        <v>329</v>
      </c>
      <c r="I1288" s="2">
        <f t="shared" ca="1" si="63"/>
        <v>1</v>
      </c>
      <c r="J1288" s="8" t="s">
        <v>1235</v>
      </c>
      <c r="K1288" s="8" t="str">
        <f t="shared" ca="1" si="61"/>
        <v>CZ00035035184</v>
      </c>
    </row>
    <row r="1289" spans="3:11" x14ac:dyDescent="0.2">
      <c r="C1289">
        <v>1282</v>
      </c>
      <c r="D1289" s="2">
        <f t="shared" ca="1" si="62"/>
        <v>1597933072911</v>
      </c>
      <c r="E1289" s="7" t="s">
        <v>1259</v>
      </c>
      <c r="G1289" s="2">
        <f t="shared" ca="1" si="63"/>
        <v>98</v>
      </c>
      <c r="H1289" s="2">
        <f t="shared" ca="1" si="63"/>
        <v>437</v>
      </c>
      <c r="I1289" s="2">
        <f t="shared" ca="1" si="63"/>
        <v>2</v>
      </c>
      <c r="J1289" s="8" t="s">
        <v>1235</v>
      </c>
      <c r="K1289" s="8" t="str">
        <f t="shared" ref="K1289:K1352" ca="1" si="64">"CZ"&amp;TEXT(RANDBETWEEN(K$4,K$5),"00000000000")</f>
        <v>CZ00060805894</v>
      </c>
    </row>
    <row r="1290" spans="3:11" x14ac:dyDescent="0.2">
      <c r="C1290">
        <v>1283</v>
      </c>
      <c r="D1290" s="2">
        <f t="shared" ca="1" si="62"/>
        <v>1573579751117</v>
      </c>
      <c r="E1290" s="7" t="s">
        <v>1259</v>
      </c>
      <c r="G1290" s="2">
        <f t="shared" ca="1" si="63"/>
        <v>1271</v>
      </c>
      <c r="H1290" s="2">
        <f t="shared" ca="1" si="63"/>
        <v>322</v>
      </c>
      <c r="I1290" s="2">
        <f t="shared" ca="1" si="63"/>
        <v>9</v>
      </c>
      <c r="J1290" s="8" t="s">
        <v>1235</v>
      </c>
      <c r="K1290" s="8" t="str">
        <f t="shared" ca="1" si="64"/>
        <v>CZ00072619874</v>
      </c>
    </row>
    <row r="1291" spans="3:11" x14ac:dyDescent="0.2">
      <c r="C1291">
        <v>1284</v>
      </c>
      <c r="D1291" s="2">
        <f t="shared" ca="1" si="62"/>
        <v>1522670923615</v>
      </c>
      <c r="E1291" s="7" t="s">
        <v>1259</v>
      </c>
      <c r="G1291" s="2">
        <f t="shared" ca="1" si="63"/>
        <v>957</v>
      </c>
      <c r="H1291" s="2">
        <f t="shared" ca="1" si="63"/>
        <v>135</v>
      </c>
      <c r="I1291" s="2">
        <f t="shared" ca="1" si="63"/>
        <v>2</v>
      </c>
      <c r="J1291" s="8" t="s">
        <v>1235</v>
      </c>
      <c r="K1291" s="8" t="str">
        <f t="shared" ca="1" si="64"/>
        <v>CZ00036834089</v>
      </c>
    </row>
    <row r="1292" spans="3:11" x14ac:dyDescent="0.2">
      <c r="C1292">
        <v>1285</v>
      </c>
      <c r="D1292" s="2">
        <f t="shared" ca="1" si="62"/>
        <v>1605400614246</v>
      </c>
      <c r="E1292" s="7" t="s">
        <v>1259</v>
      </c>
      <c r="G1292" s="2">
        <f t="shared" ca="1" si="63"/>
        <v>46</v>
      </c>
      <c r="H1292" s="2">
        <f t="shared" ca="1" si="63"/>
        <v>304</v>
      </c>
      <c r="I1292" s="2">
        <f t="shared" ca="1" si="63"/>
        <v>1</v>
      </c>
      <c r="J1292" s="8" t="s">
        <v>1235</v>
      </c>
      <c r="K1292" s="8" t="str">
        <f t="shared" ca="1" si="64"/>
        <v>CZ00088689254</v>
      </c>
    </row>
    <row r="1293" spans="3:11" x14ac:dyDescent="0.2">
      <c r="C1293">
        <v>1286</v>
      </c>
      <c r="D1293" s="2">
        <f t="shared" ca="1" si="62"/>
        <v>1600065296213</v>
      </c>
      <c r="E1293" s="7" t="s">
        <v>1259</v>
      </c>
      <c r="G1293" s="2">
        <f t="shared" ca="1" si="63"/>
        <v>299</v>
      </c>
      <c r="H1293" s="2">
        <f t="shared" ca="1" si="63"/>
        <v>158</v>
      </c>
      <c r="I1293" s="2">
        <f t="shared" ca="1" si="63"/>
        <v>1</v>
      </c>
      <c r="J1293" s="8" t="s">
        <v>1235</v>
      </c>
      <c r="K1293" s="8" t="str">
        <f t="shared" ca="1" si="64"/>
        <v>CZ00010450092</v>
      </c>
    </row>
    <row r="1294" spans="3:11" x14ac:dyDescent="0.2">
      <c r="C1294">
        <v>1287</v>
      </c>
      <c r="D1294" s="2">
        <f t="shared" ca="1" si="62"/>
        <v>1597882378633</v>
      </c>
      <c r="E1294" s="7" t="s">
        <v>1259</v>
      </c>
      <c r="G1294" s="2">
        <f t="shared" ca="1" si="63"/>
        <v>1154</v>
      </c>
      <c r="H1294" s="2">
        <f t="shared" ca="1" si="63"/>
        <v>442</v>
      </c>
      <c r="I1294" s="2">
        <f t="shared" ca="1" si="63"/>
        <v>8</v>
      </c>
      <c r="J1294" s="8" t="s">
        <v>1235</v>
      </c>
      <c r="K1294" s="8" t="str">
        <f t="shared" ca="1" si="64"/>
        <v>CZ00048463953</v>
      </c>
    </row>
    <row r="1295" spans="3:11" x14ac:dyDescent="0.2">
      <c r="C1295">
        <v>1288</v>
      </c>
      <c r="D1295" s="2">
        <f t="shared" ca="1" si="62"/>
        <v>1611732827160</v>
      </c>
      <c r="E1295" s="7" t="s">
        <v>1259</v>
      </c>
      <c r="G1295" s="2">
        <f t="shared" ca="1" si="63"/>
        <v>981</v>
      </c>
      <c r="H1295" s="2">
        <f t="shared" ca="1" si="63"/>
        <v>193</v>
      </c>
      <c r="I1295" s="2">
        <f t="shared" ca="1" si="63"/>
        <v>10</v>
      </c>
      <c r="J1295" s="8" t="s">
        <v>1235</v>
      </c>
      <c r="K1295" s="8" t="str">
        <f t="shared" ca="1" si="64"/>
        <v>CZ00042205926</v>
      </c>
    </row>
    <row r="1296" spans="3:11" x14ac:dyDescent="0.2">
      <c r="C1296">
        <v>1289</v>
      </c>
      <c r="D1296" s="2">
        <f t="shared" ca="1" si="62"/>
        <v>1549869653143</v>
      </c>
      <c r="E1296" s="7" t="s">
        <v>1259</v>
      </c>
      <c r="G1296" s="2">
        <f t="shared" ca="1" si="63"/>
        <v>388</v>
      </c>
      <c r="H1296" s="2">
        <f t="shared" ca="1" si="63"/>
        <v>443</v>
      </c>
      <c r="I1296" s="2">
        <f t="shared" ca="1" si="63"/>
        <v>2</v>
      </c>
      <c r="J1296" s="8" t="s">
        <v>1235</v>
      </c>
      <c r="K1296" s="8" t="str">
        <f t="shared" ca="1" si="64"/>
        <v>CZ00036331009</v>
      </c>
    </row>
    <row r="1297" spans="3:11" x14ac:dyDescent="0.2">
      <c r="C1297">
        <v>1290</v>
      </c>
      <c r="D1297" s="2">
        <f t="shared" ca="1" si="62"/>
        <v>1562233284676</v>
      </c>
      <c r="E1297" s="7" t="s">
        <v>1259</v>
      </c>
      <c r="G1297" s="2">
        <f t="shared" ca="1" si="63"/>
        <v>618</v>
      </c>
      <c r="H1297" s="2">
        <f t="shared" ca="1" si="63"/>
        <v>19</v>
      </c>
      <c r="I1297" s="2">
        <f t="shared" ca="1" si="63"/>
        <v>6</v>
      </c>
      <c r="J1297" s="8" t="s">
        <v>1235</v>
      </c>
      <c r="K1297" s="8" t="str">
        <f t="shared" ca="1" si="64"/>
        <v>CZ00030462183</v>
      </c>
    </row>
    <row r="1298" spans="3:11" x14ac:dyDescent="0.2">
      <c r="C1298">
        <v>1291</v>
      </c>
      <c r="D1298" s="2">
        <f t="shared" ref="D1298:D1361" ca="1" si="65">RANDBETWEEN(D$4,D$5)</f>
        <v>1598404894173</v>
      </c>
      <c r="E1298" s="7" t="s">
        <v>1259</v>
      </c>
      <c r="G1298" s="2">
        <f t="shared" ca="1" si="63"/>
        <v>827</v>
      </c>
      <c r="H1298" s="2">
        <f t="shared" ca="1" si="63"/>
        <v>130</v>
      </c>
      <c r="I1298" s="2">
        <f t="shared" ca="1" si="63"/>
        <v>8</v>
      </c>
      <c r="J1298" s="8" t="s">
        <v>1235</v>
      </c>
      <c r="K1298" s="8" t="str">
        <f t="shared" ca="1" si="64"/>
        <v>CZ00043036404</v>
      </c>
    </row>
    <row r="1299" spans="3:11" x14ac:dyDescent="0.2">
      <c r="C1299">
        <v>1292</v>
      </c>
      <c r="D1299" s="2">
        <f t="shared" ca="1" si="65"/>
        <v>1535369419632</v>
      </c>
      <c r="E1299" s="7" t="s">
        <v>1259</v>
      </c>
      <c r="G1299" s="2">
        <f t="shared" ca="1" si="63"/>
        <v>167</v>
      </c>
      <c r="H1299" s="2">
        <f t="shared" ca="1" si="63"/>
        <v>229</v>
      </c>
      <c r="I1299" s="2">
        <f t="shared" ca="1" si="63"/>
        <v>10</v>
      </c>
      <c r="J1299" s="8" t="s">
        <v>1235</v>
      </c>
      <c r="K1299" s="8" t="str">
        <f t="shared" ca="1" si="64"/>
        <v>CZ00037985310</v>
      </c>
    </row>
    <row r="1300" spans="3:11" x14ac:dyDescent="0.2">
      <c r="C1300">
        <v>1293</v>
      </c>
      <c r="D1300" s="2">
        <f t="shared" ca="1" si="65"/>
        <v>1566045946732</v>
      </c>
      <c r="E1300" s="7" t="s">
        <v>1259</v>
      </c>
      <c r="G1300" s="2">
        <f t="shared" ca="1" si="63"/>
        <v>742</v>
      </c>
      <c r="H1300" s="2">
        <f t="shared" ca="1" si="63"/>
        <v>51</v>
      </c>
      <c r="I1300" s="2">
        <f t="shared" ca="1" si="63"/>
        <v>7</v>
      </c>
      <c r="J1300" s="8" t="s">
        <v>1235</v>
      </c>
      <c r="K1300" s="8" t="str">
        <f t="shared" ca="1" si="64"/>
        <v>CZ00006316186</v>
      </c>
    </row>
    <row r="1301" spans="3:11" x14ac:dyDescent="0.2">
      <c r="C1301">
        <v>1294</v>
      </c>
      <c r="D1301" s="2">
        <f t="shared" ca="1" si="65"/>
        <v>1547719612499</v>
      </c>
      <c r="E1301" s="7" t="s">
        <v>1259</v>
      </c>
      <c r="G1301" s="2">
        <f t="shared" ca="1" si="63"/>
        <v>336</v>
      </c>
      <c r="H1301" s="2">
        <f t="shared" ca="1" si="63"/>
        <v>67</v>
      </c>
      <c r="I1301" s="2">
        <f t="shared" ca="1" si="63"/>
        <v>9</v>
      </c>
      <c r="J1301" s="8" t="s">
        <v>1235</v>
      </c>
      <c r="K1301" s="8" t="str">
        <f t="shared" ca="1" si="64"/>
        <v>CZ00058726585</v>
      </c>
    </row>
    <row r="1302" spans="3:11" x14ac:dyDescent="0.2">
      <c r="C1302">
        <v>1295</v>
      </c>
      <c r="D1302" s="2">
        <f t="shared" ca="1" si="65"/>
        <v>1605309952687</v>
      </c>
      <c r="E1302" s="7" t="s">
        <v>1259</v>
      </c>
      <c r="G1302" s="2">
        <f t="shared" ca="1" si="63"/>
        <v>481</v>
      </c>
      <c r="H1302" s="2">
        <f t="shared" ca="1" si="63"/>
        <v>406</v>
      </c>
      <c r="I1302" s="2">
        <f t="shared" ca="1" si="63"/>
        <v>10</v>
      </c>
      <c r="J1302" s="8" t="s">
        <v>1235</v>
      </c>
      <c r="K1302" s="8" t="str">
        <f t="shared" ca="1" si="64"/>
        <v>CZ00005122268</v>
      </c>
    </row>
    <row r="1303" spans="3:11" x14ac:dyDescent="0.2">
      <c r="C1303">
        <v>1296</v>
      </c>
      <c r="D1303" s="2">
        <f t="shared" ca="1" si="65"/>
        <v>1566152314071</v>
      </c>
      <c r="E1303" s="7" t="s">
        <v>1259</v>
      </c>
      <c r="G1303" s="2">
        <f t="shared" ca="1" si="63"/>
        <v>203</v>
      </c>
      <c r="H1303" s="2">
        <f t="shared" ca="1" si="63"/>
        <v>335</v>
      </c>
      <c r="I1303" s="2">
        <f t="shared" ca="1" si="63"/>
        <v>2</v>
      </c>
      <c r="J1303" s="8" t="s">
        <v>1235</v>
      </c>
      <c r="K1303" s="8" t="str">
        <f t="shared" ca="1" si="64"/>
        <v>CZ00080024558</v>
      </c>
    </row>
    <row r="1304" spans="3:11" x14ac:dyDescent="0.2">
      <c r="C1304">
        <v>1297</v>
      </c>
      <c r="D1304" s="2">
        <f t="shared" ca="1" si="65"/>
        <v>1537860827826</v>
      </c>
      <c r="E1304" s="7" t="s">
        <v>1259</v>
      </c>
      <c r="G1304" s="2">
        <f t="shared" ca="1" si="63"/>
        <v>496</v>
      </c>
      <c r="H1304" s="2">
        <f t="shared" ca="1" si="63"/>
        <v>21</v>
      </c>
      <c r="I1304" s="2">
        <f t="shared" ca="1" si="63"/>
        <v>4</v>
      </c>
      <c r="J1304" s="8" t="s">
        <v>1235</v>
      </c>
      <c r="K1304" s="8" t="str">
        <f t="shared" ca="1" si="64"/>
        <v>CZ00019547005</v>
      </c>
    </row>
    <row r="1305" spans="3:11" x14ac:dyDescent="0.2">
      <c r="C1305">
        <v>1298</v>
      </c>
      <c r="D1305" s="2">
        <f t="shared" ca="1" si="65"/>
        <v>1576190828562</v>
      </c>
      <c r="E1305" s="7" t="s">
        <v>1259</v>
      </c>
      <c r="G1305" s="2">
        <f t="shared" ca="1" si="63"/>
        <v>1205</v>
      </c>
      <c r="H1305" s="2">
        <f t="shared" ca="1" si="63"/>
        <v>299</v>
      </c>
      <c r="I1305" s="2">
        <f t="shared" ca="1" si="63"/>
        <v>10</v>
      </c>
      <c r="J1305" s="8" t="s">
        <v>1235</v>
      </c>
      <c r="K1305" s="8" t="str">
        <f t="shared" ca="1" si="64"/>
        <v>CZ00049647989</v>
      </c>
    </row>
    <row r="1306" spans="3:11" x14ac:dyDescent="0.2">
      <c r="C1306">
        <v>1299</v>
      </c>
      <c r="D1306" s="2">
        <f t="shared" ca="1" si="65"/>
        <v>1518737346090</v>
      </c>
      <c r="E1306" s="7" t="s">
        <v>1259</v>
      </c>
      <c r="G1306" s="2">
        <f t="shared" ca="1" si="63"/>
        <v>958</v>
      </c>
      <c r="H1306" s="2">
        <f t="shared" ca="1" si="63"/>
        <v>172</v>
      </c>
      <c r="I1306" s="2">
        <f t="shared" ca="1" si="63"/>
        <v>8</v>
      </c>
      <c r="J1306" s="8" t="s">
        <v>1235</v>
      </c>
      <c r="K1306" s="8" t="str">
        <f t="shared" ca="1" si="64"/>
        <v>CZ00071306202</v>
      </c>
    </row>
    <row r="1307" spans="3:11" x14ac:dyDescent="0.2">
      <c r="C1307">
        <v>1300</v>
      </c>
      <c r="D1307" s="2">
        <f t="shared" ca="1" si="65"/>
        <v>1545040911679</v>
      </c>
      <c r="E1307" s="7" t="s">
        <v>1259</v>
      </c>
      <c r="G1307" s="2">
        <f t="shared" ca="1" si="63"/>
        <v>687</v>
      </c>
      <c r="H1307" s="2">
        <f t="shared" ca="1" si="63"/>
        <v>244</v>
      </c>
      <c r="I1307" s="2">
        <f t="shared" ca="1" si="63"/>
        <v>10</v>
      </c>
      <c r="J1307" s="8" t="s">
        <v>1235</v>
      </c>
      <c r="K1307" s="8" t="str">
        <f t="shared" ca="1" si="64"/>
        <v>CZ00006410166</v>
      </c>
    </row>
    <row r="1308" spans="3:11" x14ac:dyDescent="0.2">
      <c r="C1308">
        <v>1301</v>
      </c>
      <c r="D1308" s="2">
        <f t="shared" ca="1" si="65"/>
        <v>1611963256222</v>
      </c>
      <c r="E1308" s="7" t="s">
        <v>1259</v>
      </c>
      <c r="G1308" s="2">
        <f t="shared" ca="1" si="63"/>
        <v>1338</v>
      </c>
      <c r="H1308" s="2">
        <f t="shared" ca="1" si="63"/>
        <v>144</v>
      </c>
      <c r="I1308" s="2">
        <f t="shared" ca="1" si="63"/>
        <v>10</v>
      </c>
      <c r="J1308" s="8" t="s">
        <v>1235</v>
      </c>
      <c r="K1308" s="8" t="str">
        <f t="shared" ca="1" si="64"/>
        <v>CZ00074578359</v>
      </c>
    </row>
    <row r="1309" spans="3:11" x14ac:dyDescent="0.2">
      <c r="C1309">
        <v>1302</v>
      </c>
      <c r="D1309" s="2">
        <f t="shared" ca="1" si="65"/>
        <v>1559302481072</v>
      </c>
      <c r="E1309" s="7" t="s">
        <v>1259</v>
      </c>
      <c r="G1309" s="2">
        <f t="shared" ca="1" si="63"/>
        <v>791</v>
      </c>
      <c r="H1309" s="2">
        <f t="shared" ca="1" si="63"/>
        <v>454</v>
      </c>
      <c r="I1309" s="2">
        <f t="shared" ca="1" si="63"/>
        <v>2</v>
      </c>
      <c r="J1309" s="8" t="s">
        <v>1235</v>
      </c>
      <c r="K1309" s="8" t="str">
        <f t="shared" ca="1" si="64"/>
        <v>CZ00044591268</v>
      </c>
    </row>
    <row r="1310" spans="3:11" x14ac:dyDescent="0.2">
      <c r="C1310">
        <v>1303</v>
      </c>
      <c r="D1310" s="2">
        <f t="shared" ca="1" si="65"/>
        <v>1602964559568</v>
      </c>
      <c r="E1310" s="7" t="s">
        <v>1259</v>
      </c>
      <c r="G1310" s="2">
        <f t="shared" ca="1" si="63"/>
        <v>801</v>
      </c>
      <c r="H1310" s="2">
        <f t="shared" ca="1" si="63"/>
        <v>332</v>
      </c>
      <c r="I1310" s="2">
        <f t="shared" ca="1" si="63"/>
        <v>6</v>
      </c>
      <c r="J1310" s="8" t="s">
        <v>1235</v>
      </c>
      <c r="K1310" s="8" t="str">
        <f t="shared" ca="1" si="64"/>
        <v>CZ00010389399</v>
      </c>
    </row>
    <row r="1311" spans="3:11" x14ac:dyDescent="0.2">
      <c r="C1311">
        <v>1304</v>
      </c>
      <c r="D1311" s="2">
        <f t="shared" ca="1" si="65"/>
        <v>1547684527525</v>
      </c>
      <c r="E1311" s="7" t="s">
        <v>1259</v>
      </c>
      <c r="G1311" s="2">
        <f t="shared" ca="1" si="63"/>
        <v>170</v>
      </c>
      <c r="H1311" s="2">
        <f t="shared" ca="1" si="63"/>
        <v>104</v>
      </c>
      <c r="I1311" s="2">
        <f t="shared" ca="1" si="63"/>
        <v>2</v>
      </c>
      <c r="J1311" s="8" t="s">
        <v>1235</v>
      </c>
      <c r="K1311" s="8" t="str">
        <f t="shared" ca="1" si="64"/>
        <v>CZ00064331366</v>
      </c>
    </row>
    <row r="1312" spans="3:11" x14ac:dyDescent="0.2">
      <c r="C1312">
        <v>1305</v>
      </c>
      <c r="D1312" s="2">
        <f t="shared" ca="1" si="65"/>
        <v>1586316785039</v>
      </c>
      <c r="E1312" s="7" t="s">
        <v>1259</v>
      </c>
      <c r="G1312" s="2">
        <f t="shared" ca="1" si="63"/>
        <v>941</v>
      </c>
      <c r="H1312" s="2">
        <f t="shared" ca="1" si="63"/>
        <v>239</v>
      </c>
      <c r="I1312" s="2">
        <f t="shared" ca="1" si="63"/>
        <v>9</v>
      </c>
      <c r="J1312" s="8" t="s">
        <v>1235</v>
      </c>
      <c r="K1312" s="8" t="str">
        <f t="shared" ca="1" si="64"/>
        <v>CZ00039873096</v>
      </c>
    </row>
    <row r="1313" spans="3:11" x14ac:dyDescent="0.2">
      <c r="C1313">
        <v>1306</v>
      </c>
      <c r="D1313" s="2">
        <f t="shared" ca="1" si="65"/>
        <v>1577337986302</v>
      </c>
      <c r="E1313" s="7" t="s">
        <v>1259</v>
      </c>
      <c r="G1313" s="2">
        <f t="shared" ca="1" si="63"/>
        <v>8</v>
      </c>
      <c r="H1313" s="2">
        <f t="shared" ca="1" si="63"/>
        <v>50</v>
      </c>
      <c r="I1313" s="2">
        <f t="shared" ca="1" si="63"/>
        <v>1</v>
      </c>
      <c r="J1313" s="8" t="s">
        <v>1235</v>
      </c>
      <c r="K1313" s="8" t="str">
        <f t="shared" ca="1" si="64"/>
        <v>CZ00007401735</v>
      </c>
    </row>
    <row r="1314" spans="3:11" x14ac:dyDescent="0.2">
      <c r="C1314">
        <v>1307</v>
      </c>
      <c r="D1314" s="2">
        <f t="shared" ca="1" si="65"/>
        <v>1527788949936</v>
      </c>
      <c r="E1314" s="7" t="s">
        <v>1259</v>
      </c>
      <c r="G1314" s="2">
        <f t="shared" ca="1" si="63"/>
        <v>271</v>
      </c>
      <c r="H1314" s="2">
        <f t="shared" ca="1" si="63"/>
        <v>433</v>
      </c>
      <c r="I1314" s="2">
        <f t="shared" ca="1" si="63"/>
        <v>2</v>
      </c>
      <c r="J1314" s="8" t="s">
        <v>1235</v>
      </c>
      <c r="K1314" s="8" t="str">
        <f t="shared" ca="1" si="64"/>
        <v>CZ00013097129</v>
      </c>
    </row>
    <row r="1315" spans="3:11" x14ac:dyDescent="0.2">
      <c r="C1315">
        <v>1308</v>
      </c>
      <c r="D1315" s="2">
        <f t="shared" ca="1" si="65"/>
        <v>1575028443591</v>
      </c>
      <c r="E1315" s="7" t="s">
        <v>1259</v>
      </c>
      <c r="G1315" s="2">
        <f t="shared" ca="1" si="63"/>
        <v>1025</v>
      </c>
      <c r="H1315" s="2">
        <f t="shared" ca="1" si="63"/>
        <v>221</v>
      </c>
      <c r="I1315" s="2">
        <f t="shared" ca="1" si="63"/>
        <v>7</v>
      </c>
      <c r="J1315" s="8" t="s">
        <v>1235</v>
      </c>
      <c r="K1315" s="8" t="str">
        <f t="shared" ca="1" si="64"/>
        <v>CZ00019357428</v>
      </c>
    </row>
    <row r="1316" spans="3:11" x14ac:dyDescent="0.2">
      <c r="C1316">
        <v>1309</v>
      </c>
      <c r="D1316" s="2">
        <f t="shared" ca="1" si="65"/>
        <v>1553168132187</v>
      </c>
      <c r="E1316" s="7" t="s">
        <v>1259</v>
      </c>
      <c r="G1316" s="2">
        <f t="shared" ca="1" si="63"/>
        <v>243</v>
      </c>
      <c r="H1316" s="2">
        <f t="shared" ca="1" si="63"/>
        <v>278</v>
      </c>
      <c r="I1316" s="2">
        <f t="shared" ca="1" si="63"/>
        <v>7</v>
      </c>
      <c r="J1316" s="8" t="s">
        <v>1235</v>
      </c>
      <c r="K1316" s="8" t="str">
        <f t="shared" ca="1" si="64"/>
        <v>CZ00028036151</v>
      </c>
    </row>
    <row r="1317" spans="3:11" x14ac:dyDescent="0.2">
      <c r="C1317">
        <v>1310</v>
      </c>
      <c r="D1317" s="2">
        <f t="shared" ca="1" si="65"/>
        <v>1531548284420</v>
      </c>
      <c r="E1317" s="7" t="s">
        <v>1259</v>
      </c>
      <c r="G1317" s="2">
        <f t="shared" ca="1" si="63"/>
        <v>860</v>
      </c>
      <c r="H1317" s="2">
        <f t="shared" ca="1" si="63"/>
        <v>287</v>
      </c>
      <c r="I1317" s="2">
        <f t="shared" ca="1" si="63"/>
        <v>9</v>
      </c>
      <c r="J1317" s="8" t="s">
        <v>1235</v>
      </c>
      <c r="K1317" s="8" t="str">
        <f t="shared" ca="1" si="64"/>
        <v>CZ00033576376</v>
      </c>
    </row>
    <row r="1318" spans="3:11" x14ac:dyDescent="0.2">
      <c r="C1318">
        <v>1311</v>
      </c>
      <c r="D1318" s="2">
        <f t="shared" ca="1" si="65"/>
        <v>1574839244526</v>
      </c>
      <c r="E1318" s="7" t="s">
        <v>1259</v>
      </c>
      <c r="G1318" s="2">
        <f t="shared" ca="1" si="63"/>
        <v>13</v>
      </c>
      <c r="H1318" s="2">
        <f t="shared" ca="1" si="63"/>
        <v>236</v>
      </c>
      <c r="I1318" s="2">
        <f t="shared" ca="1" si="63"/>
        <v>6</v>
      </c>
      <c r="J1318" s="8" t="s">
        <v>1235</v>
      </c>
      <c r="K1318" s="8" t="str">
        <f t="shared" ca="1" si="64"/>
        <v>CZ00069920407</v>
      </c>
    </row>
    <row r="1319" spans="3:11" x14ac:dyDescent="0.2">
      <c r="C1319">
        <v>1312</v>
      </c>
      <c r="D1319" s="2">
        <f t="shared" ca="1" si="65"/>
        <v>1543844387492</v>
      </c>
      <c r="E1319" s="7" t="s">
        <v>1259</v>
      </c>
      <c r="G1319" s="2">
        <f t="shared" ca="1" si="63"/>
        <v>462</v>
      </c>
      <c r="H1319" s="2">
        <f t="shared" ca="1" si="63"/>
        <v>334</v>
      </c>
      <c r="I1319" s="2">
        <f t="shared" ca="1" si="63"/>
        <v>4</v>
      </c>
      <c r="J1319" s="8" t="s">
        <v>1235</v>
      </c>
      <c r="K1319" s="8" t="str">
        <f t="shared" ca="1" si="64"/>
        <v>CZ00018676041</v>
      </c>
    </row>
    <row r="1320" spans="3:11" x14ac:dyDescent="0.2">
      <c r="C1320">
        <v>1313</v>
      </c>
      <c r="D1320" s="2">
        <f t="shared" ca="1" si="65"/>
        <v>1599161307702</v>
      </c>
      <c r="E1320" s="7" t="s">
        <v>1259</v>
      </c>
      <c r="G1320" s="2">
        <f t="shared" ca="1" si="63"/>
        <v>1097</v>
      </c>
      <c r="H1320" s="2">
        <f t="shared" ca="1" si="63"/>
        <v>190</v>
      </c>
      <c r="I1320" s="2">
        <f t="shared" ca="1" si="63"/>
        <v>5</v>
      </c>
      <c r="J1320" s="8" t="s">
        <v>1235</v>
      </c>
      <c r="K1320" s="8" t="str">
        <f t="shared" ca="1" si="64"/>
        <v>CZ00004519569</v>
      </c>
    </row>
    <row r="1321" spans="3:11" x14ac:dyDescent="0.2">
      <c r="C1321">
        <v>1314</v>
      </c>
      <c r="D1321" s="2">
        <f t="shared" ca="1" si="65"/>
        <v>1537525900603</v>
      </c>
      <c r="E1321" s="7" t="s">
        <v>1259</v>
      </c>
      <c r="G1321" s="2">
        <f t="shared" ca="1" si="63"/>
        <v>693</v>
      </c>
      <c r="H1321" s="2">
        <f t="shared" ca="1" si="63"/>
        <v>301</v>
      </c>
      <c r="I1321" s="2">
        <f t="shared" ca="1" si="63"/>
        <v>3</v>
      </c>
      <c r="J1321" s="8" t="s">
        <v>1235</v>
      </c>
      <c r="K1321" s="8" t="str">
        <f t="shared" ca="1" si="64"/>
        <v>CZ00035771429</v>
      </c>
    </row>
    <row r="1322" spans="3:11" x14ac:dyDescent="0.2">
      <c r="C1322">
        <v>1315</v>
      </c>
      <c r="D1322" s="2">
        <f t="shared" ca="1" si="65"/>
        <v>1567592689448</v>
      </c>
      <c r="E1322" s="7" t="s">
        <v>1259</v>
      </c>
      <c r="G1322" s="2">
        <f t="shared" ca="1" si="63"/>
        <v>637</v>
      </c>
      <c r="H1322" s="2">
        <f t="shared" ca="1" si="63"/>
        <v>219</v>
      </c>
      <c r="I1322" s="2">
        <f t="shared" ca="1" si="63"/>
        <v>2</v>
      </c>
      <c r="J1322" s="8" t="s">
        <v>1235</v>
      </c>
      <c r="K1322" s="8" t="str">
        <f t="shared" ca="1" si="64"/>
        <v>CZ00041513320</v>
      </c>
    </row>
    <row r="1323" spans="3:11" x14ac:dyDescent="0.2">
      <c r="C1323">
        <v>1316</v>
      </c>
      <c r="D1323" s="2">
        <f t="shared" ca="1" si="65"/>
        <v>1613506750750</v>
      </c>
      <c r="E1323" s="7" t="s">
        <v>1259</v>
      </c>
      <c r="G1323" s="2">
        <f t="shared" ca="1" si="63"/>
        <v>507</v>
      </c>
      <c r="H1323" s="2">
        <f t="shared" ca="1" si="63"/>
        <v>283</v>
      </c>
      <c r="I1323" s="2">
        <f t="shared" ca="1" si="63"/>
        <v>10</v>
      </c>
      <c r="J1323" s="8" t="s">
        <v>1235</v>
      </c>
      <c r="K1323" s="8" t="str">
        <f t="shared" ca="1" si="64"/>
        <v>CZ00079160689</v>
      </c>
    </row>
    <row r="1324" spans="3:11" x14ac:dyDescent="0.2">
      <c r="C1324">
        <v>1317</v>
      </c>
      <c r="D1324" s="2">
        <f t="shared" ca="1" si="65"/>
        <v>1601190971744</v>
      </c>
      <c r="E1324" s="7" t="s">
        <v>1259</v>
      </c>
      <c r="G1324" s="2">
        <f t="shared" ca="1" si="63"/>
        <v>985</v>
      </c>
      <c r="H1324" s="2">
        <f t="shared" ca="1" si="63"/>
        <v>444</v>
      </c>
      <c r="I1324" s="2">
        <f t="shared" ca="1" si="63"/>
        <v>7</v>
      </c>
      <c r="J1324" s="8" t="s">
        <v>1235</v>
      </c>
      <c r="K1324" s="8" t="str">
        <f t="shared" ca="1" si="64"/>
        <v>CZ00041466672</v>
      </c>
    </row>
    <row r="1325" spans="3:11" x14ac:dyDescent="0.2">
      <c r="C1325">
        <v>1318</v>
      </c>
      <c r="D1325" s="2">
        <f t="shared" ca="1" si="65"/>
        <v>1522463688723</v>
      </c>
      <c r="E1325" s="7" t="s">
        <v>1259</v>
      </c>
      <c r="G1325" s="2">
        <f t="shared" ca="1" si="63"/>
        <v>301</v>
      </c>
      <c r="H1325" s="2">
        <f t="shared" ca="1" si="63"/>
        <v>396</v>
      </c>
      <c r="I1325" s="2">
        <f t="shared" ca="1" si="63"/>
        <v>8</v>
      </c>
      <c r="J1325" s="8" t="s">
        <v>1235</v>
      </c>
      <c r="K1325" s="8" t="str">
        <f t="shared" ca="1" si="64"/>
        <v>CZ00077004207</v>
      </c>
    </row>
    <row r="1326" spans="3:11" x14ac:dyDescent="0.2">
      <c r="C1326">
        <v>1319</v>
      </c>
      <c r="D1326" s="2">
        <f t="shared" ca="1" si="65"/>
        <v>1588833412811</v>
      </c>
      <c r="E1326" s="7" t="s">
        <v>1259</v>
      </c>
      <c r="G1326" s="2">
        <f t="shared" ca="1" si="63"/>
        <v>275</v>
      </c>
      <c r="H1326" s="2">
        <f t="shared" ca="1" si="63"/>
        <v>166</v>
      </c>
      <c r="I1326" s="2">
        <f t="shared" ca="1" si="63"/>
        <v>1</v>
      </c>
      <c r="J1326" s="8" t="s">
        <v>1235</v>
      </c>
      <c r="K1326" s="8" t="str">
        <f t="shared" ca="1" si="64"/>
        <v>CZ00065975021</v>
      </c>
    </row>
    <row r="1327" spans="3:11" x14ac:dyDescent="0.2">
      <c r="C1327">
        <v>1320</v>
      </c>
      <c r="D1327" s="2">
        <f t="shared" ca="1" si="65"/>
        <v>1532849106187</v>
      </c>
      <c r="E1327" s="7" t="s">
        <v>1259</v>
      </c>
      <c r="G1327" s="2">
        <f t="shared" ca="1" si="63"/>
        <v>393</v>
      </c>
      <c r="H1327" s="2">
        <f t="shared" ca="1" si="63"/>
        <v>77</v>
      </c>
      <c r="I1327" s="2">
        <f t="shared" ca="1" si="63"/>
        <v>4</v>
      </c>
      <c r="J1327" s="8" t="s">
        <v>1235</v>
      </c>
      <c r="K1327" s="8" t="str">
        <f t="shared" ca="1" si="64"/>
        <v>CZ00055733557</v>
      </c>
    </row>
    <row r="1328" spans="3:11" x14ac:dyDescent="0.2">
      <c r="C1328">
        <v>1321</v>
      </c>
      <c r="D1328" s="2">
        <f t="shared" ca="1" si="65"/>
        <v>1530608050942</v>
      </c>
      <c r="E1328" s="7" t="s">
        <v>1259</v>
      </c>
      <c r="G1328" s="2">
        <f t="shared" ref="G1328:I1391" ca="1" si="66">RANDBETWEEN(G$4,G$5)</f>
        <v>1191</v>
      </c>
      <c r="H1328" s="2">
        <f t="shared" ca="1" si="66"/>
        <v>351</v>
      </c>
      <c r="I1328" s="2">
        <f t="shared" ca="1" si="66"/>
        <v>2</v>
      </c>
      <c r="J1328" s="8" t="s">
        <v>1235</v>
      </c>
      <c r="K1328" s="8" t="str">
        <f t="shared" ca="1" si="64"/>
        <v>CZ00040223073</v>
      </c>
    </row>
    <row r="1329" spans="3:11" x14ac:dyDescent="0.2">
      <c r="C1329">
        <v>1322</v>
      </c>
      <c r="D1329" s="2">
        <f t="shared" ca="1" si="65"/>
        <v>1588915864235</v>
      </c>
      <c r="E1329" s="7" t="s">
        <v>1259</v>
      </c>
      <c r="G1329" s="2">
        <f t="shared" ca="1" si="66"/>
        <v>1314</v>
      </c>
      <c r="H1329" s="2">
        <f t="shared" ca="1" si="66"/>
        <v>100</v>
      </c>
      <c r="I1329" s="2">
        <f t="shared" ca="1" si="66"/>
        <v>7</v>
      </c>
      <c r="J1329" s="8" t="s">
        <v>1235</v>
      </c>
      <c r="K1329" s="8" t="str">
        <f t="shared" ca="1" si="64"/>
        <v>CZ00038626518</v>
      </c>
    </row>
    <row r="1330" spans="3:11" x14ac:dyDescent="0.2">
      <c r="C1330">
        <v>1323</v>
      </c>
      <c r="D1330" s="2">
        <f t="shared" ca="1" si="65"/>
        <v>1525969294628</v>
      </c>
      <c r="E1330" s="7" t="s">
        <v>1259</v>
      </c>
      <c r="G1330" s="2">
        <f t="shared" ca="1" si="66"/>
        <v>873</v>
      </c>
      <c r="H1330" s="2">
        <f t="shared" ca="1" si="66"/>
        <v>327</v>
      </c>
      <c r="I1330" s="2">
        <f t="shared" ca="1" si="66"/>
        <v>6</v>
      </c>
      <c r="J1330" s="8" t="s">
        <v>1235</v>
      </c>
      <c r="K1330" s="8" t="str">
        <f t="shared" ca="1" si="64"/>
        <v>CZ00028462836</v>
      </c>
    </row>
    <row r="1331" spans="3:11" x14ac:dyDescent="0.2">
      <c r="C1331">
        <v>1324</v>
      </c>
      <c r="D1331" s="2">
        <f t="shared" ca="1" si="65"/>
        <v>1572932999668</v>
      </c>
      <c r="E1331" s="7" t="s">
        <v>1259</v>
      </c>
      <c r="G1331" s="2">
        <f t="shared" ca="1" si="66"/>
        <v>191</v>
      </c>
      <c r="H1331" s="2">
        <f t="shared" ca="1" si="66"/>
        <v>238</v>
      </c>
      <c r="I1331" s="2">
        <f t="shared" ca="1" si="66"/>
        <v>8</v>
      </c>
      <c r="J1331" s="8" t="s">
        <v>1235</v>
      </c>
      <c r="K1331" s="8" t="str">
        <f t="shared" ca="1" si="64"/>
        <v>CZ00020446271</v>
      </c>
    </row>
    <row r="1332" spans="3:11" x14ac:dyDescent="0.2">
      <c r="C1332">
        <v>1325</v>
      </c>
      <c r="D1332" s="2">
        <f t="shared" ca="1" si="65"/>
        <v>1540124115694</v>
      </c>
      <c r="E1332" s="7" t="s">
        <v>1259</v>
      </c>
      <c r="G1332" s="2">
        <f t="shared" ca="1" si="66"/>
        <v>708</v>
      </c>
      <c r="H1332" s="2">
        <f t="shared" ca="1" si="66"/>
        <v>289</v>
      </c>
      <c r="I1332" s="2">
        <f t="shared" ca="1" si="66"/>
        <v>9</v>
      </c>
      <c r="J1332" s="8" t="s">
        <v>1235</v>
      </c>
      <c r="K1332" s="8" t="str">
        <f t="shared" ca="1" si="64"/>
        <v>CZ00060583520</v>
      </c>
    </row>
    <row r="1333" spans="3:11" x14ac:dyDescent="0.2">
      <c r="C1333">
        <v>1326</v>
      </c>
      <c r="D1333" s="2">
        <f t="shared" ca="1" si="65"/>
        <v>1524639194122</v>
      </c>
      <c r="E1333" s="7" t="s">
        <v>1259</v>
      </c>
      <c r="G1333" s="2">
        <f t="shared" ca="1" si="66"/>
        <v>200</v>
      </c>
      <c r="H1333" s="2">
        <f t="shared" ca="1" si="66"/>
        <v>25</v>
      </c>
      <c r="I1333" s="2">
        <f t="shared" ca="1" si="66"/>
        <v>10</v>
      </c>
      <c r="J1333" s="8" t="s">
        <v>1235</v>
      </c>
      <c r="K1333" s="8" t="str">
        <f t="shared" ca="1" si="64"/>
        <v>CZ00079737026</v>
      </c>
    </row>
    <row r="1334" spans="3:11" x14ac:dyDescent="0.2">
      <c r="C1334">
        <v>1327</v>
      </c>
      <c r="D1334" s="2">
        <f t="shared" ca="1" si="65"/>
        <v>1530406897781</v>
      </c>
      <c r="E1334" s="7" t="s">
        <v>1259</v>
      </c>
      <c r="G1334" s="2">
        <f t="shared" ca="1" si="66"/>
        <v>647</v>
      </c>
      <c r="H1334" s="2">
        <f t="shared" ca="1" si="66"/>
        <v>451</v>
      </c>
      <c r="I1334" s="2">
        <f t="shared" ca="1" si="66"/>
        <v>8</v>
      </c>
      <c r="J1334" s="8" t="s">
        <v>1235</v>
      </c>
      <c r="K1334" s="8" t="str">
        <f t="shared" ca="1" si="64"/>
        <v>CZ00044933260</v>
      </c>
    </row>
    <row r="1335" spans="3:11" x14ac:dyDescent="0.2">
      <c r="C1335">
        <v>1328</v>
      </c>
      <c r="D1335" s="2">
        <f t="shared" ca="1" si="65"/>
        <v>1594788930418</v>
      </c>
      <c r="E1335" s="7" t="s">
        <v>1259</v>
      </c>
      <c r="G1335" s="2">
        <f t="shared" ca="1" si="66"/>
        <v>1251</v>
      </c>
      <c r="H1335" s="2">
        <f t="shared" ca="1" si="66"/>
        <v>398</v>
      </c>
      <c r="I1335" s="2">
        <f t="shared" ca="1" si="66"/>
        <v>7</v>
      </c>
      <c r="J1335" s="8" t="s">
        <v>1235</v>
      </c>
      <c r="K1335" s="8" t="str">
        <f t="shared" ca="1" si="64"/>
        <v>CZ00063630187</v>
      </c>
    </row>
    <row r="1336" spans="3:11" x14ac:dyDescent="0.2">
      <c r="C1336">
        <v>1329</v>
      </c>
      <c r="D1336" s="2">
        <f t="shared" ca="1" si="65"/>
        <v>1573989680882</v>
      </c>
      <c r="E1336" s="7" t="s">
        <v>1259</v>
      </c>
      <c r="G1336" s="2">
        <f t="shared" ca="1" si="66"/>
        <v>41</v>
      </c>
      <c r="H1336" s="2">
        <f t="shared" ca="1" si="66"/>
        <v>14</v>
      </c>
      <c r="I1336" s="2">
        <f t="shared" ca="1" si="66"/>
        <v>9</v>
      </c>
      <c r="J1336" s="8" t="s">
        <v>1235</v>
      </c>
      <c r="K1336" s="8" t="str">
        <f t="shared" ca="1" si="64"/>
        <v>CZ00054148068</v>
      </c>
    </row>
    <row r="1337" spans="3:11" x14ac:dyDescent="0.2">
      <c r="C1337">
        <v>1330</v>
      </c>
      <c r="D1337" s="2">
        <f t="shared" ca="1" si="65"/>
        <v>1544229112246</v>
      </c>
      <c r="E1337" s="7" t="s">
        <v>1259</v>
      </c>
      <c r="G1337" s="2">
        <f t="shared" ca="1" si="66"/>
        <v>992</v>
      </c>
      <c r="H1337" s="2">
        <f t="shared" ca="1" si="66"/>
        <v>277</v>
      </c>
      <c r="I1337" s="2">
        <f t="shared" ca="1" si="66"/>
        <v>10</v>
      </c>
      <c r="J1337" s="8" t="s">
        <v>1235</v>
      </c>
      <c r="K1337" s="8" t="str">
        <f t="shared" ca="1" si="64"/>
        <v>CZ00049792652</v>
      </c>
    </row>
    <row r="1338" spans="3:11" x14ac:dyDescent="0.2">
      <c r="C1338">
        <v>1331</v>
      </c>
      <c r="D1338" s="2">
        <f t="shared" ca="1" si="65"/>
        <v>1610578759707</v>
      </c>
      <c r="E1338" s="7" t="s">
        <v>1259</v>
      </c>
      <c r="G1338" s="2">
        <f t="shared" ca="1" si="66"/>
        <v>471</v>
      </c>
      <c r="H1338" s="2">
        <f t="shared" ca="1" si="66"/>
        <v>124</v>
      </c>
      <c r="I1338" s="2">
        <f t="shared" ca="1" si="66"/>
        <v>5</v>
      </c>
      <c r="J1338" s="8" t="s">
        <v>1235</v>
      </c>
      <c r="K1338" s="8" t="str">
        <f t="shared" ca="1" si="64"/>
        <v>CZ00059791972</v>
      </c>
    </row>
    <row r="1339" spans="3:11" x14ac:dyDescent="0.2">
      <c r="C1339">
        <v>1332</v>
      </c>
      <c r="D1339" s="2">
        <f t="shared" ca="1" si="65"/>
        <v>1538135160333</v>
      </c>
      <c r="E1339" s="7" t="s">
        <v>1259</v>
      </c>
      <c r="G1339" s="2">
        <f t="shared" ca="1" si="66"/>
        <v>1078</v>
      </c>
      <c r="H1339" s="2">
        <f t="shared" ca="1" si="66"/>
        <v>451</v>
      </c>
      <c r="I1339" s="2">
        <f t="shared" ca="1" si="66"/>
        <v>5</v>
      </c>
      <c r="J1339" s="8" t="s">
        <v>1235</v>
      </c>
      <c r="K1339" s="8" t="str">
        <f t="shared" ca="1" si="64"/>
        <v>CZ00065989068</v>
      </c>
    </row>
    <row r="1340" spans="3:11" x14ac:dyDescent="0.2">
      <c r="C1340">
        <v>1333</v>
      </c>
      <c r="D1340" s="2">
        <f t="shared" ca="1" si="65"/>
        <v>1580487258983</v>
      </c>
      <c r="E1340" s="7" t="s">
        <v>1259</v>
      </c>
      <c r="G1340" s="2">
        <f t="shared" ca="1" si="66"/>
        <v>818</v>
      </c>
      <c r="H1340" s="2">
        <f t="shared" ca="1" si="66"/>
        <v>406</v>
      </c>
      <c r="I1340" s="2">
        <f t="shared" ca="1" si="66"/>
        <v>10</v>
      </c>
      <c r="J1340" s="8" t="s">
        <v>1235</v>
      </c>
      <c r="K1340" s="8" t="str">
        <f t="shared" ca="1" si="64"/>
        <v>CZ00000680083</v>
      </c>
    </row>
    <row r="1341" spans="3:11" x14ac:dyDescent="0.2">
      <c r="C1341">
        <v>1334</v>
      </c>
      <c r="D1341" s="2">
        <f t="shared" ca="1" si="65"/>
        <v>1569593681542</v>
      </c>
      <c r="E1341" s="7" t="s">
        <v>1259</v>
      </c>
      <c r="G1341" s="2">
        <f t="shared" ca="1" si="66"/>
        <v>723</v>
      </c>
      <c r="H1341" s="2">
        <f t="shared" ca="1" si="66"/>
        <v>410</v>
      </c>
      <c r="I1341" s="2">
        <f t="shared" ca="1" si="66"/>
        <v>3</v>
      </c>
      <c r="J1341" s="8" t="s">
        <v>1235</v>
      </c>
      <c r="K1341" s="8" t="str">
        <f t="shared" ca="1" si="64"/>
        <v>CZ00034928233</v>
      </c>
    </row>
    <row r="1342" spans="3:11" x14ac:dyDescent="0.2">
      <c r="C1342">
        <v>1335</v>
      </c>
      <c r="D1342" s="2">
        <f t="shared" ca="1" si="65"/>
        <v>1548317780460</v>
      </c>
      <c r="E1342" s="7" t="s">
        <v>1259</v>
      </c>
      <c r="G1342" s="2">
        <f t="shared" ca="1" si="66"/>
        <v>1137</v>
      </c>
      <c r="H1342" s="2">
        <f t="shared" ca="1" si="66"/>
        <v>126</v>
      </c>
      <c r="I1342" s="2">
        <f t="shared" ca="1" si="66"/>
        <v>5</v>
      </c>
      <c r="J1342" s="8" t="s">
        <v>1235</v>
      </c>
      <c r="K1342" s="8" t="str">
        <f t="shared" ca="1" si="64"/>
        <v>CZ00026781642</v>
      </c>
    </row>
    <row r="1343" spans="3:11" x14ac:dyDescent="0.2">
      <c r="C1343">
        <v>1336</v>
      </c>
      <c r="D1343" s="2">
        <f t="shared" ca="1" si="65"/>
        <v>1588958935155</v>
      </c>
      <c r="E1343" s="7" t="s">
        <v>1259</v>
      </c>
      <c r="G1343" s="2">
        <f t="shared" ca="1" si="66"/>
        <v>1375</v>
      </c>
      <c r="H1343" s="2">
        <f t="shared" ca="1" si="66"/>
        <v>370</v>
      </c>
      <c r="I1343" s="2">
        <f t="shared" ca="1" si="66"/>
        <v>4</v>
      </c>
      <c r="J1343" s="8" t="s">
        <v>1235</v>
      </c>
      <c r="K1343" s="8" t="str">
        <f t="shared" ca="1" si="64"/>
        <v>CZ00050454644</v>
      </c>
    </row>
    <row r="1344" spans="3:11" x14ac:dyDescent="0.2">
      <c r="C1344">
        <v>1337</v>
      </c>
      <c r="D1344" s="2">
        <f t="shared" ca="1" si="65"/>
        <v>1555537854478</v>
      </c>
      <c r="E1344" s="7" t="s">
        <v>1259</v>
      </c>
      <c r="G1344" s="2">
        <f t="shared" ca="1" si="66"/>
        <v>394</v>
      </c>
      <c r="H1344" s="2">
        <f t="shared" ca="1" si="66"/>
        <v>260</v>
      </c>
      <c r="I1344" s="2">
        <f t="shared" ca="1" si="66"/>
        <v>4</v>
      </c>
      <c r="J1344" s="8" t="s">
        <v>1235</v>
      </c>
      <c r="K1344" s="8" t="str">
        <f t="shared" ca="1" si="64"/>
        <v>CZ00038275177</v>
      </c>
    </row>
    <row r="1345" spans="3:11" x14ac:dyDescent="0.2">
      <c r="C1345">
        <v>1338</v>
      </c>
      <c r="D1345" s="2">
        <f t="shared" ca="1" si="65"/>
        <v>1608905953808</v>
      </c>
      <c r="E1345" s="7" t="s">
        <v>1259</v>
      </c>
      <c r="G1345" s="2">
        <f t="shared" ca="1" si="66"/>
        <v>597</v>
      </c>
      <c r="H1345" s="2">
        <f t="shared" ca="1" si="66"/>
        <v>244</v>
      </c>
      <c r="I1345" s="2">
        <f t="shared" ca="1" si="66"/>
        <v>1</v>
      </c>
      <c r="J1345" s="8" t="s">
        <v>1235</v>
      </c>
      <c r="K1345" s="8" t="str">
        <f t="shared" ca="1" si="64"/>
        <v>CZ00056756664</v>
      </c>
    </row>
    <row r="1346" spans="3:11" x14ac:dyDescent="0.2">
      <c r="C1346">
        <v>1339</v>
      </c>
      <c r="D1346" s="2">
        <f t="shared" ca="1" si="65"/>
        <v>1595147238681</v>
      </c>
      <c r="E1346" s="7" t="s">
        <v>1259</v>
      </c>
      <c r="G1346" s="2">
        <f t="shared" ca="1" si="66"/>
        <v>598</v>
      </c>
      <c r="H1346" s="2">
        <f t="shared" ca="1" si="66"/>
        <v>421</v>
      </c>
      <c r="I1346" s="2">
        <f t="shared" ca="1" si="66"/>
        <v>8</v>
      </c>
      <c r="J1346" s="8" t="s">
        <v>1235</v>
      </c>
      <c r="K1346" s="8" t="str">
        <f t="shared" ca="1" si="64"/>
        <v>CZ00079364216</v>
      </c>
    </row>
    <row r="1347" spans="3:11" x14ac:dyDescent="0.2">
      <c r="C1347">
        <v>1340</v>
      </c>
      <c r="D1347" s="2">
        <f t="shared" ca="1" si="65"/>
        <v>1605477679798</v>
      </c>
      <c r="E1347" s="7" t="s">
        <v>1259</v>
      </c>
      <c r="G1347" s="2">
        <f t="shared" ca="1" si="66"/>
        <v>677</v>
      </c>
      <c r="H1347" s="2">
        <f t="shared" ca="1" si="66"/>
        <v>300</v>
      </c>
      <c r="I1347" s="2">
        <f t="shared" ca="1" si="66"/>
        <v>3</v>
      </c>
      <c r="J1347" s="8" t="s">
        <v>1235</v>
      </c>
      <c r="K1347" s="8" t="str">
        <f t="shared" ca="1" si="64"/>
        <v>CZ00006837301</v>
      </c>
    </row>
    <row r="1348" spans="3:11" x14ac:dyDescent="0.2">
      <c r="C1348">
        <v>1341</v>
      </c>
      <c r="D1348" s="2">
        <f t="shared" ca="1" si="65"/>
        <v>1587648347809</v>
      </c>
      <c r="E1348" s="7" t="s">
        <v>1259</v>
      </c>
      <c r="G1348" s="2">
        <f t="shared" ca="1" si="66"/>
        <v>773</v>
      </c>
      <c r="H1348" s="2">
        <f t="shared" ca="1" si="66"/>
        <v>107</v>
      </c>
      <c r="I1348" s="2">
        <f t="shared" ca="1" si="66"/>
        <v>3</v>
      </c>
      <c r="J1348" s="8" t="s">
        <v>1235</v>
      </c>
      <c r="K1348" s="8" t="str">
        <f t="shared" ca="1" si="64"/>
        <v>CZ00022017419</v>
      </c>
    </row>
    <row r="1349" spans="3:11" x14ac:dyDescent="0.2">
      <c r="C1349">
        <v>1342</v>
      </c>
      <c r="D1349" s="2">
        <f t="shared" ca="1" si="65"/>
        <v>1613232577032</v>
      </c>
      <c r="E1349" s="7" t="s">
        <v>1259</v>
      </c>
      <c r="G1349" s="2">
        <f t="shared" ca="1" si="66"/>
        <v>357</v>
      </c>
      <c r="H1349" s="2">
        <f t="shared" ca="1" si="66"/>
        <v>341</v>
      </c>
      <c r="I1349" s="2">
        <f t="shared" ca="1" si="66"/>
        <v>9</v>
      </c>
      <c r="J1349" s="8" t="s">
        <v>1235</v>
      </c>
      <c r="K1349" s="8" t="str">
        <f t="shared" ca="1" si="64"/>
        <v>CZ00072423664</v>
      </c>
    </row>
    <row r="1350" spans="3:11" x14ac:dyDescent="0.2">
      <c r="C1350">
        <v>1343</v>
      </c>
      <c r="D1350" s="2">
        <f t="shared" ca="1" si="65"/>
        <v>1606989018459</v>
      </c>
      <c r="E1350" s="7" t="s">
        <v>1259</v>
      </c>
      <c r="G1350" s="2">
        <f t="shared" ca="1" si="66"/>
        <v>1345</v>
      </c>
      <c r="H1350" s="2">
        <f t="shared" ca="1" si="66"/>
        <v>262</v>
      </c>
      <c r="I1350" s="2">
        <f t="shared" ca="1" si="66"/>
        <v>7</v>
      </c>
      <c r="J1350" s="8" t="s">
        <v>1235</v>
      </c>
      <c r="K1350" s="8" t="str">
        <f t="shared" ca="1" si="64"/>
        <v>CZ00086466515</v>
      </c>
    </row>
    <row r="1351" spans="3:11" x14ac:dyDescent="0.2">
      <c r="C1351">
        <v>1344</v>
      </c>
      <c r="D1351" s="2">
        <f t="shared" ca="1" si="65"/>
        <v>1569142857633</v>
      </c>
      <c r="E1351" s="7" t="s">
        <v>1259</v>
      </c>
      <c r="G1351" s="2">
        <f t="shared" ca="1" si="66"/>
        <v>750</v>
      </c>
      <c r="H1351" s="2">
        <f t="shared" ca="1" si="66"/>
        <v>149</v>
      </c>
      <c r="I1351" s="2">
        <f t="shared" ca="1" si="66"/>
        <v>2</v>
      </c>
      <c r="J1351" s="8" t="s">
        <v>1235</v>
      </c>
      <c r="K1351" s="8" t="str">
        <f t="shared" ca="1" si="64"/>
        <v>CZ00043634450</v>
      </c>
    </row>
    <row r="1352" spans="3:11" x14ac:dyDescent="0.2">
      <c r="C1352">
        <v>1345</v>
      </c>
      <c r="D1352" s="2">
        <f t="shared" ca="1" si="65"/>
        <v>1527798315349</v>
      </c>
      <c r="E1352" s="7" t="s">
        <v>1259</v>
      </c>
      <c r="G1352" s="2">
        <f t="shared" ca="1" si="66"/>
        <v>434</v>
      </c>
      <c r="H1352" s="2">
        <f t="shared" ca="1" si="66"/>
        <v>245</v>
      </c>
      <c r="I1352" s="2">
        <f t="shared" ca="1" si="66"/>
        <v>10</v>
      </c>
      <c r="J1352" s="8" t="s">
        <v>1235</v>
      </c>
      <c r="K1352" s="8" t="str">
        <f t="shared" ca="1" si="64"/>
        <v>CZ00010810786</v>
      </c>
    </row>
    <row r="1353" spans="3:11" x14ac:dyDescent="0.2">
      <c r="C1353">
        <v>1346</v>
      </c>
      <c r="D1353" s="2">
        <f t="shared" ca="1" si="65"/>
        <v>1535656599636</v>
      </c>
      <c r="E1353" s="7" t="s">
        <v>1259</v>
      </c>
      <c r="G1353" s="2">
        <f t="shared" ca="1" si="66"/>
        <v>830</v>
      </c>
      <c r="H1353" s="2">
        <f t="shared" ca="1" si="66"/>
        <v>165</v>
      </c>
      <c r="I1353" s="2">
        <f t="shared" ca="1" si="66"/>
        <v>10</v>
      </c>
      <c r="J1353" s="8" t="s">
        <v>1235</v>
      </c>
      <c r="K1353" s="8" t="str">
        <f t="shared" ref="K1353:K1416" ca="1" si="67">"CZ"&amp;TEXT(RANDBETWEEN(K$4,K$5),"00000000000")</f>
        <v>CZ00031593590</v>
      </c>
    </row>
    <row r="1354" spans="3:11" x14ac:dyDescent="0.2">
      <c r="C1354">
        <v>1347</v>
      </c>
      <c r="D1354" s="2">
        <f t="shared" ca="1" si="65"/>
        <v>1575902769370</v>
      </c>
      <c r="E1354" s="7" t="s">
        <v>1259</v>
      </c>
      <c r="G1354" s="2">
        <f t="shared" ca="1" si="66"/>
        <v>1385</v>
      </c>
      <c r="H1354" s="2">
        <f t="shared" ca="1" si="66"/>
        <v>224</v>
      </c>
      <c r="I1354" s="2">
        <f t="shared" ca="1" si="66"/>
        <v>10</v>
      </c>
      <c r="J1354" s="8" t="s">
        <v>1235</v>
      </c>
      <c r="K1354" s="8" t="str">
        <f t="shared" ca="1" si="67"/>
        <v>CZ00008824442</v>
      </c>
    </row>
    <row r="1355" spans="3:11" x14ac:dyDescent="0.2">
      <c r="C1355">
        <v>1348</v>
      </c>
      <c r="D1355" s="2">
        <f t="shared" ca="1" si="65"/>
        <v>1537928288636</v>
      </c>
      <c r="E1355" s="7" t="s">
        <v>1259</v>
      </c>
      <c r="G1355" s="2">
        <f t="shared" ca="1" si="66"/>
        <v>1161</v>
      </c>
      <c r="H1355" s="2">
        <f t="shared" ca="1" si="66"/>
        <v>34</v>
      </c>
      <c r="I1355" s="2">
        <f t="shared" ca="1" si="66"/>
        <v>9</v>
      </c>
      <c r="J1355" s="8" t="s">
        <v>1235</v>
      </c>
      <c r="K1355" s="8" t="str">
        <f t="shared" ca="1" si="67"/>
        <v>CZ00076916669</v>
      </c>
    </row>
    <row r="1356" spans="3:11" x14ac:dyDescent="0.2">
      <c r="C1356">
        <v>1349</v>
      </c>
      <c r="D1356" s="2">
        <f t="shared" ca="1" si="65"/>
        <v>1581682756766</v>
      </c>
      <c r="E1356" s="7" t="s">
        <v>1259</v>
      </c>
      <c r="G1356" s="2">
        <f t="shared" ca="1" si="66"/>
        <v>1142</v>
      </c>
      <c r="H1356" s="2">
        <f t="shared" ca="1" si="66"/>
        <v>68</v>
      </c>
      <c r="I1356" s="2">
        <f t="shared" ca="1" si="66"/>
        <v>2</v>
      </c>
      <c r="J1356" s="8" t="s">
        <v>1235</v>
      </c>
      <c r="K1356" s="8" t="str">
        <f t="shared" ca="1" si="67"/>
        <v>CZ00064170950</v>
      </c>
    </row>
    <row r="1357" spans="3:11" x14ac:dyDescent="0.2">
      <c r="C1357">
        <v>1350</v>
      </c>
      <c r="D1357" s="2">
        <f t="shared" ca="1" si="65"/>
        <v>1604313771834</v>
      </c>
      <c r="E1357" s="7" t="s">
        <v>1259</v>
      </c>
      <c r="G1357" s="2">
        <f t="shared" ca="1" si="66"/>
        <v>242</v>
      </c>
      <c r="H1357" s="2">
        <f t="shared" ca="1" si="66"/>
        <v>68</v>
      </c>
      <c r="I1357" s="2">
        <f t="shared" ca="1" si="66"/>
        <v>5</v>
      </c>
      <c r="J1357" s="8" t="s">
        <v>1235</v>
      </c>
      <c r="K1357" s="8" t="str">
        <f t="shared" ca="1" si="67"/>
        <v>CZ00014267805</v>
      </c>
    </row>
    <row r="1358" spans="3:11" x14ac:dyDescent="0.2">
      <c r="C1358">
        <v>1351</v>
      </c>
      <c r="D1358" s="2">
        <f t="shared" ca="1" si="65"/>
        <v>1583539018102</v>
      </c>
      <c r="E1358" s="7" t="s">
        <v>1259</v>
      </c>
      <c r="G1358" s="2">
        <f t="shared" ca="1" si="66"/>
        <v>512</v>
      </c>
      <c r="H1358" s="2">
        <f t="shared" ca="1" si="66"/>
        <v>27</v>
      </c>
      <c r="I1358" s="2">
        <f t="shared" ca="1" si="66"/>
        <v>4</v>
      </c>
      <c r="J1358" s="8" t="s">
        <v>1235</v>
      </c>
      <c r="K1358" s="8" t="str">
        <f t="shared" ca="1" si="67"/>
        <v>CZ00046432666</v>
      </c>
    </row>
    <row r="1359" spans="3:11" x14ac:dyDescent="0.2">
      <c r="C1359">
        <v>1352</v>
      </c>
      <c r="D1359" s="2">
        <f t="shared" ca="1" si="65"/>
        <v>1557293123072</v>
      </c>
      <c r="E1359" s="7" t="s">
        <v>1259</v>
      </c>
      <c r="G1359" s="2">
        <f t="shared" ca="1" si="66"/>
        <v>803</v>
      </c>
      <c r="H1359" s="2">
        <f t="shared" ca="1" si="66"/>
        <v>35</v>
      </c>
      <c r="I1359" s="2">
        <f t="shared" ca="1" si="66"/>
        <v>4</v>
      </c>
      <c r="J1359" s="8" t="s">
        <v>1235</v>
      </c>
      <c r="K1359" s="8" t="str">
        <f t="shared" ca="1" si="67"/>
        <v>CZ00025945990</v>
      </c>
    </row>
    <row r="1360" spans="3:11" x14ac:dyDescent="0.2">
      <c r="C1360">
        <v>1353</v>
      </c>
      <c r="D1360" s="2">
        <f t="shared" ca="1" si="65"/>
        <v>1563492400378</v>
      </c>
      <c r="E1360" s="7" t="s">
        <v>1259</v>
      </c>
      <c r="G1360" s="2">
        <f t="shared" ca="1" si="66"/>
        <v>1150</v>
      </c>
      <c r="H1360" s="2">
        <f t="shared" ca="1" si="66"/>
        <v>143</v>
      </c>
      <c r="I1360" s="2">
        <f t="shared" ca="1" si="66"/>
        <v>1</v>
      </c>
      <c r="J1360" s="8" t="s">
        <v>1235</v>
      </c>
      <c r="K1360" s="8" t="str">
        <f t="shared" ca="1" si="67"/>
        <v>CZ00055422585</v>
      </c>
    </row>
    <row r="1361" spans="3:11" x14ac:dyDescent="0.2">
      <c r="C1361">
        <v>1354</v>
      </c>
      <c r="D1361" s="2">
        <f t="shared" ca="1" si="65"/>
        <v>1551030164798</v>
      </c>
      <c r="E1361" s="7" t="s">
        <v>1259</v>
      </c>
      <c r="G1361" s="2">
        <f t="shared" ca="1" si="66"/>
        <v>703</v>
      </c>
      <c r="H1361" s="2">
        <f t="shared" ca="1" si="66"/>
        <v>287</v>
      </c>
      <c r="I1361" s="2">
        <f t="shared" ca="1" si="66"/>
        <v>10</v>
      </c>
      <c r="J1361" s="8" t="s">
        <v>1235</v>
      </c>
      <c r="K1361" s="8" t="str">
        <f t="shared" ca="1" si="67"/>
        <v>CZ00019589266</v>
      </c>
    </row>
    <row r="1362" spans="3:11" x14ac:dyDescent="0.2">
      <c r="C1362">
        <v>1355</v>
      </c>
      <c r="D1362" s="2">
        <f t="shared" ref="D1362:D1401" ca="1" si="68">RANDBETWEEN(D$4,D$5)</f>
        <v>1560413281002</v>
      </c>
      <c r="E1362" s="7" t="s">
        <v>1259</v>
      </c>
      <c r="G1362" s="2">
        <f t="shared" ca="1" si="66"/>
        <v>970</v>
      </c>
      <c r="H1362" s="2">
        <f t="shared" ca="1" si="66"/>
        <v>121</v>
      </c>
      <c r="I1362" s="2">
        <f t="shared" ca="1" si="66"/>
        <v>5</v>
      </c>
      <c r="J1362" s="8" t="s">
        <v>1235</v>
      </c>
      <c r="K1362" s="8" t="str">
        <f t="shared" ca="1" si="67"/>
        <v>CZ00083692127</v>
      </c>
    </row>
    <row r="1363" spans="3:11" x14ac:dyDescent="0.2">
      <c r="C1363">
        <v>1356</v>
      </c>
      <c r="D1363" s="2">
        <f t="shared" ca="1" si="68"/>
        <v>1553986787267</v>
      </c>
      <c r="E1363" s="7" t="s">
        <v>1259</v>
      </c>
      <c r="G1363" s="2">
        <f t="shared" ca="1" si="66"/>
        <v>1219</v>
      </c>
      <c r="H1363" s="2">
        <f t="shared" ca="1" si="66"/>
        <v>417</v>
      </c>
      <c r="I1363" s="2">
        <f t="shared" ca="1" si="66"/>
        <v>4</v>
      </c>
      <c r="J1363" s="8" t="s">
        <v>1235</v>
      </c>
      <c r="K1363" s="8" t="str">
        <f t="shared" ca="1" si="67"/>
        <v>CZ00020754433</v>
      </c>
    </row>
    <row r="1364" spans="3:11" x14ac:dyDescent="0.2">
      <c r="C1364">
        <v>1357</v>
      </c>
      <c r="D1364" s="2">
        <f t="shared" ca="1" si="68"/>
        <v>1574723370785</v>
      </c>
      <c r="E1364" s="7" t="s">
        <v>1259</v>
      </c>
      <c r="G1364" s="2">
        <f t="shared" ca="1" si="66"/>
        <v>406</v>
      </c>
      <c r="H1364" s="2">
        <f t="shared" ca="1" si="66"/>
        <v>445</v>
      </c>
      <c r="I1364" s="2">
        <f t="shared" ca="1" si="66"/>
        <v>3</v>
      </c>
      <c r="J1364" s="8" t="s">
        <v>1235</v>
      </c>
      <c r="K1364" s="8" t="str">
        <f t="shared" ca="1" si="67"/>
        <v>CZ00004659431</v>
      </c>
    </row>
    <row r="1365" spans="3:11" x14ac:dyDescent="0.2">
      <c r="C1365">
        <v>1358</v>
      </c>
      <c r="D1365" s="2">
        <f t="shared" ca="1" si="68"/>
        <v>1570925260343</v>
      </c>
      <c r="E1365" s="7" t="s">
        <v>1259</v>
      </c>
      <c r="G1365" s="2">
        <f t="shared" ca="1" si="66"/>
        <v>957</v>
      </c>
      <c r="H1365" s="2">
        <f t="shared" ca="1" si="66"/>
        <v>53</v>
      </c>
      <c r="I1365" s="2">
        <f t="shared" ca="1" si="66"/>
        <v>10</v>
      </c>
      <c r="J1365" s="8" t="s">
        <v>1235</v>
      </c>
      <c r="K1365" s="8" t="str">
        <f t="shared" ca="1" si="67"/>
        <v>CZ00021380311</v>
      </c>
    </row>
    <row r="1366" spans="3:11" x14ac:dyDescent="0.2">
      <c r="C1366">
        <v>1359</v>
      </c>
      <c r="D1366" s="2">
        <f t="shared" ca="1" si="68"/>
        <v>1614416437048</v>
      </c>
      <c r="E1366" s="7" t="s">
        <v>1259</v>
      </c>
      <c r="G1366" s="2">
        <f t="shared" ca="1" si="66"/>
        <v>374</v>
      </c>
      <c r="H1366" s="2">
        <f t="shared" ca="1" si="66"/>
        <v>240</v>
      </c>
      <c r="I1366" s="2">
        <f t="shared" ca="1" si="66"/>
        <v>7</v>
      </c>
      <c r="J1366" s="8" t="s">
        <v>1235</v>
      </c>
      <c r="K1366" s="8" t="str">
        <f t="shared" ca="1" si="67"/>
        <v>CZ00088544132</v>
      </c>
    </row>
    <row r="1367" spans="3:11" x14ac:dyDescent="0.2">
      <c r="C1367">
        <v>1360</v>
      </c>
      <c r="D1367" s="2">
        <f t="shared" ca="1" si="68"/>
        <v>1570284020905</v>
      </c>
      <c r="E1367" s="7" t="s">
        <v>1259</v>
      </c>
      <c r="G1367" s="2">
        <f t="shared" ca="1" si="66"/>
        <v>1048</v>
      </c>
      <c r="H1367" s="2">
        <f t="shared" ca="1" si="66"/>
        <v>161</v>
      </c>
      <c r="I1367" s="2">
        <f t="shared" ca="1" si="66"/>
        <v>9</v>
      </c>
      <c r="J1367" s="8" t="s">
        <v>1235</v>
      </c>
      <c r="K1367" s="8" t="str">
        <f t="shared" ca="1" si="67"/>
        <v>CZ00079311303</v>
      </c>
    </row>
    <row r="1368" spans="3:11" x14ac:dyDescent="0.2">
      <c r="C1368">
        <v>1361</v>
      </c>
      <c r="D1368" s="2">
        <f t="shared" ca="1" si="68"/>
        <v>1577876597647</v>
      </c>
      <c r="E1368" s="7" t="s">
        <v>1259</v>
      </c>
      <c r="G1368" s="2">
        <f t="shared" ca="1" si="66"/>
        <v>994</v>
      </c>
      <c r="H1368" s="2">
        <f t="shared" ca="1" si="66"/>
        <v>389</v>
      </c>
      <c r="I1368" s="2">
        <f t="shared" ca="1" si="66"/>
        <v>5</v>
      </c>
      <c r="J1368" s="8" t="s">
        <v>1235</v>
      </c>
      <c r="K1368" s="8" t="str">
        <f t="shared" ca="1" si="67"/>
        <v>CZ00007283838</v>
      </c>
    </row>
    <row r="1369" spans="3:11" x14ac:dyDescent="0.2">
      <c r="C1369">
        <v>1362</v>
      </c>
      <c r="D1369" s="2">
        <f t="shared" ca="1" si="68"/>
        <v>1585015373474</v>
      </c>
      <c r="E1369" s="7" t="s">
        <v>1259</v>
      </c>
      <c r="G1369" s="2">
        <f t="shared" ca="1" si="66"/>
        <v>1235</v>
      </c>
      <c r="H1369" s="2">
        <f t="shared" ca="1" si="66"/>
        <v>10</v>
      </c>
      <c r="I1369" s="2">
        <f t="shared" ca="1" si="66"/>
        <v>6</v>
      </c>
      <c r="J1369" s="8" t="s">
        <v>1235</v>
      </c>
      <c r="K1369" s="8" t="str">
        <f t="shared" ca="1" si="67"/>
        <v>CZ00039981814</v>
      </c>
    </row>
    <row r="1370" spans="3:11" x14ac:dyDescent="0.2">
      <c r="C1370">
        <v>1363</v>
      </c>
      <c r="D1370" s="2">
        <f t="shared" ca="1" si="68"/>
        <v>1520509177351</v>
      </c>
      <c r="E1370" s="7" t="s">
        <v>1259</v>
      </c>
      <c r="G1370" s="2">
        <f t="shared" ca="1" si="66"/>
        <v>1374</v>
      </c>
      <c r="H1370" s="2">
        <f t="shared" ca="1" si="66"/>
        <v>170</v>
      </c>
      <c r="I1370" s="2">
        <f t="shared" ca="1" si="66"/>
        <v>9</v>
      </c>
      <c r="J1370" s="8" t="s">
        <v>1235</v>
      </c>
      <c r="K1370" s="8" t="str">
        <f t="shared" ca="1" si="67"/>
        <v>CZ00050112251</v>
      </c>
    </row>
    <row r="1371" spans="3:11" x14ac:dyDescent="0.2">
      <c r="C1371">
        <v>1364</v>
      </c>
      <c r="D1371" s="2">
        <f t="shared" ca="1" si="68"/>
        <v>1569164334096</v>
      </c>
      <c r="E1371" s="7" t="s">
        <v>1259</v>
      </c>
      <c r="G1371" s="2">
        <f t="shared" ca="1" si="66"/>
        <v>1285</v>
      </c>
      <c r="H1371" s="2">
        <f t="shared" ca="1" si="66"/>
        <v>230</v>
      </c>
      <c r="I1371" s="2">
        <f t="shared" ca="1" si="66"/>
        <v>2</v>
      </c>
      <c r="J1371" s="8" t="s">
        <v>1235</v>
      </c>
      <c r="K1371" s="8" t="str">
        <f t="shared" ca="1" si="67"/>
        <v>CZ00007213312</v>
      </c>
    </row>
    <row r="1372" spans="3:11" x14ac:dyDescent="0.2">
      <c r="C1372">
        <v>1365</v>
      </c>
      <c r="D1372" s="2">
        <f t="shared" ca="1" si="68"/>
        <v>1572341056633</v>
      </c>
      <c r="E1372" s="7" t="s">
        <v>1259</v>
      </c>
      <c r="G1372" s="2">
        <f t="shared" ca="1" si="66"/>
        <v>584</v>
      </c>
      <c r="H1372" s="2">
        <f t="shared" ca="1" si="66"/>
        <v>409</v>
      </c>
      <c r="I1372" s="2">
        <f t="shared" ca="1" si="66"/>
        <v>3</v>
      </c>
      <c r="J1372" s="8" t="s">
        <v>1235</v>
      </c>
      <c r="K1372" s="8" t="str">
        <f t="shared" ca="1" si="67"/>
        <v>CZ00013753877</v>
      </c>
    </row>
    <row r="1373" spans="3:11" x14ac:dyDescent="0.2">
      <c r="C1373">
        <v>1366</v>
      </c>
      <c r="D1373" s="2">
        <f t="shared" ca="1" si="68"/>
        <v>1593096099002</v>
      </c>
      <c r="E1373" s="7" t="s">
        <v>1259</v>
      </c>
      <c r="G1373" s="2">
        <f t="shared" ca="1" si="66"/>
        <v>1263</v>
      </c>
      <c r="H1373" s="2">
        <f t="shared" ca="1" si="66"/>
        <v>145</v>
      </c>
      <c r="I1373" s="2">
        <f t="shared" ca="1" si="66"/>
        <v>7</v>
      </c>
      <c r="J1373" s="8" t="s">
        <v>1235</v>
      </c>
      <c r="K1373" s="8" t="str">
        <f t="shared" ca="1" si="67"/>
        <v>CZ00062144435</v>
      </c>
    </row>
    <row r="1374" spans="3:11" x14ac:dyDescent="0.2">
      <c r="C1374">
        <v>1367</v>
      </c>
      <c r="D1374" s="2">
        <f t="shared" ca="1" si="68"/>
        <v>1591436629455</v>
      </c>
      <c r="E1374" s="7" t="s">
        <v>1259</v>
      </c>
      <c r="G1374" s="2">
        <f t="shared" ca="1" si="66"/>
        <v>965</v>
      </c>
      <c r="H1374" s="2">
        <f t="shared" ca="1" si="66"/>
        <v>109</v>
      </c>
      <c r="I1374" s="2">
        <f t="shared" ca="1" si="66"/>
        <v>1</v>
      </c>
      <c r="J1374" s="8" t="s">
        <v>1235</v>
      </c>
      <c r="K1374" s="8" t="str">
        <f t="shared" ca="1" si="67"/>
        <v>CZ00071815898</v>
      </c>
    </row>
    <row r="1375" spans="3:11" x14ac:dyDescent="0.2">
      <c r="C1375">
        <v>1368</v>
      </c>
      <c r="D1375" s="2">
        <f t="shared" ca="1" si="68"/>
        <v>1526377890456</v>
      </c>
      <c r="E1375" s="7" t="s">
        <v>1259</v>
      </c>
      <c r="G1375" s="2">
        <f t="shared" ca="1" si="66"/>
        <v>1105</v>
      </c>
      <c r="H1375" s="2">
        <f t="shared" ca="1" si="66"/>
        <v>112</v>
      </c>
      <c r="I1375" s="2">
        <f t="shared" ca="1" si="66"/>
        <v>2</v>
      </c>
      <c r="J1375" s="8" t="s">
        <v>1235</v>
      </c>
      <c r="K1375" s="8" t="str">
        <f t="shared" ca="1" si="67"/>
        <v>CZ00085197120</v>
      </c>
    </row>
    <row r="1376" spans="3:11" x14ac:dyDescent="0.2">
      <c r="C1376">
        <v>1369</v>
      </c>
      <c r="D1376" s="2">
        <f t="shared" ca="1" si="68"/>
        <v>1556286768041</v>
      </c>
      <c r="E1376" s="7" t="s">
        <v>1259</v>
      </c>
      <c r="G1376" s="2">
        <f t="shared" ca="1" si="66"/>
        <v>937</v>
      </c>
      <c r="H1376" s="2">
        <f t="shared" ca="1" si="66"/>
        <v>284</v>
      </c>
      <c r="I1376" s="2">
        <f t="shared" ca="1" si="66"/>
        <v>9</v>
      </c>
      <c r="J1376" s="8" t="s">
        <v>1235</v>
      </c>
      <c r="K1376" s="8" t="str">
        <f t="shared" ca="1" si="67"/>
        <v>CZ00049010942</v>
      </c>
    </row>
    <row r="1377" spans="3:11" x14ac:dyDescent="0.2">
      <c r="C1377">
        <v>1370</v>
      </c>
      <c r="D1377" s="2">
        <f t="shared" ca="1" si="68"/>
        <v>1519027090463</v>
      </c>
      <c r="E1377" s="7" t="s">
        <v>1259</v>
      </c>
      <c r="G1377" s="2">
        <f t="shared" ca="1" si="66"/>
        <v>4</v>
      </c>
      <c r="H1377" s="2">
        <f t="shared" ca="1" si="66"/>
        <v>299</v>
      </c>
      <c r="I1377" s="2">
        <f t="shared" ca="1" si="66"/>
        <v>2</v>
      </c>
      <c r="J1377" s="8" t="s">
        <v>1235</v>
      </c>
      <c r="K1377" s="8" t="str">
        <f t="shared" ca="1" si="67"/>
        <v>CZ00068255904</v>
      </c>
    </row>
    <row r="1378" spans="3:11" x14ac:dyDescent="0.2">
      <c r="C1378">
        <v>1371</v>
      </c>
      <c r="D1378" s="2">
        <f t="shared" ca="1" si="68"/>
        <v>1579806028014</v>
      </c>
      <c r="E1378" s="7" t="s">
        <v>1259</v>
      </c>
      <c r="G1378" s="2">
        <f t="shared" ca="1" si="66"/>
        <v>781</v>
      </c>
      <c r="H1378" s="2">
        <f t="shared" ca="1" si="66"/>
        <v>115</v>
      </c>
      <c r="I1378" s="2">
        <f t="shared" ca="1" si="66"/>
        <v>4</v>
      </c>
      <c r="J1378" s="8" t="s">
        <v>1235</v>
      </c>
      <c r="K1378" s="8" t="str">
        <f t="shared" ca="1" si="67"/>
        <v>CZ00029561345</v>
      </c>
    </row>
    <row r="1379" spans="3:11" x14ac:dyDescent="0.2">
      <c r="C1379">
        <v>1372</v>
      </c>
      <c r="D1379" s="2">
        <f t="shared" ca="1" si="68"/>
        <v>1557843200600</v>
      </c>
      <c r="E1379" s="7" t="s">
        <v>1259</v>
      </c>
      <c r="G1379" s="2">
        <f t="shared" ca="1" si="66"/>
        <v>761</v>
      </c>
      <c r="H1379" s="2">
        <f t="shared" ca="1" si="66"/>
        <v>265</v>
      </c>
      <c r="I1379" s="2">
        <f t="shared" ca="1" si="66"/>
        <v>5</v>
      </c>
      <c r="J1379" s="8" t="s">
        <v>1235</v>
      </c>
      <c r="K1379" s="8" t="str">
        <f t="shared" ca="1" si="67"/>
        <v>CZ00018566777</v>
      </c>
    </row>
    <row r="1380" spans="3:11" x14ac:dyDescent="0.2">
      <c r="C1380">
        <v>1373</v>
      </c>
      <c r="D1380" s="2">
        <f t="shared" ca="1" si="68"/>
        <v>1521100264689</v>
      </c>
      <c r="E1380" s="7" t="s">
        <v>1259</v>
      </c>
      <c r="G1380" s="2">
        <f t="shared" ca="1" si="66"/>
        <v>733</v>
      </c>
      <c r="H1380" s="2">
        <f t="shared" ca="1" si="66"/>
        <v>256</v>
      </c>
      <c r="I1380" s="2">
        <f t="shared" ca="1" si="66"/>
        <v>9</v>
      </c>
      <c r="J1380" s="8" t="s">
        <v>1235</v>
      </c>
      <c r="K1380" s="8" t="str">
        <f t="shared" ca="1" si="67"/>
        <v>CZ00072416529</v>
      </c>
    </row>
    <row r="1381" spans="3:11" x14ac:dyDescent="0.2">
      <c r="C1381">
        <v>1374</v>
      </c>
      <c r="D1381" s="2">
        <f t="shared" ca="1" si="68"/>
        <v>1565554262618</v>
      </c>
      <c r="E1381" s="7" t="s">
        <v>1259</v>
      </c>
      <c r="G1381" s="2">
        <f t="shared" ca="1" si="66"/>
        <v>406</v>
      </c>
      <c r="H1381" s="2">
        <f t="shared" ca="1" si="66"/>
        <v>372</v>
      </c>
      <c r="I1381" s="2">
        <f t="shared" ca="1" si="66"/>
        <v>7</v>
      </c>
      <c r="J1381" s="8" t="s">
        <v>1235</v>
      </c>
      <c r="K1381" s="8" t="str">
        <f t="shared" ca="1" si="67"/>
        <v>CZ00004491610</v>
      </c>
    </row>
    <row r="1382" spans="3:11" x14ac:dyDescent="0.2">
      <c r="C1382">
        <v>1375</v>
      </c>
      <c r="D1382" s="2">
        <f t="shared" ca="1" si="68"/>
        <v>1532490115193</v>
      </c>
      <c r="E1382" s="7" t="s">
        <v>1259</v>
      </c>
      <c r="G1382" s="2">
        <f t="shared" ca="1" si="66"/>
        <v>1038</v>
      </c>
      <c r="H1382" s="2">
        <f t="shared" ca="1" si="66"/>
        <v>10</v>
      </c>
      <c r="I1382" s="2">
        <f t="shared" ca="1" si="66"/>
        <v>8</v>
      </c>
      <c r="J1382" s="8" t="s">
        <v>1235</v>
      </c>
      <c r="K1382" s="8" t="str">
        <f t="shared" ca="1" si="67"/>
        <v>CZ00037443527</v>
      </c>
    </row>
    <row r="1383" spans="3:11" x14ac:dyDescent="0.2">
      <c r="C1383">
        <v>1376</v>
      </c>
      <c r="D1383" s="2">
        <f t="shared" ca="1" si="68"/>
        <v>1531639817054</v>
      </c>
      <c r="E1383" s="7" t="s">
        <v>1259</v>
      </c>
      <c r="G1383" s="2">
        <f t="shared" ca="1" si="66"/>
        <v>629</v>
      </c>
      <c r="H1383" s="2">
        <f t="shared" ca="1" si="66"/>
        <v>187</v>
      </c>
      <c r="I1383" s="2">
        <f t="shared" ca="1" si="66"/>
        <v>5</v>
      </c>
      <c r="J1383" s="8" t="s">
        <v>1235</v>
      </c>
      <c r="K1383" s="8" t="str">
        <f t="shared" ca="1" si="67"/>
        <v>CZ00076650286</v>
      </c>
    </row>
    <row r="1384" spans="3:11" x14ac:dyDescent="0.2">
      <c r="C1384">
        <v>1377</v>
      </c>
      <c r="D1384" s="2">
        <f t="shared" ca="1" si="68"/>
        <v>1560819623958</v>
      </c>
      <c r="E1384" s="7" t="s">
        <v>1259</v>
      </c>
      <c r="G1384" s="2">
        <f t="shared" ca="1" si="66"/>
        <v>437</v>
      </c>
      <c r="H1384" s="2">
        <f t="shared" ca="1" si="66"/>
        <v>246</v>
      </c>
      <c r="I1384" s="2">
        <f t="shared" ca="1" si="66"/>
        <v>4</v>
      </c>
      <c r="J1384" s="8" t="s">
        <v>1235</v>
      </c>
      <c r="K1384" s="8" t="str">
        <f t="shared" ca="1" si="67"/>
        <v>CZ00051646019</v>
      </c>
    </row>
    <row r="1385" spans="3:11" x14ac:dyDescent="0.2">
      <c r="C1385">
        <v>1378</v>
      </c>
      <c r="D1385" s="2">
        <f t="shared" ca="1" si="68"/>
        <v>1568871145052</v>
      </c>
      <c r="E1385" s="7" t="s">
        <v>1259</v>
      </c>
      <c r="G1385" s="2">
        <f t="shared" ca="1" si="66"/>
        <v>449</v>
      </c>
      <c r="H1385" s="2">
        <f t="shared" ca="1" si="66"/>
        <v>360</v>
      </c>
      <c r="I1385" s="2">
        <f t="shared" ca="1" si="66"/>
        <v>7</v>
      </c>
      <c r="J1385" s="8" t="s">
        <v>1235</v>
      </c>
      <c r="K1385" s="8" t="str">
        <f t="shared" ca="1" si="67"/>
        <v>CZ00017246962</v>
      </c>
    </row>
    <row r="1386" spans="3:11" x14ac:dyDescent="0.2">
      <c r="C1386">
        <v>1379</v>
      </c>
      <c r="D1386" s="2">
        <f t="shared" ca="1" si="68"/>
        <v>1577287478723</v>
      </c>
      <c r="E1386" s="7" t="s">
        <v>1259</v>
      </c>
      <c r="G1386" s="2">
        <f t="shared" ca="1" si="66"/>
        <v>201</v>
      </c>
      <c r="H1386" s="2">
        <f t="shared" ca="1" si="66"/>
        <v>310</v>
      </c>
      <c r="I1386" s="2">
        <f t="shared" ca="1" si="66"/>
        <v>10</v>
      </c>
      <c r="J1386" s="8" t="s">
        <v>1235</v>
      </c>
      <c r="K1386" s="8" t="str">
        <f t="shared" ca="1" si="67"/>
        <v>CZ00057712901</v>
      </c>
    </row>
    <row r="1387" spans="3:11" x14ac:dyDescent="0.2">
      <c r="C1387">
        <v>1380</v>
      </c>
      <c r="D1387" s="2">
        <f t="shared" ca="1" si="68"/>
        <v>1546208622309</v>
      </c>
      <c r="E1387" s="7" t="s">
        <v>1259</v>
      </c>
      <c r="G1387" s="2">
        <f t="shared" ca="1" si="66"/>
        <v>1182</v>
      </c>
      <c r="H1387" s="2">
        <f t="shared" ca="1" si="66"/>
        <v>214</v>
      </c>
      <c r="I1387" s="2">
        <f t="shared" ca="1" si="66"/>
        <v>10</v>
      </c>
      <c r="J1387" s="8" t="s">
        <v>1235</v>
      </c>
      <c r="K1387" s="8" t="str">
        <f t="shared" ca="1" si="67"/>
        <v>CZ00067047702</v>
      </c>
    </row>
    <row r="1388" spans="3:11" x14ac:dyDescent="0.2">
      <c r="C1388">
        <v>1381</v>
      </c>
      <c r="D1388" s="2">
        <f t="shared" ca="1" si="68"/>
        <v>1605571987671</v>
      </c>
      <c r="E1388" s="7" t="s">
        <v>1259</v>
      </c>
      <c r="G1388" s="2">
        <f t="shared" ca="1" si="66"/>
        <v>399</v>
      </c>
      <c r="H1388" s="2">
        <f t="shared" ca="1" si="66"/>
        <v>209</v>
      </c>
      <c r="I1388" s="2">
        <f t="shared" ca="1" si="66"/>
        <v>5</v>
      </c>
      <c r="J1388" s="8" t="s">
        <v>1235</v>
      </c>
      <c r="K1388" s="8" t="str">
        <f t="shared" ca="1" si="67"/>
        <v>CZ00005963795</v>
      </c>
    </row>
    <row r="1389" spans="3:11" x14ac:dyDescent="0.2">
      <c r="C1389">
        <v>1382</v>
      </c>
      <c r="D1389" s="2">
        <f t="shared" ca="1" si="68"/>
        <v>1609079300667</v>
      </c>
      <c r="E1389" s="7" t="s">
        <v>1259</v>
      </c>
      <c r="G1389" s="2">
        <f t="shared" ca="1" si="66"/>
        <v>819</v>
      </c>
      <c r="H1389" s="2">
        <f t="shared" ca="1" si="66"/>
        <v>167</v>
      </c>
      <c r="I1389" s="2">
        <f t="shared" ca="1" si="66"/>
        <v>5</v>
      </c>
      <c r="J1389" s="8" t="s">
        <v>1235</v>
      </c>
      <c r="K1389" s="8" t="str">
        <f t="shared" ca="1" si="67"/>
        <v>CZ00087784826</v>
      </c>
    </row>
    <row r="1390" spans="3:11" x14ac:dyDescent="0.2">
      <c r="C1390">
        <v>1383</v>
      </c>
      <c r="D1390" s="2">
        <f t="shared" ca="1" si="68"/>
        <v>1529836276769</v>
      </c>
      <c r="E1390" s="7" t="s">
        <v>1259</v>
      </c>
      <c r="G1390" s="2">
        <f t="shared" ca="1" si="66"/>
        <v>783</v>
      </c>
      <c r="H1390" s="2">
        <f t="shared" ca="1" si="66"/>
        <v>3</v>
      </c>
      <c r="I1390" s="2">
        <f t="shared" ca="1" si="66"/>
        <v>8</v>
      </c>
      <c r="J1390" s="8" t="s">
        <v>1235</v>
      </c>
      <c r="K1390" s="8" t="str">
        <f t="shared" ca="1" si="67"/>
        <v>CZ00080021263</v>
      </c>
    </row>
    <row r="1391" spans="3:11" x14ac:dyDescent="0.2">
      <c r="C1391">
        <v>1384</v>
      </c>
      <c r="D1391" s="2">
        <f t="shared" ca="1" si="68"/>
        <v>1534951344513</v>
      </c>
      <c r="E1391" s="7" t="s">
        <v>1259</v>
      </c>
      <c r="G1391" s="2">
        <f t="shared" ca="1" si="66"/>
        <v>397</v>
      </c>
      <c r="H1391" s="2">
        <f t="shared" ca="1" si="66"/>
        <v>415</v>
      </c>
      <c r="I1391" s="2">
        <f t="shared" ca="1" si="66"/>
        <v>4</v>
      </c>
      <c r="J1391" s="8" t="s">
        <v>1235</v>
      </c>
      <c r="K1391" s="8" t="str">
        <f t="shared" ca="1" si="67"/>
        <v>CZ00068753516</v>
      </c>
    </row>
    <row r="1392" spans="3:11" x14ac:dyDescent="0.2">
      <c r="C1392">
        <v>1385</v>
      </c>
      <c r="D1392" s="2">
        <f t="shared" ca="1" si="68"/>
        <v>1553095504473</v>
      </c>
      <c r="E1392" s="7" t="s">
        <v>1259</v>
      </c>
      <c r="G1392" s="2">
        <f t="shared" ref="G1392:I1455" ca="1" si="69">RANDBETWEEN(G$4,G$5)</f>
        <v>8</v>
      </c>
      <c r="H1392" s="2">
        <f t="shared" ca="1" si="69"/>
        <v>188</v>
      </c>
      <c r="I1392" s="2">
        <f t="shared" ca="1" si="69"/>
        <v>10</v>
      </c>
      <c r="J1392" s="8" t="s">
        <v>1235</v>
      </c>
      <c r="K1392" s="8" t="str">
        <f t="shared" ca="1" si="67"/>
        <v>CZ00010974371</v>
      </c>
    </row>
    <row r="1393" spans="3:11" x14ac:dyDescent="0.2">
      <c r="C1393">
        <v>1386</v>
      </c>
      <c r="D1393" s="2">
        <f t="shared" ca="1" si="68"/>
        <v>1565236983784</v>
      </c>
      <c r="E1393" s="7" t="s">
        <v>1259</v>
      </c>
      <c r="G1393" s="2">
        <f t="shared" ca="1" si="69"/>
        <v>447</v>
      </c>
      <c r="H1393" s="2">
        <f t="shared" ca="1" si="69"/>
        <v>412</v>
      </c>
      <c r="I1393" s="2">
        <f t="shared" ca="1" si="69"/>
        <v>7</v>
      </c>
      <c r="J1393" s="8" t="s">
        <v>1235</v>
      </c>
      <c r="K1393" s="8" t="str">
        <f t="shared" ca="1" si="67"/>
        <v>CZ00064047917</v>
      </c>
    </row>
    <row r="1394" spans="3:11" x14ac:dyDescent="0.2">
      <c r="C1394">
        <v>1387</v>
      </c>
      <c r="D1394" s="2">
        <f t="shared" ca="1" si="68"/>
        <v>1561196611913</v>
      </c>
      <c r="E1394" s="7" t="s">
        <v>1259</v>
      </c>
      <c r="G1394" s="2">
        <f t="shared" ca="1" si="69"/>
        <v>980</v>
      </c>
      <c r="H1394" s="2">
        <f t="shared" ca="1" si="69"/>
        <v>406</v>
      </c>
      <c r="I1394" s="2">
        <f t="shared" ca="1" si="69"/>
        <v>5</v>
      </c>
      <c r="J1394" s="8" t="s">
        <v>1235</v>
      </c>
      <c r="K1394" s="8" t="str">
        <f t="shared" ca="1" si="67"/>
        <v>CZ00087323680</v>
      </c>
    </row>
    <row r="1395" spans="3:11" x14ac:dyDescent="0.2">
      <c r="C1395">
        <v>1388</v>
      </c>
      <c r="D1395" s="2">
        <f t="shared" ca="1" si="68"/>
        <v>1549227975455</v>
      </c>
      <c r="E1395" s="7" t="s">
        <v>1259</v>
      </c>
      <c r="G1395" s="2">
        <f t="shared" ca="1" si="69"/>
        <v>916</v>
      </c>
      <c r="H1395" s="2">
        <f t="shared" ca="1" si="69"/>
        <v>269</v>
      </c>
      <c r="I1395" s="2">
        <f t="shared" ca="1" si="69"/>
        <v>3</v>
      </c>
      <c r="J1395" s="8" t="s">
        <v>1235</v>
      </c>
      <c r="K1395" s="8" t="str">
        <f t="shared" ca="1" si="67"/>
        <v>CZ00009291540</v>
      </c>
    </row>
    <row r="1396" spans="3:11" x14ac:dyDescent="0.2">
      <c r="C1396">
        <v>1389</v>
      </c>
      <c r="D1396" s="2">
        <f t="shared" ca="1" si="68"/>
        <v>1601478988798</v>
      </c>
      <c r="E1396" s="7" t="s">
        <v>1259</v>
      </c>
      <c r="G1396" s="2">
        <f t="shared" ca="1" si="69"/>
        <v>1236</v>
      </c>
      <c r="H1396" s="2">
        <f t="shared" ca="1" si="69"/>
        <v>15</v>
      </c>
      <c r="I1396" s="2">
        <f t="shared" ca="1" si="69"/>
        <v>7</v>
      </c>
      <c r="J1396" s="8" t="s">
        <v>1235</v>
      </c>
      <c r="K1396" s="8" t="str">
        <f t="shared" ca="1" si="67"/>
        <v>CZ00067118022</v>
      </c>
    </row>
    <row r="1397" spans="3:11" x14ac:dyDescent="0.2">
      <c r="C1397">
        <v>1390</v>
      </c>
      <c r="D1397" s="2">
        <f t="shared" ca="1" si="68"/>
        <v>1534170769912</v>
      </c>
      <c r="E1397" s="7" t="s">
        <v>1259</v>
      </c>
      <c r="G1397" s="2">
        <f t="shared" ca="1" si="69"/>
        <v>337</v>
      </c>
      <c r="H1397" s="2">
        <f t="shared" ca="1" si="69"/>
        <v>176</v>
      </c>
      <c r="I1397" s="2">
        <f t="shared" ca="1" si="69"/>
        <v>9</v>
      </c>
      <c r="J1397" s="8" t="s">
        <v>1235</v>
      </c>
      <c r="K1397" s="8" t="str">
        <f t="shared" ca="1" si="67"/>
        <v>CZ00073036584</v>
      </c>
    </row>
    <row r="1398" spans="3:11" x14ac:dyDescent="0.2">
      <c r="C1398">
        <v>1391</v>
      </c>
      <c r="D1398" s="2">
        <f t="shared" ca="1" si="68"/>
        <v>1577015301826</v>
      </c>
      <c r="E1398" s="7" t="s">
        <v>1259</v>
      </c>
      <c r="G1398" s="2">
        <f t="shared" ca="1" si="69"/>
        <v>1285</v>
      </c>
      <c r="H1398" s="2">
        <f t="shared" ca="1" si="69"/>
        <v>67</v>
      </c>
      <c r="I1398" s="2">
        <f t="shared" ca="1" si="69"/>
        <v>3</v>
      </c>
      <c r="J1398" s="8" t="s">
        <v>1235</v>
      </c>
      <c r="K1398" s="8" t="str">
        <f t="shared" ca="1" si="67"/>
        <v>CZ00086991932</v>
      </c>
    </row>
    <row r="1399" spans="3:11" x14ac:dyDescent="0.2">
      <c r="C1399">
        <v>1392</v>
      </c>
      <c r="D1399" s="2">
        <f t="shared" ca="1" si="68"/>
        <v>1520079094260</v>
      </c>
      <c r="E1399" s="7" t="s">
        <v>1259</v>
      </c>
      <c r="G1399" s="2">
        <f t="shared" ca="1" si="69"/>
        <v>864</v>
      </c>
      <c r="H1399" s="2">
        <f t="shared" ca="1" si="69"/>
        <v>335</v>
      </c>
      <c r="I1399" s="2">
        <f t="shared" ca="1" si="69"/>
        <v>8</v>
      </c>
      <c r="J1399" s="8" t="s">
        <v>1235</v>
      </c>
      <c r="K1399" s="8" t="str">
        <f t="shared" ca="1" si="67"/>
        <v>CZ00020338426</v>
      </c>
    </row>
    <row r="1400" spans="3:11" x14ac:dyDescent="0.2">
      <c r="C1400">
        <v>1393</v>
      </c>
      <c r="D1400" s="2">
        <f t="shared" ca="1" si="68"/>
        <v>1582109906222</v>
      </c>
      <c r="E1400" s="7" t="s">
        <v>1259</v>
      </c>
      <c r="G1400" s="2">
        <f t="shared" ca="1" si="69"/>
        <v>958</v>
      </c>
      <c r="H1400" s="2">
        <f t="shared" ca="1" si="69"/>
        <v>151</v>
      </c>
      <c r="I1400" s="2">
        <f t="shared" ca="1" si="69"/>
        <v>3</v>
      </c>
      <c r="J1400" s="8" t="s">
        <v>1235</v>
      </c>
      <c r="K1400" s="8" t="str">
        <f t="shared" ca="1" si="67"/>
        <v>CZ00006559919</v>
      </c>
    </row>
    <row r="1401" spans="3:11" x14ac:dyDescent="0.2">
      <c r="C1401">
        <v>1394</v>
      </c>
      <c r="D1401" s="2">
        <f t="shared" ca="1" si="68"/>
        <v>1517203486908</v>
      </c>
      <c r="E1401" s="7" t="s">
        <v>1259</v>
      </c>
      <c r="G1401" s="2">
        <f t="shared" ca="1" si="69"/>
        <v>760</v>
      </c>
      <c r="H1401" s="2">
        <f t="shared" ca="1" si="69"/>
        <v>154</v>
      </c>
      <c r="I1401" s="2">
        <f t="shared" ca="1" si="69"/>
        <v>5</v>
      </c>
      <c r="J1401" s="8" t="s">
        <v>1235</v>
      </c>
      <c r="K1401" s="8" t="str">
        <f t="shared" ca="1" si="67"/>
        <v>CZ00018783478</v>
      </c>
    </row>
    <row r="1402" spans="3:11" x14ac:dyDescent="0.2">
      <c r="G1402" s="2">
        <f t="shared" ca="1" si="69"/>
        <v>762</v>
      </c>
      <c r="H1402" s="2">
        <f t="shared" ca="1" si="69"/>
        <v>356</v>
      </c>
      <c r="I1402" s="2">
        <f t="shared" ca="1" si="69"/>
        <v>3</v>
      </c>
      <c r="J1402" s="8" t="s">
        <v>1235</v>
      </c>
      <c r="K1402" s="8" t="str">
        <f t="shared" ca="1" si="67"/>
        <v>CZ00081507517</v>
      </c>
    </row>
    <row r="1403" spans="3:11" x14ac:dyDescent="0.2">
      <c r="G1403" s="2">
        <f t="shared" ca="1" si="69"/>
        <v>697</v>
      </c>
      <c r="H1403" s="2">
        <f t="shared" ca="1" si="69"/>
        <v>378</v>
      </c>
      <c r="I1403" s="2">
        <f t="shared" ca="1" si="69"/>
        <v>9</v>
      </c>
      <c r="J1403" s="8" t="s">
        <v>1235</v>
      </c>
      <c r="K1403" s="8" t="str">
        <f t="shared" ca="1" si="67"/>
        <v>CZ00049315583</v>
      </c>
    </row>
    <row r="1404" spans="3:11" x14ac:dyDescent="0.2">
      <c r="G1404" s="2">
        <f t="shared" ca="1" si="69"/>
        <v>721</v>
      </c>
      <c r="H1404" s="2">
        <f t="shared" ca="1" si="69"/>
        <v>308</v>
      </c>
      <c r="I1404" s="2">
        <f t="shared" ca="1" si="69"/>
        <v>1</v>
      </c>
      <c r="J1404" s="8" t="s">
        <v>1235</v>
      </c>
      <c r="K1404" s="8" t="str">
        <f t="shared" ca="1" si="67"/>
        <v>CZ00032734210</v>
      </c>
    </row>
    <row r="1405" spans="3:11" x14ac:dyDescent="0.2">
      <c r="G1405" s="2">
        <f t="shared" ca="1" si="69"/>
        <v>785</v>
      </c>
      <c r="H1405" s="2">
        <f t="shared" ca="1" si="69"/>
        <v>450</v>
      </c>
      <c r="I1405" s="2">
        <f t="shared" ca="1" si="69"/>
        <v>7</v>
      </c>
      <c r="J1405" s="8" t="s">
        <v>1235</v>
      </c>
      <c r="K1405" s="8" t="str">
        <f t="shared" ca="1" si="67"/>
        <v>CZ00033250202</v>
      </c>
    </row>
    <row r="1406" spans="3:11" x14ac:dyDescent="0.2">
      <c r="G1406" s="2">
        <f t="shared" ca="1" si="69"/>
        <v>771</v>
      </c>
      <c r="H1406" s="2">
        <f t="shared" ca="1" si="69"/>
        <v>346</v>
      </c>
      <c r="I1406" s="2">
        <f t="shared" ca="1" si="69"/>
        <v>7</v>
      </c>
      <c r="J1406" s="8" t="s">
        <v>1235</v>
      </c>
      <c r="K1406" s="8" t="str">
        <f t="shared" ca="1" si="67"/>
        <v>CZ00029119565</v>
      </c>
    </row>
    <row r="1407" spans="3:11" x14ac:dyDescent="0.2">
      <c r="G1407" s="2">
        <f t="shared" ca="1" si="69"/>
        <v>410</v>
      </c>
      <c r="H1407" s="2">
        <f t="shared" ca="1" si="69"/>
        <v>249</v>
      </c>
      <c r="I1407" s="2">
        <f t="shared" ca="1" si="69"/>
        <v>1</v>
      </c>
      <c r="J1407" s="8" t="s">
        <v>1235</v>
      </c>
      <c r="K1407" s="8" t="str">
        <f t="shared" ca="1" si="67"/>
        <v>CZ00026300013</v>
      </c>
    </row>
    <row r="1408" spans="3:11" x14ac:dyDescent="0.2">
      <c r="G1408" s="2">
        <f t="shared" ca="1" si="69"/>
        <v>580</v>
      </c>
      <c r="H1408" s="2">
        <f t="shared" ca="1" si="69"/>
        <v>283</v>
      </c>
      <c r="I1408" s="2">
        <f t="shared" ca="1" si="69"/>
        <v>10</v>
      </c>
      <c r="J1408" s="8" t="s">
        <v>1235</v>
      </c>
      <c r="K1408" s="8" t="str">
        <f t="shared" ca="1" si="67"/>
        <v>CZ00072734999</v>
      </c>
    </row>
    <row r="1409" spans="7:11" x14ac:dyDescent="0.2">
      <c r="G1409" s="2">
        <f t="shared" ca="1" si="69"/>
        <v>658</v>
      </c>
      <c r="H1409" s="2">
        <f t="shared" ca="1" si="69"/>
        <v>403</v>
      </c>
      <c r="I1409" s="2">
        <f t="shared" ca="1" si="69"/>
        <v>3</v>
      </c>
      <c r="J1409" s="8" t="s">
        <v>1235</v>
      </c>
      <c r="K1409" s="8" t="str">
        <f t="shared" ca="1" si="67"/>
        <v>CZ00079830344</v>
      </c>
    </row>
    <row r="1410" spans="7:11" x14ac:dyDescent="0.2">
      <c r="G1410" s="2">
        <f t="shared" ca="1" si="69"/>
        <v>9</v>
      </c>
      <c r="H1410" s="2">
        <f t="shared" ca="1" si="69"/>
        <v>335</v>
      </c>
      <c r="I1410" s="2">
        <f t="shared" ca="1" si="69"/>
        <v>2</v>
      </c>
      <c r="J1410" s="8" t="s">
        <v>1235</v>
      </c>
      <c r="K1410" s="8" t="str">
        <f t="shared" ca="1" si="67"/>
        <v>CZ00003309172</v>
      </c>
    </row>
    <row r="1411" spans="7:11" x14ac:dyDescent="0.2">
      <c r="G1411" s="2">
        <f t="shared" ca="1" si="69"/>
        <v>725</v>
      </c>
      <c r="H1411" s="2">
        <f t="shared" ca="1" si="69"/>
        <v>9</v>
      </c>
      <c r="I1411" s="2">
        <f t="shared" ca="1" si="69"/>
        <v>6</v>
      </c>
      <c r="J1411" s="8" t="s">
        <v>1235</v>
      </c>
      <c r="K1411" s="8" t="str">
        <f t="shared" ca="1" si="67"/>
        <v>CZ00054662776</v>
      </c>
    </row>
    <row r="1412" spans="7:11" x14ac:dyDescent="0.2">
      <c r="G1412" s="2">
        <f t="shared" ca="1" si="69"/>
        <v>444</v>
      </c>
      <c r="H1412" s="2">
        <f t="shared" ca="1" si="69"/>
        <v>110</v>
      </c>
      <c r="I1412" s="2">
        <f t="shared" ca="1" si="69"/>
        <v>2</v>
      </c>
      <c r="J1412" s="8" t="s">
        <v>1235</v>
      </c>
      <c r="K1412" s="8" t="str">
        <f t="shared" ca="1" si="67"/>
        <v>CZ00062174174</v>
      </c>
    </row>
    <row r="1413" spans="7:11" x14ac:dyDescent="0.2">
      <c r="G1413" s="2">
        <f t="shared" ca="1" si="69"/>
        <v>911</v>
      </c>
      <c r="H1413" s="2">
        <f t="shared" ca="1" si="69"/>
        <v>99</v>
      </c>
      <c r="I1413" s="2">
        <f t="shared" ca="1" si="69"/>
        <v>8</v>
      </c>
      <c r="J1413" s="8" t="s">
        <v>1235</v>
      </c>
      <c r="K1413" s="8" t="str">
        <f t="shared" ca="1" si="67"/>
        <v>CZ00074468922</v>
      </c>
    </row>
    <row r="1414" spans="7:11" x14ac:dyDescent="0.2">
      <c r="G1414" s="2">
        <f t="shared" ca="1" si="69"/>
        <v>74</v>
      </c>
      <c r="H1414" s="2">
        <f t="shared" ca="1" si="69"/>
        <v>251</v>
      </c>
      <c r="I1414" s="2">
        <f t="shared" ca="1" si="69"/>
        <v>5</v>
      </c>
      <c r="J1414" s="8" t="s">
        <v>1235</v>
      </c>
      <c r="K1414" s="8" t="str">
        <f t="shared" ca="1" si="67"/>
        <v>CZ00023269770</v>
      </c>
    </row>
    <row r="1415" spans="7:11" x14ac:dyDescent="0.2">
      <c r="G1415" s="2">
        <f t="shared" ca="1" si="69"/>
        <v>322</v>
      </c>
      <c r="H1415" s="2">
        <f t="shared" ca="1" si="69"/>
        <v>329</v>
      </c>
      <c r="I1415" s="2">
        <f t="shared" ca="1" si="69"/>
        <v>4</v>
      </c>
      <c r="J1415" s="8" t="s">
        <v>1235</v>
      </c>
      <c r="K1415" s="8" t="str">
        <f t="shared" ca="1" si="67"/>
        <v>CZ00042760437</v>
      </c>
    </row>
    <row r="1416" spans="7:11" x14ac:dyDescent="0.2">
      <c r="G1416" s="2">
        <f t="shared" ca="1" si="69"/>
        <v>243</v>
      </c>
      <c r="H1416" s="2">
        <f t="shared" ca="1" si="69"/>
        <v>203</v>
      </c>
      <c r="I1416" s="2">
        <f t="shared" ca="1" si="69"/>
        <v>3</v>
      </c>
      <c r="J1416" s="8" t="s">
        <v>1235</v>
      </c>
      <c r="K1416" s="8" t="str">
        <f t="shared" ca="1" si="67"/>
        <v>CZ00080120201</v>
      </c>
    </row>
    <row r="1417" spans="7:11" x14ac:dyDescent="0.2">
      <c r="G1417" s="2">
        <f t="shared" ca="1" si="69"/>
        <v>770</v>
      </c>
      <c r="H1417" s="2">
        <f t="shared" ca="1" si="69"/>
        <v>108</v>
      </c>
      <c r="I1417" s="2">
        <f t="shared" ca="1" si="69"/>
        <v>10</v>
      </c>
      <c r="J1417" s="8" t="s">
        <v>1235</v>
      </c>
      <c r="K1417" s="8" t="str">
        <f t="shared" ref="K1417:K1480" ca="1" si="70">"CZ"&amp;TEXT(RANDBETWEEN(K$4,K$5),"00000000000")</f>
        <v>CZ00027368125</v>
      </c>
    </row>
    <row r="1418" spans="7:11" x14ac:dyDescent="0.2">
      <c r="G1418" s="2">
        <f t="shared" ca="1" si="69"/>
        <v>295</v>
      </c>
      <c r="H1418" s="2">
        <f t="shared" ca="1" si="69"/>
        <v>366</v>
      </c>
      <c r="I1418" s="2">
        <f t="shared" ca="1" si="69"/>
        <v>3</v>
      </c>
      <c r="J1418" s="8" t="s">
        <v>1235</v>
      </c>
      <c r="K1418" s="8" t="str">
        <f t="shared" ca="1" si="70"/>
        <v>CZ00005788380</v>
      </c>
    </row>
    <row r="1419" spans="7:11" x14ac:dyDescent="0.2">
      <c r="G1419" s="2">
        <f t="shared" ca="1" si="69"/>
        <v>485</v>
      </c>
      <c r="H1419" s="2">
        <f t="shared" ca="1" si="69"/>
        <v>191</v>
      </c>
      <c r="I1419" s="2">
        <f t="shared" ca="1" si="69"/>
        <v>7</v>
      </c>
      <c r="J1419" s="8" t="s">
        <v>1235</v>
      </c>
      <c r="K1419" s="8" t="str">
        <f t="shared" ca="1" si="70"/>
        <v>CZ00039954529</v>
      </c>
    </row>
    <row r="1420" spans="7:11" x14ac:dyDescent="0.2">
      <c r="G1420" s="2">
        <f t="shared" ca="1" si="69"/>
        <v>826</v>
      </c>
      <c r="H1420" s="2">
        <f t="shared" ca="1" si="69"/>
        <v>366</v>
      </c>
      <c r="I1420" s="2">
        <f t="shared" ca="1" si="69"/>
        <v>10</v>
      </c>
      <c r="J1420" s="8" t="s">
        <v>1235</v>
      </c>
      <c r="K1420" s="8" t="str">
        <f t="shared" ca="1" si="70"/>
        <v>CZ00005425471</v>
      </c>
    </row>
    <row r="1421" spans="7:11" x14ac:dyDescent="0.2">
      <c r="G1421" s="2">
        <f t="shared" ca="1" si="69"/>
        <v>770</v>
      </c>
      <c r="H1421" s="2">
        <f t="shared" ca="1" si="69"/>
        <v>108</v>
      </c>
      <c r="I1421" s="2">
        <f t="shared" ca="1" si="69"/>
        <v>9</v>
      </c>
      <c r="J1421" s="8" t="s">
        <v>1235</v>
      </c>
      <c r="K1421" s="8" t="str">
        <f t="shared" ca="1" si="70"/>
        <v>CZ00005336546</v>
      </c>
    </row>
    <row r="1422" spans="7:11" x14ac:dyDescent="0.2">
      <c r="G1422" s="2">
        <f t="shared" ca="1" si="69"/>
        <v>641</v>
      </c>
      <c r="H1422" s="2">
        <f t="shared" ca="1" si="69"/>
        <v>79</v>
      </c>
      <c r="I1422" s="2">
        <f t="shared" ca="1" si="69"/>
        <v>8</v>
      </c>
      <c r="J1422" s="8" t="s">
        <v>1235</v>
      </c>
      <c r="K1422" s="8" t="str">
        <f t="shared" ca="1" si="70"/>
        <v>CZ00024785658</v>
      </c>
    </row>
    <row r="1423" spans="7:11" x14ac:dyDescent="0.2">
      <c r="G1423" s="2">
        <f t="shared" ca="1" si="69"/>
        <v>495</v>
      </c>
      <c r="H1423" s="2">
        <f t="shared" ca="1" si="69"/>
        <v>440</v>
      </c>
      <c r="I1423" s="2">
        <f t="shared" ca="1" si="69"/>
        <v>6</v>
      </c>
      <c r="J1423" s="8" t="s">
        <v>1235</v>
      </c>
      <c r="K1423" s="8" t="str">
        <f t="shared" ca="1" si="70"/>
        <v>CZ00003568946</v>
      </c>
    </row>
    <row r="1424" spans="7:11" x14ac:dyDescent="0.2">
      <c r="G1424" s="2">
        <f t="shared" ca="1" si="69"/>
        <v>134</v>
      </c>
      <c r="H1424" s="2">
        <f t="shared" ca="1" si="69"/>
        <v>387</v>
      </c>
      <c r="I1424" s="2">
        <f t="shared" ca="1" si="69"/>
        <v>7</v>
      </c>
      <c r="J1424" s="8" t="s">
        <v>1235</v>
      </c>
      <c r="K1424" s="8" t="str">
        <f t="shared" ca="1" si="70"/>
        <v>CZ00032774731</v>
      </c>
    </row>
    <row r="1425" spans="7:11" x14ac:dyDescent="0.2">
      <c r="G1425" s="2">
        <f t="shared" ca="1" si="69"/>
        <v>1205</v>
      </c>
      <c r="H1425" s="2">
        <f t="shared" ca="1" si="69"/>
        <v>170</v>
      </c>
      <c r="I1425" s="2">
        <f t="shared" ca="1" si="69"/>
        <v>4</v>
      </c>
      <c r="J1425" s="8" t="s">
        <v>1235</v>
      </c>
      <c r="K1425" s="8" t="str">
        <f t="shared" ca="1" si="70"/>
        <v>CZ00062318414</v>
      </c>
    </row>
    <row r="1426" spans="7:11" x14ac:dyDescent="0.2">
      <c r="G1426" s="2">
        <f t="shared" ca="1" si="69"/>
        <v>574</v>
      </c>
      <c r="H1426" s="2">
        <f t="shared" ca="1" si="69"/>
        <v>202</v>
      </c>
      <c r="I1426" s="2">
        <f t="shared" ca="1" si="69"/>
        <v>6</v>
      </c>
      <c r="J1426" s="8" t="s">
        <v>1235</v>
      </c>
      <c r="K1426" s="8" t="str">
        <f t="shared" ca="1" si="70"/>
        <v>CZ00030362542</v>
      </c>
    </row>
    <row r="1427" spans="7:11" x14ac:dyDescent="0.2">
      <c r="G1427" s="2">
        <f t="shared" ca="1" si="69"/>
        <v>25</v>
      </c>
      <c r="H1427" s="2">
        <f t="shared" ca="1" si="69"/>
        <v>177</v>
      </c>
      <c r="I1427" s="2">
        <f t="shared" ca="1" si="69"/>
        <v>9</v>
      </c>
      <c r="J1427" s="8" t="s">
        <v>1235</v>
      </c>
      <c r="K1427" s="8" t="str">
        <f t="shared" ca="1" si="70"/>
        <v>CZ00010802865</v>
      </c>
    </row>
    <row r="1428" spans="7:11" x14ac:dyDescent="0.2">
      <c r="G1428" s="2">
        <f t="shared" ca="1" si="69"/>
        <v>63</v>
      </c>
      <c r="H1428" s="2">
        <f t="shared" ca="1" si="69"/>
        <v>200</v>
      </c>
      <c r="I1428" s="2">
        <f t="shared" ca="1" si="69"/>
        <v>10</v>
      </c>
      <c r="J1428" s="8" t="s">
        <v>1235</v>
      </c>
      <c r="K1428" s="8" t="str">
        <f t="shared" ca="1" si="70"/>
        <v>CZ00058839232</v>
      </c>
    </row>
    <row r="1429" spans="7:11" x14ac:dyDescent="0.2">
      <c r="G1429" s="2">
        <f t="shared" ca="1" si="69"/>
        <v>669</v>
      </c>
      <c r="H1429" s="2">
        <f t="shared" ca="1" si="69"/>
        <v>454</v>
      </c>
      <c r="I1429" s="2">
        <f t="shared" ca="1" si="69"/>
        <v>7</v>
      </c>
      <c r="J1429" s="8" t="s">
        <v>1235</v>
      </c>
      <c r="K1429" s="8" t="str">
        <f t="shared" ca="1" si="70"/>
        <v>CZ00017608245</v>
      </c>
    </row>
    <row r="1430" spans="7:11" x14ac:dyDescent="0.2">
      <c r="G1430" s="2">
        <f t="shared" ca="1" si="69"/>
        <v>186</v>
      </c>
      <c r="H1430" s="2">
        <f t="shared" ca="1" si="69"/>
        <v>396</v>
      </c>
      <c r="I1430" s="2">
        <f t="shared" ca="1" si="69"/>
        <v>7</v>
      </c>
      <c r="J1430" s="8" t="s">
        <v>1235</v>
      </c>
      <c r="K1430" s="8" t="str">
        <f t="shared" ca="1" si="70"/>
        <v>CZ00073647342</v>
      </c>
    </row>
    <row r="1431" spans="7:11" x14ac:dyDescent="0.2">
      <c r="G1431" s="2">
        <f t="shared" ca="1" si="69"/>
        <v>839</v>
      </c>
      <c r="H1431" s="2">
        <f t="shared" ca="1" si="69"/>
        <v>145</v>
      </c>
      <c r="I1431" s="2">
        <f t="shared" ca="1" si="69"/>
        <v>1</v>
      </c>
      <c r="J1431" s="8" t="s">
        <v>1235</v>
      </c>
      <c r="K1431" s="8" t="str">
        <f t="shared" ca="1" si="70"/>
        <v>CZ00076457986</v>
      </c>
    </row>
    <row r="1432" spans="7:11" x14ac:dyDescent="0.2">
      <c r="G1432" s="2">
        <f t="shared" ca="1" si="69"/>
        <v>93</v>
      </c>
      <c r="H1432" s="2">
        <f t="shared" ca="1" si="69"/>
        <v>399</v>
      </c>
      <c r="I1432" s="2">
        <f t="shared" ca="1" si="69"/>
        <v>5</v>
      </c>
      <c r="J1432" s="8" t="s">
        <v>1235</v>
      </c>
      <c r="K1432" s="8" t="str">
        <f t="shared" ca="1" si="70"/>
        <v>CZ00063963342</v>
      </c>
    </row>
    <row r="1433" spans="7:11" x14ac:dyDescent="0.2">
      <c r="G1433" s="2">
        <f t="shared" ca="1" si="69"/>
        <v>569</v>
      </c>
      <c r="H1433" s="2">
        <f t="shared" ca="1" si="69"/>
        <v>314</v>
      </c>
      <c r="I1433" s="2">
        <f t="shared" ca="1" si="69"/>
        <v>4</v>
      </c>
      <c r="J1433" s="8" t="s">
        <v>1235</v>
      </c>
      <c r="K1433" s="8" t="str">
        <f t="shared" ca="1" si="70"/>
        <v>CZ00051801627</v>
      </c>
    </row>
    <row r="1434" spans="7:11" x14ac:dyDescent="0.2">
      <c r="G1434" s="2">
        <f t="shared" ca="1" si="69"/>
        <v>1082</v>
      </c>
      <c r="H1434" s="2">
        <f t="shared" ca="1" si="69"/>
        <v>60</v>
      </c>
      <c r="I1434" s="2">
        <f t="shared" ca="1" si="69"/>
        <v>2</v>
      </c>
      <c r="J1434" s="8" t="s">
        <v>1235</v>
      </c>
      <c r="K1434" s="8" t="str">
        <f t="shared" ca="1" si="70"/>
        <v>CZ00028445135</v>
      </c>
    </row>
    <row r="1435" spans="7:11" x14ac:dyDescent="0.2">
      <c r="G1435" s="2">
        <f t="shared" ca="1" si="69"/>
        <v>962</v>
      </c>
      <c r="H1435" s="2">
        <f t="shared" ca="1" si="69"/>
        <v>362</v>
      </c>
      <c r="I1435" s="2">
        <f t="shared" ca="1" si="69"/>
        <v>6</v>
      </c>
      <c r="J1435" s="8" t="s">
        <v>1235</v>
      </c>
      <c r="K1435" s="8" t="str">
        <f t="shared" ca="1" si="70"/>
        <v>CZ00065353954</v>
      </c>
    </row>
    <row r="1436" spans="7:11" x14ac:dyDescent="0.2">
      <c r="G1436" s="2">
        <f t="shared" ca="1" si="69"/>
        <v>448</v>
      </c>
      <c r="H1436" s="2">
        <f t="shared" ca="1" si="69"/>
        <v>76</v>
      </c>
      <c r="I1436" s="2">
        <f t="shared" ca="1" si="69"/>
        <v>6</v>
      </c>
      <c r="J1436" s="8" t="s">
        <v>1235</v>
      </c>
      <c r="K1436" s="8" t="str">
        <f t="shared" ca="1" si="70"/>
        <v>CZ00018555791</v>
      </c>
    </row>
    <row r="1437" spans="7:11" x14ac:dyDescent="0.2">
      <c r="G1437" s="2">
        <f t="shared" ca="1" si="69"/>
        <v>31</v>
      </c>
      <c r="H1437" s="2">
        <f t="shared" ca="1" si="69"/>
        <v>180</v>
      </c>
      <c r="I1437" s="2">
        <f t="shared" ca="1" si="69"/>
        <v>6</v>
      </c>
      <c r="J1437" s="8" t="s">
        <v>1235</v>
      </c>
      <c r="K1437" s="8" t="str">
        <f t="shared" ca="1" si="70"/>
        <v>CZ00084526177</v>
      </c>
    </row>
    <row r="1438" spans="7:11" x14ac:dyDescent="0.2">
      <c r="G1438" s="2">
        <f t="shared" ca="1" si="69"/>
        <v>995</v>
      </c>
      <c r="H1438" s="2">
        <f t="shared" ca="1" si="69"/>
        <v>264</v>
      </c>
      <c r="I1438" s="2">
        <f t="shared" ca="1" si="69"/>
        <v>5</v>
      </c>
      <c r="J1438" s="8" t="s">
        <v>1235</v>
      </c>
      <c r="K1438" s="8" t="str">
        <f t="shared" ca="1" si="70"/>
        <v>CZ00087367001</v>
      </c>
    </row>
    <row r="1439" spans="7:11" x14ac:dyDescent="0.2">
      <c r="G1439" s="2">
        <f t="shared" ca="1" si="69"/>
        <v>454</v>
      </c>
      <c r="H1439" s="2">
        <f t="shared" ca="1" si="69"/>
        <v>454</v>
      </c>
      <c r="I1439" s="2">
        <f t="shared" ca="1" si="69"/>
        <v>1</v>
      </c>
      <c r="J1439" s="8" t="s">
        <v>1235</v>
      </c>
      <c r="K1439" s="8" t="str">
        <f t="shared" ca="1" si="70"/>
        <v>CZ00014097935</v>
      </c>
    </row>
    <row r="1440" spans="7:11" x14ac:dyDescent="0.2">
      <c r="G1440" s="2">
        <f t="shared" ca="1" si="69"/>
        <v>1300</v>
      </c>
      <c r="H1440" s="2">
        <f t="shared" ca="1" si="69"/>
        <v>319</v>
      </c>
      <c r="I1440" s="2">
        <f t="shared" ca="1" si="69"/>
        <v>1</v>
      </c>
      <c r="J1440" s="8" t="s">
        <v>1235</v>
      </c>
      <c r="K1440" s="8" t="str">
        <f t="shared" ca="1" si="70"/>
        <v>CZ00001005071</v>
      </c>
    </row>
    <row r="1441" spans="7:11" x14ac:dyDescent="0.2">
      <c r="G1441" s="2">
        <f t="shared" ca="1" si="69"/>
        <v>339</v>
      </c>
      <c r="H1441" s="2">
        <f t="shared" ca="1" si="69"/>
        <v>301</v>
      </c>
      <c r="I1441" s="2">
        <f t="shared" ca="1" si="69"/>
        <v>8</v>
      </c>
      <c r="J1441" s="8" t="s">
        <v>1235</v>
      </c>
      <c r="K1441" s="8" t="str">
        <f t="shared" ca="1" si="70"/>
        <v>CZ00030262039</v>
      </c>
    </row>
    <row r="1442" spans="7:11" x14ac:dyDescent="0.2">
      <c r="G1442" s="2">
        <f t="shared" ca="1" si="69"/>
        <v>146</v>
      </c>
      <c r="H1442" s="2">
        <f t="shared" ca="1" si="69"/>
        <v>137</v>
      </c>
      <c r="I1442" s="2">
        <f t="shared" ca="1" si="69"/>
        <v>2</v>
      </c>
      <c r="J1442" s="8" t="s">
        <v>1235</v>
      </c>
      <c r="K1442" s="8" t="str">
        <f t="shared" ca="1" si="70"/>
        <v>CZ00064033627</v>
      </c>
    </row>
    <row r="1443" spans="7:11" x14ac:dyDescent="0.2">
      <c r="G1443" s="2">
        <f t="shared" ca="1" si="69"/>
        <v>1260</v>
      </c>
      <c r="H1443" s="2">
        <f t="shared" ca="1" si="69"/>
        <v>9</v>
      </c>
      <c r="I1443" s="2">
        <f t="shared" ca="1" si="69"/>
        <v>7</v>
      </c>
      <c r="J1443" s="8" t="s">
        <v>1235</v>
      </c>
      <c r="K1443" s="8" t="str">
        <f t="shared" ca="1" si="70"/>
        <v>CZ00065809240</v>
      </c>
    </row>
    <row r="1444" spans="7:11" x14ac:dyDescent="0.2">
      <c r="G1444" s="2">
        <f t="shared" ca="1" si="69"/>
        <v>1336</v>
      </c>
      <c r="H1444" s="2">
        <f t="shared" ca="1" si="69"/>
        <v>376</v>
      </c>
      <c r="I1444" s="2">
        <f t="shared" ca="1" si="69"/>
        <v>10</v>
      </c>
      <c r="J1444" s="8" t="s">
        <v>1235</v>
      </c>
      <c r="K1444" s="8" t="str">
        <f t="shared" ca="1" si="70"/>
        <v>CZ00064638083</v>
      </c>
    </row>
    <row r="1445" spans="7:11" x14ac:dyDescent="0.2">
      <c r="G1445" s="2">
        <f t="shared" ca="1" si="69"/>
        <v>630</v>
      </c>
      <c r="H1445" s="2">
        <f t="shared" ca="1" si="69"/>
        <v>133</v>
      </c>
      <c r="I1445" s="2">
        <f t="shared" ca="1" si="69"/>
        <v>10</v>
      </c>
      <c r="J1445" s="8" t="s">
        <v>1235</v>
      </c>
      <c r="K1445" s="8" t="str">
        <f t="shared" ca="1" si="70"/>
        <v>CZ00087006892</v>
      </c>
    </row>
    <row r="1446" spans="7:11" x14ac:dyDescent="0.2">
      <c r="G1446" s="2">
        <f t="shared" ca="1" si="69"/>
        <v>1234</v>
      </c>
      <c r="H1446" s="2">
        <f t="shared" ca="1" si="69"/>
        <v>62</v>
      </c>
      <c r="I1446" s="2">
        <f t="shared" ca="1" si="69"/>
        <v>8</v>
      </c>
      <c r="J1446" s="8" t="s">
        <v>1235</v>
      </c>
      <c r="K1446" s="8" t="str">
        <f t="shared" ca="1" si="70"/>
        <v>CZ00084246286</v>
      </c>
    </row>
    <row r="1447" spans="7:11" x14ac:dyDescent="0.2">
      <c r="G1447" s="2">
        <f t="shared" ca="1" si="69"/>
        <v>20</v>
      </c>
      <c r="H1447" s="2">
        <f t="shared" ca="1" si="69"/>
        <v>215</v>
      </c>
      <c r="I1447" s="2">
        <f t="shared" ca="1" si="69"/>
        <v>8</v>
      </c>
      <c r="J1447" s="8" t="s">
        <v>1235</v>
      </c>
      <c r="K1447" s="8" t="str">
        <f t="shared" ca="1" si="70"/>
        <v>CZ00005869666</v>
      </c>
    </row>
    <row r="1448" spans="7:11" x14ac:dyDescent="0.2">
      <c r="G1448" s="2">
        <f t="shared" ca="1" si="69"/>
        <v>1393</v>
      </c>
      <c r="H1448" s="2">
        <f t="shared" ca="1" si="69"/>
        <v>29</v>
      </c>
      <c r="I1448" s="2">
        <f t="shared" ca="1" si="69"/>
        <v>10</v>
      </c>
      <c r="J1448" s="8" t="s">
        <v>1235</v>
      </c>
      <c r="K1448" s="8" t="str">
        <f t="shared" ca="1" si="70"/>
        <v>CZ00044610623</v>
      </c>
    </row>
    <row r="1449" spans="7:11" x14ac:dyDescent="0.2">
      <c r="G1449" s="2">
        <f t="shared" ca="1" si="69"/>
        <v>73</v>
      </c>
      <c r="H1449" s="2">
        <f t="shared" ca="1" si="69"/>
        <v>52</v>
      </c>
      <c r="I1449" s="2">
        <f t="shared" ca="1" si="69"/>
        <v>3</v>
      </c>
      <c r="J1449" s="8" t="s">
        <v>1235</v>
      </c>
      <c r="K1449" s="8" t="str">
        <f t="shared" ca="1" si="70"/>
        <v>CZ00083093172</v>
      </c>
    </row>
    <row r="1450" spans="7:11" x14ac:dyDescent="0.2">
      <c r="G1450" s="2">
        <f t="shared" ca="1" si="69"/>
        <v>89</v>
      </c>
      <c r="H1450" s="2">
        <f t="shared" ca="1" si="69"/>
        <v>234</v>
      </c>
      <c r="I1450" s="2">
        <f t="shared" ca="1" si="69"/>
        <v>7</v>
      </c>
      <c r="J1450" s="8" t="s">
        <v>1235</v>
      </c>
      <c r="K1450" s="8" t="str">
        <f t="shared" ca="1" si="70"/>
        <v>CZ00001629721</v>
      </c>
    </row>
    <row r="1451" spans="7:11" x14ac:dyDescent="0.2">
      <c r="G1451" s="2">
        <f t="shared" ca="1" si="69"/>
        <v>515</v>
      </c>
      <c r="H1451" s="2">
        <f t="shared" ca="1" si="69"/>
        <v>40</v>
      </c>
      <c r="I1451" s="2">
        <f t="shared" ca="1" si="69"/>
        <v>10</v>
      </c>
      <c r="J1451" s="8" t="s">
        <v>1235</v>
      </c>
      <c r="K1451" s="8" t="str">
        <f t="shared" ca="1" si="70"/>
        <v>CZ00083649899</v>
      </c>
    </row>
    <row r="1452" spans="7:11" x14ac:dyDescent="0.2">
      <c r="G1452" s="2">
        <f t="shared" ca="1" si="69"/>
        <v>623</v>
      </c>
      <c r="H1452" s="2">
        <f t="shared" ca="1" si="69"/>
        <v>340</v>
      </c>
      <c r="I1452" s="2">
        <f t="shared" ca="1" si="69"/>
        <v>6</v>
      </c>
      <c r="J1452" s="8" t="s">
        <v>1235</v>
      </c>
      <c r="K1452" s="8" t="str">
        <f t="shared" ca="1" si="70"/>
        <v>CZ00035188418</v>
      </c>
    </row>
    <row r="1453" spans="7:11" x14ac:dyDescent="0.2">
      <c r="G1453" s="2">
        <f t="shared" ca="1" si="69"/>
        <v>1018</v>
      </c>
      <c r="H1453" s="2">
        <f t="shared" ca="1" si="69"/>
        <v>268</v>
      </c>
      <c r="I1453" s="2">
        <f t="shared" ca="1" si="69"/>
        <v>1</v>
      </c>
      <c r="J1453" s="8" t="s">
        <v>1235</v>
      </c>
      <c r="K1453" s="8" t="str">
        <f t="shared" ca="1" si="70"/>
        <v>CZ00088474107</v>
      </c>
    </row>
    <row r="1454" spans="7:11" x14ac:dyDescent="0.2">
      <c r="G1454" s="2">
        <f t="shared" ca="1" si="69"/>
        <v>432</v>
      </c>
      <c r="H1454" s="2">
        <f t="shared" ca="1" si="69"/>
        <v>117</v>
      </c>
      <c r="I1454" s="2">
        <f t="shared" ca="1" si="69"/>
        <v>2</v>
      </c>
      <c r="J1454" s="8" t="s">
        <v>1235</v>
      </c>
      <c r="K1454" s="8" t="str">
        <f t="shared" ca="1" si="70"/>
        <v>CZ00058932339</v>
      </c>
    </row>
    <row r="1455" spans="7:11" x14ac:dyDescent="0.2">
      <c r="G1455" s="2">
        <f t="shared" ca="1" si="69"/>
        <v>213</v>
      </c>
      <c r="H1455" s="2">
        <f t="shared" ca="1" si="69"/>
        <v>66</v>
      </c>
      <c r="I1455" s="2">
        <f t="shared" ca="1" si="69"/>
        <v>4</v>
      </c>
      <c r="J1455" s="8" t="s">
        <v>1235</v>
      </c>
      <c r="K1455" s="8" t="str">
        <f t="shared" ca="1" si="70"/>
        <v>CZ00073466657</v>
      </c>
    </row>
    <row r="1456" spans="7:11" x14ac:dyDescent="0.2">
      <c r="G1456" s="2">
        <f t="shared" ref="G1456:I1519" ca="1" si="71">RANDBETWEEN(G$4,G$5)</f>
        <v>872</v>
      </c>
      <c r="H1456" s="2">
        <f t="shared" ca="1" si="71"/>
        <v>196</v>
      </c>
      <c r="I1456" s="2">
        <f t="shared" ca="1" si="71"/>
        <v>10</v>
      </c>
      <c r="J1456" s="8" t="s">
        <v>1235</v>
      </c>
      <c r="K1456" s="8" t="str">
        <f t="shared" ca="1" si="70"/>
        <v>CZ00026984876</v>
      </c>
    </row>
    <row r="1457" spans="7:11" x14ac:dyDescent="0.2">
      <c r="G1457" s="2">
        <f t="shared" ca="1" si="71"/>
        <v>343</v>
      </c>
      <c r="H1457" s="2">
        <f t="shared" ca="1" si="71"/>
        <v>354</v>
      </c>
      <c r="I1457" s="2">
        <f t="shared" ca="1" si="71"/>
        <v>5</v>
      </c>
      <c r="J1457" s="8" t="s">
        <v>1235</v>
      </c>
      <c r="K1457" s="8" t="str">
        <f t="shared" ca="1" si="70"/>
        <v>CZ00073418316</v>
      </c>
    </row>
    <row r="1458" spans="7:11" x14ac:dyDescent="0.2">
      <c r="G1458" s="2">
        <f t="shared" ca="1" si="71"/>
        <v>471</v>
      </c>
      <c r="H1458" s="2">
        <f t="shared" ca="1" si="71"/>
        <v>438</v>
      </c>
      <c r="I1458" s="2">
        <f t="shared" ca="1" si="71"/>
        <v>7</v>
      </c>
      <c r="J1458" s="8" t="s">
        <v>1235</v>
      </c>
      <c r="K1458" s="8" t="str">
        <f t="shared" ca="1" si="70"/>
        <v>CZ00082451397</v>
      </c>
    </row>
    <row r="1459" spans="7:11" x14ac:dyDescent="0.2">
      <c r="G1459" s="2">
        <f t="shared" ca="1" si="71"/>
        <v>855</v>
      </c>
      <c r="H1459" s="2">
        <f t="shared" ca="1" si="71"/>
        <v>79</v>
      </c>
      <c r="I1459" s="2">
        <f t="shared" ca="1" si="71"/>
        <v>2</v>
      </c>
      <c r="J1459" s="8" t="s">
        <v>1235</v>
      </c>
      <c r="K1459" s="8" t="str">
        <f t="shared" ca="1" si="70"/>
        <v>CZ00081755508</v>
      </c>
    </row>
    <row r="1460" spans="7:11" x14ac:dyDescent="0.2">
      <c r="G1460" s="2">
        <f t="shared" ca="1" si="71"/>
        <v>36</v>
      </c>
      <c r="H1460" s="2">
        <f t="shared" ca="1" si="71"/>
        <v>428</v>
      </c>
      <c r="I1460" s="2">
        <f t="shared" ca="1" si="71"/>
        <v>8</v>
      </c>
      <c r="J1460" s="8" t="s">
        <v>1235</v>
      </c>
      <c r="K1460" s="8" t="str">
        <f t="shared" ca="1" si="70"/>
        <v>CZ00007925362</v>
      </c>
    </row>
    <row r="1461" spans="7:11" x14ac:dyDescent="0.2">
      <c r="G1461" s="2">
        <f t="shared" ca="1" si="71"/>
        <v>1184</v>
      </c>
      <c r="H1461" s="2">
        <f t="shared" ca="1" si="71"/>
        <v>24</v>
      </c>
      <c r="I1461" s="2">
        <f t="shared" ca="1" si="71"/>
        <v>2</v>
      </c>
      <c r="J1461" s="8" t="s">
        <v>1235</v>
      </c>
      <c r="K1461" s="8" t="str">
        <f t="shared" ca="1" si="70"/>
        <v>CZ00066773363</v>
      </c>
    </row>
    <row r="1462" spans="7:11" x14ac:dyDescent="0.2">
      <c r="G1462" s="2">
        <f t="shared" ca="1" si="71"/>
        <v>305</v>
      </c>
      <c r="H1462" s="2">
        <f t="shared" ca="1" si="71"/>
        <v>316</v>
      </c>
      <c r="I1462" s="2">
        <f t="shared" ca="1" si="71"/>
        <v>3</v>
      </c>
      <c r="J1462" s="8" t="s">
        <v>1235</v>
      </c>
      <c r="K1462" s="8" t="str">
        <f t="shared" ca="1" si="70"/>
        <v>CZ00021879092</v>
      </c>
    </row>
    <row r="1463" spans="7:11" x14ac:dyDescent="0.2">
      <c r="G1463" s="2">
        <f t="shared" ca="1" si="71"/>
        <v>924</v>
      </c>
      <c r="H1463" s="2">
        <f t="shared" ca="1" si="71"/>
        <v>412</v>
      </c>
      <c r="I1463" s="2">
        <f t="shared" ca="1" si="71"/>
        <v>7</v>
      </c>
      <c r="J1463" s="8" t="s">
        <v>1235</v>
      </c>
      <c r="K1463" s="8" t="str">
        <f t="shared" ca="1" si="70"/>
        <v>CZ00056344327</v>
      </c>
    </row>
    <row r="1464" spans="7:11" x14ac:dyDescent="0.2">
      <c r="G1464" s="2">
        <f t="shared" ca="1" si="71"/>
        <v>917</v>
      </c>
      <c r="H1464" s="2">
        <f t="shared" ca="1" si="71"/>
        <v>339</v>
      </c>
      <c r="I1464" s="2">
        <f t="shared" ca="1" si="71"/>
        <v>9</v>
      </c>
      <c r="J1464" s="8" t="s">
        <v>1235</v>
      </c>
      <c r="K1464" s="8" t="str">
        <f t="shared" ca="1" si="70"/>
        <v>CZ00026620478</v>
      </c>
    </row>
    <row r="1465" spans="7:11" x14ac:dyDescent="0.2">
      <c r="G1465" s="2">
        <f t="shared" ca="1" si="71"/>
        <v>174</v>
      </c>
      <c r="H1465" s="2">
        <f t="shared" ca="1" si="71"/>
        <v>135</v>
      </c>
      <c r="I1465" s="2">
        <f t="shared" ca="1" si="71"/>
        <v>4</v>
      </c>
      <c r="J1465" s="8" t="s">
        <v>1235</v>
      </c>
      <c r="K1465" s="8" t="str">
        <f t="shared" ca="1" si="70"/>
        <v>CZ00077994370</v>
      </c>
    </row>
    <row r="1466" spans="7:11" x14ac:dyDescent="0.2">
      <c r="G1466" s="2">
        <f t="shared" ca="1" si="71"/>
        <v>557</v>
      </c>
      <c r="H1466" s="2">
        <f t="shared" ca="1" si="71"/>
        <v>69</v>
      </c>
      <c r="I1466" s="2">
        <f t="shared" ca="1" si="71"/>
        <v>3</v>
      </c>
      <c r="J1466" s="8" t="s">
        <v>1235</v>
      </c>
      <c r="K1466" s="8" t="str">
        <f t="shared" ca="1" si="70"/>
        <v>CZ00027157698</v>
      </c>
    </row>
    <row r="1467" spans="7:11" x14ac:dyDescent="0.2">
      <c r="G1467" s="2">
        <f t="shared" ca="1" si="71"/>
        <v>622</v>
      </c>
      <c r="H1467" s="2">
        <f t="shared" ca="1" si="71"/>
        <v>95</v>
      </c>
      <c r="I1467" s="2">
        <f t="shared" ca="1" si="71"/>
        <v>10</v>
      </c>
      <c r="J1467" s="8" t="s">
        <v>1235</v>
      </c>
      <c r="K1467" s="8" t="str">
        <f t="shared" ca="1" si="70"/>
        <v>CZ00047730007</v>
      </c>
    </row>
    <row r="1468" spans="7:11" x14ac:dyDescent="0.2">
      <c r="G1468" s="2">
        <f t="shared" ca="1" si="71"/>
        <v>295</v>
      </c>
      <c r="H1468" s="2">
        <f t="shared" ca="1" si="71"/>
        <v>241</v>
      </c>
      <c r="I1468" s="2">
        <f t="shared" ca="1" si="71"/>
        <v>6</v>
      </c>
      <c r="J1468" s="8" t="s">
        <v>1235</v>
      </c>
      <c r="K1468" s="8" t="str">
        <f t="shared" ca="1" si="70"/>
        <v>CZ00060975015</v>
      </c>
    </row>
    <row r="1469" spans="7:11" x14ac:dyDescent="0.2">
      <c r="G1469" s="2">
        <f t="shared" ca="1" si="71"/>
        <v>831</v>
      </c>
      <c r="H1469" s="2">
        <f t="shared" ca="1" si="71"/>
        <v>177</v>
      </c>
      <c r="I1469" s="2">
        <f t="shared" ca="1" si="71"/>
        <v>5</v>
      </c>
      <c r="J1469" s="8" t="s">
        <v>1235</v>
      </c>
      <c r="K1469" s="8" t="str">
        <f t="shared" ca="1" si="70"/>
        <v>CZ00075213638</v>
      </c>
    </row>
    <row r="1470" spans="7:11" x14ac:dyDescent="0.2">
      <c r="G1470" s="2">
        <f t="shared" ca="1" si="71"/>
        <v>1029</v>
      </c>
      <c r="H1470" s="2">
        <f t="shared" ca="1" si="71"/>
        <v>321</v>
      </c>
      <c r="I1470" s="2">
        <f t="shared" ca="1" si="71"/>
        <v>4</v>
      </c>
      <c r="J1470" s="8" t="s">
        <v>1235</v>
      </c>
      <c r="K1470" s="8" t="str">
        <f t="shared" ca="1" si="70"/>
        <v>CZ00062727814</v>
      </c>
    </row>
    <row r="1471" spans="7:11" x14ac:dyDescent="0.2">
      <c r="G1471" s="2">
        <f t="shared" ca="1" si="71"/>
        <v>1367</v>
      </c>
      <c r="H1471" s="2">
        <f t="shared" ca="1" si="71"/>
        <v>404</v>
      </c>
      <c r="I1471" s="2">
        <f t="shared" ca="1" si="71"/>
        <v>6</v>
      </c>
      <c r="J1471" s="8" t="s">
        <v>1235</v>
      </c>
      <c r="K1471" s="8" t="str">
        <f t="shared" ca="1" si="70"/>
        <v>CZ00052187706</v>
      </c>
    </row>
    <row r="1472" spans="7:11" x14ac:dyDescent="0.2">
      <c r="G1472" s="2">
        <f t="shared" ca="1" si="71"/>
        <v>1268</v>
      </c>
      <c r="H1472" s="2">
        <f t="shared" ca="1" si="71"/>
        <v>286</v>
      </c>
      <c r="I1472" s="2">
        <f t="shared" ca="1" si="71"/>
        <v>10</v>
      </c>
      <c r="J1472" s="8" t="s">
        <v>1235</v>
      </c>
      <c r="K1472" s="8" t="str">
        <f t="shared" ca="1" si="70"/>
        <v>CZ00054103354</v>
      </c>
    </row>
    <row r="1473" spans="7:11" x14ac:dyDescent="0.2">
      <c r="G1473" s="2">
        <f t="shared" ca="1" si="71"/>
        <v>279</v>
      </c>
      <c r="H1473" s="2">
        <f t="shared" ca="1" si="71"/>
        <v>350</v>
      </c>
      <c r="I1473" s="2">
        <f t="shared" ca="1" si="71"/>
        <v>6</v>
      </c>
      <c r="J1473" s="8" t="s">
        <v>1235</v>
      </c>
      <c r="K1473" s="8" t="str">
        <f t="shared" ca="1" si="70"/>
        <v>CZ00050809875</v>
      </c>
    </row>
    <row r="1474" spans="7:11" x14ac:dyDescent="0.2">
      <c r="G1474" s="2">
        <f t="shared" ca="1" si="71"/>
        <v>1313</v>
      </c>
      <c r="H1474" s="2">
        <f t="shared" ca="1" si="71"/>
        <v>82</v>
      </c>
      <c r="I1474" s="2">
        <f t="shared" ca="1" si="71"/>
        <v>6</v>
      </c>
      <c r="J1474" s="8" t="s">
        <v>1235</v>
      </c>
      <c r="K1474" s="8" t="str">
        <f t="shared" ca="1" si="70"/>
        <v>CZ00035908460</v>
      </c>
    </row>
    <row r="1475" spans="7:11" x14ac:dyDescent="0.2">
      <c r="G1475" s="2">
        <f t="shared" ca="1" si="71"/>
        <v>836</v>
      </c>
      <c r="H1475" s="2">
        <f t="shared" ca="1" si="71"/>
        <v>83</v>
      </c>
      <c r="I1475" s="2">
        <f t="shared" ca="1" si="71"/>
        <v>10</v>
      </c>
      <c r="J1475" s="8" t="s">
        <v>1235</v>
      </c>
      <c r="K1475" s="8" t="str">
        <f t="shared" ca="1" si="70"/>
        <v>CZ00031658457</v>
      </c>
    </row>
    <row r="1476" spans="7:11" x14ac:dyDescent="0.2">
      <c r="G1476" s="2">
        <f t="shared" ca="1" si="71"/>
        <v>1212</v>
      </c>
      <c r="H1476" s="2">
        <f t="shared" ca="1" si="71"/>
        <v>115</v>
      </c>
      <c r="I1476" s="2">
        <f t="shared" ca="1" si="71"/>
        <v>9</v>
      </c>
      <c r="J1476" s="8" t="s">
        <v>1235</v>
      </c>
      <c r="K1476" s="8" t="str">
        <f t="shared" ca="1" si="70"/>
        <v>CZ00022575395</v>
      </c>
    </row>
    <row r="1477" spans="7:11" x14ac:dyDescent="0.2">
      <c r="G1477" s="2">
        <f t="shared" ca="1" si="71"/>
        <v>1366</v>
      </c>
      <c r="H1477" s="2">
        <f t="shared" ca="1" si="71"/>
        <v>12</v>
      </c>
      <c r="I1477" s="2">
        <f t="shared" ca="1" si="71"/>
        <v>9</v>
      </c>
      <c r="J1477" s="8" t="s">
        <v>1235</v>
      </c>
      <c r="K1477" s="8" t="str">
        <f t="shared" ca="1" si="70"/>
        <v>CZ00018362585</v>
      </c>
    </row>
    <row r="1478" spans="7:11" x14ac:dyDescent="0.2">
      <c r="G1478" s="2">
        <f t="shared" ca="1" si="71"/>
        <v>294</v>
      </c>
      <c r="H1478" s="2">
        <f t="shared" ca="1" si="71"/>
        <v>53</v>
      </c>
      <c r="I1478" s="2">
        <f t="shared" ca="1" si="71"/>
        <v>10</v>
      </c>
      <c r="J1478" s="8" t="s">
        <v>1235</v>
      </c>
      <c r="K1478" s="8" t="str">
        <f t="shared" ca="1" si="70"/>
        <v>CZ00088224503</v>
      </c>
    </row>
    <row r="1479" spans="7:11" x14ac:dyDescent="0.2">
      <c r="G1479" s="2">
        <f t="shared" ca="1" si="71"/>
        <v>240</v>
      </c>
      <c r="H1479" s="2">
        <f t="shared" ca="1" si="71"/>
        <v>436</v>
      </c>
      <c r="I1479" s="2">
        <f t="shared" ca="1" si="71"/>
        <v>2</v>
      </c>
      <c r="J1479" s="8" t="s">
        <v>1235</v>
      </c>
      <c r="K1479" s="8" t="str">
        <f t="shared" ca="1" si="70"/>
        <v>CZ00019295566</v>
      </c>
    </row>
    <row r="1480" spans="7:11" x14ac:dyDescent="0.2">
      <c r="G1480" s="2">
        <f t="shared" ca="1" si="71"/>
        <v>1282</v>
      </c>
      <c r="H1480" s="2">
        <f t="shared" ca="1" si="71"/>
        <v>236</v>
      </c>
      <c r="I1480" s="2">
        <f t="shared" ca="1" si="71"/>
        <v>3</v>
      </c>
      <c r="J1480" s="8" t="s">
        <v>1235</v>
      </c>
      <c r="K1480" s="8" t="str">
        <f t="shared" ca="1" si="70"/>
        <v>CZ00011315000</v>
      </c>
    </row>
    <row r="1481" spans="7:11" x14ac:dyDescent="0.2">
      <c r="G1481" s="2">
        <f t="shared" ca="1" si="71"/>
        <v>112</v>
      </c>
      <c r="H1481" s="2">
        <f t="shared" ca="1" si="71"/>
        <v>103</v>
      </c>
      <c r="I1481" s="2">
        <f t="shared" ca="1" si="71"/>
        <v>4</v>
      </c>
      <c r="J1481" s="8" t="s">
        <v>1235</v>
      </c>
      <c r="K1481" s="8" t="str">
        <f t="shared" ref="K1481:K1544" ca="1" si="72">"CZ"&amp;TEXT(RANDBETWEEN(K$4,K$5),"00000000000")</f>
        <v>CZ00022932138</v>
      </c>
    </row>
    <row r="1482" spans="7:11" x14ac:dyDescent="0.2">
      <c r="G1482" s="2">
        <f t="shared" ca="1" si="71"/>
        <v>1163</v>
      </c>
      <c r="H1482" s="2">
        <f t="shared" ca="1" si="71"/>
        <v>372</v>
      </c>
      <c r="I1482" s="2">
        <f t="shared" ca="1" si="71"/>
        <v>8</v>
      </c>
      <c r="J1482" s="8" t="s">
        <v>1235</v>
      </c>
      <c r="K1482" s="8" t="str">
        <f t="shared" ca="1" si="72"/>
        <v>CZ00078126617</v>
      </c>
    </row>
    <row r="1483" spans="7:11" x14ac:dyDescent="0.2">
      <c r="G1483" s="2">
        <f t="shared" ca="1" si="71"/>
        <v>240</v>
      </c>
      <c r="H1483" s="2">
        <f t="shared" ca="1" si="71"/>
        <v>121</v>
      </c>
      <c r="I1483" s="2">
        <f t="shared" ca="1" si="71"/>
        <v>4</v>
      </c>
      <c r="J1483" s="8" t="s">
        <v>1235</v>
      </c>
      <c r="K1483" s="8" t="str">
        <f t="shared" ca="1" si="72"/>
        <v>CZ00061596021</v>
      </c>
    </row>
    <row r="1484" spans="7:11" x14ac:dyDescent="0.2">
      <c r="G1484" s="2">
        <f t="shared" ca="1" si="71"/>
        <v>682</v>
      </c>
      <c r="H1484" s="2">
        <f t="shared" ca="1" si="71"/>
        <v>296</v>
      </c>
      <c r="I1484" s="2">
        <f t="shared" ca="1" si="71"/>
        <v>6</v>
      </c>
      <c r="J1484" s="8" t="s">
        <v>1235</v>
      </c>
      <c r="K1484" s="8" t="str">
        <f t="shared" ca="1" si="72"/>
        <v>CZ00005690983</v>
      </c>
    </row>
    <row r="1485" spans="7:11" x14ac:dyDescent="0.2">
      <c r="G1485" s="2">
        <f t="shared" ca="1" si="71"/>
        <v>1363</v>
      </c>
      <c r="H1485" s="2">
        <f t="shared" ca="1" si="71"/>
        <v>278</v>
      </c>
      <c r="I1485" s="2">
        <f t="shared" ca="1" si="71"/>
        <v>7</v>
      </c>
      <c r="J1485" s="8" t="s">
        <v>1235</v>
      </c>
      <c r="K1485" s="8" t="str">
        <f t="shared" ca="1" si="72"/>
        <v>CZ00079456216</v>
      </c>
    </row>
    <row r="1486" spans="7:11" x14ac:dyDescent="0.2">
      <c r="G1486" s="2">
        <f t="shared" ca="1" si="71"/>
        <v>201</v>
      </c>
      <c r="H1486" s="2">
        <f t="shared" ca="1" si="71"/>
        <v>158</v>
      </c>
      <c r="I1486" s="2">
        <f t="shared" ca="1" si="71"/>
        <v>3</v>
      </c>
      <c r="J1486" s="8" t="s">
        <v>1235</v>
      </c>
      <c r="K1486" s="8" t="str">
        <f t="shared" ca="1" si="72"/>
        <v>CZ00071152863</v>
      </c>
    </row>
    <row r="1487" spans="7:11" x14ac:dyDescent="0.2">
      <c r="G1487" s="2">
        <f t="shared" ca="1" si="71"/>
        <v>990</v>
      </c>
      <c r="H1487" s="2">
        <f t="shared" ca="1" si="71"/>
        <v>432</v>
      </c>
      <c r="I1487" s="2">
        <f t="shared" ca="1" si="71"/>
        <v>5</v>
      </c>
      <c r="J1487" s="8" t="s">
        <v>1235</v>
      </c>
      <c r="K1487" s="8" t="str">
        <f t="shared" ca="1" si="72"/>
        <v>CZ00058261762</v>
      </c>
    </row>
    <row r="1488" spans="7:11" x14ac:dyDescent="0.2">
      <c r="G1488" s="2">
        <f t="shared" ca="1" si="71"/>
        <v>1334</v>
      </c>
      <c r="H1488" s="2">
        <f t="shared" ca="1" si="71"/>
        <v>388</v>
      </c>
      <c r="I1488" s="2">
        <f t="shared" ca="1" si="71"/>
        <v>9</v>
      </c>
      <c r="J1488" s="8" t="s">
        <v>1235</v>
      </c>
      <c r="K1488" s="8" t="str">
        <f t="shared" ca="1" si="72"/>
        <v>CZ00087218670</v>
      </c>
    </row>
    <row r="1489" spans="7:11" x14ac:dyDescent="0.2">
      <c r="G1489" s="2">
        <f t="shared" ca="1" si="71"/>
        <v>1240</v>
      </c>
      <c r="H1489" s="2">
        <f t="shared" ca="1" si="71"/>
        <v>235</v>
      </c>
      <c r="I1489" s="2">
        <f t="shared" ca="1" si="71"/>
        <v>3</v>
      </c>
      <c r="J1489" s="8" t="s">
        <v>1235</v>
      </c>
      <c r="K1489" s="8" t="str">
        <f t="shared" ca="1" si="72"/>
        <v>CZ00012579246</v>
      </c>
    </row>
    <row r="1490" spans="7:11" x14ac:dyDescent="0.2">
      <c r="G1490" s="2">
        <f t="shared" ca="1" si="71"/>
        <v>1375</v>
      </c>
      <c r="H1490" s="2">
        <f t="shared" ca="1" si="71"/>
        <v>400</v>
      </c>
      <c r="I1490" s="2">
        <f t="shared" ca="1" si="71"/>
        <v>6</v>
      </c>
      <c r="J1490" s="8" t="s">
        <v>1235</v>
      </c>
      <c r="K1490" s="8" t="str">
        <f t="shared" ca="1" si="72"/>
        <v>CZ00042028202</v>
      </c>
    </row>
    <row r="1491" spans="7:11" x14ac:dyDescent="0.2">
      <c r="G1491" s="2">
        <f t="shared" ca="1" si="71"/>
        <v>1124</v>
      </c>
      <c r="H1491" s="2">
        <f t="shared" ca="1" si="71"/>
        <v>65</v>
      </c>
      <c r="I1491" s="2">
        <f t="shared" ca="1" si="71"/>
        <v>8</v>
      </c>
      <c r="J1491" s="8" t="s">
        <v>1235</v>
      </c>
      <c r="K1491" s="8" t="str">
        <f t="shared" ca="1" si="72"/>
        <v>CZ00076357872</v>
      </c>
    </row>
    <row r="1492" spans="7:11" x14ac:dyDescent="0.2">
      <c r="G1492" s="2">
        <f t="shared" ca="1" si="71"/>
        <v>881</v>
      </c>
      <c r="H1492" s="2">
        <f t="shared" ca="1" si="71"/>
        <v>160</v>
      </c>
      <c r="I1492" s="2">
        <f t="shared" ca="1" si="71"/>
        <v>6</v>
      </c>
      <c r="J1492" s="8" t="s">
        <v>1235</v>
      </c>
      <c r="K1492" s="8" t="str">
        <f t="shared" ca="1" si="72"/>
        <v>CZ00034988828</v>
      </c>
    </row>
    <row r="1493" spans="7:11" x14ac:dyDescent="0.2">
      <c r="G1493" s="2">
        <f t="shared" ca="1" si="71"/>
        <v>659</v>
      </c>
      <c r="H1493" s="2">
        <f t="shared" ca="1" si="71"/>
        <v>270</v>
      </c>
      <c r="I1493" s="2">
        <f t="shared" ca="1" si="71"/>
        <v>1</v>
      </c>
      <c r="J1493" s="8" t="s">
        <v>1235</v>
      </c>
      <c r="K1493" s="8" t="str">
        <f t="shared" ca="1" si="72"/>
        <v>CZ00018586708</v>
      </c>
    </row>
    <row r="1494" spans="7:11" x14ac:dyDescent="0.2">
      <c r="G1494" s="2">
        <f t="shared" ca="1" si="71"/>
        <v>1375</v>
      </c>
      <c r="H1494" s="2">
        <f t="shared" ca="1" si="71"/>
        <v>403</v>
      </c>
      <c r="I1494" s="2">
        <f t="shared" ca="1" si="71"/>
        <v>9</v>
      </c>
      <c r="J1494" s="8" t="s">
        <v>1235</v>
      </c>
      <c r="K1494" s="8" t="str">
        <f t="shared" ca="1" si="72"/>
        <v>CZ00062103070</v>
      </c>
    </row>
    <row r="1495" spans="7:11" x14ac:dyDescent="0.2">
      <c r="G1495" s="2">
        <f t="shared" ca="1" si="71"/>
        <v>170</v>
      </c>
      <c r="H1495" s="2">
        <f t="shared" ca="1" si="71"/>
        <v>376</v>
      </c>
      <c r="I1495" s="2">
        <f t="shared" ca="1" si="71"/>
        <v>3</v>
      </c>
      <c r="J1495" s="8" t="s">
        <v>1235</v>
      </c>
      <c r="K1495" s="8" t="str">
        <f t="shared" ca="1" si="72"/>
        <v>CZ00066581056</v>
      </c>
    </row>
    <row r="1496" spans="7:11" x14ac:dyDescent="0.2">
      <c r="G1496" s="2">
        <f t="shared" ca="1" si="71"/>
        <v>1029</v>
      </c>
      <c r="H1496" s="2">
        <f t="shared" ca="1" si="71"/>
        <v>97</v>
      </c>
      <c r="I1496" s="2">
        <f t="shared" ca="1" si="71"/>
        <v>7</v>
      </c>
      <c r="J1496" s="8" t="s">
        <v>1235</v>
      </c>
      <c r="K1496" s="8" t="str">
        <f t="shared" ca="1" si="72"/>
        <v>CZ00007764309</v>
      </c>
    </row>
    <row r="1497" spans="7:11" x14ac:dyDescent="0.2">
      <c r="G1497" s="2">
        <f t="shared" ca="1" si="71"/>
        <v>929</v>
      </c>
      <c r="H1497" s="2">
        <f t="shared" ca="1" si="71"/>
        <v>382</v>
      </c>
      <c r="I1497" s="2">
        <f t="shared" ca="1" si="71"/>
        <v>5</v>
      </c>
      <c r="J1497" s="8" t="s">
        <v>1235</v>
      </c>
      <c r="K1497" s="8" t="str">
        <f t="shared" ca="1" si="72"/>
        <v>CZ00066230088</v>
      </c>
    </row>
    <row r="1498" spans="7:11" x14ac:dyDescent="0.2">
      <c r="G1498" s="2">
        <f t="shared" ca="1" si="71"/>
        <v>404</v>
      </c>
      <c r="H1498" s="2">
        <f t="shared" ca="1" si="71"/>
        <v>350</v>
      </c>
      <c r="I1498" s="2">
        <f t="shared" ca="1" si="71"/>
        <v>3</v>
      </c>
      <c r="J1498" s="8" t="s">
        <v>1235</v>
      </c>
      <c r="K1498" s="8" t="str">
        <f t="shared" ca="1" si="72"/>
        <v>CZ00029138680</v>
      </c>
    </row>
    <row r="1499" spans="7:11" x14ac:dyDescent="0.2">
      <c r="G1499" s="2">
        <f t="shared" ca="1" si="71"/>
        <v>772</v>
      </c>
      <c r="H1499" s="2">
        <f t="shared" ca="1" si="71"/>
        <v>227</v>
      </c>
      <c r="I1499" s="2">
        <f t="shared" ca="1" si="71"/>
        <v>1</v>
      </c>
      <c r="J1499" s="8" t="s">
        <v>1235</v>
      </c>
      <c r="K1499" s="8" t="str">
        <f t="shared" ca="1" si="72"/>
        <v>CZ00019409539</v>
      </c>
    </row>
    <row r="1500" spans="7:11" x14ac:dyDescent="0.2">
      <c r="G1500" s="2">
        <f t="shared" ca="1" si="71"/>
        <v>1106</v>
      </c>
      <c r="H1500" s="2">
        <f t="shared" ca="1" si="71"/>
        <v>129</v>
      </c>
      <c r="I1500" s="2">
        <f t="shared" ca="1" si="71"/>
        <v>9</v>
      </c>
      <c r="J1500" s="8" t="s">
        <v>1235</v>
      </c>
      <c r="K1500" s="8" t="str">
        <f t="shared" ca="1" si="72"/>
        <v>CZ00054006672</v>
      </c>
    </row>
    <row r="1501" spans="7:11" x14ac:dyDescent="0.2">
      <c r="G1501" s="2">
        <f t="shared" ca="1" si="71"/>
        <v>1049</v>
      </c>
      <c r="H1501" s="2">
        <f t="shared" ca="1" si="71"/>
        <v>247</v>
      </c>
      <c r="I1501" s="2">
        <f t="shared" ca="1" si="71"/>
        <v>3</v>
      </c>
      <c r="J1501" s="8" t="s">
        <v>1235</v>
      </c>
      <c r="K1501" s="8" t="str">
        <f t="shared" ca="1" si="72"/>
        <v>CZ00036499629</v>
      </c>
    </row>
    <row r="1502" spans="7:11" x14ac:dyDescent="0.2">
      <c r="G1502" s="2">
        <f t="shared" ca="1" si="71"/>
        <v>961</v>
      </c>
      <c r="H1502" s="2">
        <f t="shared" ca="1" si="71"/>
        <v>92</v>
      </c>
      <c r="I1502" s="2">
        <f t="shared" ca="1" si="71"/>
        <v>8</v>
      </c>
      <c r="J1502" s="8" t="s">
        <v>1235</v>
      </c>
      <c r="K1502" s="8" t="str">
        <f t="shared" ca="1" si="72"/>
        <v>CZ00078129021</v>
      </c>
    </row>
    <row r="1503" spans="7:11" x14ac:dyDescent="0.2">
      <c r="G1503" s="2">
        <f t="shared" ca="1" si="71"/>
        <v>402</v>
      </c>
      <c r="H1503" s="2">
        <f t="shared" ca="1" si="71"/>
        <v>260</v>
      </c>
      <c r="I1503" s="2">
        <f t="shared" ca="1" si="71"/>
        <v>8</v>
      </c>
      <c r="J1503" s="8" t="s">
        <v>1235</v>
      </c>
      <c r="K1503" s="8" t="str">
        <f t="shared" ca="1" si="72"/>
        <v>CZ00016659564</v>
      </c>
    </row>
    <row r="1504" spans="7:11" x14ac:dyDescent="0.2">
      <c r="G1504" s="2">
        <f t="shared" ca="1" si="71"/>
        <v>510</v>
      </c>
      <c r="H1504" s="2">
        <f t="shared" ca="1" si="71"/>
        <v>347</v>
      </c>
      <c r="I1504" s="2">
        <f t="shared" ca="1" si="71"/>
        <v>3</v>
      </c>
      <c r="J1504" s="8" t="s">
        <v>1235</v>
      </c>
      <c r="K1504" s="8" t="str">
        <f t="shared" ca="1" si="72"/>
        <v>CZ00022801847</v>
      </c>
    </row>
    <row r="1505" spans="7:11" x14ac:dyDescent="0.2">
      <c r="G1505" s="2">
        <f t="shared" ca="1" si="71"/>
        <v>143</v>
      </c>
      <c r="H1505" s="2">
        <f t="shared" ca="1" si="71"/>
        <v>242</v>
      </c>
      <c r="I1505" s="2">
        <f t="shared" ca="1" si="71"/>
        <v>7</v>
      </c>
      <c r="J1505" s="8" t="s">
        <v>1235</v>
      </c>
      <c r="K1505" s="8" t="str">
        <f t="shared" ca="1" si="72"/>
        <v>CZ00025914845</v>
      </c>
    </row>
    <row r="1506" spans="7:11" x14ac:dyDescent="0.2">
      <c r="G1506" s="2">
        <f t="shared" ca="1" si="71"/>
        <v>62</v>
      </c>
      <c r="H1506" s="2">
        <f t="shared" ca="1" si="71"/>
        <v>374</v>
      </c>
      <c r="I1506" s="2">
        <f t="shared" ca="1" si="71"/>
        <v>6</v>
      </c>
      <c r="J1506" s="8" t="s">
        <v>1235</v>
      </c>
      <c r="K1506" s="8" t="str">
        <f t="shared" ca="1" si="72"/>
        <v>CZ00049132465</v>
      </c>
    </row>
    <row r="1507" spans="7:11" x14ac:dyDescent="0.2">
      <c r="G1507" s="2">
        <f t="shared" ca="1" si="71"/>
        <v>60</v>
      </c>
      <c r="H1507" s="2">
        <f t="shared" ca="1" si="71"/>
        <v>154</v>
      </c>
      <c r="I1507" s="2">
        <f t="shared" ca="1" si="71"/>
        <v>7</v>
      </c>
      <c r="J1507" s="8" t="s">
        <v>1235</v>
      </c>
      <c r="K1507" s="8" t="str">
        <f t="shared" ca="1" si="72"/>
        <v>CZ00060850410</v>
      </c>
    </row>
    <row r="1508" spans="7:11" x14ac:dyDescent="0.2">
      <c r="G1508" s="2">
        <f t="shared" ca="1" si="71"/>
        <v>636</v>
      </c>
      <c r="H1508" s="2">
        <f t="shared" ca="1" si="71"/>
        <v>11</v>
      </c>
      <c r="I1508" s="2">
        <f t="shared" ca="1" si="71"/>
        <v>6</v>
      </c>
      <c r="J1508" s="8" t="s">
        <v>1235</v>
      </c>
      <c r="K1508" s="8" t="str">
        <f t="shared" ca="1" si="72"/>
        <v>CZ00073313436</v>
      </c>
    </row>
    <row r="1509" spans="7:11" x14ac:dyDescent="0.2">
      <c r="G1509" s="2">
        <f t="shared" ca="1" si="71"/>
        <v>1095</v>
      </c>
      <c r="H1509" s="2">
        <f t="shared" ca="1" si="71"/>
        <v>286</v>
      </c>
      <c r="I1509" s="2">
        <f t="shared" ca="1" si="71"/>
        <v>4</v>
      </c>
      <c r="J1509" s="8" t="s">
        <v>1235</v>
      </c>
      <c r="K1509" s="8" t="str">
        <f t="shared" ca="1" si="72"/>
        <v>CZ00048243454</v>
      </c>
    </row>
    <row r="1510" spans="7:11" x14ac:dyDescent="0.2">
      <c r="G1510" s="2">
        <f t="shared" ca="1" si="71"/>
        <v>610</v>
      </c>
      <c r="H1510" s="2">
        <f t="shared" ca="1" si="71"/>
        <v>264</v>
      </c>
      <c r="I1510" s="2">
        <f t="shared" ca="1" si="71"/>
        <v>7</v>
      </c>
      <c r="J1510" s="8" t="s">
        <v>1235</v>
      </c>
      <c r="K1510" s="8" t="str">
        <f t="shared" ca="1" si="72"/>
        <v>CZ00035061696</v>
      </c>
    </row>
    <row r="1511" spans="7:11" x14ac:dyDescent="0.2">
      <c r="G1511" s="2">
        <f t="shared" ca="1" si="71"/>
        <v>155</v>
      </c>
      <c r="H1511" s="2">
        <f t="shared" ca="1" si="71"/>
        <v>375</v>
      </c>
      <c r="I1511" s="2">
        <f t="shared" ca="1" si="71"/>
        <v>1</v>
      </c>
      <c r="J1511" s="8" t="s">
        <v>1235</v>
      </c>
      <c r="K1511" s="8" t="str">
        <f t="shared" ca="1" si="72"/>
        <v>CZ00023240631</v>
      </c>
    </row>
    <row r="1512" spans="7:11" x14ac:dyDescent="0.2">
      <c r="G1512" s="2">
        <f t="shared" ca="1" si="71"/>
        <v>460</v>
      </c>
      <c r="H1512" s="2">
        <f t="shared" ca="1" si="71"/>
        <v>428</v>
      </c>
      <c r="I1512" s="2">
        <f t="shared" ca="1" si="71"/>
        <v>2</v>
      </c>
      <c r="J1512" s="8" t="s">
        <v>1235</v>
      </c>
      <c r="K1512" s="8" t="str">
        <f t="shared" ca="1" si="72"/>
        <v>CZ00028571436</v>
      </c>
    </row>
    <row r="1513" spans="7:11" x14ac:dyDescent="0.2">
      <c r="G1513" s="2">
        <f t="shared" ca="1" si="71"/>
        <v>272</v>
      </c>
      <c r="H1513" s="2">
        <f t="shared" ca="1" si="71"/>
        <v>399</v>
      </c>
      <c r="I1513" s="2">
        <f t="shared" ca="1" si="71"/>
        <v>1</v>
      </c>
      <c r="J1513" s="8" t="s">
        <v>1235</v>
      </c>
      <c r="K1513" s="8" t="str">
        <f t="shared" ca="1" si="72"/>
        <v>CZ00085592778</v>
      </c>
    </row>
    <row r="1514" spans="7:11" x14ac:dyDescent="0.2">
      <c r="G1514" s="2">
        <f t="shared" ca="1" si="71"/>
        <v>549</v>
      </c>
      <c r="H1514" s="2">
        <f t="shared" ca="1" si="71"/>
        <v>326</v>
      </c>
      <c r="I1514" s="2">
        <f t="shared" ca="1" si="71"/>
        <v>1</v>
      </c>
      <c r="J1514" s="8" t="s">
        <v>1235</v>
      </c>
      <c r="K1514" s="8" t="str">
        <f t="shared" ca="1" si="72"/>
        <v>CZ00033512908</v>
      </c>
    </row>
    <row r="1515" spans="7:11" x14ac:dyDescent="0.2">
      <c r="G1515" s="2">
        <f t="shared" ca="1" si="71"/>
        <v>1351</v>
      </c>
      <c r="H1515" s="2">
        <f t="shared" ca="1" si="71"/>
        <v>454</v>
      </c>
      <c r="I1515" s="2">
        <f t="shared" ca="1" si="71"/>
        <v>4</v>
      </c>
      <c r="J1515" s="8" t="s">
        <v>1235</v>
      </c>
      <c r="K1515" s="8" t="str">
        <f t="shared" ca="1" si="72"/>
        <v>CZ00063323654</v>
      </c>
    </row>
    <row r="1516" spans="7:11" x14ac:dyDescent="0.2">
      <c r="G1516" s="2">
        <f t="shared" ca="1" si="71"/>
        <v>352</v>
      </c>
      <c r="H1516" s="2">
        <f t="shared" ca="1" si="71"/>
        <v>163</v>
      </c>
      <c r="I1516" s="2">
        <f t="shared" ca="1" si="71"/>
        <v>1</v>
      </c>
      <c r="J1516" s="8" t="s">
        <v>1235</v>
      </c>
      <c r="K1516" s="8" t="str">
        <f t="shared" ca="1" si="72"/>
        <v>CZ00046151328</v>
      </c>
    </row>
    <row r="1517" spans="7:11" x14ac:dyDescent="0.2">
      <c r="G1517" s="2">
        <f t="shared" ca="1" si="71"/>
        <v>805</v>
      </c>
      <c r="H1517" s="2">
        <f t="shared" ca="1" si="71"/>
        <v>164</v>
      </c>
      <c r="I1517" s="2">
        <f t="shared" ca="1" si="71"/>
        <v>5</v>
      </c>
      <c r="J1517" s="8" t="s">
        <v>1235</v>
      </c>
      <c r="K1517" s="8" t="str">
        <f t="shared" ca="1" si="72"/>
        <v>CZ00038687270</v>
      </c>
    </row>
    <row r="1518" spans="7:11" x14ac:dyDescent="0.2">
      <c r="G1518" s="2">
        <f t="shared" ca="1" si="71"/>
        <v>28</v>
      </c>
      <c r="H1518" s="2">
        <f t="shared" ca="1" si="71"/>
        <v>245</v>
      </c>
      <c r="I1518" s="2">
        <f t="shared" ca="1" si="71"/>
        <v>10</v>
      </c>
      <c r="J1518" s="8" t="s">
        <v>1235</v>
      </c>
      <c r="K1518" s="8" t="str">
        <f t="shared" ca="1" si="72"/>
        <v>CZ00069331734</v>
      </c>
    </row>
    <row r="1519" spans="7:11" x14ac:dyDescent="0.2">
      <c r="G1519" s="2">
        <f t="shared" ca="1" si="71"/>
        <v>606</v>
      </c>
      <c r="H1519" s="2">
        <f t="shared" ca="1" si="71"/>
        <v>277</v>
      </c>
      <c r="I1519" s="2">
        <f t="shared" ca="1" si="71"/>
        <v>1</v>
      </c>
      <c r="J1519" s="8" t="s">
        <v>1235</v>
      </c>
      <c r="K1519" s="8" t="str">
        <f t="shared" ca="1" si="72"/>
        <v>CZ00072763277</v>
      </c>
    </row>
    <row r="1520" spans="7:11" x14ac:dyDescent="0.2">
      <c r="G1520" s="2">
        <f t="shared" ref="G1520:I1583" ca="1" si="73">RANDBETWEEN(G$4,G$5)</f>
        <v>461</v>
      </c>
      <c r="H1520" s="2">
        <f t="shared" ca="1" si="73"/>
        <v>74</v>
      </c>
      <c r="I1520" s="2">
        <f t="shared" ca="1" si="73"/>
        <v>6</v>
      </c>
      <c r="J1520" s="8" t="s">
        <v>1235</v>
      </c>
      <c r="K1520" s="8" t="str">
        <f t="shared" ca="1" si="72"/>
        <v>CZ00043718286</v>
      </c>
    </row>
    <row r="1521" spans="7:11" x14ac:dyDescent="0.2">
      <c r="G1521" s="2">
        <f t="shared" ca="1" si="73"/>
        <v>577</v>
      </c>
      <c r="H1521" s="2">
        <f t="shared" ca="1" si="73"/>
        <v>88</v>
      </c>
      <c r="I1521" s="2">
        <f t="shared" ca="1" si="73"/>
        <v>9</v>
      </c>
      <c r="J1521" s="8" t="s">
        <v>1235</v>
      </c>
      <c r="K1521" s="8" t="str">
        <f t="shared" ca="1" si="72"/>
        <v>CZ00080962593</v>
      </c>
    </row>
    <row r="1522" spans="7:11" x14ac:dyDescent="0.2">
      <c r="G1522" s="2">
        <f t="shared" ca="1" si="73"/>
        <v>86</v>
      </c>
      <c r="H1522" s="2">
        <f t="shared" ca="1" si="73"/>
        <v>156</v>
      </c>
      <c r="I1522" s="2">
        <f t="shared" ca="1" si="73"/>
        <v>6</v>
      </c>
      <c r="J1522" s="8" t="s">
        <v>1235</v>
      </c>
      <c r="K1522" s="8" t="str">
        <f t="shared" ca="1" si="72"/>
        <v>CZ00035946217</v>
      </c>
    </row>
    <row r="1523" spans="7:11" x14ac:dyDescent="0.2">
      <c r="G1523" s="2">
        <f t="shared" ca="1" si="73"/>
        <v>437</v>
      </c>
      <c r="H1523" s="2">
        <f t="shared" ca="1" si="73"/>
        <v>316</v>
      </c>
      <c r="I1523" s="2">
        <f t="shared" ca="1" si="73"/>
        <v>3</v>
      </c>
      <c r="J1523" s="8" t="s">
        <v>1235</v>
      </c>
      <c r="K1523" s="8" t="str">
        <f t="shared" ca="1" si="72"/>
        <v>CZ00040742230</v>
      </c>
    </row>
    <row r="1524" spans="7:11" x14ac:dyDescent="0.2">
      <c r="G1524" s="2">
        <f t="shared" ca="1" si="73"/>
        <v>662</v>
      </c>
      <c r="H1524" s="2">
        <f t="shared" ca="1" si="73"/>
        <v>376</v>
      </c>
      <c r="I1524" s="2">
        <f t="shared" ca="1" si="73"/>
        <v>2</v>
      </c>
      <c r="J1524" s="8" t="s">
        <v>1235</v>
      </c>
      <c r="K1524" s="8" t="str">
        <f t="shared" ca="1" si="72"/>
        <v>CZ00024590374</v>
      </c>
    </row>
    <row r="1525" spans="7:11" x14ac:dyDescent="0.2">
      <c r="G1525" s="2">
        <f t="shared" ca="1" si="73"/>
        <v>1070</v>
      </c>
      <c r="H1525" s="2">
        <f t="shared" ca="1" si="73"/>
        <v>68</v>
      </c>
      <c r="I1525" s="2">
        <f t="shared" ca="1" si="73"/>
        <v>5</v>
      </c>
      <c r="J1525" s="8" t="s">
        <v>1235</v>
      </c>
      <c r="K1525" s="8" t="str">
        <f t="shared" ca="1" si="72"/>
        <v>CZ00043994307</v>
      </c>
    </row>
    <row r="1526" spans="7:11" x14ac:dyDescent="0.2">
      <c r="G1526" s="2">
        <f t="shared" ca="1" si="73"/>
        <v>193</v>
      </c>
      <c r="H1526" s="2">
        <f t="shared" ca="1" si="73"/>
        <v>339</v>
      </c>
      <c r="I1526" s="2">
        <f t="shared" ca="1" si="73"/>
        <v>6</v>
      </c>
      <c r="J1526" s="8" t="s">
        <v>1235</v>
      </c>
      <c r="K1526" s="8" t="str">
        <f t="shared" ca="1" si="72"/>
        <v>CZ00000678621</v>
      </c>
    </row>
    <row r="1527" spans="7:11" x14ac:dyDescent="0.2">
      <c r="G1527" s="2">
        <f t="shared" ca="1" si="73"/>
        <v>284</v>
      </c>
      <c r="H1527" s="2">
        <f t="shared" ca="1" si="73"/>
        <v>199</v>
      </c>
      <c r="I1527" s="2">
        <f t="shared" ca="1" si="73"/>
        <v>5</v>
      </c>
      <c r="J1527" s="8" t="s">
        <v>1235</v>
      </c>
      <c r="K1527" s="8" t="str">
        <f t="shared" ca="1" si="72"/>
        <v>CZ00062423084</v>
      </c>
    </row>
    <row r="1528" spans="7:11" x14ac:dyDescent="0.2">
      <c r="G1528" s="2">
        <f t="shared" ca="1" si="73"/>
        <v>693</v>
      </c>
      <c r="H1528" s="2">
        <f t="shared" ca="1" si="73"/>
        <v>184</v>
      </c>
      <c r="I1528" s="2">
        <f t="shared" ca="1" si="73"/>
        <v>10</v>
      </c>
      <c r="J1528" s="8" t="s">
        <v>1235</v>
      </c>
      <c r="K1528" s="8" t="str">
        <f t="shared" ca="1" si="72"/>
        <v>CZ00057682250</v>
      </c>
    </row>
    <row r="1529" spans="7:11" x14ac:dyDescent="0.2">
      <c r="G1529" s="2">
        <f t="shared" ca="1" si="73"/>
        <v>293</v>
      </c>
      <c r="H1529" s="2">
        <f t="shared" ca="1" si="73"/>
        <v>130</v>
      </c>
      <c r="I1529" s="2">
        <f t="shared" ca="1" si="73"/>
        <v>9</v>
      </c>
      <c r="J1529" s="8" t="s">
        <v>1235</v>
      </c>
      <c r="K1529" s="8" t="str">
        <f t="shared" ca="1" si="72"/>
        <v>CZ00050529815</v>
      </c>
    </row>
    <row r="1530" spans="7:11" x14ac:dyDescent="0.2">
      <c r="G1530" s="2">
        <f t="shared" ca="1" si="73"/>
        <v>255</v>
      </c>
      <c r="H1530" s="2">
        <f t="shared" ca="1" si="73"/>
        <v>155</v>
      </c>
      <c r="I1530" s="2">
        <f t="shared" ca="1" si="73"/>
        <v>2</v>
      </c>
      <c r="J1530" s="8" t="s">
        <v>1235</v>
      </c>
      <c r="K1530" s="8" t="str">
        <f t="shared" ca="1" si="72"/>
        <v>CZ00089220774</v>
      </c>
    </row>
    <row r="1531" spans="7:11" x14ac:dyDescent="0.2">
      <c r="G1531" s="2">
        <f t="shared" ca="1" si="73"/>
        <v>1033</v>
      </c>
      <c r="H1531" s="2">
        <f t="shared" ca="1" si="73"/>
        <v>35</v>
      </c>
      <c r="I1531" s="2">
        <f t="shared" ca="1" si="73"/>
        <v>1</v>
      </c>
      <c r="J1531" s="8" t="s">
        <v>1235</v>
      </c>
      <c r="K1531" s="8" t="str">
        <f t="shared" ca="1" si="72"/>
        <v>CZ00012381071</v>
      </c>
    </row>
    <row r="1532" spans="7:11" x14ac:dyDescent="0.2">
      <c r="G1532" s="2">
        <f t="shared" ca="1" si="73"/>
        <v>1382</v>
      </c>
      <c r="H1532" s="2">
        <f t="shared" ca="1" si="73"/>
        <v>31</v>
      </c>
      <c r="I1532" s="2">
        <f t="shared" ca="1" si="73"/>
        <v>9</v>
      </c>
      <c r="J1532" s="8" t="s">
        <v>1235</v>
      </c>
      <c r="K1532" s="8" t="str">
        <f t="shared" ca="1" si="72"/>
        <v>CZ00063838878</v>
      </c>
    </row>
    <row r="1533" spans="7:11" x14ac:dyDescent="0.2">
      <c r="G1533" s="2">
        <f t="shared" ca="1" si="73"/>
        <v>1144</v>
      </c>
      <c r="H1533" s="2">
        <f t="shared" ca="1" si="73"/>
        <v>178</v>
      </c>
      <c r="I1533" s="2">
        <f t="shared" ca="1" si="73"/>
        <v>1</v>
      </c>
      <c r="J1533" s="8" t="s">
        <v>1235</v>
      </c>
      <c r="K1533" s="8" t="str">
        <f t="shared" ca="1" si="72"/>
        <v>CZ00066939984</v>
      </c>
    </row>
    <row r="1534" spans="7:11" x14ac:dyDescent="0.2">
      <c r="G1534" s="2">
        <f t="shared" ca="1" si="73"/>
        <v>1144</v>
      </c>
      <c r="H1534" s="2">
        <f t="shared" ca="1" si="73"/>
        <v>198</v>
      </c>
      <c r="I1534" s="2">
        <f t="shared" ca="1" si="73"/>
        <v>6</v>
      </c>
      <c r="J1534" s="8" t="s">
        <v>1235</v>
      </c>
      <c r="K1534" s="8" t="str">
        <f t="shared" ca="1" si="72"/>
        <v>CZ00049374296</v>
      </c>
    </row>
    <row r="1535" spans="7:11" x14ac:dyDescent="0.2">
      <c r="G1535" s="2">
        <f t="shared" ca="1" si="73"/>
        <v>820</v>
      </c>
      <c r="H1535" s="2">
        <f t="shared" ca="1" si="73"/>
        <v>57</v>
      </c>
      <c r="I1535" s="2">
        <f t="shared" ca="1" si="73"/>
        <v>10</v>
      </c>
      <c r="J1535" s="8" t="s">
        <v>1235</v>
      </c>
      <c r="K1535" s="8" t="str">
        <f t="shared" ca="1" si="72"/>
        <v>CZ00005233238</v>
      </c>
    </row>
    <row r="1536" spans="7:11" x14ac:dyDescent="0.2">
      <c r="G1536" s="2">
        <f t="shared" ca="1" si="73"/>
        <v>1082</v>
      </c>
      <c r="H1536" s="2">
        <f t="shared" ca="1" si="73"/>
        <v>69</v>
      </c>
      <c r="I1536" s="2">
        <f t="shared" ca="1" si="73"/>
        <v>4</v>
      </c>
      <c r="J1536" s="8" t="s">
        <v>1235</v>
      </c>
      <c r="K1536" s="8" t="str">
        <f t="shared" ca="1" si="72"/>
        <v>CZ00047836954</v>
      </c>
    </row>
    <row r="1537" spans="7:11" x14ac:dyDescent="0.2">
      <c r="G1537" s="2">
        <f t="shared" ca="1" si="73"/>
        <v>1387</v>
      </c>
      <c r="H1537" s="2">
        <f t="shared" ca="1" si="73"/>
        <v>411</v>
      </c>
      <c r="I1537" s="2">
        <f t="shared" ca="1" si="73"/>
        <v>8</v>
      </c>
      <c r="J1537" s="8" t="s">
        <v>1235</v>
      </c>
      <c r="K1537" s="8" t="str">
        <f t="shared" ca="1" si="72"/>
        <v>CZ00062760301</v>
      </c>
    </row>
    <row r="1538" spans="7:11" x14ac:dyDescent="0.2">
      <c r="G1538" s="2">
        <f t="shared" ca="1" si="73"/>
        <v>669</v>
      </c>
      <c r="H1538" s="2">
        <f t="shared" ca="1" si="73"/>
        <v>199</v>
      </c>
      <c r="I1538" s="2">
        <f t="shared" ca="1" si="73"/>
        <v>3</v>
      </c>
      <c r="J1538" s="8" t="s">
        <v>1235</v>
      </c>
      <c r="K1538" s="8" t="str">
        <f t="shared" ca="1" si="72"/>
        <v>CZ00029664778</v>
      </c>
    </row>
    <row r="1539" spans="7:11" x14ac:dyDescent="0.2">
      <c r="G1539" s="2">
        <f t="shared" ca="1" si="73"/>
        <v>969</v>
      </c>
      <c r="H1539" s="2">
        <f t="shared" ca="1" si="73"/>
        <v>65</v>
      </c>
      <c r="I1539" s="2">
        <f t="shared" ca="1" si="73"/>
        <v>8</v>
      </c>
      <c r="J1539" s="8" t="s">
        <v>1235</v>
      </c>
      <c r="K1539" s="8" t="str">
        <f t="shared" ca="1" si="72"/>
        <v>CZ00011925868</v>
      </c>
    </row>
    <row r="1540" spans="7:11" x14ac:dyDescent="0.2">
      <c r="G1540" s="2">
        <f t="shared" ca="1" si="73"/>
        <v>1291</v>
      </c>
      <c r="H1540" s="2">
        <f t="shared" ca="1" si="73"/>
        <v>346</v>
      </c>
      <c r="I1540" s="2">
        <f t="shared" ca="1" si="73"/>
        <v>3</v>
      </c>
      <c r="J1540" s="8" t="s">
        <v>1235</v>
      </c>
      <c r="K1540" s="8" t="str">
        <f t="shared" ca="1" si="72"/>
        <v>CZ00009116993</v>
      </c>
    </row>
    <row r="1541" spans="7:11" x14ac:dyDescent="0.2">
      <c r="G1541" s="2">
        <f t="shared" ca="1" si="73"/>
        <v>299</v>
      </c>
      <c r="H1541" s="2">
        <f t="shared" ca="1" si="73"/>
        <v>37</v>
      </c>
      <c r="I1541" s="2">
        <f t="shared" ca="1" si="73"/>
        <v>7</v>
      </c>
      <c r="J1541" s="8" t="s">
        <v>1235</v>
      </c>
      <c r="K1541" s="8" t="str">
        <f t="shared" ca="1" si="72"/>
        <v>CZ00033074600</v>
      </c>
    </row>
    <row r="1542" spans="7:11" x14ac:dyDescent="0.2">
      <c r="G1542" s="2">
        <f t="shared" ca="1" si="73"/>
        <v>397</v>
      </c>
      <c r="H1542" s="2">
        <f t="shared" ca="1" si="73"/>
        <v>297</v>
      </c>
      <c r="I1542" s="2">
        <f t="shared" ca="1" si="73"/>
        <v>3</v>
      </c>
      <c r="J1542" s="8" t="s">
        <v>1235</v>
      </c>
      <c r="K1542" s="8" t="str">
        <f t="shared" ca="1" si="72"/>
        <v>CZ00041353288</v>
      </c>
    </row>
    <row r="1543" spans="7:11" x14ac:dyDescent="0.2">
      <c r="G1543" s="2">
        <f t="shared" ca="1" si="73"/>
        <v>925</v>
      </c>
      <c r="H1543" s="2">
        <f t="shared" ca="1" si="73"/>
        <v>427</v>
      </c>
      <c r="I1543" s="2">
        <f t="shared" ca="1" si="73"/>
        <v>1</v>
      </c>
      <c r="J1543" s="8" t="s">
        <v>1235</v>
      </c>
      <c r="K1543" s="8" t="str">
        <f t="shared" ca="1" si="72"/>
        <v>CZ00035589909</v>
      </c>
    </row>
    <row r="1544" spans="7:11" x14ac:dyDescent="0.2">
      <c r="G1544" s="2">
        <f t="shared" ca="1" si="73"/>
        <v>652</v>
      </c>
      <c r="H1544" s="2">
        <f t="shared" ca="1" si="73"/>
        <v>102</v>
      </c>
      <c r="I1544" s="2">
        <f t="shared" ca="1" si="73"/>
        <v>10</v>
      </c>
      <c r="J1544" s="8" t="s">
        <v>1235</v>
      </c>
      <c r="K1544" s="8" t="str">
        <f t="shared" ca="1" si="72"/>
        <v>CZ00056200126</v>
      </c>
    </row>
    <row r="1545" spans="7:11" x14ac:dyDescent="0.2">
      <c r="G1545" s="2">
        <f t="shared" ca="1" si="73"/>
        <v>580</v>
      </c>
      <c r="H1545" s="2">
        <f t="shared" ca="1" si="73"/>
        <v>128</v>
      </c>
      <c r="I1545" s="2">
        <f t="shared" ca="1" si="73"/>
        <v>8</v>
      </c>
      <c r="J1545" s="8" t="s">
        <v>1235</v>
      </c>
      <c r="K1545" s="8" t="str">
        <f t="shared" ref="K1545:K1608" ca="1" si="74">"CZ"&amp;TEXT(RANDBETWEEN(K$4,K$5),"00000000000")</f>
        <v>CZ00012224058</v>
      </c>
    </row>
    <row r="1546" spans="7:11" x14ac:dyDescent="0.2">
      <c r="G1546" s="2">
        <f t="shared" ca="1" si="73"/>
        <v>204</v>
      </c>
      <c r="H1546" s="2">
        <f t="shared" ca="1" si="73"/>
        <v>444</v>
      </c>
      <c r="I1546" s="2">
        <f t="shared" ca="1" si="73"/>
        <v>3</v>
      </c>
      <c r="J1546" s="8" t="s">
        <v>1235</v>
      </c>
      <c r="K1546" s="8" t="str">
        <f t="shared" ca="1" si="74"/>
        <v>CZ00059294876</v>
      </c>
    </row>
    <row r="1547" spans="7:11" x14ac:dyDescent="0.2">
      <c r="G1547" s="2">
        <f t="shared" ca="1" si="73"/>
        <v>38</v>
      </c>
      <c r="H1547" s="2">
        <f t="shared" ca="1" si="73"/>
        <v>433</v>
      </c>
      <c r="I1547" s="2">
        <f t="shared" ca="1" si="73"/>
        <v>5</v>
      </c>
      <c r="J1547" s="8" t="s">
        <v>1235</v>
      </c>
      <c r="K1547" s="8" t="str">
        <f t="shared" ca="1" si="74"/>
        <v>CZ00080189594</v>
      </c>
    </row>
    <row r="1548" spans="7:11" x14ac:dyDescent="0.2">
      <c r="G1548" s="2">
        <f t="shared" ca="1" si="73"/>
        <v>1299</v>
      </c>
      <c r="H1548" s="2">
        <f t="shared" ca="1" si="73"/>
        <v>165</v>
      </c>
      <c r="I1548" s="2">
        <f t="shared" ca="1" si="73"/>
        <v>4</v>
      </c>
      <c r="J1548" s="8" t="s">
        <v>1235</v>
      </c>
      <c r="K1548" s="8" t="str">
        <f t="shared" ca="1" si="74"/>
        <v>CZ00018174230</v>
      </c>
    </row>
    <row r="1549" spans="7:11" x14ac:dyDescent="0.2">
      <c r="G1549" s="2">
        <f t="shared" ca="1" si="73"/>
        <v>909</v>
      </c>
      <c r="H1549" s="2">
        <f t="shared" ca="1" si="73"/>
        <v>112</v>
      </c>
      <c r="I1549" s="2">
        <f t="shared" ca="1" si="73"/>
        <v>2</v>
      </c>
      <c r="J1549" s="8" t="s">
        <v>1235</v>
      </c>
      <c r="K1549" s="8" t="str">
        <f t="shared" ca="1" si="74"/>
        <v>CZ00085877042</v>
      </c>
    </row>
    <row r="1550" spans="7:11" x14ac:dyDescent="0.2">
      <c r="G1550" s="2">
        <f t="shared" ca="1" si="73"/>
        <v>1219</v>
      </c>
      <c r="H1550" s="2">
        <f t="shared" ca="1" si="73"/>
        <v>109</v>
      </c>
      <c r="I1550" s="2">
        <f t="shared" ca="1" si="73"/>
        <v>4</v>
      </c>
      <c r="J1550" s="8" t="s">
        <v>1235</v>
      </c>
      <c r="K1550" s="8" t="str">
        <f t="shared" ca="1" si="74"/>
        <v>CZ00079393609</v>
      </c>
    </row>
    <row r="1551" spans="7:11" x14ac:dyDescent="0.2">
      <c r="G1551" s="2">
        <f t="shared" ca="1" si="73"/>
        <v>186</v>
      </c>
      <c r="H1551" s="2">
        <f t="shared" ca="1" si="73"/>
        <v>247</v>
      </c>
      <c r="I1551" s="2">
        <f t="shared" ca="1" si="73"/>
        <v>3</v>
      </c>
      <c r="J1551" s="8" t="s">
        <v>1235</v>
      </c>
      <c r="K1551" s="8" t="str">
        <f t="shared" ca="1" si="74"/>
        <v>CZ00070715261</v>
      </c>
    </row>
    <row r="1552" spans="7:11" x14ac:dyDescent="0.2">
      <c r="G1552" s="2">
        <f t="shared" ca="1" si="73"/>
        <v>849</v>
      </c>
      <c r="H1552" s="2">
        <f t="shared" ca="1" si="73"/>
        <v>244</v>
      </c>
      <c r="I1552" s="2">
        <f t="shared" ca="1" si="73"/>
        <v>6</v>
      </c>
      <c r="J1552" s="8" t="s">
        <v>1235</v>
      </c>
      <c r="K1552" s="8" t="str">
        <f t="shared" ca="1" si="74"/>
        <v>CZ00043737007</v>
      </c>
    </row>
    <row r="1553" spans="7:11" x14ac:dyDescent="0.2">
      <c r="G1553" s="2">
        <f t="shared" ca="1" si="73"/>
        <v>1242</v>
      </c>
      <c r="H1553" s="2">
        <f t="shared" ca="1" si="73"/>
        <v>450</v>
      </c>
      <c r="I1553" s="2">
        <f t="shared" ca="1" si="73"/>
        <v>1</v>
      </c>
      <c r="J1553" s="8" t="s">
        <v>1235</v>
      </c>
      <c r="K1553" s="8" t="str">
        <f t="shared" ca="1" si="74"/>
        <v>CZ00055177313</v>
      </c>
    </row>
    <row r="1554" spans="7:11" x14ac:dyDescent="0.2">
      <c r="G1554" s="2">
        <f t="shared" ca="1" si="73"/>
        <v>895</v>
      </c>
      <c r="H1554" s="2">
        <f t="shared" ca="1" si="73"/>
        <v>67</v>
      </c>
      <c r="I1554" s="2">
        <f t="shared" ca="1" si="73"/>
        <v>1</v>
      </c>
      <c r="J1554" s="8" t="s">
        <v>1235</v>
      </c>
      <c r="K1554" s="8" t="str">
        <f t="shared" ca="1" si="74"/>
        <v>CZ00028113222</v>
      </c>
    </row>
    <row r="1555" spans="7:11" x14ac:dyDescent="0.2">
      <c r="G1555" s="2">
        <f t="shared" ca="1" si="73"/>
        <v>1216</v>
      </c>
      <c r="H1555" s="2">
        <f t="shared" ca="1" si="73"/>
        <v>205</v>
      </c>
      <c r="I1555" s="2">
        <f t="shared" ca="1" si="73"/>
        <v>8</v>
      </c>
      <c r="J1555" s="8" t="s">
        <v>1235</v>
      </c>
      <c r="K1555" s="8" t="str">
        <f t="shared" ca="1" si="74"/>
        <v>CZ00035251514</v>
      </c>
    </row>
    <row r="1556" spans="7:11" x14ac:dyDescent="0.2">
      <c r="G1556" s="2">
        <f t="shared" ca="1" si="73"/>
        <v>259</v>
      </c>
      <c r="H1556" s="2">
        <f t="shared" ca="1" si="73"/>
        <v>103</v>
      </c>
      <c r="I1556" s="2">
        <f t="shared" ca="1" si="73"/>
        <v>1</v>
      </c>
      <c r="J1556" s="8" t="s">
        <v>1235</v>
      </c>
      <c r="K1556" s="8" t="str">
        <f t="shared" ca="1" si="74"/>
        <v>CZ00025357075</v>
      </c>
    </row>
    <row r="1557" spans="7:11" x14ac:dyDescent="0.2">
      <c r="G1557" s="2">
        <f t="shared" ca="1" si="73"/>
        <v>552</v>
      </c>
      <c r="H1557" s="2">
        <f t="shared" ca="1" si="73"/>
        <v>11</v>
      </c>
      <c r="I1557" s="2">
        <f t="shared" ca="1" si="73"/>
        <v>3</v>
      </c>
      <c r="J1557" s="8" t="s">
        <v>1235</v>
      </c>
      <c r="K1557" s="8" t="str">
        <f t="shared" ca="1" si="74"/>
        <v>CZ00011653457</v>
      </c>
    </row>
    <row r="1558" spans="7:11" x14ac:dyDescent="0.2">
      <c r="G1558" s="2">
        <f t="shared" ca="1" si="73"/>
        <v>65</v>
      </c>
      <c r="H1558" s="2">
        <f t="shared" ca="1" si="73"/>
        <v>1</v>
      </c>
      <c r="I1558" s="2">
        <f t="shared" ca="1" si="73"/>
        <v>6</v>
      </c>
      <c r="J1558" s="8" t="s">
        <v>1235</v>
      </c>
      <c r="K1558" s="8" t="str">
        <f t="shared" ca="1" si="74"/>
        <v>CZ00060633221</v>
      </c>
    </row>
    <row r="1559" spans="7:11" x14ac:dyDescent="0.2">
      <c r="G1559" s="2">
        <f t="shared" ca="1" si="73"/>
        <v>1102</v>
      </c>
      <c r="H1559" s="2">
        <f t="shared" ca="1" si="73"/>
        <v>233</v>
      </c>
      <c r="I1559" s="2">
        <f t="shared" ca="1" si="73"/>
        <v>4</v>
      </c>
      <c r="J1559" s="8" t="s">
        <v>1235</v>
      </c>
      <c r="K1559" s="8" t="str">
        <f t="shared" ca="1" si="74"/>
        <v>CZ00057739561</v>
      </c>
    </row>
    <row r="1560" spans="7:11" x14ac:dyDescent="0.2">
      <c r="G1560" s="2">
        <f t="shared" ca="1" si="73"/>
        <v>1324</v>
      </c>
      <c r="H1560" s="2">
        <f t="shared" ca="1" si="73"/>
        <v>124</v>
      </c>
      <c r="I1560" s="2">
        <f t="shared" ca="1" si="73"/>
        <v>7</v>
      </c>
      <c r="J1560" s="8" t="s">
        <v>1235</v>
      </c>
      <c r="K1560" s="8" t="str">
        <f t="shared" ca="1" si="74"/>
        <v>CZ00057765362</v>
      </c>
    </row>
    <row r="1561" spans="7:11" x14ac:dyDescent="0.2">
      <c r="G1561" s="2">
        <f t="shared" ca="1" si="73"/>
        <v>376</v>
      </c>
      <c r="H1561" s="2">
        <f t="shared" ca="1" si="73"/>
        <v>252</v>
      </c>
      <c r="I1561" s="2">
        <f t="shared" ca="1" si="73"/>
        <v>2</v>
      </c>
      <c r="J1561" s="8" t="s">
        <v>1235</v>
      </c>
      <c r="K1561" s="8" t="str">
        <f t="shared" ca="1" si="74"/>
        <v>CZ00037954668</v>
      </c>
    </row>
    <row r="1562" spans="7:11" x14ac:dyDescent="0.2">
      <c r="G1562" s="2">
        <f t="shared" ca="1" si="73"/>
        <v>430</v>
      </c>
      <c r="H1562" s="2">
        <f t="shared" ca="1" si="73"/>
        <v>284</v>
      </c>
      <c r="I1562" s="2">
        <f t="shared" ca="1" si="73"/>
        <v>5</v>
      </c>
      <c r="J1562" s="8" t="s">
        <v>1235</v>
      </c>
      <c r="K1562" s="8" t="str">
        <f t="shared" ca="1" si="74"/>
        <v>CZ00034289185</v>
      </c>
    </row>
    <row r="1563" spans="7:11" x14ac:dyDescent="0.2">
      <c r="G1563" s="2">
        <f t="shared" ca="1" si="73"/>
        <v>67</v>
      </c>
      <c r="H1563" s="2">
        <f t="shared" ca="1" si="73"/>
        <v>436</v>
      </c>
      <c r="I1563" s="2">
        <f t="shared" ca="1" si="73"/>
        <v>7</v>
      </c>
      <c r="J1563" s="8" t="s">
        <v>1235</v>
      </c>
      <c r="K1563" s="8" t="str">
        <f t="shared" ca="1" si="74"/>
        <v>CZ00050499953</v>
      </c>
    </row>
    <row r="1564" spans="7:11" x14ac:dyDescent="0.2">
      <c r="G1564" s="2">
        <f t="shared" ca="1" si="73"/>
        <v>83</v>
      </c>
      <c r="H1564" s="2">
        <f t="shared" ca="1" si="73"/>
        <v>342</v>
      </c>
      <c r="I1564" s="2">
        <f t="shared" ca="1" si="73"/>
        <v>9</v>
      </c>
      <c r="J1564" s="8" t="s">
        <v>1235</v>
      </c>
      <c r="K1564" s="8" t="str">
        <f t="shared" ca="1" si="74"/>
        <v>CZ00040431438</v>
      </c>
    </row>
    <row r="1565" spans="7:11" x14ac:dyDescent="0.2">
      <c r="G1565" s="2">
        <f t="shared" ca="1" si="73"/>
        <v>660</v>
      </c>
      <c r="H1565" s="2">
        <f t="shared" ca="1" si="73"/>
        <v>45</v>
      </c>
      <c r="I1565" s="2">
        <f t="shared" ca="1" si="73"/>
        <v>4</v>
      </c>
      <c r="J1565" s="8" t="s">
        <v>1235</v>
      </c>
      <c r="K1565" s="8" t="str">
        <f t="shared" ca="1" si="74"/>
        <v>CZ00012008073</v>
      </c>
    </row>
    <row r="1566" spans="7:11" x14ac:dyDescent="0.2">
      <c r="G1566" s="2">
        <f t="shared" ca="1" si="73"/>
        <v>440</v>
      </c>
      <c r="H1566" s="2">
        <f t="shared" ca="1" si="73"/>
        <v>204</v>
      </c>
      <c r="I1566" s="2">
        <f t="shared" ca="1" si="73"/>
        <v>8</v>
      </c>
      <c r="J1566" s="8" t="s">
        <v>1235</v>
      </c>
      <c r="K1566" s="8" t="str">
        <f t="shared" ca="1" si="74"/>
        <v>CZ00011408415</v>
      </c>
    </row>
    <row r="1567" spans="7:11" x14ac:dyDescent="0.2">
      <c r="G1567" s="2">
        <f t="shared" ca="1" si="73"/>
        <v>438</v>
      </c>
      <c r="H1567" s="2">
        <f t="shared" ca="1" si="73"/>
        <v>385</v>
      </c>
      <c r="I1567" s="2">
        <f t="shared" ca="1" si="73"/>
        <v>1</v>
      </c>
      <c r="J1567" s="8" t="s">
        <v>1235</v>
      </c>
      <c r="K1567" s="8" t="str">
        <f t="shared" ca="1" si="74"/>
        <v>CZ00051445656</v>
      </c>
    </row>
    <row r="1568" spans="7:11" x14ac:dyDescent="0.2">
      <c r="G1568" s="2">
        <f t="shared" ca="1" si="73"/>
        <v>1258</v>
      </c>
      <c r="H1568" s="2">
        <f t="shared" ca="1" si="73"/>
        <v>219</v>
      </c>
      <c r="I1568" s="2">
        <f t="shared" ca="1" si="73"/>
        <v>2</v>
      </c>
      <c r="J1568" s="8" t="s">
        <v>1235</v>
      </c>
      <c r="K1568" s="8" t="str">
        <f t="shared" ca="1" si="74"/>
        <v>CZ00039130284</v>
      </c>
    </row>
    <row r="1569" spans="7:11" x14ac:dyDescent="0.2">
      <c r="G1569" s="2">
        <f t="shared" ca="1" si="73"/>
        <v>1056</v>
      </c>
      <c r="H1569" s="2">
        <f t="shared" ca="1" si="73"/>
        <v>403</v>
      </c>
      <c r="I1569" s="2">
        <f t="shared" ca="1" si="73"/>
        <v>9</v>
      </c>
      <c r="J1569" s="8" t="s">
        <v>1235</v>
      </c>
      <c r="K1569" s="8" t="str">
        <f t="shared" ca="1" si="74"/>
        <v>CZ00084242427</v>
      </c>
    </row>
    <row r="1570" spans="7:11" x14ac:dyDescent="0.2">
      <c r="G1570" s="2">
        <f t="shared" ca="1" si="73"/>
        <v>446</v>
      </c>
      <c r="H1570" s="2">
        <f t="shared" ca="1" si="73"/>
        <v>338</v>
      </c>
      <c r="I1570" s="2">
        <f t="shared" ca="1" si="73"/>
        <v>4</v>
      </c>
      <c r="J1570" s="8" t="s">
        <v>1235</v>
      </c>
      <c r="K1570" s="8" t="str">
        <f t="shared" ca="1" si="74"/>
        <v>CZ00020154280</v>
      </c>
    </row>
    <row r="1571" spans="7:11" x14ac:dyDescent="0.2">
      <c r="G1571" s="2">
        <f t="shared" ca="1" si="73"/>
        <v>428</v>
      </c>
      <c r="H1571" s="2">
        <f t="shared" ca="1" si="73"/>
        <v>310</v>
      </c>
      <c r="I1571" s="2">
        <f t="shared" ca="1" si="73"/>
        <v>8</v>
      </c>
      <c r="J1571" s="8" t="s">
        <v>1235</v>
      </c>
      <c r="K1571" s="8" t="str">
        <f t="shared" ca="1" si="74"/>
        <v>CZ00085279537</v>
      </c>
    </row>
    <row r="1572" spans="7:11" x14ac:dyDescent="0.2">
      <c r="G1572" s="2">
        <f t="shared" ca="1" si="73"/>
        <v>1255</v>
      </c>
      <c r="H1572" s="2">
        <f t="shared" ca="1" si="73"/>
        <v>266</v>
      </c>
      <c r="I1572" s="2">
        <f t="shared" ca="1" si="73"/>
        <v>7</v>
      </c>
      <c r="J1572" s="8" t="s">
        <v>1235</v>
      </c>
      <c r="K1572" s="8" t="str">
        <f t="shared" ca="1" si="74"/>
        <v>CZ00020991710</v>
      </c>
    </row>
    <row r="1573" spans="7:11" x14ac:dyDescent="0.2">
      <c r="G1573" s="2">
        <f t="shared" ca="1" si="73"/>
        <v>545</v>
      </c>
      <c r="H1573" s="2">
        <f t="shared" ca="1" si="73"/>
        <v>150</v>
      </c>
      <c r="I1573" s="2">
        <f t="shared" ca="1" si="73"/>
        <v>2</v>
      </c>
      <c r="J1573" s="8" t="s">
        <v>1235</v>
      </c>
      <c r="K1573" s="8" t="str">
        <f t="shared" ca="1" si="74"/>
        <v>CZ00035421297</v>
      </c>
    </row>
    <row r="1574" spans="7:11" x14ac:dyDescent="0.2">
      <c r="G1574" s="2">
        <f t="shared" ca="1" si="73"/>
        <v>862</v>
      </c>
      <c r="H1574" s="2">
        <f t="shared" ca="1" si="73"/>
        <v>355</v>
      </c>
      <c r="I1574" s="2">
        <f t="shared" ca="1" si="73"/>
        <v>9</v>
      </c>
      <c r="J1574" s="8" t="s">
        <v>1235</v>
      </c>
      <c r="K1574" s="8" t="str">
        <f t="shared" ca="1" si="74"/>
        <v>CZ00077726353</v>
      </c>
    </row>
    <row r="1575" spans="7:11" x14ac:dyDescent="0.2">
      <c r="G1575" s="2">
        <f t="shared" ca="1" si="73"/>
        <v>832</v>
      </c>
      <c r="H1575" s="2">
        <f t="shared" ca="1" si="73"/>
        <v>370</v>
      </c>
      <c r="I1575" s="2">
        <f t="shared" ca="1" si="73"/>
        <v>4</v>
      </c>
      <c r="J1575" s="8" t="s">
        <v>1235</v>
      </c>
      <c r="K1575" s="8" t="str">
        <f t="shared" ca="1" si="74"/>
        <v>CZ00031011701</v>
      </c>
    </row>
    <row r="1576" spans="7:11" x14ac:dyDescent="0.2">
      <c r="G1576" s="2">
        <f t="shared" ca="1" si="73"/>
        <v>185</v>
      </c>
      <c r="H1576" s="2">
        <f t="shared" ca="1" si="73"/>
        <v>107</v>
      </c>
      <c r="I1576" s="2">
        <f t="shared" ca="1" si="73"/>
        <v>6</v>
      </c>
      <c r="J1576" s="8" t="s">
        <v>1235</v>
      </c>
      <c r="K1576" s="8" t="str">
        <f t="shared" ca="1" si="74"/>
        <v>CZ00071714127</v>
      </c>
    </row>
    <row r="1577" spans="7:11" x14ac:dyDescent="0.2">
      <c r="G1577" s="2">
        <f t="shared" ca="1" si="73"/>
        <v>795</v>
      </c>
      <c r="H1577" s="2">
        <f t="shared" ca="1" si="73"/>
        <v>36</v>
      </c>
      <c r="I1577" s="2">
        <f t="shared" ca="1" si="73"/>
        <v>1</v>
      </c>
      <c r="J1577" s="8" t="s">
        <v>1235</v>
      </c>
      <c r="K1577" s="8" t="str">
        <f t="shared" ca="1" si="74"/>
        <v>CZ00078576649</v>
      </c>
    </row>
    <row r="1578" spans="7:11" x14ac:dyDescent="0.2">
      <c r="G1578" s="2">
        <f t="shared" ca="1" si="73"/>
        <v>99</v>
      </c>
      <c r="H1578" s="2">
        <f t="shared" ca="1" si="73"/>
        <v>283</v>
      </c>
      <c r="I1578" s="2">
        <f t="shared" ca="1" si="73"/>
        <v>5</v>
      </c>
      <c r="J1578" s="8" t="s">
        <v>1235</v>
      </c>
      <c r="K1578" s="8" t="str">
        <f t="shared" ca="1" si="74"/>
        <v>CZ00004450160</v>
      </c>
    </row>
    <row r="1579" spans="7:11" x14ac:dyDescent="0.2">
      <c r="G1579" s="2">
        <f t="shared" ca="1" si="73"/>
        <v>674</v>
      </c>
      <c r="H1579" s="2">
        <f t="shared" ca="1" si="73"/>
        <v>116</v>
      </c>
      <c r="I1579" s="2">
        <f t="shared" ca="1" si="73"/>
        <v>3</v>
      </c>
      <c r="J1579" s="8" t="s">
        <v>1235</v>
      </c>
      <c r="K1579" s="8" t="str">
        <f t="shared" ca="1" si="74"/>
        <v>CZ00043074571</v>
      </c>
    </row>
    <row r="1580" spans="7:11" x14ac:dyDescent="0.2">
      <c r="G1580" s="2">
        <f t="shared" ca="1" si="73"/>
        <v>676</v>
      </c>
      <c r="H1580" s="2">
        <f t="shared" ca="1" si="73"/>
        <v>32</v>
      </c>
      <c r="I1580" s="2">
        <f t="shared" ca="1" si="73"/>
        <v>3</v>
      </c>
      <c r="J1580" s="8" t="s">
        <v>1235</v>
      </c>
      <c r="K1580" s="8" t="str">
        <f t="shared" ca="1" si="74"/>
        <v>CZ00015619567</v>
      </c>
    </row>
    <row r="1581" spans="7:11" x14ac:dyDescent="0.2">
      <c r="G1581" s="2">
        <f t="shared" ca="1" si="73"/>
        <v>266</v>
      </c>
      <c r="H1581" s="2">
        <f t="shared" ca="1" si="73"/>
        <v>154</v>
      </c>
      <c r="I1581" s="2">
        <f t="shared" ca="1" si="73"/>
        <v>7</v>
      </c>
      <c r="J1581" s="8" t="s">
        <v>1235</v>
      </c>
      <c r="K1581" s="8" t="str">
        <f t="shared" ca="1" si="74"/>
        <v>CZ00001804749</v>
      </c>
    </row>
    <row r="1582" spans="7:11" x14ac:dyDescent="0.2">
      <c r="G1582" s="2">
        <f t="shared" ca="1" si="73"/>
        <v>287</v>
      </c>
      <c r="H1582" s="2">
        <f t="shared" ca="1" si="73"/>
        <v>29</v>
      </c>
      <c r="I1582" s="2">
        <f t="shared" ca="1" si="73"/>
        <v>1</v>
      </c>
      <c r="J1582" s="8" t="s">
        <v>1235</v>
      </c>
      <c r="K1582" s="8" t="str">
        <f t="shared" ca="1" si="74"/>
        <v>CZ00007483379</v>
      </c>
    </row>
    <row r="1583" spans="7:11" x14ac:dyDescent="0.2">
      <c r="G1583" s="2">
        <f t="shared" ca="1" si="73"/>
        <v>365</v>
      </c>
      <c r="H1583" s="2">
        <f t="shared" ca="1" si="73"/>
        <v>358</v>
      </c>
      <c r="I1583" s="2">
        <f t="shared" ca="1" si="73"/>
        <v>5</v>
      </c>
      <c r="J1583" s="8" t="s">
        <v>1235</v>
      </c>
      <c r="K1583" s="8" t="str">
        <f t="shared" ca="1" si="74"/>
        <v>CZ00004970525</v>
      </c>
    </row>
    <row r="1584" spans="7:11" x14ac:dyDescent="0.2">
      <c r="G1584" s="2">
        <f t="shared" ref="G1584:I1647" ca="1" si="75">RANDBETWEEN(G$4,G$5)</f>
        <v>1242</v>
      </c>
      <c r="H1584" s="2">
        <f t="shared" ca="1" si="75"/>
        <v>223</v>
      </c>
      <c r="I1584" s="2">
        <f t="shared" ca="1" si="75"/>
        <v>2</v>
      </c>
      <c r="J1584" s="8" t="s">
        <v>1235</v>
      </c>
      <c r="K1584" s="8" t="str">
        <f t="shared" ca="1" si="74"/>
        <v>CZ00061465702</v>
      </c>
    </row>
    <row r="1585" spans="7:11" x14ac:dyDescent="0.2">
      <c r="G1585" s="2">
        <f t="shared" ca="1" si="75"/>
        <v>1222</v>
      </c>
      <c r="H1585" s="2">
        <f t="shared" ca="1" si="75"/>
        <v>228</v>
      </c>
      <c r="I1585" s="2">
        <f t="shared" ca="1" si="75"/>
        <v>5</v>
      </c>
      <c r="J1585" s="8" t="s">
        <v>1235</v>
      </c>
      <c r="K1585" s="8" t="str">
        <f t="shared" ca="1" si="74"/>
        <v>CZ00076729774</v>
      </c>
    </row>
    <row r="1586" spans="7:11" x14ac:dyDescent="0.2">
      <c r="G1586" s="2">
        <f t="shared" ca="1" si="75"/>
        <v>3</v>
      </c>
      <c r="H1586" s="2">
        <f t="shared" ca="1" si="75"/>
        <v>100</v>
      </c>
      <c r="I1586" s="2">
        <f t="shared" ca="1" si="75"/>
        <v>7</v>
      </c>
      <c r="J1586" s="8" t="s">
        <v>1235</v>
      </c>
      <c r="K1586" s="8" t="str">
        <f t="shared" ca="1" si="74"/>
        <v>CZ00044555574</v>
      </c>
    </row>
    <row r="1587" spans="7:11" x14ac:dyDescent="0.2">
      <c r="G1587" s="2">
        <f t="shared" ca="1" si="75"/>
        <v>473</v>
      </c>
      <c r="H1587" s="2">
        <f t="shared" ca="1" si="75"/>
        <v>180</v>
      </c>
      <c r="I1587" s="2">
        <f t="shared" ca="1" si="75"/>
        <v>3</v>
      </c>
      <c r="J1587" s="8" t="s">
        <v>1235</v>
      </c>
      <c r="K1587" s="8" t="str">
        <f t="shared" ca="1" si="74"/>
        <v>CZ00046210609</v>
      </c>
    </row>
    <row r="1588" spans="7:11" x14ac:dyDescent="0.2">
      <c r="G1588" s="2">
        <f t="shared" ca="1" si="75"/>
        <v>792</v>
      </c>
      <c r="H1588" s="2">
        <f t="shared" ca="1" si="75"/>
        <v>51</v>
      </c>
      <c r="I1588" s="2">
        <f t="shared" ca="1" si="75"/>
        <v>10</v>
      </c>
      <c r="J1588" s="8" t="s">
        <v>1235</v>
      </c>
      <c r="K1588" s="8" t="str">
        <f t="shared" ca="1" si="74"/>
        <v>CZ00032657281</v>
      </c>
    </row>
    <row r="1589" spans="7:11" x14ac:dyDescent="0.2">
      <c r="G1589" s="2">
        <f t="shared" ca="1" si="75"/>
        <v>220</v>
      </c>
      <c r="H1589" s="2">
        <f t="shared" ca="1" si="75"/>
        <v>127</v>
      </c>
      <c r="I1589" s="2">
        <f t="shared" ca="1" si="75"/>
        <v>6</v>
      </c>
      <c r="J1589" s="8" t="s">
        <v>1235</v>
      </c>
      <c r="K1589" s="8" t="str">
        <f t="shared" ca="1" si="74"/>
        <v>CZ00009794573</v>
      </c>
    </row>
    <row r="1590" spans="7:11" x14ac:dyDescent="0.2">
      <c r="G1590" s="2">
        <f t="shared" ca="1" si="75"/>
        <v>69</v>
      </c>
      <c r="H1590" s="2">
        <f t="shared" ca="1" si="75"/>
        <v>252</v>
      </c>
      <c r="I1590" s="2">
        <f t="shared" ca="1" si="75"/>
        <v>2</v>
      </c>
      <c r="J1590" s="8" t="s">
        <v>1235</v>
      </c>
      <c r="K1590" s="8" t="str">
        <f t="shared" ca="1" si="74"/>
        <v>CZ00079260484</v>
      </c>
    </row>
    <row r="1591" spans="7:11" x14ac:dyDescent="0.2">
      <c r="G1591" s="2">
        <f t="shared" ca="1" si="75"/>
        <v>787</v>
      </c>
      <c r="H1591" s="2">
        <f t="shared" ca="1" si="75"/>
        <v>116</v>
      </c>
      <c r="I1591" s="2">
        <f t="shared" ca="1" si="75"/>
        <v>2</v>
      </c>
      <c r="J1591" s="8" t="s">
        <v>1235</v>
      </c>
      <c r="K1591" s="8" t="str">
        <f t="shared" ca="1" si="74"/>
        <v>CZ00071725038</v>
      </c>
    </row>
    <row r="1592" spans="7:11" x14ac:dyDescent="0.2">
      <c r="G1592" s="2">
        <f t="shared" ca="1" si="75"/>
        <v>113</v>
      </c>
      <c r="H1592" s="2">
        <f t="shared" ca="1" si="75"/>
        <v>165</v>
      </c>
      <c r="I1592" s="2">
        <f t="shared" ca="1" si="75"/>
        <v>9</v>
      </c>
      <c r="J1592" s="8" t="s">
        <v>1235</v>
      </c>
      <c r="K1592" s="8" t="str">
        <f t="shared" ca="1" si="74"/>
        <v>CZ00085650230</v>
      </c>
    </row>
    <row r="1593" spans="7:11" x14ac:dyDescent="0.2">
      <c r="G1593" s="2">
        <f t="shared" ca="1" si="75"/>
        <v>490</v>
      </c>
      <c r="H1593" s="2">
        <f t="shared" ca="1" si="75"/>
        <v>52</v>
      </c>
      <c r="I1593" s="2">
        <f t="shared" ca="1" si="75"/>
        <v>9</v>
      </c>
      <c r="J1593" s="8" t="s">
        <v>1235</v>
      </c>
      <c r="K1593" s="8" t="str">
        <f t="shared" ca="1" si="74"/>
        <v>CZ00084119045</v>
      </c>
    </row>
    <row r="1594" spans="7:11" x14ac:dyDescent="0.2">
      <c r="G1594" s="2">
        <f t="shared" ca="1" si="75"/>
        <v>1336</v>
      </c>
      <c r="H1594" s="2">
        <f t="shared" ca="1" si="75"/>
        <v>85</v>
      </c>
      <c r="I1594" s="2">
        <f t="shared" ca="1" si="75"/>
        <v>6</v>
      </c>
      <c r="J1594" s="8" t="s">
        <v>1235</v>
      </c>
      <c r="K1594" s="8" t="str">
        <f t="shared" ca="1" si="74"/>
        <v>CZ00079784091</v>
      </c>
    </row>
    <row r="1595" spans="7:11" x14ac:dyDescent="0.2">
      <c r="G1595" s="2">
        <f t="shared" ca="1" si="75"/>
        <v>1097</v>
      </c>
      <c r="H1595" s="2">
        <f t="shared" ca="1" si="75"/>
        <v>208</v>
      </c>
      <c r="I1595" s="2">
        <f t="shared" ca="1" si="75"/>
        <v>8</v>
      </c>
      <c r="J1595" s="8" t="s">
        <v>1235</v>
      </c>
      <c r="K1595" s="8" t="str">
        <f t="shared" ca="1" si="74"/>
        <v>CZ00035558814</v>
      </c>
    </row>
    <row r="1596" spans="7:11" x14ac:dyDescent="0.2">
      <c r="G1596" s="2">
        <f t="shared" ca="1" si="75"/>
        <v>58</v>
      </c>
      <c r="H1596" s="2">
        <f t="shared" ca="1" si="75"/>
        <v>127</v>
      </c>
      <c r="I1596" s="2">
        <f t="shared" ca="1" si="75"/>
        <v>9</v>
      </c>
      <c r="J1596" s="8" t="s">
        <v>1235</v>
      </c>
      <c r="K1596" s="8" t="str">
        <f t="shared" ca="1" si="74"/>
        <v>CZ00033955339</v>
      </c>
    </row>
    <row r="1597" spans="7:11" x14ac:dyDescent="0.2">
      <c r="G1597" s="2">
        <f t="shared" ca="1" si="75"/>
        <v>130</v>
      </c>
      <c r="H1597" s="2">
        <f t="shared" ca="1" si="75"/>
        <v>89</v>
      </c>
      <c r="I1597" s="2">
        <f t="shared" ca="1" si="75"/>
        <v>10</v>
      </c>
      <c r="J1597" s="8" t="s">
        <v>1235</v>
      </c>
      <c r="K1597" s="8" t="str">
        <f t="shared" ca="1" si="74"/>
        <v>CZ00021500085</v>
      </c>
    </row>
    <row r="1598" spans="7:11" x14ac:dyDescent="0.2">
      <c r="G1598" s="2">
        <f t="shared" ca="1" si="75"/>
        <v>1099</v>
      </c>
      <c r="H1598" s="2">
        <f t="shared" ca="1" si="75"/>
        <v>451</v>
      </c>
      <c r="I1598" s="2">
        <f t="shared" ca="1" si="75"/>
        <v>7</v>
      </c>
      <c r="J1598" s="8" t="s">
        <v>1235</v>
      </c>
      <c r="K1598" s="8" t="str">
        <f t="shared" ca="1" si="74"/>
        <v>CZ00048618928</v>
      </c>
    </row>
    <row r="1599" spans="7:11" x14ac:dyDescent="0.2">
      <c r="G1599" s="2">
        <f t="shared" ca="1" si="75"/>
        <v>1258</v>
      </c>
      <c r="H1599" s="2">
        <f t="shared" ca="1" si="75"/>
        <v>240</v>
      </c>
      <c r="I1599" s="2">
        <f t="shared" ca="1" si="75"/>
        <v>1</v>
      </c>
      <c r="J1599" s="8" t="s">
        <v>1235</v>
      </c>
      <c r="K1599" s="8" t="str">
        <f t="shared" ca="1" si="74"/>
        <v>CZ00079117465</v>
      </c>
    </row>
    <row r="1600" spans="7:11" x14ac:dyDescent="0.2">
      <c r="G1600" s="2">
        <f t="shared" ca="1" si="75"/>
        <v>400</v>
      </c>
      <c r="H1600" s="2">
        <f t="shared" ca="1" si="75"/>
        <v>447</v>
      </c>
      <c r="I1600" s="2">
        <f t="shared" ca="1" si="75"/>
        <v>7</v>
      </c>
      <c r="J1600" s="8" t="s">
        <v>1235</v>
      </c>
      <c r="K1600" s="8" t="str">
        <f t="shared" ca="1" si="74"/>
        <v>CZ00065127908</v>
      </c>
    </row>
    <row r="1601" spans="7:11" x14ac:dyDescent="0.2">
      <c r="G1601" s="2">
        <f t="shared" ca="1" si="75"/>
        <v>38</v>
      </c>
      <c r="H1601" s="2">
        <f t="shared" ca="1" si="75"/>
        <v>434</v>
      </c>
      <c r="I1601" s="2">
        <f t="shared" ca="1" si="75"/>
        <v>6</v>
      </c>
      <c r="J1601" s="8" t="s">
        <v>1235</v>
      </c>
      <c r="K1601" s="8" t="str">
        <f t="shared" ca="1" si="74"/>
        <v>CZ00005112419</v>
      </c>
    </row>
    <row r="1602" spans="7:11" x14ac:dyDescent="0.2">
      <c r="G1602" s="2">
        <f t="shared" ca="1" si="75"/>
        <v>364</v>
      </c>
      <c r="H1602" s="2">
        <f t="shared" ca="1" si="75"/>
        <v>411</v>
      </c>
      <c r="I1602" s="2">
        <f t="shared" ca="1" si="75"/>
        <v>6</v>
      </c>
      <c r="J1602" s="8" t="s">
        <v>1235</v>
      </c>
      <c r="K1602" s="8" t="str">
        <f t="shared" ca="1" si="74"/>
        <v>CZ00077037484</v>
      </c>
    </row>
    <row r="1603" spans="7:11" x14ac:dyDescent="0.2">
      <c r="G1603" s="2">
        <f t="shared" ca="1" si="75"/>
        <v>295</v>
      </c>
      <c r="H1603" s="2">
        <f t="shared" ca="1" si="75"/>
        <v>139</v>
      </c>
      <c r="I1603" s="2">
        <f t="shared" ca="1" si="75"/>
        <v>7</v>
      </c>
      <c r="J1603" s="8" t="s">
        <v>1235</v>
      </c>
      <c r="K1603" s="8" t="str">
        <f t="shared" ca="1" si="74"/>
        <v>CZ00026372230</v>
      </c>
    </row>
    <row r="1604" spans="7:11" x14ac:dyDescent="0.2">
      <c r="G1604" s="2">
        <f t="shared" ca="1" si="75"/>
        <v>1246</v>
      </c>
      <c r="H1604" s="2">
        <f t="shared" ca="1" si="75"/>
        <v>171</v>
      </c>
      <c r="I1604" s="2">
        <f t="shared" ca="1" si="75"/>
        <v>1</v>
      </c>
      <c r="J1604" s="8" t="s">
        <v>1235</v>
      </c>
      <c r="K1604" s="8" t="str">
        <f t="shared" ca="1" si="74"/>
        <v>CZ00041495984</v>
      </c>
    </row>
    <row r="1605" spans="7:11" x14ac:dyDescent="0.2">
      <c r="G1605" s="2">
        <f t="shared" ca="1" si="75"/>
        <v>1369</v>
      </c>
      <c r="H1605" s="2">
        <f t="shared" ca="1" si="75"/>
        <v>223</v>
      </c>
      <c r="I1605" s="2">
        <f t="shared" ca="1" si="75"/>
        <v>2</v>
      </c>
      <c r="J1605" s="8" t="s">
        <v>1235</v>
      </c>
      <c r="K1605" s="8" t="str">
        <f t="shared" ca="1" si="74"/>
        <v>CZ00017149209</v>
      </c>
    </row>
    <row r="1606" spans="7:11" x14ac:dyDescent="0.2">
      <c r="G1606" s="2">
        <f t="shared" ca="1" si="75"/>
        <v>797</v>
      </c>
      <c r="H1606" s="2">
        <f t="shared" ca="1" si="75"/>
        <v>446</v>
      </c>
      <c r="I1606" s="2">
        <f t="shared" ca="1" si="75"/>
        <v>1</v>
      </c>
      <c r="J1606" s="8" t="s">
        <v>1235</v>
      </c>
      <c r="K1606" s="8" t="str">
        <f t="shared" ca="1" si="74"/>
        <v>CZ00085266987</v>
      </c>
    </row>
    <row r="1607" spans="7:11" x14ac:dyDescent="0.2">
      <c r="G1607" s="2">
        <f t="shared" ca="1" si="75"/>
        <v>1087</v>
      </c>
      <c r="H1607" s="2">
        <f t="shared" ca="1" si="75"/>
        <v>179</v>
      </c>
      <c r="I1607" s="2">
        <f t="shared" ca="1" si="75"/>
        <v>8</v>
      </c>
      <c r="J1607" s="8" t="s">
        <v>1235</v>
      </c>
      <c r="K1607" s="8" t="str">
        <f t="shared" ca="1" si="74"/>
        <v>CZ00086257041</v>
      </c>
    </row>
    <row r="1608" spans="7:11" x14ac:dyDescent="0.2">
      <c r="G1608" s="2">
        <f t="shared" ca="1" si="75"/>
        <v>1103</v>
      </c>
      <c r="H1608" s="2">
        <f t="shared" ca="1" si="75"/>
        <v>247</v>
      </c>
      <c r="I1608" s="2">
        <f t="shared" ca="1" si="75"/>
        <v>10</v>
      </c>
      <c r="J1608" s="8" t="s">
        <v>1235</v>
      </c>
      <c r="K1608" s="8" t="str">
        <f t="shared" ca="1" si="74"/>
        <v>CZ00079105450</v>
      </c>
    </row>
    <row r="1609" spans="7:11" x14ac:dyDescent="0.2">
      <c r="G1609" s="2">
        <f t="shared" ca="1" si="75"/>
        <v>248</v>
      </c>
      <c r="H1609" s="2">
        <f t="shared" ca="1" si="75"/>
        <v>70</v>
      </c>
      <c r="I1609" s="2">
        <f t="shared" ca="1" si="75"/>
        <v>9</v>
      </c>
      <c r="J1609" s="8" t="s">
        <v>1235</v>
      </c>
      <c r="K1609" s="8" t="str">
        <f t="shared" ref="K1609:K1672" ca="1" si="76">"CZ"&amp;TEXT(RANDBETWEEN(K$4,K$5),"00000000000")</f>
        <v>CZ00009058473</v>
      </c>
    </row>
    <row r="1610" spans="7:11" x14ac:dyDescent="0.2">
      <c r="G1610" s="2">
        <f t="shared" ca="1" si="75"/>
        <v>683</v>
      </c>
      <c r="H1610" s="2">
        <f t="shared" ca="1" si="75"/>
        <v>218</v>
      </c>
      <c r="I1610" s="2">
        <f t="shared" ca="1" si="75"/>
        <v>8</v>
      </c>
      <c r="J1610" s="8" t="s">
        <v>1235</v>
      </c>
      <c r="K1610" s="8" t="str">
        <f t="shared" ca="1" si="76"/>
        <v>CZ00063414486</v>
      </c>
    </row>
    <row r="1611" spans="7:11" x14ac:dyDescent="0.2">
      <c r="G1611" s="2">
        <f t="shared" ca="1" si="75"/>
        <v>595</v>
      </c>
      <c r="H1611" s="2">
        <f t="shared" ca="1" si="75"/>
        <v>377</v>
      </c>
      <c r="I1611" s="2">
        <f t="shared" ca="1" si="75"/>
        <v>7</v>
      </c>
      <c r="J1611" s="8" t="s">
        <v>1235</v>
      </c>
      <c r="K1611" s="8" t="str">
        <f t="shared" ca="1" si="76"/>
        <v>CZ00028215612</v>
      </c>
    </row>
    <row r="1612" spans="7:11" x14ac:dyDescent="0.2">
      <c r="G1612" s="2">
        <f t="shared" ca="1" si="75"/>
        <v>383</v>
      </c>
      <c r="H1612" s="2">
        <f t="shared" ca="1" si="75"/>
        <v>367</v>
      </c>
      <c r="I1612" s="2">
        <f t="shared" ca="1" si="75"/>
        <v>3</v>
      </c>
      <c r="J1612" s="8" t="s">
        <v>1235</v>
      </c>
      <c r="K1612" s="8" t="str">
        <f t="shared" ca="1" si="76"/>
        <v>CZ00026705808</v>
      </c>
    </row>
    <row r="1613" spans="7:11" x14ac:dyDescent="0.2">
      <c r="G1613" s="2">
        <f t="shared" ca="1" si="75"/>
        <v>1021</v>
      </c>
      <c r="H1613" s="2">
        <f t="shared" ca="1" si="75"/>
        <v>409</v>
      </c>
      <c r="I1613" s="2">
        <f t="shared" ca="1" si="75"/>
        <v>5</v>
      </c>
      <c r="J1613" s="8" t="s">
        <v>1235</v>
      </c>
      <c r="K1613" s="8" t="str">
        <f t="shared" ca="1" si="76"/>
        <v>CZ00008506585</v>
      </c>
    </row>
    <row r="1614" spans="7:11" x14ac:dyDescent="0.2">
      <c r="G1614" s="2">
        <f t="shared" ca="1" si="75"/>
        <v>1393</v>
      </c>
      <c r="H1614" s="2">
        <f t="shared" ca="1" si="75"/>
        <v>241</v>
      </c>
      <c r="I1614" s="2">
        <f t="shared" ca="1" si="75"/>
        <v>9</v>
      </c>
      <c r="J1614" s="8" t="s">
        <v>1235</v>
      </c>
      <c r="K1614" s="8" t="str">
        <f t="shared" ca="1" si="76"/>
        <v>CZ00035678813</v>
      </c>
    </row>
    <row r="1615" spans="7:11" x14ac:dyDescent="0.2">
      <c r="G1615" s="2">
        <f t="shared" ca="1" si="75"/>
        <v>590</v>
      </c>
      <c r="H1615" s="2">
        <f t="shared" ca="1" si="75"/>
        <v>95</v>
      </c>
      <c r="I1615" s="2">
        <f t="shared" ca="1" si="75"/>
        <v>6</v>
      </c>
      <c r="J1615" s="8" t="s">
        <v>1235</v>
      </c>
      <c r="K1615" s="8" t="str">
        <f t="shared" ca="1" si="76"/>
        <v>CZ00065730406</v>
      </c>
    </row>
    <row r="1616" spans="7:11" x14ac:dyDescent="0.2">
      <c r="G1616" s="2">
        <f t="shared" ca="1" si="75"/>
        <v>788</v>
      </c>
      <c r="H1616" s="2">
        <f t="shared" ca="1" si="75"/>
        <v>132</v>
      </c>
      <c r="I1616" s="2">
        <f t="shared" ca="1" si="75"/>
        <v>5</v>
      </c>
      <c r="J1616" s="8" t="s">
        <v>1235</v>
      </c>
      <c r="K1616" s="8" t="str">
        <f t="shared" ca="1" si="76"/>
        <v>CZ00058103180</v>
      </c>
    </row>
    <row r="1617" spans="7:11" x14ac:dyDescent="0.2">
      <c r="G1617" s="2">
        <f t="shared" ca="1" si="75"/>
        <v>225</v>
      </c>
      <c r="H1617" s="2">
        <f t="shared" ca="1" si="75"/>
        <v>185</v>
      </c>
      <c r="I1617" s="2">
        <f t="shared" ca="1" si="75"/>
        <v>4</v>
      </c>
      <c r="J1617" s="8" t="s">
        <v>1235</v>
      </c>
      <c r="K1617" s="8" t="str">
        <f t="shared" ca="1" si="76"/>
        <v>CZ00033894488</v>
      </c>
    </row>
    <row r="1618" spans="7:11" x14ac:dyDescent="0.2">
      <c r="G1618" s="2">
        <f t="shared" ca="1" si="75"/>
        <v>542</v>
      </c>
      <c r="H1618" s="2">
        <f t="shared" ca="1" si="75"/>
        <v>12</v>
      </c>
      <c r="I1618" s="2">
        <f t="shared" ca="1" si="75"/>
        <v>8</v>
      </c>
      <c r="J1618" s="8" t="s">
        <v>1235</v>
      </c>
      <c r="K1618" s="8" t="str">
        <f t="shared" ca="1" si="76"/>
        <v>CZ00087699459</v>
      </c>
    </row>
    <row r="1619" spans="7:11" x14ac:dyDescent="0.2">
      <c r="G1619" s="2">
        <f t="shared" ca="1" si="75"/>
        <v>482</v>
      </c>
      <c r="H1619" s="2">
        <f t="shared" ca="1" si="75"/>
        <v>371</v>
      </c>
      <c r="I1619" s="2">
        <f t="shared" ca="1" si="75"/>
        <v>8</v>
      </c>
      <c r="J1619" s="8" t="s">
        <v>1235</v>
      </c>
      <c r="K1619" s="8" t="str">
        <f t="shared" ca="1" si="76"/>
        <v>CZ00082378176</v>
      </c>
    </row>
    <row r="1620" spans="7:11" x14ac:dyDescent="0.2">
      <c r="G1620" s="2">
        <f t="shared" ca="1" si="75"/>
        <v>812</v>
      </c>
      <c r="H1620" s="2">
        <f t="shared" ca="1" si="75"/>
        <v>15</v>
      </c>
      <c r="I1620" s="2">
        <f t="shared" ca="1" si="75"/>
        <v>4</v>
      </c>
      <c r="J1620" s="8" t="s">
        <v>1235</v>
      </c>
      <c r="K1620" s="8" t="str">
        <f t="shared" ca="1" si="76"/>
        <v>CZ00048360824</v>
      </c>
    </row>
    <row r="1621" spans="7:11" x14ac:dyDescent="0.2">
      <c r="G1621" s="2">
        <f t="shared" ca="1" si="75"/>
        <v>1183</v>
      </c>
      <c r="H1621" s="2">
        <f t="shared" ca="1" si="75"/>
        <v>133</v>
      </c>
      <c r="I1621" s="2">
        <f t="shared" ca="1" si="75"/>
        <v>8</v>
      </c>
      <c r="J1621" s="8" t="s">
        <v>1235</v>
      </c>
      <c r="K1621" s="8" t="str">
        <f t="shared" ca="1" si="76"/>
        <v>CZ00039272909</v>
      </c>
    </row>
    <row r="1622" spans="7:11" x14ac:dyDescent="0.2">
      <c r="G1622" s="2">
        <f t="shared" ca="1" si="75"/>
        <v>162</v>
      </c>
      <c r="H1622" s="2">
        <f t="shared" ca="1" si="75"/>
        <v>52</v>
      </c>
      <c r="I1622" s="2">
        <f t="shared" ca="1" si="75"/>
        <v>10</v>
      </c>
      <c r="J1622" s="8" t="s">
        <v>1235</v>
      </c>
      <c r="K1622" s="8" t="str">
        <f t="shared" ca="1" si="76"/>
        <v>CZ00078967835</v>
      </c>
    </row>
    <row r="1623" spans="7:11" x14ac:dyDescent="0.2">
      <c r="G1623" s="2">
        <f t="shared" ca="1" si="75"/>
        <v>226</v>
      </c>
      <c r="H1623" s="2">
        <f t="shared" ca="1" si="75"/>
        <v>167</v>
      </c>
      <c r="I1623" s="2">
        <f t="shared" ca="1" si="75"/>
        <v>2</v>
      </c>
      <c r="J1623" s="8" t="s">
        <v>1235</v>
      </c>
      <c r="K1623" s="8" t="str">
        <f t="shared" ca="1" si="76"/>
        <v>CZ00038481938</v>
      </c>
    </row>
    <row r="1624" spans="7:11" x14ac:dyDescent="0.2">
      <c r="G1624" s="2">
        <f t="shared" ca="1" si="75"/>
        <v>1161</v>
      </c>
      <c r="H1624" s="2">
        <f t="shared" ca="1" si="75"/>
        <v>150</v>
      </c>
      <c r="I1624" s="2">
        <f t="shared" ca="1" si="75"/>
        <v>4</v>
      </c>
      <c r="J1624" s="8" t="s">
        <v>1235</v>
      </c>
      <c r="K1624" s="8" t="str">
        <f t="shared" ca="1" si="76"/>
        <v>CZ00032623866</v>
      </c>
    </row>
    <row r="1625" spans="7:11" x14ac:dyDescent="0.2">
      <c r="G1625" s="2">
        <f t="shared" ca="1" si="75"/>
        <v>755</v>
      </c>
      <c r="H1625" s="2">
        <f t="shared" ca="1" si="75"/>
        <v>414</v>
      </c>
      <c r="I1625" s="2">
        <f t="shared" ca="1" si="75"/>
        <v>4</v>
      </c>
      <c r="J1625" s="8" t="s">
        <v>1235</v>
      </c>
      <c r="K1625" s="8" t="str">
        <f t="shared" ca="1" si="76"/>
        <v>CZ00049647084</v>
      </c>
    </row>
    <row r="1626" spans="7:11" x14ac:dyDescent="0.2">
      <c r="G1626" s="2">
        <f t="shared" ca="1" si="75"/>
        <v>376</v>
      </c>
      <c r="H1626" s="2">
        <f t="shared" ca="1" si="75"/>
        <v>240</v>
      </c>
      <c r="I1626" s="2">
        <f t="shared" ca="1" si="75"/>
        <v>10</v>
      </c>
      <c r="J1626" s="8" t="s">
        <v>1235</v>
      </c>
      <c r="K1626" s="8" t="str">
        <f t="shared" ca="1" si="76"/>
        <v>CZ00064029659</v>
      </c>
    </row>
    <row r="1627" spans="7:11" x14ac:dyDescent="0.2">
      <c r="G1627" s="2">
        <f t="shared" ca="1" si="75"/>
        <v>831</v>
      </c>
      <c r="H1627" s="2">
        <f t="shared" ca="1" si="75"/>
        <v>396</v>
      </c>
      <c r="I1627" s="2">
        <f t="shared" ca="1" si="75"/>
        <v>10</v>
      </c>
      <c r="J1627" s="8" t="s">
        <v>1235</v>
      </c>
      <c r="K1627" s="8" t="str">
        <f t="shared" ca="1" si="76"/>
        <v>CZ00049173680</v>
      </c>
    </row>
    <row r="1628" spans="7:11" x14ac:dyDescent="0.2">
      <c r="G1628" s="2">
        <f t="shared" ca="1" si="75"/>
        <v>799</v>
      </c>
      <c r="H1628" s="2">
        <f t="shared" ca="1" si="75"/>
        <v>83</v>
      </c>
      <c r="I1628" s="2">
        <f t="shared" ca="1" si="75"/>
        <v>8</v>
      </c>
      <c r="J1628" s="8" t="s">
        <v>1235</v>
      </c>
      <c r="K1628" s="8" t="str">
        <f t="shared" ca="1" si="76"/>
        <v>CZ00065083384</v>
      </c>
    </row>
    <row r="1629" spans="7:11" x14ac:dyDescent="0.2">
      <c r="G1629" s="2">
        <f t="shared" ca="1" si="75"/>
        <v>172</v>
      </c>
      <c r="H1629" s="2">
        <f t="shared" ca="1" si="75"/>
        <v>395</v>
      </c>
      <c r="I1629" s="2">
        <f t="shared" ca="1" si="75"/>
        <v>6</v>
      </c>
      <c r="J1629" s="8" t="s">
        <v>1235</v>
      </c>
      <c r="K1629" s="8" t="str">
        <f t="shared" ca="1" si="76"/>
        <v>CZ00067558630</v>
      </c>
    </row>
    <row r="1630" spans="7:11" x14ac:dyDescent="0.2">
      <c r="G1630" s="2">
        <f t="shared" ca="1" si="75"/>
        <v>366</v>
      </c>
      <c r="H1630" s="2">
        <f t="shared" ca="1" si="75"/>
        <v>73</v>
      </c>
      <c r="I1630" s="2">
        <f t="shared" ca="1" si="75"/>
        <v>7</v>
      </c>
      <c r="J1630" s="8" t="s">
        <v>1235</v>
      </c>
      <c r="K1630" s="8" t="str">
        <f t="shared" ca="1" si="76"/>
        <v>CZ00040896053</v>
      </c>
    </row>
    <row r="1631" spans="7:11" x14ac:dyDescent="0.2">
      <c r="G1631" s="2">
        <f t="shared" ca="1" si="75"/>
        <v>1104</v>
      </c>
      <c r="H1631" s="2">
        <f t="shared" ca="1" si="75"/>
        <v>93</v>
      </c>
      <c r="I1631" s="2">
        <f t="shared" ca="1" si="75"/>
        <v>2</v>
      </c>
      <c r="J1631" s="8" t="s">
        <v>1235</v>
      </c>
      <c r="K1631" s="8" t="str">
        <f t="shared" ca="1" si="76"/>
        <v>CZ00061559580</v>
      </c>
    </row>
    <row r="1632" spans="7:11" x14ac:dyDescent="0.2">
      <c r="G1632" s="2">
        <f t="shared" ca="1" si="75"/>
        <v>234</v>
      </c>
      <c r="H1632" s="2">
        <f t="shared" ca="1" si="75"/>
        <v>30</v>
      </c>
      <c r="I1632" s="2">
        <f t="shared" ca="1" si="75"/>
        <v>6</v>
      </c>
      <c r="J1632" s="8" t="s">
        <v>1235</v>
      </c>
      <c r="K1632" s="8" t="str">
        <f t="shared" ca="1" si="76"/>
        <v>CZ00034785527</v>
      </c>
    </row>
    <row r="1633" spans="7:11" x14ac:dyDescent="0.2">
      <c r="G1633" s="2">
        <f t="shared" ca="1" si="75"/>
        <v>824</v>
      </c>
      <c r="H1633" s="2">
        <f t="shared" ca="1" si="75"/>
        <v>424</v>
      </c>
      <c r="I1633" s="2">
        <f t="shared" ca="1" si="75"/>
        <v>3</v>
      </c>
      <c r="J1633" s="8" t="s">
        <v>1235</v>
      </c>
      <c r="K1633" s="8" t="str">
        <f t="shared" ca="1" si="76"/>
        <v>CZ00056051649</v>
      </c>
    </row>
    <row r="1634" spans="7:11" x14ac:dyDescent="0.2">
      <c r="G1634" s="2">
        <f t="shared" ca="1" si="75"/>
        <v>428</v>
      </c>
      <c r="H1634" s="2">
        <f t="shared" ca="1" si="75"/>
        <v>147</v>
      </c>
      <c r="I1634" s="2">
        <f t="shared" ca="1" si="75"/>
        <v>7</v>
      </c>
      <c r="J1634" s="8" t="s">
        <v>1235</v>
      </c>
      <c r="K1634" s="8" t="str">
        <f t="shared" ca="1" si="76"/>
        <v>CZ00087419805</v>
      </c>
    </row>
    <row r="1635" spans="7:11" x14ac:dyDescent="0.2">
      <c r="G1635" s="2">
        <f t="shared" ca="1" si="75"/>
        <v>103</v>
      </c>
      <c r="H1635" s="2">
        <f t="shared" ca="1" si="75"/>
        <v>175</v>
      </c>
      <c r="I1635" s="2">
        <f t="shared" ca="1" si="75"/>
        <v>1</v>
      </c>
      <c r="J1635" s="8" t="s">
        <v>1235</v>
      </c>
      <c r="K1635" s="8" t="str">
        <f t="shared" ca="1" si="76"/>
        <v>CZ00035049790</v>
      </c>
    </row>
    <row r="1636" spans="7:11" x14ac:dyDescent="0.2">
      <c r="G1636" s="2">
        <f t="shared" ca="1" si="75"/>
        <v>94</v>
      </c>
      <c r="H1636" s="2">
        <f t="shared" ca="1" si="75"/>
        <v>307</v>
      </c>
      <c r="I1636" s="2">
        <f t="shared" ca="1" si="75"/>
        <v>2</v>
      </c>
      <c r="J1636" s="8" t="s">
        <v>1235</v>
      </c>
      <c r="K1636" s="8" t="str">
        <f t="shared" ca="1" si="76"/>
        <v>CZ00007420002</v>
      </c>
    </row>
    <row r="1637" spans="7:11" x14ac:dyDescent="0.2">
      <c r="G1637" s="2">
        <f t="shared" ca="1" si="75"/>
        <v>320</v>
      </c>
      <c r="H1637" s="2">
        <f t="shared" ca="1" si="75"/>
        <v>299</v>
      </c>
      <c r="I1637" s="2">
        <f t="shared" ca="1" si="75"/>
        <v>1</v>
      </c>
      <c r="J1637" s="8" t="s">
        <v>1235</v>
      </c>
      <c r="K1637" s="8" t="str">
        <f t="shared" ca="1" si="76"/>
        <v>CZ00087358097</v>
      </c>
    </row>
    <row r="1638" spans="7:11" x14ac:dyDescent="0.2">
      <c r="G1638" s="2">
        <f t="shared" ca="1" si="75"/>
        <v>885</v>
      </c>
      <c r="H1638" s="2">
        <f t="shared" ca="1" si="75"/>
        <v>17</v>
      </c>
      <c r="I1638" s="2">
        <f t="shared" ca="1" si="75"/>
        <v>10</v>
      </c>
      <c r="J1638" s="8" t="s">
        <v>1235</v>
      </c>
      <c r="K1638" s="8" t="str">
        <f t="shared" ca="1" si="76"/>
        <v>CZ00061262168</v>
      </c>
    </row>
    <row r="1639" spans="7:11" x14ac:dyDescent="0.2">
      <c r="G1639" s="2">
        <f t="shared" ca="1" si="75"/>
        <v>244</v>
      </c>
      <c r="H1639" s="2">
        <f t="shared" ca="1" si="75"/>
        <v>161</v>
      </c>
      <c r="I1639" s="2">
        <f t="shared" ca="1" si="75"/>
        <v>1</v>
      </c>
      <c r="J1639" s="8" t="s">
        <v>1235</v>
      </c>
      <c r="K1639" s="8" t="str">
        <f t="shared" ca="1" si="76"/>
        <v>CZ00039572526</v>
      </c>
    </row>
    <row r="1640" spans="7:11" x14ac:dyDescent="0.2">
      <c r="G1640" s="2">
        <f t="shared" ca="1" si="75"/>
        <v>1102</v>
      </c>
      <c r="H1640" s="2">
        <f t="shared" ca="1" si="75"/>
        <v>128</v>
      </c>
      <c r="I1640" s="2">
        <f t="shared" ca="1" si="75"/>
        <v>7</v>
      </c>
      <c r="J1640" s="8" t="s">
        <v>1235</v>
      </c>
      <c r="K1640" s="8" t="str">
        <f t="shared" ca="1" si="76"/>
        <v>CZ00062458949</v>
      </c>
    </row>
    <row r="1641" spans="7:11" x14ac:dyDescent="0.2">
      <c r="G1641" s="2">
        <f t="shared" ca="1" si="75"/>
        <v>570</v>
      </c>
      <c r="H1641" s="2">
        <f t="shared" ca="1" si="75"/>
        <v>88</v>
      </c>
      <c r="I1641" s="2">
        <f t="shared" ca="1" si="75"/>
        <v>9</v>
      </c>
      <c r="J1641" s="8" t="s">
        <v>1235</v>
      </c>
      <c r="K1641" s="8" t="str">
        <f t="shared" ca="1" si="76"/>
        <v>CZ00066501265</v>
      </c>
    </row>
    <row r="1642" spans="7:11" x14ac:dyDescent="0.2">
      <c r="G1642" s="2">
        <f t="shared" ca="1" si="75"/>
        <v>707</v>
      </c>
      <c r="H1642" s="2">
        <f t="shared" ca="1" si="75"/>
        <v>246</v>
      </c>
      <c r="I1642" s="2">
        <f t="shared" ca="1" si="75"/>
        <v>10</v>
      </c>
      <c r="J1642" s="8" t="s">
        <v>1235</v>
      </c>
      <c r="K1642" s="8" t="str">
        <f t="shared" ca="1" si="76"/>
        <v>CZ00023829139</v>
      </c>
    </row>
    <row r="1643" spans="7:11" x14ac:dyDescent="0.2">
      <c r="G1643" s="2">
        <f t="shared" ca="1" si="75"/>
        <v>906</v>
      </c>
      <c r="H1643" s="2">
        <f t="shared" ca="1" si="75"/>
        <v>274</v>
      </c>
      <c r="I1643" s="2">
        <f t="shared" ca="1" si="75"/>
        <v>7</v>
      </c>
      <c r="J1643" s="8" t="s">
        <v>1235</v>
      </c>
      <c r="K1643" s="8" t="str">
        <f t="shared" ca="1" si="76"/>
        <v>CZ00085501475</v>
      </c>
    </row>
    <row r="1644" spans="7:11" x14ac:dyDescent="0.2">
      <c r="G1644" s="2">
        <f t="shared" ca="1" si="75"/>
        <v>878</v>
      </c>
      <c r="H1644" s="2">
        <f t="shared" ca="1" si="75"/>
        <v>234</v>
      </c>
      <c r="I1644" s="2">
        <f t="shared" ca="1" si="75"/>
        <v>8</v>
      </c>
      <c r="J1644" s="8" t="s">
        <v>1235</v>
      </c>
      <c r="K1644" s="8" t="str">
        <f t="shared" ca="1" si="76"/>
        <v>CZ00057364860</v>
      </c>
    </row>
    <row r="1645" spans="7:11" x14ac:dyDescent="0.2">
      <c r="G1645" s="2">
        <f t="shared" ca="1" si="75"/>
        <v>206</v>
      </c>
      <c r="H1645" s="2">
        <f t="shared" ca="1" si="75"/>
        <v>337</v>
      </c>
      <c r="I1645" s="2">
        <f t="shared" ca="1" si="75"/>
        <v>2</v>
      </c>
      <c r="J1645" s="8" t="s">
        <v>1235</v>
      </c>
      <c r="K1645" s="8" t="str">
        <f t="shared" ca="1" si="76"/>
        <v>CZ00041224712</v>
      </c>
    </row>
    <row r="1646" spans="7:11" x14ac:dyDescent="0.2">
      <c r="G1646" s="2">
        <f t="shared" ca="1" si="75"/>
        <v>961</v>
      </c>
      <c r="H1646" s="2">
        <f t="shared" ca="1" si="75"/>
        <v>180</v>
      </c>
      <c r="I1646" s="2">
        <f t="shared" ca="1" si="75"/>
        <v>3</v>
      </c>
      <c r="J1646" s="8" t="s">
        <v>1235</v>
      </c>
      <c r="K1646" s="8" t="str">
        <f t="shared" ca="1" si="76"/>
        <v>CZ00026473108</v>
      </c>
    </row>
    <row r="1647" spans="7:11" x14ac:dyDescent="0.2">
      <c r="G1647" s="2">
        <f t="shared" ca="1" si="75"/>
        <v>847</v>
      </c>
      <c r="H1647" s="2">
        <f t="shared" ca="1" si="75"/>
        <v>253</v>
      </c>
      <c r="I1647" s="2">
        <f t="shared" ca="1" si="75"/>
        <v>5</v>
      </c>
      <c r="J1647" s="8" t="s">
        <v>1235</v>
      </c>
      <c r="K1647" s="8" t="str">
        <f t="shared" ca="1" si="76"/>
        <v>CZ00018195897</v>
      </c>
    </row>
    <row r="1648" spans="7:11" x14ac:dyDescent="0.2">
      <c r="G1648" s="2">
        <f t="shared" ref="G1648:I1711" ca="1" si="77">RANDBETWEEN(G$4,G$5)</f>
        <v>373</v>
      </c>
      <c r="H1648" s="2">
        <f t="shared" ca="1" si="77"/>
        <v>106</v>
      </c>
      <c r="I1648" s="2">
        <f t="shared" ca="1" si="77"/>
        <v>1</v>
      </c>
      <c r="J1648" s="8" t="s">
        <v>1235</v>
      </c>
      <c r="K1648" s="8" t="str">
        <f t="shared" ca="1" si="76"/>
        <v>CZ00078840145</v>
      </c>
    </row>
    <row r="1649" spans="7:11" x14ac:dyDescent="0.2">
      <c r="G1649" s="2">
        <f t="shared" ca="1" si="77"/>
        <v>438</v>
      </c>
      <c r="H1649" s="2">
        <f t="shared" ca="1" si="77"/>
        <v>89</v>
      </c>
      <c r="I1649" s="2">
        <f t="shared" ca="1" si="77"/>
        <v>5</v>
      </c>
      <c r="J1649" s="8" t="s">
        <v>1235</v>
      </c>
      <c r="K1649" s="8" t="str">
        <f t="shared" ca="1" si="76"/>
        <v>CZ00069725216</v>
      </c>
    </row>
    <row r="1650" spans="7:11" x14ac:dyDescent="0.2">
      <c r="G1650" s="2">
        <f t="shared" ca="1" si="77"/>
        <v>943</v>
      </c>
      <c r="H1650" s="2">
        <f t="shared" ca="1" si="77"/>
        <v>22</v>
      </c>
      <c r="I1650" s="2">
        <f t="shared" ca="1" si="77"/>
        <v>6</v>
      </c>
      <c r="J1650" s="8" t="s">
        <v>1235</v>
      </c>
      <c r="K1650" s="8" t="str">
        <f t="shared" ca="1" si="76"/>
        <v>CZ00080787114</v>
      </c>
    </row>
    <row r="1651" spans="7:11" x14ac:dyDescent="0.2">
      <c r="G1651" s="2">
        <f t="shared" ca="1" si="77"/>
        <v>760</v>
      </c>
      <c r="H1651" s="2">
        <f t="shared" ca="1" si="77"/>
        <v>450</v>
      </c>
      <c r="I1651" s="2">
        <f t="shared" ca="1" si="77"/>
        <v>1</v>
      </c>
      <c r="J1651" s="8" t="s">
        <v>1235</v>
      </c>
      <c r="K1651" s="8" t="str">
        <f t="shared" ca="1" si="76"/>
        <v>CZ00012372433</v>
      </c>
    </row>
    <row r="1652" spans="7:11" x14ac:dyDescent="0.2">
      <c r="G1652" s="2">
        <f t="shared" ca="1" si="77"/>
        <v>541</v>
      </c>
      <c r="H1652" s="2">
        <f t="shared" ca="1" si="77"/>
        <v>395</v>
      </c>
      <c r="I1652" s="2">
        <f t="shared" ca="1" si="77"/>
        <v>1</v>
      </c>
      <c r="J1652" s="8" t="s">
        <v>1235</v>
      </c>
      <c r="K1652" s="8" t="str">
        <f t="shared" ca="1" si="76"/>
        <v>CZ00026737423</v>
      </c>
    </row>
    <row r="1653" spans="7:11" x14ac:dyDescent="0.2">
      <c r="G1653" s="2">
        <f t="shared" ca="1" si="77"/>
        <v>859</v>
      </c>
      <c r="H1653" s="2">
        <f t="shared" ca="1" si="77"/>
        <v>42</v>
      </c>
      <c r="I1653" s="2">
        <f t="shared" ca="1" si="77"/>
        <v>8</v>
      </c>
      <c r="J1653" s="8" t="s">
        <v>1235</v>
      </c>
      <c r="K1653" s="8" t="str">
        <f t="shared" ca="1" si="76"/>
        <v>CZ00081026952</v>
      </c>
    </row>
    <row r="1654" spans="7:11" x14ac:dyDescent="0.2">
      <c r="G1654" s="2">
        <f t="shared" ca="1" si="77"/>
        <v>912</v>
      </c>
      <c r="H1654" s="2">
        <f t="shared" ca="1" si="77"/>
        <v>226</v>
      </c>
      <c r="I1654" s="2">
        <f t="shared" ca="1" si="77"/>
        <v>6</v>
      </c>
      <c r="J1654" s="8" t="s">
        <v>1235</v>
      </c>
      <c r="K1654" s="8" t="str">
        <f t="shared" ca="1" si="76"/>
        <v>CZ00030952276</v>
      </c>
    </row>
    <row r="1655" spans="7:11" x14ac:dyDescent="0.2">
      <c r="G1655" s="2">
        <f t="shared" ca="1" si="77"/>
        <v>119</v>
      </c>
      <c r="H1655" s="2">
        <f t="shared" ca="1" si="77"/>
        <v>61</v>
      </c>
      <c r="I1655" s="2">
        <f t="shared" ca="1" si="77"/>
        <v>10</v>
      </c>
      <c r="J1655" s="8" t="s">
        <v>1235</v>
      </c>
      <c r="K1655" s="8" t="str">
        <f t="shared" ca="1" si="76"/>
        <v>CZ00069454178</v>
      </c>
    </row>
    <row r="1656" spans="7:11" x14ac:dyDescent="0.2">
      <c r="G1656" s="2">
        <f t="shared" ca="1" si="77"/>
        <v>187</v>
      </c>
      <c r="H1656" s="2">
        <f t="shared" ca="1" si="77"/>
        <v>343</v>
      </c>
      <c r="I1656" s="2">
        <f t="shared" ca="1" si="77"/>
        <v>6</v>
      </c>
      <c r="J1656" s="8" t="s">
        <v>1235</v>
      </c>
      <c r="K1656" s="8" t="str">
        <f t="shared" ca="1" si="76"/>
        <v>CZ00076921807</v>
      </c>
    </row>
    <row r="1657" spans="7:11" x14ac:dyDescent="0.2">
      <c r="G1657" s="2">
        <f t="shared" ca="1" si="77"/>
        <v>978</v>
      </c>
      <c r="H1657" s="2">
        <f t="shared" ca="1" si="77"/>
        <v>4</v>
      </c>
      <c r="I1657" s="2">
        <f t="shared" ca="1" si="77"/>
        <v>3</v>
      </c>
      <c r="J1657" s="8" t="s">
        <v>1235</v>
      </c>
      <c r="K1657" s="8" t="str">
        <f t="shared" ca="1" si="76"/>
        <v>CZ00042913325</v>
      </c>
    </row>
    <row r="1658" spans="7:11" x14ac:dyDescent="0.2">
      <c r="G1658" s="2">
        <f t="shared" ca="1" si="77"/>
        <v>1044</v>
      </c>
      <c r="H1658" s="2">
        <f t="shared" ca="1" si="77"/>
        <v>363</v>
      </c>
      <c r="I1658" s="2">
        <f t="shared" ca="1" si="77"/>
        <v>10</v>
      </c>
      <c r="J1658" s="8" t="s">
        <v>1235</v>
      </c>
      <c r="K1658" s="8" t="str">
        <f t="shared" ca="1" si="76"/>
        <v>CZ00017495364</v>
      </c>
    </row>
    <row r="1659" spans="7:11" x14ac:dyDescent="0.2">
      <c r="G1659" s="2">
        <f t="shared" ca="1" si="77"/>
        <v>1342</v>
      </c>
      <c r="H1659" s="2">
        <f t="shared" ca="1" si="77"/>
        <v>68</v>
      </c>
      <c r="I1659" s="2">
        <f t="shared" ca="1" si="77"/>
        <v>9</v>
      </c>
      <c r="J1659" s="8" t="s">
        <v>1235</v>
      </c>
      <c r="K1659" s="8" t="str">
        <f t="shared" ca="1" si="76"/>
        <v>CZ00018594229</v>
      </c>
    </row>
    <row r="1660" spans="7:11" x14ac:dyDescent="0.2">
      <c r="G1660" s="2">
        <f t="shared" ca="1" si="77"/>
        <v>1206</v>
      </c>
      <c r="H1660" s="2">
        <f t="shared" ca="1" si="77"/>
        <v>274</v>
      </c>
      <c r="I1660" s="2">
        <f t="shared" ca="1" si="77"/>
        <v>4</v>
      </c>
      <c r="J1660" s="8" t="s">
        <v>1235</v>
      </c>
      <c r="K1660" s="8" t="str">
        <f t="shared" ca="1" si="76"/>
        <v>CZ00014962247</v>
      </c>
    </row>
    <row r="1661" spans="7:11" x14ac:dyDescent="0.2">
      <c r="G1661" s="2">
        <f t="shared" ca="1" si="77"/>
        <v>19</v>
      </c>
      <c r="H1661" s="2">
        <f t="shared" ca="1" si="77"/>
        <v>243</v>
      </c>
      <c r="I1661" s="2">
        <f t="shared" ca="1" si="77"/>
        <v>8</v>
      </c>
      <c r="J1661" s="8" t="s">
        <v>1235</v>
      </c>
      <c r="K1661" s="8" t="str">
        <f t="shared" ca="1" si="76"/>
        <v>CZ00067116272</v>
      </c>
    </row>
    <row r="1662" spans="7:11" x14ac:dyDescent="0.2">
      <c r="G1662" s="2">
        <f t="shared" ca="1" si="77"/>
        <v>391</v>
      </c>
      <c r="H1662" s="2">
        <f t="shared" ca="1" si="77"/>
        <v>315</v>
      </c>
      <c r="I1662" s="2">
        <f t="shared" ca="1" si="77"/>
        <v>6</v>
      </c>
      <c r="J1662" s="8" t="s">
        <v>1235</v>
      </c>
      <c r="K1662" s="8" t="str">
        <f t="shared" ca="1" si="76"/>
        <v>CZ00019751300</v>
      </c>
    </row>
    <row r="1663" spans="7:11" x14ac:dyDescent="0.2">
      <c r="G1663" s="2">
        <f t="shared" ca="1" si="77"/>
        <v>184</v>
      </c>
      <c r="H1663" s="2">
        <f t="shared" ca="1" si="77"/>
        <v>177</v>
      </c>
      <c r="I1663" s="2">
        <f t="shared" ca="1" si="77"/>
        <v>4</v>
      </c>
      <c r="J1663" s="8" t="s">
        <v>1235</v>
      </c>
      <c r="K1663" s="8" t="str">
        <f t="shared" ca="1" si="76"/>
        <v>CZ00080218458</v>
      </c>
    </row>
    <row r="1664" spans="7:11" x14ac:dyDescent="0.2">
      <c r="G1664" s="2">
        <f t="shared" ca="1" si="77"/>
        <v>139</v>
      </c>
      <c r="H1664" s="2">
        <f t="shared" ca="1" si="77"/>
        <v>1</v>
      </c>
      <c r="I1664" s="2">
        <f t="shared" ca="1" si="77"/>
        <v>3</v>
      </c>
      <c r="J1664" s="8" t="s">
        <v>1235</v>
      </c>
      <c r="K1664" s="8" t="str">
        <f t="shared" ca="1" si="76"/>
        <v>CZ00023842008</v>
      </c>
    </row>
    <row r="1665" spans="7:11" x14ac:dyDescent="0.2">
      <c r="G1665" s="2">
        <f t="shared" ca="1" si="77"/>
        <v>717</v>
      </c>
      <c r="H1665" s="2">
        <f t="shared" ca="1" si="77"/>
        <v>96</v>
      </c>
      <c r="I1665" s="2">
        <f t="shared" ca="1" si="77"/>
        <v>3</v>
      </c>
      <c r="J1665" s="8" t="s">
        <v>1235</v>
      </c>
      <c r="K1665" s="8" t="str">
        <f t="shared" ca="1" si="76"/>
        <v>CZ00088929420</v>
      </c>
    </row>
    <row r="1666" spans="7:11" x14ac:dyDescent="0.2">
      <c r="G1666" s="2">
        <f t="shared" ca="1" si="77"/>
        <v>471</v>
      </c>
      <c r="H1666" s="2">
        <f t="shared" ca="1" si="77"/>
        <v>407</v>
      </c>
      <c r="I1666" s="2">
        <f t="shared" ca="1" si="77"/>
        <v>6</v>
      </c>
      <c r="J1666" s="8" t="s">
        <v>1235</v>
      </c>
      <c r="K1666" s="8" t="str">
        <f t="shared" ca="1" si="76"/>
        <v>CZ00031327051</v>
      </c>
    </row>
    <row r="1667" spans="7:11" x14ac:dyDescent="0.2">
      <c r="G1667" s="2">
        <f t="shared" ca="1" si="77"/>
        <v>856</v>
      </c>
      <c r="H1667" s="2">
        <f t="shared" ca="1" si="77"/>
        <v>362</v>
      </c>
      <c r="I1667" s="2">
        <f t="shared" ca="1" si="77"/>
        <v>3</v>
      </c>
      <c r="J1667" s="8" t="s">
        <v>1235</v>
      </c>
      <c r="K1667" s="8" t="str">
        <f t="shared" ca="1" si="76"/>
        <v>CZ00052543762</v>
      </c>
    </row>
    <row r="1668" spans="7:11" x14ac:dyDescent="0.2">
      <c r="G1668" s="2">
        <f t="shared" ca="1" si="77"/>
        <v>1384</v>
      </c>
      <c r="H1668" s="2">
        <f t="shared" ca="1" si="77"/>
        <v>54</v>
      </c>
      <c r="I1668" s="2">
        <f t="shared" ca="1" si="77"/>
        <v>3</v>
      </c>
      <c r="J1668" s="8" t="s">
        <v>1235</v>
      </c>
      <c r="K1668" s="8" t="str">
        <f t="shared" ca="1" si="76"/>
        <v>CZ00082784062</v>
      </c>
    </row>
    <row r="1669" spans="7:11" x14ac:dyDescent="0.2">
      <c r="G1669" s="2">
        <f t="shared" ca="1" si="77"/>
        <v>176</v>
      </c>
      <c r="H1669" s="2">
        <f t="shared" ca="1" si="77"/>
        <v>57</v>
      </c>
      <c r="I1669" s="2">
        <f t="shared" ca="1" si="77"/>
        <v>3</v>
      </c>
      <c r="J1669" s="8" t="s">
        <v>1235</v>
      </c>
      <c r="K1669" s="8" t="str">
        <f t="shared" ca="1" si="76"/>
        <v>CZ00026458996</v>
      </c>
    </row>
    <row r="1670" spans="7:11" x14ac:dyDescent="0.2">
      <c r="G1670" s="2">
        <f t="shared" ca="1" si="77"/>
        <v>517</v>
      </c>
      <c r="H1670" s="2">
        <f t="shared" ca="1" si="77"/>
        <v>223</v>
      </c>
      <c r="I1670" s="2">
        <f t="shared" ca="1" si="77"/>
        <v>5</v>
      </c>
      <c r="J1670" s="8" t="s">
        <v>1235</v>
      </c>
      <c r="K1670" s="8" t="str">
        <f t="shared" ca="1" si="76"/>
        <v>CZ00025514889</v>
      </c>
    </row>
    <row r="1671" spans="7:11" x14ac:dyDescent="0.2">
      <c r="G1671" s="2">
        <f t="shared" ca="1" si="77"/>
        <v>1137</v>
      </c>
      <c r="H1671" s="2">
        <f t="shared" ca="1" si="77"/>
        <v>304</v>
      </c>
      <c r="I1671" s="2">
        <f t="shared" ca="1" si="77"/>
        <v>6</v>
      </c>
      <c r="J1671" s="8" t="s">
        <v>1235</v>
      </c>
      <c r="K1671" s="8" t="str">
        <f t="shared" ca="1" si="76"/>
        <v>CZ00006575344</v>
      </c>
    </row>
    <row r="1672" spans="7:11" x14ac:dyDescent="0.2">
      <c r="G1672" s="2">
        <f t="shared" ca="1" si="77"/>
        <v>914</v>
      </c>
      <c r="H1672" s="2">
        <f t="shared" ca="1" si="77"/>
        <v>42</v>
      </c>
      <c r="I1672" s="2">
        <f t="shared" ca="1" si="77"/>
        <v>8</v>
      </c>
      <c r="J1672" s="8" t="s">
        <v>1235</v>
      </c>
      <c r="K1672" s="8" t="str">
        <f t="shared" ca="1" si="76"/>
        <v>CZ00031416446</v>
      </c>
    </row>
    <row r="1673" spans="7:11" x14ac:dyDescent="0.2">
      <c r="G1673" s="2">
        <f t="shared" ca="1" si="77"/>
        <v>506</v>
      </c>
      <c r="H1673" s="2">
        <f t="shared" ca="1" si="77"/>
        <v>264</v>
      </c>
      <c r="I1673" s="2">
        <f t="shared" ca="1" si="77"/>
        <v>5</v>
      </c>
      <c r="J1673" s="8" t="s">
        <v>1235</v>
      </c>
      <c r="K1673" s="8" t="str">
        <f t="shared" ref="K1673:K1736" ca="1" si="78">"CZ"&amp;TEXT(RANDBETWEEN(K$4,K$5),"00000000000")</f>
        <v>CZ00052566090</v>
      </c>
    </row>
    <row r="1674" spans="7:11" x14ac:dyDescent="0.2">
      <c r="G1674" s="2">
        <f t="shared" ca="1" si="77"/>
        <v>886</v>
      </c>
      <c r="H1674" s="2">
        <f t="shared" ca="1" si="77"/>
        <v>369</v>
      </c>
      <c r="I1674" s="2">
        <f t="shared" ca="1" si="77"/>
        <v>5</v>
      </c>
      <c r="J1674" s="8" t="s">
        <v>1235</v>
      </c>
      <c r="K1674" s="8" t="str">
        <f t="shared" ca="1" si="78"/>
        <v>CZ00073257393</v>
      </c>
    </row>
    <row r="1675" spans="7:11" x14ac:dyDescent="0.2">
      <c r="G1675" s="2">
        <f t="shared" ca="1" si="77"/>
        <v>1059</v>
      </c>
      <c r="H1675" s="2">
        <f t="shared" ca="1" si="77"/>
        <v>455</v>
      </c>
      <c r="I1675" s="2">
        <f t="shared" ca="1" si="77"/>
        <v>8</v>
      </c>
      <c r="J1675" s="8" t="s">
        <v>1235</v>
      </c>
      <c r="K1675" s="8" t="str">
        <f t="shared" ca="1" si="78"/>
        <v>CZ00043151179</v>
      </c>
    </row>
    <row r="1676" spans="7:11" x14ac:dyDescent="0.2">
      <c r="G1676" s="2">
        <f t="shared" ca="1" si="77"/>
        <v>251</v>
      </c>
      <c r="H1676" s="2">
        <f t="shared" ca="1" si="77"/>
        <v>32</v>
      </c>
      <c r="I1676" s="2">
        <f t="shared" ca="1" si="77"/>
        <v>8</v>
      </c>
      <c r="J1676" s="8" t="s">
        <v>1235</v>
      </c>
      <c r="K1676" s="8" t="str">
        <f t="shared" ca="1" si="78"/>
        <v>CZ00081213654</v>
      </c>
    </row>
    <row r="1677" spans="7:11" x14ac:dyDescent="0.2">
      <c r="G1677" s="2">
        <f t="shared" ca="1" si="77"/>
        <v>279</v>
      </c>
      <c r="H1677" s="2">
        <f t="shared" ca="1" si="77"/>
        <v>248</v>
      </c>
      <c r="I1677" s="2">
        <f t="shared" ca="1" si="77"/>
        <v>1</v>
      </c>
      <c r="J1677" s="8" t="s">
        <v>1235</v>
      </c>
      <c r="K1677" s="8" t="str">
        <f t="shared" ca="1" si="78"/>
        <v>CZ00003745998</v>
      </c>
    </row>
    <row r="1678" spans="7:11" x14ac:dyDescent="0.2">
      <c r="G1678" s="2">
        <f t="shared" ca="1" si="77"/>
        <v>931</v>
      </c>
      <c r="H1678" s="2">
        <f t="shared" ca="1" si="77"/>
        <v>292</v>
      </c>
      <c r="I1678" s="2">
        <f t="shared" ca="1" si="77"/>
        <v>3</v>
      </c>
      <c r="J1678" s="8" t="s">
        <v>1235</v>
      </c>
      <c r="K1678" s="8" t="str">
        <f t="shared" ca="1" si="78"/>
        <v>CZ00088246707</v>
      </c>
    </row>
    <row r="1679" spans="7:11" x14ac:dyDescent="0.2">
      <c r="G1679" s="2">
        <f t="shared" ca="1" si="77"/>
        <v>150</v>
      </c>
      <c r="H1679" s="2">
        <f t="shared" ca="1" si="77"/>
        <v>70</v>
      </c>
      <c r="I1679" s="2">
        <f t="shared" ca="1" si="77"/>
        <v>3</v>
      </c>
      <c r="J1679" s="8" t="s">
        <v>1235</v>
      </c>
      <c r="K1679" s="8" t="str">
        <f t="shared" ca="1" si="78"/>
        <v>CZ00048308651</v>
      </c>
    </row>
    <row r="1680" spans="7:11" x14ac:dyDescent="0.2">
      <c r="G1680" s="2">
        <f t="shared" ca="1" si="77"/>
        <v>330</v>
      </c>
      <c r="H1680" s="2">
        <f t="shared" ca="1" si="77"/>
        <v>282</v>
      </c>
      <c r="I1680" s="2">
        <f t="shared" ca="1" si="77"/>
        <v>7</v>
      </c>
      <c r="J1680" s="8" t="s">
        <v>1235</v>
      </c>
      <c r="K1680" s="8" t="str">
        <f t="shared" ca="1" si="78"/>
        <v>CZ00087826647</v>
      </c>
    </row>
    <row r="1681" spans="7:11" x14ac:dyDescent="0.2">
      <c r="G1681" s="2">
        <f t="shared" ca="1" si="77"/>
        <v>962</v>
      </c>
      <c r="H1681" s="2">
        <f t="shared" ca="1" si="77"/>
        <v>53</v>
      </c>
      <c r="I1681" s="2">
        <f t="shared" ca="1" si="77"/>
        <v>6</v>
      </c>
      <c r="J1681" s="8" t="s">
        <v>1235</v>
      </c>
      <c r="K1681" s="8" t="str">
        <f t="shared" ca="1" si="78"/>
        <v>CZ00058659685</v>
      </c>
    </row>
    <row r="1682" spans="7:11" x14ac:dyDescent="0.2">
      <c r="G1682" s="2">
        <f t="shared" ca="1" si="77"/>
        <v>775</v>
      </c>
      <c r="H1682" s="2">
        <f t="shared" ca="1" si="77"/>
        <v>101</v>
      </c>
      <c r="I1682" s="2">
        <f t="shared" ca="1" si="77"/>
        <v>8</v>
      </c>
      <c r="J1682" s="8" t="s">
        <v>1235</v>
      </c>
      <c r="K1682" s="8" t="str">
        <f t="shared" ca="1" si="78"/>
        <v>CZ00071703734</v>
      </c>
    </row>
    <row r="1683" spans="7:11" x14ac:dyDescent="0.2">
      <c r="G1683" s="2">
        <f t="shared" ca="1" si="77"/>
        <v>407</v>
      </c>
      <c r="H1683" s="2">
        <f t="shared" ca="1" si="77"/>
        <v>130</v>
      </c>
      <c r="I1683" s="2">
        <f t="shared" ca="1" si="77"/>
        <v>2</v>
      </c>
      <c r="J1683" s="8" t="s">
        <v>1235</v>
      </c>
      <c r="K1683" s="8" t="str">
        <f t="shared" ca="1" si="78"/>
        <v>CZ00053374321</v>
      </c>
    </row>
    <row r="1684" spans="7:11" x14ac:dyDescent="0.2">
      <c r="G1684" s="2">
        <f t="shared" ca="1" si="77"/>
        <v>1131</v>
      </c>
      <c r="H1684" s="2">
        <f t="shared" ca="1" si="77"/>
        <v>420</v>
      </c>
      <c r="I1684" s="2">
        <f t="shared" ca="1" si="77"/>
        <v>6</v>
      </c>
      <c r="J1684" s="8" t="s">
        <v>1235</v>
      </c>
      <c r="K1684" s="8" t="str">
        <f t="shared" ca="1" si="78"/>
        <v>CZ00065335927</v>
      </c>
    </row>
    <row r="1685" spans="7:11" x14ac:dyDescent="0.2">
      <c r="G1685" s="2">
        <f t="shared" ca="1" si="77"/>
        <v>706</v>
      </c>
      <c r="H1685" s="2">
        <f t="shared" ca="1" si="77"/>
        <v>313</v>
      </c>
      <c r="I1685" s="2">
        <f t="shared" ca="1" si="77"/>
        <v>4</v>
      </c>
      <c r="J1685" s="8" t="s">
        <v>1235</v>
      </c>
      <c r="K1685" s="8" t="str">
        <f t="shared" ca="1" si="78"/>
        <v>CZ00077014261</v>
      </c>
    </row>
    <row r="1686" spans="7:11" x14ac:dyDescent="0.2">
      <c r="G1686" s="2">
        <f t="shared" ca="1" si="77"/>
        <v>328</v>
      </c>
      <c r="H1686" s="2">
        <f t="shared" ca="1" si="77"/>
        <v>414</v>
      </c>
      <c r="I1686" s="2">
        <f t="shared" ca="1" si="77"/>
        <v>2</v>
      </c>
      <c r="J1686" s="8" t="s">
        <v>1235</v>
      </c>
      <c r="K1686" s="8" t="str">
        <f t="shared" ca="1" si="78"/>
        <v>CZ00043772936</v>
      </c>
    </row>
    <row r="1687" spans="7:11" x14ac:dyDescent="0.2">
      <c r="G1687" s="2">
        <f t="shared" ca="1" si="77"/>
        <v>61</v>
      </c>
      <c r="H1687" s="2">
        <f t="shared" ca="1" si="77"/>
        <v>82</v>
      </c>
      <c r="I1687" s="2">
        <f t="shared" ca="1" si="77"/>
        <v>3</v>
      </c>
      <c r="J1687" s="8" t="s">
        <v>1235</v>
      </c>
      <c r="K1687" s="8" t="str">
        <f t="shared" ca="1" si="78"/>
        <v>CZ00025398889</v>
      </c>
    </row>
    <row r="1688" spans="7:11" x14ac:dyDescent="0.2">
      <c r="G1688" s="2">
        <f t="shared" ca="1" si="77"/>
        <v>825</v>
      </c>
      <c r="H1688" s="2">
        <f t="shared" ca="1" si="77"/>
        <v>397</v>
      </c>
      <c r="I1688" s="2">
        <f t="shared" ca="1" si="77"/>
        <v>8</v>
      </c>
      <c r="J1688" s="8" t="s">
        <v>1235</v>
      </c>
      <c r="K1688" s="8" t="str">
        <f t="shared" ca="1" si="78"/>
        <v>CZ00061469605</v>
      </c>
    </row>
    <row r="1689" spans="7:11" x14ac:dyDescent="0.2">
      <c r="G1689" s="2">
        <f t="shared" ca="1" si="77"/>
        <v>453</v>
      </c>
      <c r="H1689" s="2">
        <f t="shared" ca="1" si="77"/>
        <v>364</v>
      </c>
      <c r="I1689" s="2">
        <f t="shared" ca="1" si="77"/>
        <v>6</v>
      </c>
      <c r="J1689" s="8" t="s">
        <v>1235</v>
      </c>
      <c r="K1689" s="8" t="str">
        <f t="shared" ca="1" si="78"/>
        <v>CZ00054343200</v>
      </c>
    </row>
    <row r="1690" spans="7:11" x14ac:dyDescent="0.2">
      <c r="G1690" s="2">
        <f t="shared" ca="1" si="77"/>
        <v>617</v>
      </c>
      <c r="H1690" s="2">
        <f t="shared" ca="1" si="77"/>
        <v>218</v>
      </c>
      <c r="I1690" s="2">
        <f t="shared" ca="1" si="77"/>
        <v>2</v>
      </c>
      <c r="J1690" s="8" t="s">
        <v>1235</v>
      </c>
      <c r="K1690" s="8" t="str">
        <f t="shared" ca="1" si="78"/>
        <v>CZ00042239405</v>
      </c>
    </row>
    <row r="1691" spans="7:11" x14ac:dyDescent="0.2">
      <c r="G1691" s="2">
        <f t="shared" ca="1" si="77"/>
        <v>1232</v>
      </c>
      <c r="H1691" s="2">
        <f t="shared" ca="1" si="77"/>
        <v>245</v>
      </c>
      <c r="I1691" s="2">
        <f t="shared" ca="1" si="77"/>
        <v>7</v>
      </c>
      <c r="J1691" s="8" t="s">
        <v>1235</v>
      </c>
      <c r="K1691" s="8" t="str">
        <f t="shared" ca="1" si="78"/>
        <v>CZ00055542428</v>
      </c>
    </row>
    <row r="1692" spans="7:11" x14ac:dyDescent="0.2">
      <c r="G1692" s="2">
        <f t="shared" ca="1" si="77"/>
        <v>329</v>
      </c>
      <c r="H1692" s="2">
        <f t="shared" ca="1" si="77"/>
        <v>175</v>
      </c>
      <c r="I1692" s="2">
        <f t="shared" ca="1" si="77"/>
        <v>8</v>
      </c>
      <c r="J1692" s="8" t="s">
        <v>1235</v>
      </c>
      <c r="K1692" s="8" t="str">
        <f t="shared" ca="1" si="78"/>
        <v>CZ00036500975</v>
      </c>
    </row>
    <row r="1693" spans="7:11" x14ac:dyDescent="0.2">
      <c r="G1693" s="2">
        <f t="shared" ca="1" si="77"/>
        <v>195</v>
      </c>
      <c r="H1693" s="2">
        <f t="shared" ca="1" si="77"/>
        <v>363</v>
      </c>
      <c r="I1693" s="2">
        <f t="shared" ca="1" si="77"/>
        <v>6</v>
      </c>
      <c r="J1693" s="8" t="s">
        <v>1235</v>
      </c>
      <c r="K1693" s="8" t="str">
        <f t="shared" ca="1" si="78"/>
        <v>CZ00001482416</v>
      </c>
    </row>
    <row r="1694" spans="7:11" x14ac:dyDescent="0.2">
      <c r="G1694" s="2">
        <f t="shared" ca="1" si="77"/>
        <v>1265</v>
      </c>
      <c r="H1694" s="2">
        <f t="shared" ca="1" si="77"/>
        <v>107</v>
      </c>
      <c r="I1694" s="2">
        <f t="shared" ca="1" si="77"/>
        <v>2</v>
      </c>
      <c r="J1694" s="8" t="s">
        <v>1235</v>
      </c>
      <c r="K1694" s="8" t="str">
        <f t="shared" ca="1" si="78"/>
        <v>CZ00002329760</v>
      </c>
    </row>
    <row r="1695" spans="7:11" x14ac:dyDescent="0.2">
      <c r="G1695" s="2">
        <f t="shared" ca="1" si="77"/>
        <v>698</v>
      </c>
      <c r="H1695" s="2">
        <f t="shared" ca="1" si="77"/>
        <v>141</v>
      </c>
      <c r="I1695" s="2">
        <f t="shared" ca="1" si="77"/>
        <v>5</v>
      </c>
      <c r="J1695" s="8" t="s">
        <v>1235</v>
      </c>
      <c r="K1695" s="8" t="str">
        <f t="shared" ca="1" si="78"/>
        <v>CZ00055255100</v>
      </c>
    </row>
    <row r="1696" spans="7:11" x14ac:dyDescent="0.2">
      <c r="G1696" s="2">
        <f t="shared" ca="1" si="77"/>
        <v>1296</v>
      </c>
      <c r="H1696" s="2">
        <f t="shared" ca="1" si="77"/>
        <v>280</v>
      </c>
      <c r="I1696" s="2">
        <f t="shared" ca="1" si="77"/>
        <v>5</v>
      </c>
      <c r="J1696" s="8" t="s">
        <v>1235</v>
      </c>
      <c r="K1696" s="8" t="str">
        <f t="shared" ca="1" si="78"/>
        <v>CZ00002945371</v>
      </c>
    </row>
    <row r="1697" spans="7:11" x14ac:dyDescent="0.2">
      <c r="G1697" s="2">
        <f t="shared" ca="1" si="77"/>
        <v>297</v>
      </c>
      <c r="H1697" s="2">
        <f t="shared" ca="1" si="77"/>
        <v>265</v>
      </c>
      <c r="I1697" s="2">
        <f t="shared" ca="1" si="77"/>
        <v>8</v>
      </c>
      <c r="J1697" s="8" t="s">
        <v>1235</v>
      </c>
      <c r="K1697" s="8" t="str">
        <f t="shared" ca="1" si="78"/>
        <v>CZ00081601738</v>
      </c>
    </row>
    <row r="1698" spans="7:11" x14ac:dyDescent="0.2">
      <c r="G1698" s="2">
        <f t="shared" ca="1" si="77"/>
        <v>257</v>
      </c>
      <c r="H1698" s="2">
        <f t="shared" ca="1" si="77"/>
        <v>16</v>
      </c>
      <c r="I1698" s="2">
        <f t="shared" ca="1" si="77"/>
        <v>7</v>
      </c>
      <c r="J1698" s="8" t="s">
        <v>1235</v>
      </c>
      <c r="K1698" s="8" t="str">
        <f t="shared" ca="1" si="78"/>
        <v>CZ00038056118</v>
      </c>
    </row>
    <row r="1699" spans="7:11" x14ac:dyDescent="0.2">
      <c r="G1699" s="2">
        <f t="shared" ca="1" si="77"/>
        <v>281</v>
      </c>
      <c r="H1699" s="2">
        <f t="shared" ca="1" si="77"/>
        <v>92</v>
      </c>
      <c r="I1699" s="2">
        <f t="shared" ca="1" si="77"/>
        <v>3</v>
      </c>
      <c r="J1699" s="8" t="s">
        <v>1235</v>
      </c>
      <c r="K1699" s="8" t="str">
        <f t="shared" ca="1" si="78"/>
        <v>CZ00082239685</v>
      </c>
    </row>
    <row r="1700" spans="7:11" x14ac:dyDescent="0.2">
      <c r="G1700" s="2">
        <f t="shared" ca="1" si="77"/>
        <v>609</v>
      </c>
      <c r="H1700" s="2">
        <f t="shared" ca="1" si="77"/>
        <v>142</v>
      </c>
      <c r="I1700" s="2">
        <f t="shared" ca="1" si="77"/>
        <v>5</v>
      </c>
      <c r="J1700" s="8" t="s">
        <v>1235</v>
      </c>
      <c r="K1700" s="8" t="str">
        <f t="shared" ca="1" si="78"/>
        <v>CZ00051184820</v>
      </c>
    </row>
    <row r="1701" spans="7:11" x14ac:dyDescent="0.2">
      <c r="G1701" s="2">
        <f t="shared" ca="1" si="77"/>
        <v>1029</v>
      </c>
      <c r="H1701" s="2">
        <f t="shared" ca="1" si="77"/>
        <v>366</v>
      </c>
      <c r="I1701" s="2">
        <f t="shared" ca="1" si="77"/>
        <v>7</v>
      </c>
      <c r="J1701" s="8" t="s">
        <v>1235</v>
      </c>
      <c r="K1701" s="8" t="str">
        <f t="shared" ca="1" si="78"/>
        <v>CZ00037325146</v>
      </c>
    </row>
    <row r="1702" spans="7:11" x14ac:dyDescent="0.2">
      <c r="G1702" s="2">
        <f t="shared" ca="1" si="77"/>
        <v>21</v>
      </c>
      <c r="H1702" s="2">
        <f t="shared" ca="1" si="77"/>
        <v>320</v>
      </c>
      <c r="I1702" s="2">
        <f t="shared" ca="1" si="77"/>
        <v>8</v>
      </c>
      <c r="J1702" s="8" t="s">
        <v>1235</v>
      </c>
      <c r="K1702" s="8" t="str">
        <f t="shared" ca="1" si="78"/>
        <v>CZ00048357157</v>
      </c>
    </row>
    <row r="1703" spans="7:11" x14ac:dyDescent="0.2">
      <c r="G1703" s="2">
        <f t="shared" ca="1" si="77"/>
        <v>256</v>
      </c>
      <c r="H1703" s="2">
        <f t="shared" ca="1" si="77"/>
        <v>59</v>
      </c>
      <c r="I1703" s="2">
        <f t="shared" ca="1" si="77"/>
        <v>9</v>
      </c>
      <c r="J1703" s="8" t="s">
        <v>1235</v>
      </c>
      <c r="K1703" s="8" t="str">
        <f t="shared" ca="1" si="78"/>
        <v>CZ00067113251</v>
      </c>
    </row>
    <row r="1704" spans="7:11" x14ac:dyDescent="0.2">
      <c r="G1704" s="2">
        <f t="shared" ca="1" si="77"/>
        <v>1183</v>
      </c>
      <c r="H1704" s="2">
        <f t="shared" ca="1" si="77"/>
        <v>433</v>
      </c>
      <c r="I1704" s="2">
        <f t="shared" ca="1" si="77"/>
        <v>9</v>
      </c>
      <c r="J1704" s="8" t="s">
        <v>1235</v>
      </c>
      <c r="K1704" s="8" t="str">
        <f t="shared" ca="1" si="78"/>
        <v>CZ00026783719</v>
      </c>
    </row>
    <row r="1705" spans="7:11" x14ac:dyDescent="0.2">
      <c r="G1705" s="2">
        <f t="shared" ca="1" si="77"/>
        <v>990</v>
      </c>
      <c r="H1705" s="2">
        <f t="shared" ca="1" si="77"/>
        <v>212</v>
      </c>
      <c r="I1705" s="2">
        <f t="shared" ca="1" si="77"/>
        <v>10</v>
      </c>
      <c r="J1705" s="8" t="s">
        <v>1235</v>
      </c>
      <c r="K1705" s="8" t="str">
        <f t="shared" ca="1" si="78"/>
        <v>CZ00063749442</v>
      </c>
    </row>
    <row r="1706" spans="7:11" x14ac:dyDescent="0.2">
      <c r="G1706" s="2">
        <f t="shared" ca="1" si="77"/>
        <v>126</v>
      </c>
      <c r="H1706" s="2">
        <f t="shared" ca="1" si="77"/>
        <v>152</v>
      </c>
      <c r="I1706" s="2">
        <f t="shared" ca="1" si="77"/>
        <v>9</v>
      </c>
      <c r="J1706" s="8" t="s">
        <v>1235</v>
      </c>
      <c r="K1706" s="8" t="str">
        <f t="shared" ca="1" si="78"/>
        <v>CZ00046857487</v>
      </c>
    </row>
    <row r="1707" spans="7:11" x14ac:dyDescent="0.2">
      <c r="G1707" s="2">
        <f t="shared" ca="1" si="77"/>
        <v>257</v>
      </c>
      <c r="H1707" s="2">
        <f t="shared" ca="1" si="77"/>
        <v>19</v>
      </c>
      <c r="I1707" s="2">
        <f t="shared" ca="1" si="77"/>
        <v>7</v>
      </c>
      <c r="J1707" s="8" t="s">
        <v>1235</v>
      </c>
      <c r="K1707" s="8" t="str">
        <f t="shared" ca="1" si="78"/>
        <v>CZ00052097525</v>
      </c>
    </row>
    <row r="1708" spans="7:11" x14ac:dyDescent="0.2">
      <c r="G1708" s="2">
        <f t="shared" ca="1" si="77"/>
        <v>630</v>
      </c>
      <c r="H1708" s="2">
        <f t="shared" ca="1" si="77"/>
        <v>201</v>
      </c>
      <c r="I1708" s="2">
        <f t="shared" ca="1" si="77"/>
        <v>8</v>
      </c>
      <c r="J1708" s="8" t="s">
        <v>1235</v>
      </c>
      <c r="K1708" s="8" t="str">
        <f t="shared" ca="1" si="78"/>
        <v>CZ00053500329</v>
      </c>
    </row>
    <row r="1709" spans="7:11" x14ac:dyDescent="0.2">
      <c r="G1709" s="2">
        <f t="shared" ca="1" si="77"/>
        <v>1233</v>
      </c>
      <c r="H1709" s="2">
        <f t="shared" ca="1" si="77"/>
        <v>279</v>
      </c>
      <c r="I1709" s="2">
        <f t="shared" ca="1" si="77"/>
        <v>4</v>
      </c>
      <c r="J1709" s="8" t="s">
        <v>1235</v>
      </c>
      <c r="K1709" s="8" t="str">
        <f t="shared" ca="1" si="78"/>
        <v>CZ00035298234</v>
      </c>
    </row>
    <row r="1710" spans="7:11" x14ac:dyDescent="0.2">
      <c r="G1710" s="2">
        <f t="shared" ca="1" si="77"/>
        <v>856</v>
      </c>
      <c r="H1710" s="2">
        <f t="shared" ca="1" si="77"/>
        <v>374</v>
      </c>
      <c r="I1710" s="2">
        <f t="shared" ca="1" si="77"/>
        <v>6</v>
      </c>
      <c r="J1710" s="8" t="s">
        <v>1235</v>
      </c>
      <c r="K1710" s="8" t="str">
        <f t="shared" ca="1" si="78"/>
        <v>CZ00024722156</v>
      </c>
    </row>
    <row r="1711" spans="7:11" x14ac:dyDescent="0.2">
      <c r="G1711" s="2">
        <f t="shared" ca="1" si="77"/>
        <v>370</v>
      </c>
      <c r="H1711" s="2">
        <f t="shared" ca="1" si="77"/>
        <v>353</v>
      </c>
      <c r="I1711" s="2">
        <f t="shared" ca="1" si="77"/>
        <v>7</v>
      </c>
      <c r="J1711" s="8" t="s">
        <v>1235</v>
      </c>
      <c r="K1711" s="8" t="str">
        <f t="shared" ca="1" si="78"/>
        <v>CZ00014706689</v>
      </c>
    </row>
    <row r="1712" spans="7:11" x14ac:dyDescent="0.2">
      <c r="G1712" s="2">
        <f t="shared" ref="G1712:I1775" ca="1" si="79">RANDBETWEEN(G$4,G$5)</f>
        <v>924</v>
      </c>
      <c r="H1712" s="2">
        <f t="shared" ca="1" si="79"/>
        <v>362</v>
      </c>
      <c r="I1712" s="2">
        <f t="shared" ca="1" si="79"/>
        <v>8</v>
      </c>
      <c r="J1712" s="8" t="s">
        <v>1235</v>
      </c>
      <c r="K1712" s="8" t="str">
        <f t="shared" ca="1" si="78"/>
        <v>CZ00045166466</v>
      </c>
    </row>
    <row r="1713" spans="7:11" x14ac:dyDescent="0.2">
      <c r="G1713" s="2">
        <f t="shared" ca="1" si="79"/>
        <v>648</v>
      </c>
      <c r="H1713" s="2">
        <f t="shared" ca="1" si="79"/>
        <v>4</v>
      </c>
      <c r="I1713" s="2">
        <f t="shared" ca="1" si="79"/>
        <v>1</v>
      </c>
      <c r="J1713" s="8" t="s">
        <v>1235</v>
      </c>
      <c r="K1713" s="8" t="str">
        <f t="shared" ca="1" si="78"/>
        <v>CZ00048191842</v>
      </c>
    </row>
    <row r="1714" spans="7:11" x14ac:dyDescent="0.2">
      <c r="G1714" s="2">
        <f t="shared" ca="1" si="79"/>
        <v>1361</v>
      </c>
      <c r="H1714" s="2">
        <f t="shared" ca="1" si="79"/>
        <v>223</v>
      </c>
      <c r="I1714" s="2">
        <f t="shared" ca="1" si="79"/>
        <v>2</v>
      </c>
      <c r="J1714" s="8" t="s">
        <v>1235</v>
      </c>
      <c r="K1714" s="8" t="str">
        <f t="shared" ca="1" si="78"/>
        <v>CZ00033288558</v>
      </c>
    </row>
    <row r="1715" spans="7:11" x14ac:dyDescent="0.2">
      <c r="G1715" s="2">
        <f t="shared" ca="1" si="79"/>
        <v>1009</v>
      </c>
      <c r="H1715" s="2">
        <f t="shared" ca="1" si="79"/>
        <v>287</v>
      </c>
      <c r="I1715" s="2">
        <f t="shared" ca="1" si="79"/>
        <v>5</v>
      </c>
      <c r="J1715" s="8" t="s">
        <v>1235</v>
      </c>
      <c r="K1715" s="8" t="str">
        <f t="shared" ca="1" si="78"/>
        <v>CZ00061135213</v>
      </c>
    </row>
    <row r="1716" spans="7:11" x14ac:dyDescent="0.2">
      <c r="G1716" s="2">
        <f t="shared" ca="1" si="79"/>
        <v>1225</v>
      </c>
      <c r="H1716" s="2">
        <f t="shared" ca="1" si="79"/>
        <v>126</v>
      </c>
      <c r="I1716" s="2">
        <f t="shared" ca="1" si="79"/>
        <v>5</v>
      </c>
      <c r="J1716" s="8" t="s">
        <v>1235</v>
      </c>
      <c r="K1716" s="8" t="str">
        <f t="shared" ca="1" si="78"/>
        <v>CZ00073964202</v>
      </c>
    </row>
    <row r="1717" spans="7:11" x14ac:dyDescent="0.2">
      <c r="G1717" s="2">
        <f t="shared" ca="1" si="79"/>
        <v>381</v>
      </c>
      <c r="H1717" s="2">
        <f t="shared" ca="1" si="79"/>
        <v>31</v>
      </c>
      <c r="I1717" s="2">
        <f t="shared" ca="1" si="79"/>
        <v>2</v>
      </c>
      <c r="J1717" s="8" t="s">
        <v>1235</v>
      </c>
      <c r="K1717" s="8" t="str">
        <f t="shared" ca="1" si="78"/>
        <v>CZ00042355849</v>
      </c>
    </row>
    <row r="1718" spans="7:11" x14ac:dyDescent="0.2">
      <c r="G1718" s="2">
        <f t="shared" ca="1" si="79"/>
        <v>248</v>
      </c>
      <c r="H1718" s="2">
        <f t="shared" ca="1" si="79"/>
        <v>136</v>
      </c>
      <c r="I1718" s="2">
        <f t="shared" ca="1" si="79"/>
        <v>9</v>
      </c>
      <c r="J1718" s="8" t="s">
        <v>1235</v>
      </c>
      <c r="K1718" s="8" t="str">
        <f t="shared" ca="1" si="78"/>
        <v>CZ00048784527</v>
      </c>
    </row>
    <row r="1719" spans="7:11" x14ac:dyDescent="0.2">
      <c r="G1719" s="2">
        <f t="shared" ca="1" si="79"/>
        <v>1158</v>
      </c>
      <c r="H1719" s="2">
        <f t="shared" ca="1" si="79"/>
        <v>286</v>
      </c>
      <c r="I1719" s="2">
        <f t="shared" ca="1" si="79"/>
        <v>5</v>
      </c>
      <c r="J1719" s="8" t="s">
        <v>1235</v>
      </c>
      <c r="K1719" s="8" t="str">
        <f t="shared" ca="1" si="78"/>
        <v>CZ00001477087</v>
      </c>
    </row>
    <row r="1720" spans="7:11" x14ac:dyDescent="0.2">
      <c r="G1720" s="2">
        <f t="shared" ca="1" si="79"/>
        <v>335</v>
      </c>
      <c r="H1720" s="2">
        <f t="shared" ca="1" si="79"/>
        <v>41</v>
      </c>
      <c r="I1720" s="2">
        <f t="shared" ca="1" si="79"/>
        <v>10</v>
      </c>
      <c r="J1720" s="8" t="s">
        <v>1235</v>
      </c>
      <c r="K1720" s="8" t="str">
        <f t="shared" ca="1" si="78"/>
        <v>CZ00012827893</v>
      </c>
    </row>
    <row r="1721" spans="7:11" x14ac:dyDescent="0.2">
      <c r="G1721" s="2">
        <f t="shared" ca="1" si="79"/>
        <v>867</v>
      </c>
      <c r="H1721" s="2">
        <f t="shared" ca="1" si="79"/>
        <v>166</v>
      </c>
      <c r="I1721" s="2">
        <f t="shared" ca="1" si="79"/>
        <v>6</v>
      </c>
      <c r="J1721" s="8" t="s">
        <v>1235</v>
      </c>
      <c r="K1721" s="8" t="str">
        <f t="shared" ca="1" si="78"/>
        <v>CZ00019052048</v>
      </c>
    </row>
    <row r="1722" spans="7:11" x14ac:dyDescent="0.2">
      <c r="G1722" s="2">
        <f t="shared" ca="1" si="79"/>
        <v>393</v>
      </c>
      <c r="H1722" s="2">
        <f t="shared" ca="1" si="79"/>
        <v>281</v>
      </c>
      <c r="I1722" s="2">
        <f t="shared" ca="1" si="79"/>
        <v>10</v>
      </c>
      <c r="J1722" s="8" t="s">
        <v>1235</v>
      </c>
      <c r="K1722" s="8" t="str">
        <f t="shared" ca="1" si="78"/>
        <v>CZ00017845008</v>
      </c>
    </row>
    <row r="1723" spans="7:11" x14ac:dyDescent="0.2">
      <c r="G1723" s="2">
        <f t="shared" ca="1" si="79"/>
        <v>590</v>
      </c>
      <c r="H1723" s="2">
        <f t="shared" ca="1" si="79"/>
        <v>213</v>
      </c>
      <c r="I1723" s="2">
        <f t="shared" ca="1" si="79"/>
        <v>8</v>
      </c>
      <c r="J1723" s="8" t="s">
        <v>1235</v>
      </c>
      <c r="K1723" s="8" t="str">
        <f t="shared" ca="1" si="78"/>
        <v>CZ00004566618</v>
      </c>
    </row>
    <row r="1724" spans="7:11" x14ac:dyDescent="0.2">
      <c r="G1724" s="2">
        <f t="shared" ca="1" si="79"/>
        <v>1070</v>
      </c>
      <c r="H1724" s="2">
        <f t="shared" ca="1" si="79"/>
        <v>69</v>
      </c>
      <c r="I1724" s="2">
        <f t="shared" ca="1" si="79"/>
        <v>8</v>
      </c>
      <c r="J1724" s="8" t="s">
        <v>1235</v>
      </c>
      <c r="K1724" s="8" t="str">
        <f t="shared" ca="1" si="78"/>
        <v>CZ00028422076</v>
      </c>
    </row>
    <row r="1725" spans="7:11" x14ac:dyDescent="0.2">
      <c r="G1725" s="2">
        <f t="shared" ca="1" si="79"/>
        <v>707</v>
      </c>
      <c r="H1725" s="2">
        <f t="shared" ca="1" si="79"/>
        <v>294</v>
      </c>
      <c r="I1725" s="2">
        <f t="shared" ca="1" si="79"/>
        <v>7</v>
      </c>
      <c r="J1725" s="8" t="s">
        <v>1235</v>
      </c>
      <c r="K1725" s="8" t="str">
        <f t="shared" ca="1" si="78"/>
        <v>CZ00004049464</v>
      </c>
    </row>
    <row r="1726" spans="7:11" x14ac:dyDescent="0.2">
      <c r="G1726" s="2">
        <f t="shared" ca="1" si="79"/>
        <v>1038</v>
      </c>
      <c r="H1726" s="2">
        <f t="shared" ca="1" si="79"/>
        <v>119</v>
      </c>
      <c r="I1726" s="2">
        <f t="shared" ca="1" si="79"/>
        <v>6</v>
      </c>
      <c r="J1726" s="8" t="s">
        <v>1235</v>
      </c>
      <c r="K1726" s="8" t="str">
        <f t="shared" ca="1" si="78"/>
        <v>CZ00017534869</v>
      </c>
    </row>
    <row r="1727" spans="7:11" x14ac:dyDescent="0.2">
      <c r="G1727" s="2">
        <f t="shared" ca="1" si="79"/>
        <v>249</v>
      </c>
      <c r="H1727" s="2">
        <f t="shared" ca="1" si="79"/>
        <v>123</v>
      </c>
      <c r="I1727" s="2">
        <f t="shared" ca="1" si="79"/>
        <v>8</v>
      </c>
      <c r="J1727" s="8" t="s">
        <v>1235</v>
      </c>
      <c r="K1727" s="8" t="str">
        <f t="shared" ca="1" si="78"/>
        <v>CZ00062169512</v>
      </c>
    </row>
    <row r="1728" spans="7:11" x14ac:dyDescent="0.2">
      <c r="G1728" s="2">
        <f t="shared" ca="1" si="79"/>
        <v>41</v>
      </c>
      <c r="H1728" s="2">
        <f t="shared" ca="1" si="79"/>
        <v>251</v>
      </c>
      <c r="I1728" s="2">
        <f t="shared" ca="1" si="79"/>
        <v>3</v>
      </c>
      <c r="J1728" s="8" t="s">
        <v>1235</v>
      </c>
      <c r="K1728" s="8" t="str">
        <f t="shared" ca="1" si="78"/>
        <v>CZ00080186432</v>
      </c>
    </row>
    <row r="1729" spans="7:11" x14ac:dyDescent="0.2">
      <c r="G1729" s="2">
        <f t="shared" ca="1" si="79"/>
        <v>495</v>
      </c>
      <c r="H1729" s="2">
        <f t="shared" ca="1" si="79"/>
        <v>160</v>
      </c>
      <c r="I1729" s="2">
        <f t="shared" ca="1" si="79"/>
        <v>9</v>
      </c>
      <c r="J1729" s="8" t="s">
        <v>1235</v>
      </c>
      <c r="K1729" s="8" t="str">
        <f t="shared" ca="1" si="78"/>
        <v>CZ00034978372</v>
      </c>
    </row>
    <row r="1730" spans="7:11" x14ac:dyDescent="0.2">
      <c r="G1730" s="2">
        <f t="shared" ca="1" si="79"/>
        <v>684</v>
      </c>
      <c r="H1730" s="2">
        <f t="shared" ca="1" si="79"/>
        <v>282</v>
      </c>
      <c r="I1730" s="2">
        <f t="shared" ca="1" si="79"/>
        <v>5</v>
      </c>
      <c r="J1730" s="8" t="s">
        <v>1235</v>
      </c>
      <c r="K1730" s="8" t="str">
        <f t="shared" ca="1" si="78"/>
        <v>CZ00088853785</v>
      </c>
    </row>
    <row r="1731" spans="7:11" x14ac:dyDescent="0.2">
      <c r="G1731" s="2">
        <f t="shared" ca="1" si="79"/>
        <v>736</v>
      </c>
      <c r="H1731" s="2">
        <f t="shared" ca="1" si="79"/>
        <v>21</v>
      </c>
      <c r="I1731" s="2">
        <f t="shared" ca="1" si="79"/>
        <v>4</v>
      </c>
      <c r="J1731" s="8" t="s">
        <v>1235</v>
      </c>
      <c r="K1731" s="8" t="str">
        <f t="shared" ca="1" si="78"/>
        <v>CZ00076383094</v>
      </c>
    </row>
    <row r="1732" spans="7:11" x14ac:dyDescent="0.2">
      <c r="G1732" s="2">
        <f t="shared" ca="1" si="79"/>
        <v>1264</v>
      </c>
      <c r="H1732" s="2">
        <f t="shared" ca="1" si="79"/>
        <v>9</v>
      </c>
      <c r="I1732" s="2">
        <f t="shared" ca="1" si="79"/>
        <v>3</v>
      </c>
      <c r="J1732" s="8" t="s">
        <v>1235</v>
      </c>
      <c r="K1732" s="8" t="str">
        <f t="shared" ca="1" si="78"/>
        <v>CZ00056174764</v>
      </c>
    </row>
    <row r="1733" spans="7:11" x14ac:dyDescent="0.2">
      <c r="G1733" s="2">
        <f t="shared" ca="1" si="79"/>
        <v>971</v>
      </c>
      <c r="H1733" s="2">
        <f t="shared" ca="1" si="79"/>
        <v>266</v>
      </c>
      <c r="I1733" s="2">
        <f t="shared" ca="1" si="79"/>
        <v>3</v>
      </c>
      <c r="J1733" s="8" t="s">
        <v>1235</v>
      </c>
      <c r="K1733" s="8" t="str">
        <f t="shared" ca="1" si="78"/>
        <v>CZ00047093729</v>
      </c>
    </row>
    <row r="1734" spans="7:11" x14ac:dyDescent="0.2">
      <c r="G1734" s="2">
        <f t="shared" ca="1" si="79"/>
        <v>673</v>
      </c>
      <c r="H1734" s="2">
        <f t="shared" ca="1" si="79"/>
        <v>271</v>
      </c>
      <c r="I1734" s="2">
        <f t="shared" ca="1" si="79"/>
        <v>9</v>
      </c>
      <c r="J1734" s="8" t="s">
        <v>1235</v>
      </c>
      <c r="K1734" s="8" t="str">
        <f t="shared" ca="1" si="78"/>
        <v>CZ00050371614</v>
      </c>
    </row>
    <row r="1735" spans="7:11" x14ac:dyDescent="0.2">
      <c r="G1735" s="2">
        <f t="shared" ca="1" si="79"/>
        <v>1350</v>
      </c>
      <c r="H1735" s="2">
        <f t="shared" ca="1" si="79"/>
        <v>210</v>
      </c>
      <c r="I1735" s="2">
        <f t="shared" ca="1" si="79"/>
        <v>9</v>
      </c>
      <c r="J1735" s="8" t="s">
        <v>1235</v>
      </c>
      <c r="K1735" s="8" t="str">
        <f t="shared" ca="1" si="78"/>
        <v>CZ00019686556</v>
      </c>
    </row>
    <row r="1736" spans="7:11" x14ac:dyDescent="0.2">
      <c r="G1736" s="2">
        <f t="shared" ca="1" si="79"/>
        <v>518</v>
      </c>
      <c r="H1736" s="2">
        <f t="shared" ca="1" si="79"/>
        <v>414</v>
      </c>
      <c r="I1736" s="2">
        <f t="shared" ca="1" si="79"/>
        <v>5</v>
      </c>
      <c r="J1736" s="8" t="s">
        <v>1235</v>
      </c>
      <c r="K1736" s="8" t="str">
        <f t="shared" ca="1" si="78"/>
        <v>CZ00011441792</v>
      </c>
    </row>
    <row r="1737" spans="7:11" x14ac:dyDescent="0.2">
      <c r="G1737" s="2">
        <f t="shared" ca="1" si="79"/>
        <v>952</v>
      </c>
      <c r="H1737" s="2">
        <f t="shared" ca="1" si="79"/>
        <v>314</v>
      </c>
      <c r="I1737" s="2">
        <f t="shared" ca="1" si="79"/>
        <v>5</v>
      </c>
      <c r="J1737" s="8" t="s">
        <v>1235</v>
      </c>
      <c r="K1737" s="8" t="str">
        <f t="shared" ref="K1737:K1800" ca="1" si="80">"CZ"&amp;TEXT(RANDBETWEEN(K$4,K$5),"00000000000")</f>
        <v>CZ00002528261</v>
      </c>
    </row>
    <row r="1738" spans="7:11" x14ac:dyDescent="0.2">
      <c r="G1738" s="2">
        <f t="shared" ca="1" si="79"/>
        <v>1187</v>
      </c>
      <c r="H1738" s="2">
        <f t="shared" ca="1" si="79"/>
        <v>134</v>
      </c>
      <c r="I1738" s="2">
        <f t="shared" ca="1" si="79"/>
        <v>10</v>
      </c>
      <c r="J1738" s="8" t="s">
        <v>1235</v>
      </c>
      <c r="K1738" s="8" t="str">
        <f t="shared" ca="1" si="80"/>
        <v>CZ00042816198</v>
      </c>
    </row>
    <row r="1739" spans="7:11" x14ac:dyDescent="0.2">
      <c r="G1739" s="2">
        <f t="shared" ca="1" si="79"/>
        <v>1056</v>
      </c>
      <c r="H1739" s="2">
        <f t="shared" ca="1" si="79"/>
        <v>380</v>
      </c>
      <c r="I1739" s="2">
        <f t="shared" ca="1" si="79"/>
        <v>10</v>
      </c>
      <c r="J1739" s="8" t="s">
        <v>1235</v>
      </c>
      <c r="K1739" s="8" t="str">
        <f t="shared" ca="1" si="80"/>
        <v>CZ00035878867</v>
      </c>
    </row>
    <row r="1740" spans="7:11" x14ac:dyDescent="0.2">
      <c r="G1740" s="2">
        <f t="shared" ca="1" si="79"/>
        <v>829</v>
      </c>
      <c r="H1740" s="2">
        <f t="shared" ca="1" si="79"/>
        <v>20</v>
      </c>
      <c r="I1740" s="2">
        <f t="shared" ca="1" si="79"/>
        <v>7</v>
      </c>
      <c r="J1740" s="8" t="s">
        <v>1235</v>
      </c>
      <c r="K1740" s="8" t="str">
        <f t="shared" ca="1" si="80"/>
        <v>CZ00068630406</v>
      </c>
    </row>
    <row r="1741" spans="7:11" x14ac:dyDescent="0.2">
      <c r="G1741" s="2">
        <f t="shared" ca="1" si="79"/>
        <v>197</v>
      </c>
      <c r="H1741" s="2">
        <f t="shared" ca="1" si="79"/>
        <v>195</v>
      </c>
      <c r="I1741" s="2">
        <f t="shared" ca="1" si="79"/>
        <v>8</v>
      </c>
      <c r="J1741" s="8" t="s">
        <v>1235</v>
      </c>
      <c r="K1741" s="8" t="str">
        <f t="shared" ca="1" si="80"/>
        <v>CZ00025489726</v>
      </c>
    </row>
    <row r="1742" spans="7:11" x14ac:dyDescent="0.2">
      <c r="G1742" s="2">
        <f t="shared" ca="1" si="79"/>
        <v>1055</v>
      </c>
      <c r="H1742" s="2">
        <f t="shared" ca="1" si="79"/>
        <v>26</v>
      </c>
      <c r="I1742" s="2">
        <f t="shared" ca="1" si="79"/>
        <v>9</v>
      </c>
      <c r="J1742" s="8" t="s">
        <v>1235</v>
      </c>
      <c r="K1742" s="8" t="str">
        <f t="shared" ca="1" si="80"/>
        <v>CZ00009510775</v>
      </c>
    </row>
    <row r="1743" spans="7:11" x14ac:dyDescent="0.2">
      <c r="G1743" s="2">
        <f t="shared" ca="1" si="79"/>
        <v>1376</v>
      </c>
      <c r="H1743" s="2">
        <f t="shared" ca="1" si="79"/>
        <v>402</v>
      </c>
      <c r="I1743" s="2">
        <f t="shared" ca="1" si="79"/>
        <v>9</v>
      </c>
      <c r="J1743" s="8" t="s">
        <v>1235</v>
      </c>
      <c r="K1743" s="8" t="str">
        <f t="shared" ca="1" si="80"/>
        <v>CZ00068885917</v>
      </c>
    </row>
    <row r="1744" spans="7:11" x14ac:dyDescent="0.2">
      <c r="G1744" s="2">
        <f t="shared" ca="1" si="79"/>
        <v>274</v>
      </c>
      <c r="H1744" s="2">
        <f t="shared" ca="1" si="79"/>
        <v>127</v>
      </c>
      <c r="I1744" s="2">
        <f t="shared" ca="1" si="79"/>
        <v>8</v>
      </c>
      <c r="J1744" s="8" t="s">
        <v>1235</v>
      </c>
      <c r="K1744" s="8" t="str">
        <f t="shared" ca="1" si="80"/>
        <v>CZ00022164497</v>
      </c>
    </row>
    <row r="1745" spans="7:11" x14ac:dyDescent="0.2">
      <c r="G1745" s="2">
        <f t="shared" ca="1" si="79"/>
        <v>1019</v>
      </c>
      <c r="H1745" s="2">
        <f t="shared" ca="1" si="79"/>
        <v>198</v>
      </c>
      <c r="I1745" s="2">
        <f t="shared" ca="1" si="79"/>
        <v>9</v>
      </c>
      <c r="J1745" s="8" t="s">
        <v>1235</v>
      </c>
      <c r="K1745" s="8" t="str">
        <f t="shared" ca="1" si="80"/>
        <v>CZ00080513073</v>
      </c>
    </row>
    <row r="1746" spans="7:11" x14ac:dyDescent="0.2">
      <c r="G1746" s="2">
        <f t="shared" ca="1" si="79"/>
        <v>1016</v>
      </c>
      <c r="H1746" s="2">
        <f t="shared" ca="1" si="79"/>
        <v>236</v>
      </c>
      <c r="I1746" s="2">
        <f t="shared" ca="1" si="79"/>
        <v>5</v>
      </c>
      <c r="J1746" s="8" t="s">
        <v>1235</v>
      </c>
      <c r="K1746" s="8" t="str">
        <f t="shared" ca="1" si="80"/>
        <v>CZ00069033172</v>
      </c>
    </row>
    <row r="1747" spans="7:11" x14ac:dyDescent="0.2">
      <c r="G1747" s="2">
        <f t="shared" ca="1" si="79"/>
        <v>122</v>
      </c>
      <c r="H1747" s="2">
        <f t="shared" ca="1" si="79"/>
        <v>224</v>
      </c>
      <c r="I1747" s="2">
        <f t="shared" ca="1" si="79"/>
        <v>3</v>
      </c>
      <c r="J1747" s="8" t="s">
        <v>1235</v>
      </c>
      <c r="K1747" s="8" t="str">
        <f t="shared" ca="1" si="80"/>
        <v>CZ00009540399</v>
      </c>
    </row>
    <row r="1748" spans="7:11" x14ac:dyDescent="0.2">
      <c r="G1748" s="2">
        <f t="shared" ca="1" si="79"/>
        <v>9</v>
      </c>
      <c r="H1748" s="2">
        <f t="shared" ca="1" si="79"/>
        <v>4</v>
      </c>
      <c r="I1748" s="2">
        <f t="shared" ca="1" si="79"/>
        <v>7</v>
      </c>
      <c r="J1748" s="8" t="s">
        <v>1235</v>
      </c>
      <c r="K1748" s="8" t="str">
        <f t="shared" ca="1" si="80"/>
        <v>CZ00041198506</v>
      </c>
    </row>
    <row r="1749" spans="7:11" x14ac:dyDescent="0.2">
      <c r="G1749" s="2">
        <f t="shared" ca="1" si="79"/>
        <v>883</v>
      </c>
      <c r="H1749" s="2">
        <f t="shared" ca="1" si="79"/>
        <v>228</v>
      </c>
      <c r="I1749" s="2">
        <f t="shared" ca="1" si="79"/>
        <v>3</v>
      </c>
      <c r="J1749" s="8" t="s">
        <v>1235</v>
      </c>
      <c r="K1749" s="8" t="str">
        <f t="shared" ca="1" si="80"/>
        <v>CZ00031147269</v>
      </c>
    </row>
    <row r="1750" spans="7:11" x14ac:dyDescent="0.2">
      <c r="G1750" s="2">
        <f t="shared" ca="1" si="79"/>
        <v>962</v>
      </c>
      <c r="H1750" s="2">
        <f t="shared" ca="1" si="79"/>
        <v>62</v>
      </c>
      <c r="I1750" s="2">
        <f t="shared" ca="1" si="79"/>
        <v>9</v>
      </c>
      <c r="J1750" s="8" t="s">
        <v>1235</v>
      </c>
      <c r="K1750" s="8" t="str">
        <f t="shared" ca="1" si="80"/>
        <v>CZ00000910770</v>
      </c>
    </row>
    <row r="1751" spans="7:11" x14ac:dyDescent="0.2">
      <c r="G1751" s="2">
        <f t="shared" ca="1" si="79"/>
        <v>716</v>
      </c>
      <c r="H1751" s="2">
        <f t="shared" ca="1" si="79"/>
        <v>213</v>
      </c>
      <c r="I1751" s="2">
        <f t="shared" ca="1" si="79"/>
        <v>2</v>
      </c>
      <c r="J1751" s="8" t="s">
        <v>1235</v>
      </c>
      <c r="K1751" s="8" t="str">
        <f t="shared" ca="1" si="80"/>
        <v>CZ00010632636</v>
      </c>
    </row>
    <row r="1752" spans="7:11" x14ac:dyDescent="0.2">
      <c r="G1752" s="2">
        <f t="shared" ca="1" si="79"/>
        <v>1306</v>
      </c>
      <c r="H1752" s="2">
        <f t="shared" ca="1" si="79"/>
        <v>284</v>
      </c>
      <c r="I1752" s="2">
        <f t="shared" ca="1" si="79"/>
        <v>4</v>
      </c>
      <c r="J1752" s="8" t="s">
        <v>1235</v>
      </c>
      <c r="K1752" s="8" t="str">
        <f t="shared" ca="1" si="80"/>
        <v>CZ00004440316</v>
      </c>
    </row>
    <row r="1753" spans="7:11" x14ac:dyDescent="0.2">
      <c r="G1753" s="2">
        <f t="shared" ca="1" si="79"/>
        <v>607</v>
      </c>
      <c r="H1753" s="2">
        <f t="shared" ca="1" si="79"/>
        <v>398</v>
      </c>
      <c r="I1753" s="2">
        <f t="shared" ca="1" si="79"/>
        <v>8</v>
      </c>
      <c r="J1753" s="8" t="s">
        <v>1235</v>
      </c>
      <c r="K1753" s="8" t="str">
        <f t="shared" ca="1" si="80"/>
        <v>CZ00058784545</v>
      </c>
    </row>
    <row r="1754" spans="7:11" x14ac:dyDescent="0.2">
      <c r="G1754" s="2">
        <f t="shared" ca="1" si="79"/>
        <v>892</v>
      </c>
      <c r="H1754" s="2">
        <f t="shared" ca="1" si="79"/>
        <v>352</v>
      </c>
      <c r="I1754" s="2">
        <f t="shared" ca="1" si="79"/>
        <v>9</v>
      </c>
      <c r="J1754" s="8" t="s">
        <v>1235</v>
      </c>
      <c r="K1754" s="8" t="str">
        <f t="shared" ca="1" si="80"/>
        <v>CZ00062459087</v>
      </c>
    </row>
    <row r="1755" spans="7:11" x14ac:dyDescent="0.2">
      <c r="G1755" s="2">
        <f t="shared" ca="1" si="79"/>
        <v>609</v>
      </c>
      <c r="H1755" s="2">
        <f t="shared" ca="1" si="79"/>
        <v>95</v>
      </c>
      <c r="I1755" s="2">
        <f t="shared" ca="1" si="79"/>
        <v>9</v>
      </c>
      <c r="J1755" s="8" t="s">
        <v>1235</v>
      </c>
      <c r="K1755" s="8" t="str">
        <f t="shared" ca="1" si="80"/>
        <v>CZ00049001331</v>
      </c>
    </row>
    <row r="1756" spans="7:11" x14ac:dyDescent="0.2">
      <c r="G1756" s="2">
        <f t="shared" ca="1" si="79"/>
        <v>981</v>
      </c>
      <c r="H1756" s="2">
        <f t="shared" ca="1" si="79"/>
        <v>50</v>
      </c>
      <c r="I1756" s="2">
        <f t="shared" ca="1" si="79"/>
        <v>9</v>
      </c>
      <c r="J1756" s="8" t="s">
        <v>1235</v>
      </c>
      <c r="K1756" s="8" t="str">
        <f t="shared" ca="1" si="80"/>
        <v>CZ00058577267</v>
      </c>
    </row>
    <row r="1757" spans="7:11" x14ac:dyDescent="0.2">
      <c r="G1757" s="2">
        <f t="shared" ca="1" si="79"/>
        <v>781</v>
      </c>
      <c r="H1757" s="2">
        <f t="shared" ca="1" si="79"/>
        <v>90</v>
      </c>
      <c r="I1757" s="2">
        <f t="shared" ca="1" si="79"/>
        <v>2</v>
      </c>
      <c r="J1757" s="8" t="s">
        <v>1235</v>
      </c>
      <c r="K1757" s="8" t="str">
        <f t="shared" ca="1" si="80"/>
        <v>CZ00080673532</v>
      </c>
    </row>
    <row r="1758" spans="7:11" x14ac:dyDescent="0.2">
      <c r="G1758" s="2">
        <f t="shared" ca="1" si="79"/>
        <v>573</v>
      </c>
      <c r="H1758" s="2">
        <f t="shared" ca="1" si="79"/>
        <v>385</v>
      </c>
      <c r="I1758" s="2">
        <f t="shared" ca="1" si="79"/>
        <v>7</v>
      </c>
      <c r="J1758" s="8" t="s">
        <v>1235</v>
      </c>
      <c r="K1758" s="8" t="str">
        <f t="shared" ca="1" si="80"/>
        <v>CZ00064049782</v>
      </c>
    </row>
    <row r="1759" spans="7:11" x14ac:dyDescent="0.2">
      <c r="G1759" s="2">
        <f t="shared" ca="1" si="79"/>
        <v>1369</v>
      </c>
      <c r="H1759" s="2">
        <f t="shared" ca="1" si="79"/>
        <v>173</v>
      </c>
      <c r="I1759" s="2">
        <f t="shared" ca="1" si="79"/>
        <v>3</v>
      </c>
      <c r="J1759" s="8" t="s">
        <v>1235</v>
      </c>
      <c r="K1759" s="8" t="str">
        <f t="shared" ca="1" si="80"/>
        <v>CZ00032264451</v>
      </c>
    </row>
    <row r="1760" spans="7:11" x14ac:dyDescent="0.2">
      <c r="G1760" s="2">
        <f t="shared" ca="1" si="79"/>
        <v>1341</v>
      </c>
      <c r="H1760" s="2">
        <f t="shared" ca="1" si="79"/>
        <v>364</v>
      </c>
      <c r="I1760" s="2">
        <f t="shared" ca="1" si="79"/>
        <v>9</v>
      </c>
      <c r="J1760" s="8" t="s">
        <v>1235</v>
      </c>
      <c r="K1760" s="8" t="str">
        <f t="shared" ca="1" si="80"/>
        <v>CZ00017323782</v>
      </c>
    </row>
    <row r="1761" spans="7:11" x14ac:dyDescent="0.2">
      <c r="G1761" s="2">
        <f t="shared" ca="1" si="79"/>
        <v>192</v>
      </c>
      <c r="H1761" s="2">
        <f t="shared" ca="1" si="79"/>
        <v>226</v>
      </c>
      <c r="I1761" s="2">
        <f t="shared" ca="1" si="79"/>
        <v>1</v>
      </c>
      <c r="J1761" s="8" t="s">
        <v>1235</v>
      </c>
      <c r="K1761" s="8" t="str">
        <f t="shared" ca="1" si="80"/>
        <v>CZ00065101083</v>
      </c>
    </row>
    <row r="1762" spans="7:11" x14ac:dyDescent="0.2">
      <c r="G1762" s="2">
        <f t="shared" ca="1" si="79"/>
        <v>439</v>
      </c>
      <c r="H1762" s="2">
        <f t="shared" ca="1" si="79"/>
        <v>278</v>
      </c>
      <c r="I1762" s="2">
        <f t="shared" ca="1" si="79"/>
        <v>8</v>
      </c>
      <c r="J1762" s="8" t="s">
        <v>1235</v>
      </c>
      <c r="K1762" s="8" t="str">
        <f t="shared" ca="1" si="80"/>
        <v>CZ00009701585</v>
      </c>
    </row>
    <row r="1763" spans="7:11" x14ac:dyDescent="0.2">
      <c r="G1763" s="2">
        <f t="shared" ca="1" si="79"/>
        <v>757</v>
      </c>
      <c r="H1763" s="2">
        <f t="shared" ca="1" si="79"/>
        <v>413</v>
      </c>
      <c r="I1763" s="2">
        <f t="shared" ca="1" si="79"/>
        <v>10</v>
      </c>
      <c r="J1763" s="8" t="s">
        <v>1235</v>
      </c>
      <c r="K1763" s="8" t="str">
        <f t="shared" ca="1" si="80"/>
        <v>CZ00087029357</v>
      </c>
    </row>
    <row r="1764" spans="7:11" x14ac:dyDescent="0.2">
      <c r="G1764" s="2">
        <f t="shared" ca="1" si="79"/>
        <v>691</v>
      </c>
      <c r="H1764" s="2">
        <f t="shared" ca="1" si="79"/>
        <v>235</v>
      </c>
      <c r="I1764" s="2">
        <f t="shared" ca="1" si="79"/>
        <v>5</v>
      </c>
      <c r="J1764" s="8" t="s">
        <v>1235</v>
      </c>
      <c r="K1764" s="8" t="str">
        <f t="shared" ca="1" si="80"/>
        <v>CZ00058876969</v>
      </c>
    </row>
    <row r="1765" spans="7:11" x14ac:dyDescent="0.2">
      <c r="G1765" s="2">
        <f t="shared" ca="1" si="79"/>
        <v>601</v>
      </c>
      <c r="H1765" s="2">
        <f t="shared" ca="1" si="79"/>
        <v>70</v>
      </c>
      <c r="I1765" s="2">
        <f t="shared" ca="1" si="79"/>
        <v>9</v>
      </c>
      <c r="J1765" s="8" t="s">
        <v>1235</v>
      </c>
      <c r="K1765" s="8" t="str">
        <f t="shared" ca="1" si="80"/>
        <v>CZ00031997336</v>
      </c>
    </row>
    <row r="1766" spans="7:11" x14ac:dyDescent="0.2">
      <c r="G1766" s="2">
        <f t="shared" ca="1" si="79"/>
        <v>824</v>
      </c>
      <c r="H1766" s="2">
        <f t="shared" ca="1" si="79"/>
        <v>144</v>
      </c>
      <c r="I1766" s="2">
        <f t="shared" ca="1" si="79"/>
        <v>7</v>
      </c>
      <c r="J1766" s="8" t="s">
        <v>1235</v>
      </c>
      <c r="K1766" s="8" t="str">
        <f t="shared" ca="1" si="80"/>
        <v>CZ00043453022</v>
      </c>
    </row>
    <row r="1767" spans="7:11" x14ac:dyDescent="0.2">
      <c r="G1767" s="2">
        <f t="shared" ca="1" si="79"/>
        <v>286</v>
      </c>
      <c r="H1767" s="2">
        <f t="shared" ca="1" si="79"/>
        <v>372</v>
      </c>
      <c r="I1767" s="2">
        <f t="shared" ca="1" si="79"/>
        <v>1</v>
      </c>
      <c r="J1767" s="8" t="s">
        <v>1235</v>
      </c>
      <c r="K1767" s="8" t="str">
        <f t="shared" ca="1" si="80"/>
        <v>CZ00028009316</v>
      </c>
    </row>
    <row r="1768" spans="7:11" x14ac:dyDescent="0.2">
      <c r="G1768" s="2">
        <f t="shared" ca="1" si="79"/>
        <v>344</v>
      </c>
      <c r="H1768" s="2">
        <f t="shared" ca="1" si="79"/>
        <v>11</v>
      </c>
      <c r="I1768" s="2">
        <f t="shared" ca="1" si="79"/>
        <v>10</v>
      </c>
      <c r="J1768" s="8" t="s">
        <v>1235</v>
      </c>
      <c r="K1768" s="8" t="str">
        <f t="shared" ca="1" si="80"/>
        <v>CZ00078211245</v>
      </c>
    </row>
    <row r="1769" spans="7:11" x14ac:dyDescent="0.2">
      <c r="G1769" s="2">
        <f t="shared" ca="1" si="79"/>
        <v>176</v>
      </c>
      <c r="H1769" s="2">
        <f t="shared" ca="1" si="79"/>
        <v>31</v>
      </c>
      <c r="I1769" s="2">
        <f t="shared" ca="1" si="79"/>
        <v>4</v>
      </c>
      <c r="J1769" s="8" t="s">
        <v>1235</v>
      </c>
      <c r="K1769" s="8" t="str">
        <f t="shared" ca="1" si="80"/>
        <v>CZ00010520780</v>
      </c>
    </row>
    <row r="1770" spans="7:11" x14ac:dyDescent="0.2">
      <c r="G1770" s="2">
        <f t="shared" ca="1" si="79"/>
        <v>272</v>
      </c>
      <c r="H1770" s="2">
        <f t="shared" ca="1" si="79"/>
        <v>308</v>
      </c>
      <c r="I1770" s="2">
        <f t="shared" ca="1" si="79"/>
        <v>8</v>
      </c>
      <c r="J1770" s="8" t="s">
        <v>1235</v>
      </c>
      <c r="K1770" s="8" t="str">
        <f t="shared" ca="1" si="80"/>
        <v>CZ00003137299</v>
      </c>
    </row>
    <row r="1771" spans="7:11" x14ac:dyDescent="0.2">
      <c r="G1771" s="2">
        <f t="shared" ca="1" si="79"/>
        <v>66</v>
      </c>
      <c r="H1771" s="2">
        <f t="shared" ca="1" si="79"/>
        <v>395</v>
      </c>
      <c r="I1771" s="2">
        <f t="shared" ca="1" si="79"/>
        <v>4</v>
      </c>
      <c r="J1771" s="8" t="s">
        <v>1235</v>
      </c>
      <c r="K1771" s="8" t="str">
        <f t="shared" ca="1" si="80"/>
        <v>CZ00051704839</v>
      </c>
    </row>
    <row r="1772" spans="7:11" x14ac:dyDescent="0.2">
      <c r="G1772" s="2">
        <f t="shared" ca="1" si="79"/>
        <v>715</v>
      </c>
      <c r="H1772" s="2">
        <f t="shared" ca="1" si="79"/>
        <v>409</v>
      </c>
      <c r="I1772" s="2">
        <f t="shared" ca="1" si="79"/>
        <v>5</v>
      </c>
      <c r="J1772" s="8" t="s">
        <v>1235</v>
      </c>
      <c r="K1772" s="8" t="str">
        <f t="shared" ca="1" si="80"/>
        <v>CZ00075389534</v>
      </c>
    </row>
    <row r="1773" spans="7:11" x14ac:dyDescent="0.2">
      <c r="G1773" s="2">
        <f t="shared" ca="1" si="79"/>
        <v>1353</v>
      </c>
      <c r="H1773" s="2">
        <f t="shared" ca="1" si="79"/>
        <v>38</v>
      </c>
      <c r="I1773" s="2">
        <f t="shared" ca="1" si="79"/>
        <v>7</v>
      </c>
      <c r="J1773" s="8" t="s">
        <v>1235</v>
      </c>
      <c r="K1773" s="8" t="str">
        <f t="shared" ca="1" si="80"/>
        <v>CZ00022478458</v>
      </c>
    </row>
    <row r="1774" spans="7:11" x14ac:dyDescent="0.2">
      <c r="G1774" s="2">
        <f t="shared" ca="1" si="79"/>
        <v>828</v>
      </c>
      <c r="H1774" s="2">
        <f t="shared" ca="1" si="79"/>
        <v>362</v>
      </c>
      <c r="I1774" s="2">
        <f t="shared" ca="1" si="79"/>
        <v>3</v>
      </c>
      <c r="J1774" s="8" t="s">
        <v>1235</v>
      </c>
      <c r="K1774" s="8" t="str">
        <f t="shared" ca="1" si="80"/>
        <v>CZ00048825491</v>
      </c>
    </row>
    <row r="1775" spans="7:11" x14ac:dyDescent="0.2">
      <c r="G1775" s="2">
        <f t="shared" ca="1" si="79"/>
        <v>223</v>
      </c>
      <c r="H1775" s="2">
        <f t="shared" ca="1" si="79"/>
        <v>415</v>
      </c>
      <c r="I1775" s="2">
        <f t="shared" ca="1" si="79"/>
        <v>1</v>
      </c>
      <c r="J1775" s="8" t="s">
        <v>1235</v>
      </c>
      <c r="K1775" s="8" t="str">
        <f t="shared" ca="1" si="80"/>
        <v>CZ00055463815</v>
      </c>
    </row>
    <row r="1776" spans="7:11" x14ac:dyDescent="0.2">
      <c r="G1776" s="2">
        <f t="shared" ref="G1776:I1839" ca="1" si="81">RANDBETWEEN(G$4,G$5)</f>
        <v>66</v>
      </c>
      <c r="H1776" s="2">
        <f t="shared" ca="1" si="81"/>
        <v>153</v>
      </c>
      <c r="I1776" s="2">
        <f t="shared" ca="1" si="81"/>
        <v>6</v>
      </c>
      <c r="J1776" s="8" t="s">
        <v>1235</v>
      </c>
      <c r="K1776" s="8" t="str">
        <f t="shared" ca="1" si="80"/>
        <v>CZ00052451111</v>
      </c>
    </row>
    <row r="1777" spans="7:11" x14ac:dyDescent="0.2">
      <c r="G1777" s="2">
        <f t="shared" ca="1" si="81"/>
        <v>542</v>
      </c>
      <c r="H1777" s="2">
        <f t="shared" ca="1" si="81"/>
        <v>350</v>
      </c>
      <c r="I1777" s="2">
        <f t="shared" ca="1" si="81"/>
        <v>3</v>
      </c>
      <c r="J1777" s="8" t="s">
        <v>1235</v>
      </c>
      <c r="K1777" s="8" t="str">
        <f t="shared" ca="1" si="80"/>
        <v>CZ00033527663</v>
      </c>
    </row>
    <row r="1778" spans="7:11" x14ac:dyDescent="0.2">
      <c r="G1778" s="2">
        <f t="shared" ca="1" si="81"/>
        <v>1323</v>
      </c>
      <c r="H1778" s="2">
        <f t="shared" ca="1" si="81"/>
        <v>356</v>
      </c>
      <c r="I1778" s="2">
        <f t="shared" ca="1" si="81"/>
        <v>7</v>
      </c>
      <c r="J1778" s="8" t="s">
        <v>1235</v>
      </c>
      <c r="K1778" s="8" t="str">
        <f t="shared" ca="1" si="80"/>
        <v>CZ00079799148</v>
      </c>
    </row>
    <row r="1779" spans="7:11" x14ac:dyDescent="0.2">
      <c r="G1779" s="2">
        <f t="shared" ca="1" si="81"/>
        <v>1117</v>
      </c>
      <c r="H1779" s="2">
        <f t="shared" ca="1" si="81"/>
        <v>239</v>
      </c>
      <c r="I1779" s="2">
        <f t="shared" ca="1" si="81"/>
        <v>6</v>
      </c>
      <c r="J1779" s="8" t="s">
        <v>1235</v>
      </c>
      <c r="K1779" s="8" t="str">
        <f t="shared" ca="1" si="80"/>
        <v>CZ00082099426</v>
      </c>
    </row>
    <row r="1780" spans="7:11" x14ac:dyDescent="0.2">
      <c r="G1780" s="2">
        <f t="shared" ca="1" si="81"/>
        <v>430</v>
      </c>
      <c r="H1780" s="2">
        <f t="shared" ca="1" si="81"/>
        <v>263</v>
      </c>
      <c r="I1780" s="2">
        <f t="shared" ca="1" si="81"/>
        <v>8</v>
      </c>
      <c r="J1780" s="8" t="s">
        <v>1235</v>
      </c>
      <c r="K1780" s="8" t="str">
        <f t="shared" ca="1" si="80"/>
        <v>CZ00025928351</v>
      </c>
    </row>
    <row r="1781" spans="7:11" x14ac:dyDescent="0.2">
      <c r="G1781" s="2">
        <f t="shared" ca="1" si="81"/>
        <v>80</v>
      </c>
      <c r="H1781" s="2">
        <f t="shared" ca="1" si="81"/>
        <v>405</v>
      </c>
      <c r="I1781" s="2">
        <f t="shared" ca="1" si="81"/>
        <v>5</v>
      </c>
      <c r="J1781" s="8" t="s">
        <v>1235</v>
      </c>
      <c r="K1781" s="8" t="str">
        <f t="shared" ca="1" si="80"/>
        <v>CZ00061521727</v>
      </c>
    </row>
    <row r="1782" spans="7:11" x14ac:dyDescent="0.2">
      <c r="G1782" s="2">
        <f t="shared" ca="1" si="81"/>
        <v>390</v>
      </c>
      <c r="H1782" s="2">
        <f t="shared" ca="1" si="81"/>
        <v>253</v>
      </c>
      <c r="I1782" s="2">
        <f t="shared" ca="1" si="81"/>
        <v>6</v>
      </c>
      <c r="J1782" s="8" t="s">
        <v>1235</v>
      </c>
      <c r="K1782" s="8" t="str">
        <f t="shared" ca="1" si="80"/>
        <v>CZ00006170367</v>
      </c>
    </row>
    <row r="1783" spans="7:11" x14ac:dyDescent="0.2">
      <c r="G1783" s="2">
        <f t="shared" ca="1" si="81"/>
        <v>1051</v>
      </c>
      <c r="H1783" s="2">
        <f t="shared" ca="1" si="81"/>
        <v>123</v>
      </c>
      <c r="I1783" s="2">
        <f t="shared" ca="1" si="81"/>
        <v>8</v>
      </c>
      <c r="J1783" s="8" t="s">
        <v>1235</v>
      </c>
      <c r="K1783" s="8" t="str">
        <f t="shared" ca="1" si="80"/>
        <v>CZ00014794128</v>
      </c>
    </row>
    <row r="1784" spans="7:11" x14ac:dyDescent="0.2">
      <c r="G1784" s="2">
        <f t="shared" ca="1" si="81"/>
        <v>906</v>
      </c>
      <c r="H1784" s="2">
        <f t="shared" ca="1" si="81"/>
        <v>191</v>
      </c>
      <c r="I1784" s="2">
        <f t="shared" ca="1" si="81"/>
        <v>5</v>
      </c>
      <c r="J1784" s="8" t="s">
        <v>1235</v>
      </c>
      <c r="K1784" s="8" t="str">
        <f t="shared" ca="1" si="80"/>
        <v>CZ00082147266</v>
      </c>
    </row>
    <row r="1785" spans="7:11" x14ac:dyDescent="0.2">
      <c r="G1785" s="2">
        <f t="shared" ca="1" si="81"/>
        <v>419</v>
      </c>
      <c r="H1785" s="2">
        <f t="shared" ca="1" si="81"/>
        <v>75</v>
      </c>
      <c r="I1785" s="2">
        <f t="shared" ca="1" si="81"/>
        <v>9</v>
      </c>
      <c r="J1785" s="8" t="s">
        <v>1235</v>
      </c>
      <c r="K1785" s="8" t="str">
        <f t="shared" ca="1" si="80"/>
        <v>CZ00005585674</v>
      </c>
    </row>
    <row r="1786" spans="7:11" x14ac:dyDescent="0.2">
      <c r="G1786" s="2">
        <f t="shared" ca="1" si="81"/>
        <v>774</v>
      </c>
      <c r="H1786" s="2">
        <f t="shared" ca="1" si="81"/>
        <v>199</v>
      </c>
      <c r="I1786" s="2">
        <f t="shared" ca="1" si="81"/>
        <v>10</v>
      </c>
      <c r="J1786" s="8" t="s">
        <v>1235</v>
      </c>
      <c r="K1786" s="8" t="str">
        <f t="shared" ca="1" si="80"/>
        <v>CZ00072392670</v>
      </c>
    </row>
    <row r="1787" spans="7:11" x14ac:dyDescent="0.2">
      <c r="G1787" s="2">
        <f t="shared" ca="1" si="81"/>
        <v>236</v>
      </c>
      <c r="H1787" s="2">
        <f t="shared" ca="1" si="81"/>
        <v>39</v>
      </c>
      <c r="I1787" s="2">
        <f t="shared" ca="1" si="81"/>
        <v>10</v>
      </c>
      <c r="J1787" s="8" t="s">
        <v>1235</v>
      </c>
      <c r="K1787" s="8" t="str">
        <f t="shared" ca="1" si="80"/>
        <v>CZ00049655892</v>
      </c>
    </row>
    <row r="1788" spans="7:11" x14ac:dyDescent="0.2">
      <c r="G1788" s="2">
        <f t="shared" ca="1" si="81"/>
        <v>1014</v>
      </c>
      <c r="H1788" s="2">
        <f t="shared" ca="1" si="81"/>
        <v>370</v>
      </c>
      <c r="I1788" s="2">
        <f t="shared" ca="1" si="81"/>
        <v>3</v>
      </c>
      <c r="J1788" s="8" t="s">
        <v>1235</v>
      </c>
      <c r="K1788" s="8" t="str">
        <f t="shared" ca="1" si="80"/>
        <v>CZ00006824459</v>
      </c>
    </row>
    <row r="1789" spans="7:11" x14ac:dyDescent="0.2">
      <c r="G1789" s="2">
        <f t="shared" ca="1" si="81"/>
        <v>429</v>
      </c>
      <c r="H1789" s="2">
        <f t="shared" ca="1" si="81"/>
        <v>119</v>
      </c>
      <c r="I1789" s="2">
        <f t="shared" ca="1" si="81"/>
        <v>10</v>
      </c>
      <c r="J1789" s="8" t="s">
        <v>1235</v>
      </c>
      <c r="K1789" s="8" t="str">
        <f t="shared" ca="1" si="80"/>
        <v>CZ00071637104</v>
      </c>
    </row>
    <row r="1790" spans="7:11" x14ac:dyDescent="0.2">
      <c r="G1790" s="2">
        <f t="shared" ca="1" si="81"/>
        <v>68</v>
      </c>
      <c r="H1790" s="2">
        <f t="shared" ca="1" si="81"/>
        <v>357</v>
      </c>
      <c r="I1790" s="2">
        <f t="shared" ca="1" si="81"/>
        <v>3</v>
      </c>
      <c r="J1790" s="8" t="s">
        <v>1235</v>
      </c>
      <c r="K1790" s="8" t="str">
        <f t="shared" ca="1" si="80"/>
        <v>CZ00064941430</v>
      </c>
    </row>
    <row r="1791" spans="7:11" x14ac:dyDescent="0.2">
      <c r="G1791" s="2">
        <f t="shared" ca="1" si="81"/>
        <v>1138</v>
      </c>
      <c r="H1791" s="2">
        <f t="shared" ca="1" si="81"/>
        <v>117</v>
      </c>
      <c r="I1791" s="2">
        <f t="shared" ca="1" si="81"/>
        <v>10</v>
      </c>
      <c r="J1791" s="8" t="s">
        <v>1235</v>
      </c>
      <c r="K1791" s="8" t="str">
        <f t="shared" ca="1" si="80"/>
        <v>CZ00001796395</v>
      </c>
    </row>
    <row r="1792" spans="7:11" x14ac:dyDescent="0.2">
      <c r="G1792" s="2">
        <f t="shared" ca="1" si="81"/>
        <v>167</v>
      </c>
      <c r="H1792" s="2">
        <f t="shared" ca="1" si="81"/>
        <v>340</v>
      </c>
      <c r="I1792" s="2">
        <f t="shared" ca="1" si="81"/>
        <v>10</v>
      </c>
      <c r="J1792" s="8" t="s">
        <v>1235</v>
      </c>
      <c r="K1792" s="8" t="str">
        <f t="shared" ca="1" si="80"/>
        <v>CZ00013436189</v>
      </c>
    </row>
    <row r="1793" spans="7:11" x14ac:dyDescent="0.2">
      <c r="G1793" s="2">
        <f t="shared" ca="1" si="81"/>
        <v>1004</v>
      </c>
      <c r="H1793" s="2">
        <f t="shared" ca="1" si="81"/>
        <v>14</v>
      </c>
      <c r="I1793" s="2">
        <f t="shared" ca="1" si="81"/>
        <v>4</v>
      </c>
      <c r="J1793" s="8" t="s">
        <v>1235</v>
      </c>
      <c r="K1793" s="8" t="str">
        <f t="shared" ca="1" si="80"/>
        <v>CZ00056681585</v>
      </c>
    </row>
    <row r="1794" spans="7:11" x14ac:dyDescent="0.2">
      <c r="G1794" s="2">
        <f t="shared" ca="1" si="81"/>
        <v>391</v>
      </c>
      <c r="H1794" s="2">
        <f t="shared" ca="1" si="81"/>
        <v>353</v>
      </c>
      <c r="I1794" s="2">
        <f t="shared" ca="1" si="81"/>
        <v>8</v>
      </c>
      <c r="J1794" s="8" t="s">
        <v>1235</v>
      </c>
      <c r="K1794" s="8" t="str">
        <f t="shared" ca="1" si="80"/>
        <v>CZ00068259644</v>
      </c>
    </row>
    <row r="1795" spans="7:11" x14ac:dyDescent="0.2">
      <c r="G1795" s="2">
        <f t="shared" ca="1" si="81"/>
        <v>296</v>
      </c>
      <c r="H1795" s="2">
        <f t="shared" ca="1" si="81"/>
        <v>29</v>
      </c>
      <c r="I1795" s="2">
        <f t="shared" ca="1" si="81"/>
        <v>5</v>
      </c>
      <c r="J1795" s="8" t="s">
        <v>1235</v>
      </c>
      <c r="K1795" s="8" t="str">
        <f t="shared" ca="1" si="80"/>
        <v>CZ00059598253</v>
      </c>
    </row>
    <row r="1796" spans="7:11" x14ac:dyDescent="0.2">
      <c r="G1796" s="2">
        <f t="shared" ca="1" si="81"/>
        <v>195</v>
      </c>
      <c r="H1796" s="2">
        <f t="shared" ca="1" si="81"/>
        <v>312</v>
      </c>
      <c r="I1796" s="2">
        <f t="shared" ca="1" si="81"/>
        <v>5</v>
      </c>
      <c r="J1796" s="8" t="s">
        <v>1235</v>
      </c>
      <c r="K1796" s="8" t="str">
        <f t="shared" ca="1" si="80"/>
        <v>CZ00013304443</v>
      </c>
    </row>
    <row r="1797" spans="7:11" x14ac:dyDescent="0.2">
      <c r="G1797" s="2">
        <f t="shared" ca="1" si="81"/>
        <v>186</v>
      </c>
      <c r="H1797" s="2">
        <f t="shared" ca="1" si="81"/>
        <v>308</v>
      </c>
      <c r="I1797" s="2">
        <f t="shared" ca="1" si="81"/>
        <v>10</v>
      </c>
      <c r="J1797" s="8" t="s">
        <v>1235</v>
      </c>
      <c r="K1797" s="8" t="str">
        <f t="shared" ca="1" si="80"/>
        <v>CZ00071272550</v>
      </c>
    </row>
    <row r="1798" spans="7:11" x14ac:dyDescent="0.2">
      <c r="G1798" s="2">
        <f t="shared" ca="1" si="81"/>
        <v>702</v>
      </c>
      <c r="H1798" s="2">
        <f t="shared" ca="1" si="81"/>
        <v>69</v>
      </c>
      <c r="I1798" s="2">
        <f t="shared" ca="1" si="81"/>
        <v>1</v>
      </c>
      <c r="J1798" s="8" t="s">
        <v>1235</v>
      </c>
      <c r="K1798" s="8" t="str">
        <f t="shared" ca="1" si="80"/>
        <v>CZ00076261036</v>
      </c>
    </row>
    <row r="1799" spans="7:11" x14ac:dyDescent="0.2">
      <c r="G1799" s="2">
        <f t="shared" ca="1" si="81"/>
        <v>749</v>
      </c>
      <c r="H1799" s="2">
        <f t="shared" ca="1" si="81"/>
        <v>314</v>
      </c>
      <c r="I1799" s="2">
        <f t="shared" ca="1" si="81"/>
        <v>1</v>
      </c>
      <c r="J1799" s="8" t="s">
        <v>1235</v>
      </c>
      <c r="K1799" s="8" t="str">
        <f t="shared" ca="1" si="80"/>
        <v>CZ00013187222</v>
      </c>
    </row>
    <row r="1800" spans="7:11" x14ac:dyDescent="0.2">
      <c r="G1800" s="2">
        <f t="shared" ca="1" si="81"/>
        <v>1319</v>
      </c>
      <c r="H1800" s="2">
        <f t="shared" ca="1" si="81"/>
        <v>388</v>
      </c>
      <c r="I1800" s="2">
        <f t="shared" ca="1" si="81"/>
        <v>5</v>
      </c>
      <c r="J1800" s="8" t="s">
        <v>1235</v>
      </c>
      <c r="K1800" s="8" t="str">
        <f t="shared" ca="1" si="80"/>
        <v>CZ00035023737</v>
      </c>
    </row>
    <row r="1801" spans="7:11" x14ac:dyDescent="0.2">
      <c r="G1801" s="2">
        <f t="shared" ca="1" si="81"/>
        <v>977</v>
      </c>
      <c r="H1801" s="2">
        <f t="shared" ca="1" si="81"/>
        <v>350</v>
      </c>
      <c r="I1801" s="2">
        <f t="shared" ca="1" si="81"/>
        <v>7</v>
      </c>
      <c r="J1801" s="8" t="s">
        <v>1235</v>
      </c>
      <c r="K1801" s="8" t="str">
        <f t="shared" ref="K1801:K1864" ca="1" si="82">"CZ"&amp;TEXT(RANDBETWEEN(K$4,K$5),"00000000000")</f>
        <v>CZ00025667358</v>
      </c>
    </row>
    <row r="1802" spans="7:11" x14ac:dyDescent="0.2">
      <c r="G1802" s="2">
        <f t="shared" ca="1" si="81"/>
        <v>700</v>
      </c>
      <c r="H1802" s="2">
        <f t="shared" ca="1" si="81"/>
        <v>48</v>
      </c>
      <c r="I1802" s="2">
        <f t="shared" ca="1" si="81"/>
        <v>4</v>
      </c>
      <c r="J1802" s="8" t="s">
        <v>1235</v>
      </c>
      <c r="K1802" s="8" t="str">
        <f t="shared" ca="1" si="82"/>
        <v>CZ00002101383</v>
      </c>
    </row>
    <row r="1803" spans="7:11" x14ac:dyDescent="0.2">
      <c r="G1803" s="2">
        <f t="shared" ca="1" si="81"/>
        <v>590</v>
      </c>
      <c r="H1803" s="2">
        <f t="shared" ca="1" si="81"/>
        <v>109</v>
      </c>
      <c r="I1803" s="2">
        <f t="shared" ca="1" si="81"/>
        <v>9</v>
      </c>
      <c r="J1803" s="8" t="s">
        <v>1235</v>
      </c>
      <c r="K1803" s="8" t="str">
        <f t="shared" ca="1" si="82"/>
        <v>CZ00080860547</v>
      </c>
    </row>
    <row r="1804" spans="7:11" x14ac:dyDescent="0.2">
      <c r="G1804" s="2">
        <f t="shared" ca="1" si="81"/>
        <v>477</v>
      </c>
      <c r="H1804" s="2">
        <f t="shared" ca="1" si="81"/>
        <v>436</v>
      </c>
      <c r="I1804" s="2">
        <f t="shared" ca="1" si="81"/>
        <v>5</v>
      </c>
      <c r="J1804" s="8" t="s">
        <v>1235</v>
      </c>
      <c r="K1804" s="8" t="str">
        <f t="shared" ca="1" si="82"/>
        <v>CZ00061851098</v>
      </c>
    </row>
    <row r="1805" spans="7:11" x14ac:dyDescent="0.2">
      <c r="G1805" s="2">
        <f t="shared" ca="1" si="81"/>
        <v>295</v>
      </c>
      <c r="H1805" s="2">
        <f t="shared" ca="1" si="81"/>
        <v>183</v>
      </c>
      <c r="I1805" s="2">
        <f t="shared" ca="1" si="81"/>
        <v>8</v>
      </c>
      <c r="J1805" s="8" t="s">
        <v>1235</v>
      </c>
      <c r="K1805" s="8" t="str">
        <f t="shared" ca="1" si="82"/>
        <v>CZ00060637809</v>
      </c>
    </row>
    <row r="1806" spans="7:11" x14ac:dyDescent="0.2">
      <c r="G1806" s="2">
        <f t="shared" ca="1" si="81"/>
        <v>1262</v>
      </c>
      <c r="H1806" s="2">
        <f t="shared" ca="1" si="81"/>
        <v>202</v>
      </c>
      <c r="I1806" s="2">
        <f t="shared" ca="1" si="81"/>
        <v>10</v>
      </c>
      <c r="J1806" s="8" t="s">
        <v>1235</v>
      </c>
      <c r="K1806" s="8" t="str">
        <f t="shared" ca="1" si="82"/>
        <v>CZ00078015476</v>
      </c>
    </row>
    <row r="1807" spans="7:11" x14ac:dyDescent="0.2">
      <c r="G1807" s="2">
        <f t="shared" ca="1" si="81"/>
        <v>1076</v>
      </c>
      <c r="H1807" s="2">
        <f t="shared" ca="1" si="81"/>
        <v>386</v>
      </c>
      <c r="I1807" s="2">
        <f t="shared" ca="1" si="81"/>
        <v>7</v>
      </c>
      <c r="J1807" s="8" t="s">
        <v>1235</v>
      </c>
      <c r="K1807" s="8" t="str">
        <f t="shared" ca="1" si="82"/>
        <v>CZ00063525664</v>
      </c>
    </row>
    <row r="1808" spans="7:11" x14ac:dyDescent="0.2">
      <c r="G1808" s="2">
        <f t="shared" ca="1" si="81"/>
        <v>1370</v>
      </c>
      <c r="H1808" s="2">
        <f t="shared" ca="1" si="81"/>
        <v>82</v>
      </c>
      <c r="I1808" s="2">
        <f t="shared" ca="1" si="81"/>
        <v>2</v>
      </c>
      <c r="J1808" s="8" t="s">
        <v>1235</v>
      </c>
      <c r="K1808" s="8" t="str">
        <f t="shared" ca="1" si="82"/>
        <v>CZ00029649671</v>
      </c>
    </row>
    <row r="1809" spans="7:11" x14ac:dyDescent="0.2">
      <c r="G1809" s="2">
        <f t="shared" ca="1" si="81"/>
        <v>981</v>
      </c>
      <c r="H1809" s="2">
        <f t="shared" ca="1" si="81"/>
        <v>98</v>
      </c>
      <c r="I1809" s="2">
        <f t="shared" ca="1" si="81"/>
        <v>4</v>
      </c>
      <c r="J1809" s="8" t="s">
        <v>1235</v>
      </c>
      <c r="K1809" s="8" t="str">
        <f t="shared" ca="1" si="82"/>
        <v>CZ00056846079</v>
      </c>
    </row>
    <row r="1810" spans="7:11" x14ac:dyDescent="0.2">
      <c r="G1810" s="2">
        <f t="shared" ca="1" si="81"/>
        <v>466</v>
      </c>
      <c r="H1810" s="2">
        <f t="shared" ca="1" si="81"/>
        <v>67</v>
      </c>
      <c r="I1810" s="2">
        <f t="shared" ca="1" si="81"/>
        <v>4</v>
      </c>
      <c r="J1810" s="8" t="s">
        <v>1235</v>
      </c>
      <c r="K1810" s="8" t="str">
        <f t="shared" ca="1" si="82"/>
        <v>CZ00084836869</v>
      </c>
    </row>
    <row r="1811" spans="7:11" x14ac:dyDescent="0.2">
      <c r="G1811" s="2">
        <f t="shared" ca="1" si="81"/>
        <v>552</v>
      </c>
      <c r="H1811" s="2">
        <f t="shared" ca="1" si="81"/>
        <v>406</v>
      </c>
      <c r="I1811" s="2">
        <f t="shared" ca="1" si="81"/>
        <v>4</v>
      </c>
      <c r="J1811" s="8" t="s">
        <v>1235</v>
      </c>
      <c r="K1811" s="8" t="str">
        <f t="shared" ca="1" si="82"/>
        <v>CZ00062072363</v>
      </c>
    </row>
    <row r="1812" spans="7:11" x14ac:dyDescent="0.2">
      <c r="G1812" s="2">
        <f t="shared" ca="1" si="81"/>
        <v>312</v>
      </c>
      <c r="H1812" s="2">
        <f t="shared" ca="1" si="81"/>
        <v>134</v>
      </c>
      <c r="I1812" s="2">
        <f t="shared" ca="1" si="81"/>
        <v>8</v>
      </c>
      <c r="J1812" s="8" t="s">
        <v>1235</v>
      </c>
      <c r="K1812" s="8" t="str">
        <f t="shared" ca="1" si="82"/>
        <v>CZ00007011031</v>
      </c>
    </row>
    <row r="1813" spans="7:11" x14ac:dyDescent="0.2">
      <c r="G1813" s="2">
        <f t="shared" ca="1" si="81"/>
        <v>113</v>
      </c>
      <c r="H1813" s="2">
        <f t="shared" ca="1" si="81"/>
        <v>271</v>
      </c>
      <c r="I1813" s="2">
        <f t="shared" ca="1" si="81"/>
        <v>3</v>
      </c>
      <c r="J1813" s="8" t="s">
        <v>1235</v>
      </c>
      <c r="K1813" s="8" t="str">
        <f t="shared" ca="1" si="82"/>
        <v>CZ00056962811</v>
      </c>
    </row>
    <row r="1814" spans="7:11" x14ac:dyDescent="0.2">
      <c r="G1814" s="2">
        <f t="shared" ca="1" si="81"/>
        <v>1176</v>
      </c>
      <c r="H1814" s="2">
        <f t="shared" ca="1" si="81"/>
        <v>149</v>
      </c>
      <c r="I1814" s="2">
        <f t="shared" ca="1" si="81"/>
        <v>4</v>
      </c>
      <c r="J1814" s="8" t="s">
        <v>1235</v>
      </c>
      <c r="K1814" s="8" t="str">
        <f t="shared" ca="1" si="82"/>
        <v>CZ00006124717</v>
      </c>
    </row>
    <row r="1815" spans="7:11" x14ac:dyDescent="0.2">
      <c r="G1815" s="2">
        <f t="shared" ca="1" si="81"/>
        <v>988</v>
      </c>
      <c r="H1815" s="2">
        <f t="shared" ca="1" si="81"/>
        <v>275</v>
      </c>
      <c r="I1815" s="2">
        <f t="shared" ca="1" si="81"/>
        <v>9</v>
      </c>
      <c r="J1815" s="8" t="s">
        <v>1235</v>
      </c>
      <c r="K1815" s="8" t="str">
        <f t="shared" ca="1" si="82"/>
        <v>CZ00071534230</v>
      </c>
    </row>
    <row r="1816" spans="7:11" x14ac:dyDescent="0.2">
      <c r="G1816" s="2">
        <f t="shared" ca="1" si="81"/>
        <v>207</v>
      </c>
      <c r="H1816" s="2">
        <f t="shared" ca="1" si="81"/>
        <v>421</v>
      </c>
      <c r="I1816" s="2">
        <f t="shared" ca="1" si="81"/>
        <v>4</v>
      </c>
      <c r="J1816" s="8" t="s">
        <v>1235</v>
      </c>
      <c r="K1816" s="8" t="str">
        <f t="shared" ca="1" si="82"/>
        <v>CZ00034621533</v>
      </c>
    </row>
    <row r="1817" spans="7:11" x14ac:dyDescent="0.2">
      <c r="G1817" s="2">
        <f t="shared" ca="1" si="81"/>
        <v>729</v>
      </c>
      <c r="H1817" s="2">
        <f t="shared" ca="1" si="81"/>
        <v>334</v>
      </c>
      <c r="I1817" s="2">
        <f t="shared" ca="1" si="81"/>
        <v>8</v>
      </c>
      <c r="J1817" s="8" t="s">
        <v>1235</v>
      </c>
      <c r="K1817" s="8" t="str">
        <f t="shared" ca="1" si="82"/>
        <v>CZ00053886364</v>
      </c>
    </row>
    <row r="1818" spans="7:11" x14ac:dyDescent="0.2">
      <c r="G1818" s="2">
        <f t="shared" ca="1" si="81"/>
        <v>662</v>
      </c>
      <c r="H1818" s="2">
        <f t="shared" ca="1" si="81"/>
        <v>98</v>
      </c>
      <c r="I1818" s="2">
        <f t="shared" ca="1" si="81"/>
        <v>2</v>
      </c>
      <c r="J1818" s="8" t="s">
        <v>1235</v>
      </c>
      <c r="K1818" s="8" t="str">
        <f t="shared" ca="1" si="82"/>
        <v>CZ00061648264</v>
      </c>
    </row>
    <row r="1819" spans="7:11" x14ac:dyDescent="0.2">
      <c r="G1819" s="2">
        <f t="shared" ca="1" si="81"/>
        <v>290</v>
      </c>
      <c r="H1819" s="2">
        <f t="shared" ca="1" si="81"/>
        <v>446</v>
      </c>
      <c r="I1819" s="2">
        <f t="shared" ca="1" si="81"/>
        <v>2</v>
      </c>
      <c r="J1819" s="8" t="s">
        <v>1235</v>
      </c>
      <c r="K1819" s="8" t="str">
        <f t="shared" ca="1" si="82"/>
        <v>CZ00049552341</v>
      </c>
    </row>
    <row r="1820" spans="7:11" x14ac:dyDescent="0.2">
      <c r="G1820" s="2">
        <f t="shared" ca="1" si="81"/>
        <v>868</v>
      </c>
      <c r="H1820" s="2">
        <f t="shared" ca="1" si="81"/>
        <v>282</v>
      </c>
      <c r="I1820" s="2">
        <f t="shared" ca="1" si="81"/>
        <v>3</v>
      </c>
      <c r="J1820" s="8" t="s">
        <v>1235</v>
      </c>
      <c r="K1820" s="8" t="str">
        <f t="shared" ca="1" si="82"/>
        <v>CZ00004528439</v>
      </c>
    </row>
    <row r="1821" spans="7:11" x14ac:dyDescent="0.2">
      <c r="G1821" s="2">
        <f t="shared" ca="1" si="81"/>
        <v>1352</v>
      </c>
      <c r="H1821" s="2">
        <f t="shared" ca="1" si="81"/>
        <v>130</v>
      </c>
      <c r="I1821" s="2">
        <f t="shared" ca="1" si="81"/>
        <v>1</v>
      </c>
      <c r="J1821" s="8" t="s">
        <v>1235</v>
      </c>
      <c r="K1821" s="8" t="str">
        <f t="shared" ca="1" si="82"/>
        <v>CZ00056926598</v>
      </c>
    </row>
    <row r="1822" spans="7:11" x14ac:dyDescent="0.2">
      <c r="G1822" s="2">
        <f t="shared" ca="1" si="81"/>
        <v>1239</v>
      </c>
      <c r="H1822" s="2">
        <f t="shared" ca="1" si="81"/>
        <v>205</v>
      </c>
      <c r="I1822" s="2">
        <f t="shared" ca="1" si="81"/>
        <v>2</v>
      </c>
      <c r="J1822" s="8" t="s">
        <v>1235</v>
      </c>
      <c r="K1822" s="8" t="str">
        <f t="shared" ca="1" si="82"/>
        <v>CZ00010487279</v>
      </c>
    </row>
    <row r="1823" spans="7:11" x14ac:dyDescent="0.2">
      <c r="G1823" s="2">
        <f t="shared" ca="1" si="81"/>
        <v>581</v>
      </c>
      <c r="H1823" s="2">
        <f t="shared" ca="1" si="81"/>
        <v>257</v>
      </c>
      <c r="I1823" s="2">
        <f t="shared" ca="1" si="81"/>
        <v>1</v>
      </c>
      <c r="J1823" s="8" t="s">
        <v>1235</v>
      </c>
      <c r="K1823" s="8" t="str">
        <f t="shared" ca="1" si="82"/>
        <v>CZ00026970506</v>
      </c>
    </row>
    <row r="1824" spans="7:11" x14ac:dyDescent="0.2">
      <c r="G1824" s="2">
        <f t="shared" ca="1" si="81"/>
        <v>939</v>
      </c>
      <c r="H1824" s="2">
        <f t="shared" ca="1" si="81"/>
        <v>294</v>
      </c>
      <c r="I1824" s="2">
        <f t="shared" ca="1" si="81"/>
        <v>5</v>
      </c>
      <c r="J1824" s="8" t="s">
        <v>1235</v>
      </c>
      <c r="K1824" s="8" t="str">
        <f t="shared" ca="1" si="82"/>
        <v>CZ00039842749</v>
      </c>
    </row>
    <row r="1825" spans="7:11" x14ac:dyDescent="0.2">
      <c r="G1825" s="2">
        <f t="shared" ca="1" si="81"/>
        <v>407</v>
      </c>
      <c r="H1825" s="2">
        <f t="shared" ca="1" si="81"/>
        <v>432</v>
      </c>
      <c r="I1825" s="2">
        <f t="shared" ca="1" si="81"/>
        <v>3</v>
      </c>
      <c r="J1825" s="8" t="s">
        <v>1235</v>
      </c>
      <c r="K1825" s="8" t="str">
        <f t="shared" ca="1" si="82"/>
        <v>CZ00078074250</v>
      </c>
    </row>
    <row r="1826" spans="7:11" x14ac:dyDescent="0.2">
      <c r="G1826" s="2">
        <f t="shared" ca="1" si="81"/>
        <v>1020</v>
      </c>
      <c r="H1826" s="2">
        <f t="shared" ca="1" si="81"/>
        <v>399</v>
      </c>
      <c r="I1826" s="2">
        <f t="shared" ca="1" si="81"/>
        <v>4</v>
      </c>
      <c r="J1826" s="8" t="s">
        <v>1235</v>
      </c>
      <c r="K1826" s="8" t="str">
        <f t="shared" ca="1" si="82"/>
        <v>CZ00079037956</v>
      </c>
    </row>
    <row r="1827" spans="7:11" x14ac:dyDescent="0.2">
      <c r="G1827" s="2">
        <f t="shared" ca="1" si="81"/>
        <v>669</v>
      </c>
      <c r="H1827" s="2">
        <f t="shared" ca="1" si="81"/>
        <v>153</v>
      </c>
      <c r="I1827" s="2">
        <f t="shared" ca="1" si="81"/>
        <v>10</v>
      </c>
      <c r="J1827" s="8" t="s">
        <v>1235</v>
      </c>
      <c r="K1827" s="8" t="str">
        <f t="shared" ca="1" si="82"/>
        <v>CZ00014192691</v>
      </c>
    </row>
    <row r="1828" spans="7:11" x14ac:dyDescent="0.2">
      <c r="G1828" s="2">
        <f t="shared" ca="1" si="81"/>
        <v>1219</v>
      </c>
      <c r="H1828" s="2">
        <f t="shared" ca="1" si="81"/>
        <v>398</v>
      </c>
      <c r="I1828" s="2">
        <f t="shared" ca="1" si="81"/>
        <v>3</v>
      </c>
      <c r="J1828" s="8" t="s">
        <v>1235</v>
      </c>
      <c r="K1828" s="8" t="str">
        <f t="shared" ca="1" si="82"/>
        <v>CZ00043179654</v>
      </c>
    </row>
    <row r="1829" spans="7:11" x14ac:dyDescent="0.2">
      <c r="G1829" s="2">
        <f t="shared" ca="1" si="81"/>
        <v>39</v>
      </c>
      <c r="H1829" s="2">
        <f t="shared" ca="1" si="81"/>
        <v>17</v>
      </c>
      <c r="I1829" s="2">
        <f t="shared" ca="1" si="81"/>
        <v>6</v>
      </c>
      <c r="J1829" s="8" t="s">
        <v>1235</v>
      </c>
      <c r="K1829" s="8" t="str">
        <f t="shared" ca="1" si="82"/>
        <v>CZ00018858746</v>
      </c>
    </row>
    <row r="1830" spans="7:11" x14ac:dyDescent="0.2">
      <c r="G1830" s="2">
        <f t="shared" ca="1" si="81"/>
        <v>733</v>
      </c>
      <c r="H1830" s="2">
        <f t="shared" ca="1" si="81"/>
        <v>294</v>
      </c>
      <c r="I1830" s="2">
        <f t="shared" ca="1" si="81"/>
        <v>1</v>
      </c>
      <c r="J1830" s="8" t="s">
        <v>1235</v>
      </c>
      <c r="K1830" s="8" t="str">
        <f t="shared" ca="1" si="82"/>
        <v>CZ00012972242</v>
      </c>
    </row>
    <row r="1831" spans="7:11" x14ac:dyDescent="0.2">
      <c r="G1831" s="2">
        <f t="shared" ca="1" si="81"/>
        <v>1178</v>
      </c>
      <c r="H1831" s="2">
        <f t="shared" ca="1" si="81"/>
        <v>79</v>
      </c>
      <c r="I1831" s="2">
        <f t="shared" ca="1" si="81"/>
        <v>4</v>
      </c>
      <c r="J1831" s="8" t="s">
        <v>1235</v>
      </c>
      <c r="K1831" s="8" t="str">
        <f t="shared" ca="1" si="82"/>
        <v>CZ00008945393</v>
      </c>
    </row>
    <row r="1832" spans="7:11" x14ac:dyDescent="0.2">
      <c r="G1832" s="2">
        <f t="shared" ca="1" si="81"/>
        <v>205</v>
      </c>
      <c r="H1832" s="2">
        <f t="shared" ca="1" si="81"/>
        <v>1</v>
      </c>
      <c r="I1832" s="2">
        <f t="shared" ca="1" si="81"/>
        <v>5</v>
      </c>
      <c r="J1832" s="8" t="s">
        <v>1235</v>
      </c>
      <c r="K1832" s="8" t="str">
        <f t="shared" ca="1" si="82"/>
        <v>CZ00074184424</v>
      </c>
    </row>
    <row r="1833" spans="7:11" x14ac:dyDescent="0.2">
      <c r="G1833" s="2">
        <f t="shared" ca="1" si="81"/>
        <v>26</v>
      </c>
      <c r="H1833" s="2">
        <f t="shared" ca="1" si="81"/>
        <v>80</v>
      </c>
      <c r="I1833" s="2">
        <f t="shared" ca="1" si="81"/>
        <v>5</v>
      </c>
      <c r="J1833" s="8" t="s">
        <v>1235</v>
      </c>
      <c r="K1833" s="8" t="str">
        <f t="shared" ca="1" si="82"/>
        <v>CZ00069533320</v>
      </c>
    </row>
    <row r="1834" spans="7:11" x14ac:dyDescent="0.2">
      <c r="G1834" s="2">
        <f t="shared" ca="1" si="81"/>
        <v>273</v>
      </c>
      <c r="H1834" s="2">
        <f t="shared" ca="1" si="81"/>
        <v>187</v>
      </c>
      <c r="I1834" s="2">
        <f t="shared" ca="1" si="81"/>
        <v>2</v>
      </c>
      <c r="J1834" s="8" t="s">
        <v>1235</v>
      </c>
      <c r="K1834" s="8" t="str">
        <f t="shared" ca="1" si="82"/>
        <v>CZ00025725456</v>
      </c>
    </row>
    <row r="1835" spans="7:11" x14ac:dyDescent="0.2">
      <c r="G1835" s="2">
        <f t="shared" ca="1" si="81"/>
        <v>4</v>
      </c>
      <c r="H1835" s="2">
        <f t="shared" ca="1" si="81"/>
        <v>3</v>
      </c>
      <c r="I1835" s="2">
        <f t="shared" ca="1" si="81"/>
        <v>1</v>
      </c>
      <c r="J1835" s="8" t="s">
        <v>1235</v>
      </c>
      <c r="K1835" s="8" t="str">
        <f t="shared" ca="1" si="82"/>
        <v>CZ00024575405</v>
      </c>
    </row>
    <row r="1836" spans="7:11" x14ac:dyDescent="0.2">
      <c r="G1836" s="2">
        <f t="shared" ca="1" si="81"/>
        <v>1269</v>
      </c>
      <c r="H1836" s="2">
        <f t="shared" ca="1" si="81"/>
        <v>416</v>
      </c>
      <c r="I1836" s="2">
        <f t="shared" ca="1" si="81"/>
        <v>3</v>
      </c>
      <c r="J1836" s="8" t="s">
        <v>1235</v>
      </c>
      <c r="K1836" s="8" t="str">
        <f t="shared" ca="1" si="82"/>
        <v>CZ00069727791</v>
      </c>
    </row>
    <row r="1837" spans="7:11" x14ac:dyDescent="0.2">
      <c r="G1837" s="2">
        <f t="shared" ca="1" si="81"/>
        <v>955</v>
      </c>
      <c r="H1837" s="2">
        <f t="shared" ca="1" si="81"/>
        <v>214</v>
      </c>
      <c r="I1837" s="2">
        <f t="shared" ca="1" si="81"/>
        <v>9</v>
      </c>
      <c r="J1837" s="8" t="s">
        <v>1235</v>
      </c>
      <c r="K1837" s="8" t="str">
        <f t="shared" ca="1" si="82"/>
        <v>CZ00060041327</v>
      </c>
    </row>
    <row r="1838" spans="7:11" x14ac:dyDescent="0.2">
      <c r="G1838" s="2">
        <f t="shared" ca="1" si="81"/>
        <v>697</v>
      </c>
      <c r="H1838" s="2">
        <f t="shared" ca="1" si="81"/>
        <v>395</v>
      </c>
      <c r="I1838" s="2">
        <f t="shared" ca="1" si="81"/>
        <v>5</v>
      </c>
      <c r="J1838" s="8" t="s">
        <v>1235</v>
      </c>
      <c r="K1838" s="8" t="str">
        <f t="shared" ca="1" si="82"/>
        <v>CZ00073364373</v>
      </c>
    </row>
    <row r="1839" spans="7:11" x14ac:dyDescent="0.2">
      <c r="G1839" s="2">
        <f t="shared" ca="1" si="81"/>
        <v>1157</v>
      </c>
      <c r="H1839" s="2">
        <f t="shared" ca="1" si="81"/>
        <v>371</v>
      </c>
      <c r="I1839" s="2">
        <f t="shared" ca="1" si="81"/>
        <v>8</v>
      </c>
      <c r="J1839" s="8" t="s">
        <v>1235</v>
      </c>
      <c r="K1839" s="8" t="str">
        <f t="shared" ca="1" si="82"/>
        <v>CZ00007292933</v>
      </c>
    </row>
    <row r="1840" spans="7:11" x14ac:dyDescent="0.2">
      <c r="G1840" s="2">
        <f t="shared" ref="G1840:I1903" ca="1" si="83">RANDBETWEEN(G$4,G$5)</f>
        <v>1280</v>
      </c>
      <c r="H1840" s="2">
        <f t="shared" ca="1" si="83"/>
        <v>409</v>
      </c>
      <c r="I1840" s="2">
        <f t="shared" ca="1" si="83"/>
        <v>2</v>
      </c>
      <c r="J1840" s="8" t="s">
        <v>1235</v>
      </c>
      <c r="K1840" s="8" t="str">
        <f t="shared" ca="1" si="82"/>
        <v>CZ00057325047</v>
      </c>
    </row>
    <row r="1841" spans="7:11" x14ac:dyDescent="0.2">
      <c r="G1841" s="2">
        <f t="shared" ca="1" si="83"/>
        <v>1012</v>
      </c>
      <c r="H1841" s="2">
        <f t="shared" ca="1" si="83"/>
        <v>306</v>
      </c>
      <c r="I1841" s="2">
        <f t="shared" ca="1" si="83"/>
        <v>9</v>
      </c>
      <c r="J1841" s="8" t="s">
        <v>1235</v>
      </c>
      <c r="K1841" s="8" t="str">
        <f t="shared" ca="1" si="82"/>
        <v>CZ00068490144</v>
      </c>
    </row>
    <row r="1842" spans="7:11" x14ac:dyDescent="0.2">
      <c r="G1842" s="2">
        <f t="shared" ca="1" si="83"/>
        <v>219</v>
      </c>
      <c r="H1842" s="2">
        <f t="shared" ca="1" si="83"/>
        <v>414</v>
      </c>
      <c r="I1842" s="2">
        <f t="shared" ca="1" si="83"/>
        <v>8</v>
      </c>
      <c r="J1842" s="8" t="s">
        <v>1235</v>
      </c>
      <c r="K1842" s="8" t="str">
        <f t="shared" ca="1" si="82"/>
        <v>CZ00075851268</v>
      </c>
    </row>
    <row r="1843" spans="7:11" x14ac:dyDescent="0.2">
      <c r="G1843" s="2">
        <f t="shared" ca="1" si="83"/>
        <v>700</v>
      </c>
      <c r="H1843" s="2">
        <f t="shared" ca="1" si="83"/>
        <v>298</v>
      </c>
      <c r="I1843" s="2">
        <f t="shared" ca="1" si="83"/>
        <v>2</v>
      </c>
      <c r="J1843" s="8" t="s">
        <v>1235</v>
      </c>
      <c r="K1843" s="8" t="str">
        <f t="shared" ca="1" si="82"/>
        <v>CZ00009337936</v>
      </c>
    </row>
    <row r="1844" spans="7:11" x14ac:dyDescent="0.2">
      <c r="G1844" s="2">
        <f t="shared" ca="1" si="83"/>
        <v>1153</v>
      </c>
      <c r="H1844" s="2">
        <f t="shared" ca="1" si="83"/>
        <v>422</v>
      </c>
      <c r="I1844" s="2">
        <f t="shared" ca="1" si="83"/>
        <v>5</v>
      </c>
      <c r="J1844" s="8" t="s">
        <v>1235</v>
      </c>
      <c r="K1844" s="8" t="str">
        <f t="shared" ca="1" si="82"/>
        <v>CZ00022954453</v>
      </c>
    </row>
    <row r="1845" spans="7:11" x14ac:dyDescent="0.2">
      <c r="G1845" s="2">
        <f t="shared" ca="1" si="83"/>
        <v>215</v>
      </c>
      <c r="H1845" s="2">
        <f t="shared" ca="1" si="83"/>
        <v>417</v>
      </c>
      <c r="I1845" s="2">
        <f t="shared" ca="1" si="83"/>
        <v>3</v>
      </c>
      <c r="J1845" s="8" t="s">
        <v>1235</v>
      </c>
      <c r="K1845" s="8" t="str">
        <f t="shared" ca="1" si="82"/>
        <v>CZ00057774759</v>
      </c>
    </row>
    <row r="1846" spans="7:11" x14ac:dyDescent="0.2">
      <c r="G1846" s="2">
        <f t="shared" ca="1" si="83"/>
        <v>198</v>
      </c>
      <c r="H1846" s="2">
        <f t="shared" ca="1" si="83"/>
        <v>267</v>
      </c>
      <c r="I1846" s="2">
        <f t="shared" ca="1" si="83"/>
        <v>5</v>
      </c>
      <c r="J1846" s="8" t="s">
        <v>1235</v>
      </c>
      <c r="K1846" s="8" t="str">
        <f t="shared" ca="1" si="82"/>
        <v>CZ00072275958</v>
      </c>
    </row>
    <row r="1847" spans="7:11" x14ac:dyDescent="0.2">
      <c r="G1847" s="2">
        <f t="shared" ca="1" si="83"/>
        <v>110</v>
      </c>
      <c r="H1847" s="2">
        <f t="shared" ca="1" si="83"/>
        <v>144</v>
      </c>
      <c r="I1847" s="2">
        <f t="shared" ca="1" si="83"/>
        <v>5</v>
      </c>
      <c r="J1847" s="8" t="s">
        <v>1235</v>
      </c>
      <c r="K1847" s="8" t="str">
        <f t="shared" ca="1" si="82"/>
        <v>CZ00050133000</v>
      </c>
    </row>
    <row r="1848" spans="7:11" x14ac:dyDescent="0.2">
      <c r="G1848" s="2">
        <f t="shared" ca="1" si="83"/>
        <v>281</v>
      </c>
      <c r="H1848" s="2">
        <f t="shared" ca="1" si="83"/>
        <v>452</v>
      </c>
      <c r="I1848" s="2">
        <f t="shared" ca="1" si="83"/>
        <v>10</v>
      </c>
      <c r="J1848" s="8" t="s">
        <v>1235</v>
      </c>
      <c r="K1848" s="8" t="str">
        <f t="shared" ca="1" si="82"/>
        <v>CZ00007123679</v>
      </c>
    </row>
    <row r="1849" spans="7:11" x14ac:dyDescent="0.2">
      <c r="G1849" s="2">
        <f t="shared" ca="1" si="83"/>
        <v>771</v>
      </c>
      <c r="H1849" s="2">
        <f t="shared" ca="1" si="83"/>
        <v>295</v>
      </c>
      <c r="I1849" s="2">
        <f t="shared" ca="1" si="83"/>
        <v>7</v>
      </c>
      <c r="J1849" s="8" t="s">
        <v>1235</v>
      </c>
      <c r="K1849" s="8" t="str">
        <f t="shared" ca="1" si="82"/>
        <v>CZ00051653020</v>
      </c>
    </row>
    <row r="1850" spans="7:11" x14ac:dyDescent="0.2">
      <c r="G1850" s="2">
        <f t="shared" ca="1" si="83"/>
        <v>956</v>
      </c>
      <c r="H1850" s="2">
        <f t="shared" ca="1" si="83"/>
        <v>254</v>
      </c>
      <c r="I1850" s="2">
        <f t="shared" ca="1" si="83"/>
        <v>6</v>
      </c>
      <c r="J1850" s="8" t="s">
        <v>1235</v>
      </c>
      <c r="K1850" s="8" t="str">
        <f t="shared" ca="1" si="82"/>
        <v>CZ00063365621</v>
      </c>
    </row>
    <row r="1851" spans="7:11" x14ac:dyDescent="0.2">
      <c r="G1851" s="2">
        <f t="shared" ca="1" si="83"/>
        <v>137</v>
      </c>
      <c r="H1851" s="2">
        <f t="shared" ca="1" si="83"/>
        <v>34</v>
      </c>
      <c r="I1851" s="2">
        <f t="shared" ca="1" si="83"/>
        <v>1</v>
      </c>
      <c r="J1851" s="8" t="s">
        <v>1235</v>
      </c>
      <c r="K1851" s="8" t="str">
        <f t="shared" ca="1" si="82"/>
        <v>CZ00075163219</v>
      </c>
    </row>
    <row r="1852" spans="7:11" x14ac:dyDescent="0.2">
      <c r="G1852" s="2">
        <f t="shared" ca="1" si="83"/>
        <v>932</v>
      </c>
      <c r="H1852" s="2">
        <f t="shared" ca="1" si="83"/>
        <v>324</v>
      </c>
      <c r="I1852" s="2">
        <f t="shared" ca="1" si="83"/>
        <v>2</v>
      </c>
      <c r="J1852" s="8" t="s">
        <v>1235</v>
      </c>
      <c r="K1852" s="8" t="str">
        <f t="shared" ca="1" si="82"/>
        <v>CZ00066398053</v>
      </c>
    </row>
    <row r="1853" spans="7:11" x14ac:dyDescent="0.2">
      <c r="G1853" s="2">
        <f t="shared" ca="1" si="83"/>
        <v>536</v>
      </c>
      <c r="H1853" s="2">
        <f t="shared" ca="1" si="83"/>
        <v>244</v>
      </c>
      <c r="I1853" s="2">
        <f t="shared" ca="1" si="83"/>
        <v>5</v>
      </c>
      <c r="J1853" s="8" t="s">
        <v>1235</v>
      </c>
      <c r="K1853" s="8" t="str">
        <f t="shared" ca="1" si="82"/>
        <v>CZ00043507847</v>
      </c>
    </row>
    <row r="1854" spans="7:11" x14ac:dyDescent="0.2">
      <c r="G1854" s="2">
        <f t="shared" ca="1" si="83"/>
        <v>679</v>
      </c>
      <c r="H1854" s="2">
        <f t="shared" ca="1" si="83"/>
        <v>432</v>
      </c>
      <c r="I1854" s="2">
        <f t="shared" ca="1" si="83"/>
        <v>6</v>
      </c>
      <c r="J1854" s="8" t="s">
        <v>1235</v>
      </c>
      <c r="K1854" s="8" t="str">
        <f t="shared" ca="1" si="82"/>
        <v>CZ00079009033</v>
      </c>
    </row>
    <row r="1855" spans="7:11" x14ac:dyDescent="0.2">
      <c r="G1855" s="2">
        <f t="shared" ca="1" si="83"/>
        <v>455</v>
      </c>
      <c r="H1855" s="2">
        <f t="shared" ca="1" si="83"/>
        <v>63</v>
      </c>
      <c r="I1855" s="2">
        <f t="shared" ca="1" si="83"/>
        <v>6</v>
      </c>
      <c r="J1855" s="8" t="s">
        <v>1235</v>
      </c>
      <c r="K1855" s="8" t="str">
        <f t="shared" ca="1" si="82"/>
        <v>CZ00085544609</v>
      </c>
    </row>
    <row r="1856" spans="7:11" x14ac:dyDescent="0.2">
      <c r="G1856" s="2">
        <f t="shared" ca="1" si="83"/>
        <v>686</v>
      </c>
      <c r="H1856" s="2">
        <f t="shared" ca="1" si="83"/>
        <v>74</v>
      </c>
      <c r="I1856" s="2">
        <f t="shared" ca="1" si="83"/>
        <v>5</v>
      </c>
      <c r="J1856" s="8" t="s">
        <v>1235</v>
      </c>
      <c r="K1856" s="8" t="str">
        <f t="shared" ca="1" si="82"/>
        <v>CZ00072987862</v>
      </c>
    </row>
    <row r="1857" spans="7:11" x14ac:dyDescent="0.2">
      <c r="G1857" s="2">
        <f t="shared" ca="1" si="83"/>
        <v>592</v>
      </c>
      <c r="H1857" s="2">
        <f t="shared" ca="1" si="83"/>
        <v>104</v>
      </c>
      <c r="I1857" s="2">
        <f t="shared" ca="1" si="83"/>
        <v>2</v>
      </c>
      <c r="J1857" s="8" t="s">
        <v>1235</v>
      </c>
      <c r="K1857" s="8" t="str">
        <f t="shared" ca="1" si="82"/>
        <v>CZ00025561444</v>
      </c>
    </row>
    <row r="1858" spans="7:11" x14ac:dyDescent="0.2">
      <c r="G1858" s="2">
        <f t="shared" ca="1" si="83"/>
        <v>854</v>
      </c>
      <c r="H1858" s="2">
        <f t="shared" ca="1" si="83"/>
        <v>360</v>
      </c>
      <c r="I1858" s="2">
        <f t="shared" ca="1" si="83"/>
        <v>2</v>
      </c>
      <c r="J1858" s="8" t="s">
        <v>1235</v>
      </c>
      <c r="K1858" s="8" t="str">
        <f t="shared" ca="1" si="82"/>
        <v>CZ00060026726</v>
      </c>
    </row>
    <row r="1859" spans="7:11" x14ac:dyDescent="0.2">
      <c r="G1859" s="2">
        <f t="shared" ca="1" si="83"/>
        <v>1314</v>
      </c>
      <c r="H1859" s="2">
        <f t="shared" ca="1" si="83"/>
        <v>169</v>
      </c>
      <c r="I1859" s="2">
        <f t="shared" ca="1" si="83"/>
        <v>6</v>
      </c>
      <c r="J1859" s="8" t="s">
        <v>1235</v>
      </c>
      <c r="K1859" s="8" t="str">
        <f t="shared" ca="1" si="82"/>
        <v>CZ00020696571</v>
      </c>
    </row>
    <row r="1860" spans="7:11" x14ac:dyDescent="0.2">
      <c r="G1860" s="2">
        <f t="shared" ca="1" si="83"/>
        <v>735</v>
      </c>
      <c r="H1860" s="2">
        <f t="shared" ca="1" si="83"/>
        <v>305</v>
      </c>
      <c r="I1860" s="2">
        <f t="shared" ca="1" si="83"/>
        <v>6</v>
      </c>
      <c r="J1860" s="8" t="s">
        <v>1235</v>
      </c>
      <c r="K1860" s="8" t="str">
        <f t="shared" ca="1" si="82"/>
        <v>CZ00046526664</v>
      </c>
    </row>
    <row r="1861" spans="7:11" x14ac:dyDescent="0.2">
      <c r="G1861" s="2">
        <f t="shared" ca="1" si="83"/>
        <v>631</v>
      </c>
      <c r="H1861" s="2">
        <f t="shared" ca="1" si="83"/>
        <v>163</v>
      </c>
      <c r="I1861" s="2">
        <f t="shared" ca="1" si="83"/>
        <v>8</v>
      </c>
      <c r="J1861" s="8" t="s">
        <v>1235</v>
      </c>
      <c r="K1861" s="8" t="str">
        <f t="shared" ca="1" si="82"/>
        <v>CZ00055615988</v>
      </c>
    </row>
    <row r="1862" spans="7:11" x14ac:dyDescent="0.2">
      <c r="G1862" s="2">
        <f t="shared" ca="1" si="83"/>
        <v>224</v>
      </c>
      <c r="H1862" s="2">
        <f t="shared" ca="1" si="83"/>
        <v>43</v>
      </c>
      <c r="I1862" s="2">
        <f t="shared" ca="1" si="83"/>
        <v>4</v>
      </c>
      <c r="J1862" s="8" t="s">
        <v>1235</v>
      </c>
      <c r="K1862" s="8" t="str">
        <f t="shared" ca="1" si="82"/>
        <v>CZ00061617489</v>
      </c>
    </row>
    <row r="1863" spans="7:11" x14ac:dyDescent="0.2">
      <c r="G1863" s="2">
        <f t="shared" ca="1" si="83"/>
        <v>191</v>
      </c>
      <c r="H1863" s="2">
        <f t="shared" ca="1" si="83"/>
        <v>172</v>
      </c>
      <c r="I1863" s="2">
        <f t="shared" ca="1" si="83"/>
        <v>8</v>
      </c>
      <c r="J1863" s="8" t="s">
        <v>1235</v>
      </c>
      <c r="K1863" s="8" t="str">
        <f t="shared" ca="1" si="82"/>
        <v>CZ00044787525</v>
      </c>
    </row>
    <row r="1864" spans="7:11" x14ac:dyDescent="0.2">
      <c r="G1864" s="2">
        <f t="shared" ca="1" si="83"/>
        <v>101</v>
      </c>
      <c r="H1864" s="2">
        <f t="shared" ca="1" si="83"/>
        <v>139</v>
      </c>
      <c r="I1864" s="2">
        <f t="shared" ca="1" si="83"/>
        <v>7</v>
      </c>
      <c r="J1864" s="8" t="s">
        <v>1235</v>
      </c>
      <c r="K1864" s="8" t="str">
        <f t="shared" ca="1" si="82"/>
        <v>CZ00075113211</v>
      </c>
    </row>
    <row r="1865" spans="7:11" x14ac:dyDescent="0.2">
      <c r="G1865" s="2">
        <f t="shared" ca="1" si="83"/>
        <v>957</v>
      </c>
      <c r="H1865" s="2">
        <f t="shared" ca="1" si="83"/>
        <v>418</v>
      </c>
      <c r="I1865" s="2">
        <f t="shared" ca="1" si="83"/>
        <v>5</v>
      </c>
      <c r="J1865" s="8" t="s">
        <v>1235</v>
      </c>
      <c r="K1865" s="8" t="str">
        <f t="shared" ref="K1865:K1928" ca="1" si="84">"CZ"&amp;TEXT(RANDBETWEEN(K$4,K$5),"00000000000")</f>
        <v>CZ00036108460</v>
      </c>
    </row>
    <row r="1866" spans="7:11" x14ac:dyDescent="0.2">
      <c r="G1866" s="2">
        <f t="shared" ca="1" si="83"/>
        <v>644</v>
      </c>
      <c r="H1866" s="2">
        <f t="shared" ca="1" si="83"/>
        <v>35</v>
      </c>
      <c r="I1866" s="2">
        <f t="shared" ca="1" si="83"/>
        <v>6</v>
      </c>
      <c r="J1866" s="8" t="s">
        <v>1235</v>
      </c>
      <c r="K1866" s="8" t="str">
        <f t="shared" ca="1" si="84"/>
        <v>CZ00055112687</v>
      </c>
    </row>
    <row r="1867" spans="7:11" x14ac:dyDescent="0.2">
      <c r="G1867" s="2">
        <f t="shared" ca="1" si="83"/>
        <v>667</v>
      </c>
      <c r="H1867" s="2">
        <f t="shared" ca="1" si="83"/>
        <v>101</v>
      </c>
      <c r="I1867" s="2">
        <f t="shared" ca="1" si="83"/>
        <v>4</v>
      </c>
      <c r="J1867" s="8" t="s">
        <v>1235</v>
      </c>
      <c r="K1867" s="8" t="str">
        <f t="shared" ca="1" si="84"/>
        <v>CZ00047343936</v>
      </c>
    </row>
    <row r="1868" spans="7:11" x14ac:dyDescent="0.2">
      <c r="G1868" s="2">
        <f t="shared" ca="1" si="83"/>
        <v>950</v>
      </c>
      <c r="H1868" s="2">
        <f t="shared" ca="1" si="83"/>
        <v>424</v>
      </c>
      <c r="I1868" s="2">
        <f t="shared" ca="1" si="83"/>
        <v>3</v>
      </c>
      <c r="J1868" s="8" t="s">
        <v>1235</v>
      </c>
      <c r="K1868" s="8" t="str">
        <f t="shared" ca="1" si="84"/>
        <v>CZ00073526393</v>
      </c>
    </row>
    <row r="1869" spans="7:11" x14ac:dyDescent="0.2">
      <c r="G1869" s="2">
        <f t="shared" ca="1" si="83"/>
        <v>1055</v>
      </c>
      <c r="H1869" s="2">
        <f t="shared" ca="1" si="83"/>
        <v>209</v>
      </c>
      <c r="I1869" s="2">
        <f t="shared" ca="1" si="83"/>
        <v>5</v>
      </c>
      <c r="J1869" s="8" t="s">
        <v>1235</v>
      </c>
      <c r="K1869" s="8" t="str">
        <f t="shared" ca="1" si="84"/>
        <v>CZ00070913820</v>
      </c>
    </row>
    <row r="1870" spans="7:11" x14ac:dyDescent="0.2">
      <c r="G1870" s="2">
        <f t="shared" ca="1" si="83"/>
        <v>938</v>
      </c>
      <c r="H1870" s="2">
        <f t="shared" ca="1" si="83"/>
        <v>225</v>
      </c>
      <c r="I1870" s="2">
        <f t="shared" ca="1" si="83"/>
        <v>2</v>
      </c>
      <c r="J1870" s="8" t="s">
        <v>1235</v>
      </c>
      <c r="K1870" s="8" t="str">
        <f t="shared" ca="1" si="84"/>
        <v>CZ00019589294</v>
      </c>
    </row>
    <row r="1871" spans="7:11" x14ac:dyDescent="0.2">
      <c r="G1871" s="2">
        <f t="shared" ca="1" si="83"/>
        <v>989</v>
      </c>
      <c r="H1871" s="2">
        <f t="shared" ca="1" si="83"/>
        <v>238</v>
      </c>
      <c r="I1871" s="2">
        <f t="shared" ca="1" si="83"/>
        <v>3</v>
      </c>
      <c r="J1871" s="8" t="s">
        <v>1235</v>
      </c>
      <c r="K1871" s="8" t="str">
        <f t="shared" ca="1" si="84"/>
        <v>CZ00057682902</v>
      </c>
    </row>
    <row r="1872" spans="7:11" x14ac:dyDescent="0.2">
      <c r="G1872" s="2">
        <f t="shared" ca="1" si="83"/>
        <v>22</v>
      </c>
      <c r="H1872" s="2">
        <f t="shared" ca="1" si="83"/>
        <v>160</v>
      </c>
      <c r="I1872" s="2">
        <f t="shared" ca="1" si="83"/>
        <v>2</v>
      </c>
      <c r="J1872" s="8" t="s">
        <v>1235</v>
      </c>
      <c r="K1872" s="8" t="str">
        <f t="shared" ca="1" si="84"/>
        <v>CZ00044610250</v>
      </c>
    </row>
    <row r="1873" spans="7:11" x14ac:dyDescent="0.2">
      <c r="G1873" s="2">
        <f t="shared" ca="1" si="83"/>
        <v>808</v>
      </c>
      <c r="H1873" s="2">
        <f t="shared" ca="1" si="83"/>
        <v>409</v>
      </c>
      <c r="I1873" s="2">
        <f t="shared" ca="1" si="83"/>
        <v>2</v>
      </c>
      <c r="J1873" s="8" t="s">
        <v>1235</v>
      </c>
      <c r="K1873" s="8" t="str">
        <f t="shared" ca="1" si="84"/>
        <v>CZ00088635419</v>
      </c>
    </row>
    <row r="1874" spans="7:11" x14ac:dyDescent="0.2">
      <c r="G1874" s="2">
        <f t="shared" ca="1" si="83"/>
        <v>495</v>
      </c>
      <c r="H1874" s="2">
        <f t="shared" ca="1" si="83"/>
        <v>35</v>
      </c>
      <c r="I1874" s="2">
        <f t="shared" ca="1" si="83"/>
        <v>4</v>
      </c>
      <c r="J1874" s="8" t="s">
        <v>1235</v>
      </c>
      <c r="K1874" s="8" t="str">
        <f t="shared" ca="1" si="84"/>
        <v>CZ00066937349</v>
      </c>
    </row>
    <row r="1875" spans="7:11" x14ac:dyDescent="0.2">
      <c r="G1875" s="2">
        <f t="shared" ca="1" si="83"/>
        <v>205</v>
      </c>
      <c r="H1875" s="2">
        <f t="shared" ca="1" si="83"/>
        <v>23</v>
      </c>
      <c r="I1875" s="2">
        <f t="shared" ca="1" si="83"/>
        <v>4</v>
      </c>
      <c r="J1875" s="8" t="s">
        <v>1235</v>
      </c>
      <c r="K1875" s="8" t="str">
        <f t="shared" ca="1" si="84"/>
        <v>CZ00074738883</v>
      </c>
    </row>
    <row r="1876" spans="7:11" x14ac:dyDescent="0.2">
      <c r="G1876" s="2">
        <f t="shared" ca="1" si="83"/>
        <v>683</v>
      </c>
      <c r="H1876" s="2">
        <f t="shared" ca="1" si="83"/>
        <v>237</v>
      </c>
      <c r="I1876" s="2">
        <f t="shared" ca="1" si="83"/>
        <v>6</v>
      </c>
      <c r="J1876" s="8" t="s">
        <v>1235</v>
      </c>
      <c r="K1876" s="8" t="str">
        <f t="shared" ca="1" si="84"/>
        <v>CZ00007317477</v>
      </c>
    </row>
    <row r="1877" spans="7:11" x14ac:dyDescent="0.2">
      <c r="G1877" s="2">
        <f t="shared" ca="1" si="83"/>
        <v>860</v>
      </c>
      <c r="H1877" s="2">
        <f t="shared" ca="1" si="83"/>
        <v>347</v>
      </c>
      <c r="I1877" s="2">
        <f t="shared" ca="1" si="83"/>
        <v>1</v>
      </c>
      <c r="J1877" s="8" t="s">
        <v>1235</v>
      </c>
      <c r="K1877" s="8" t="str">
        <f t="shared" ca="1" si="84"/>
        <v>CZ00072784329</v>
      </c>
    </row>
    <row r="1878" spans="7:11" x14ac:dyDescent="0.2">
      <c r="G1878" s="2">
        <f t="shared" ca="1" si="83"/>
        <v>761</v>
      </c>
      <c r="H1878" s="2">
        <f t="shared" ca="1" si="83"/>
        <v>297</v>
      </c>
      <c r="I1878" s="2">
        <f t="shared" ca="1" si="83"/>
        <v>9</v>
      </c>
      <c r="J1878" s="8" t="s">
        <v>1235</v>
      </c>
      <c r="K1878" s="8" t="str">
        <f t="shared" ca="1" si="84"/>
        <v>CZ00064080599</v>
      </c>
    </row>
    <row r="1879" spans="7:11" x14ac:dyDescent="0.2">
      <c r="G1879" s="2">
        <f t="shared" ca="1" si="83"/>
        <v>639</v>
      </c>
      <c r="H1879" s="2">
        <f t="shared" ca="1" si="83"/>
        <v>13</v>
      </c>
      <c r="I1879" s="2">
        <f t="shared" ca="1" si="83"/>
        <v>2</v>
      </c>
      <c r="J1879" s="8" t="s">
        <v>1235</v>
      </c>
      <c r="K1879" s="8" t="str">
        <f t="shared" ca="1" si="84"/>
        <v>CZ00081216715</v>
      </c>
    </row>
    <row r="1880" spans="7:11" x14ac:dyDescent="0.2">
      <c r="G1880" s="2">
        <f t="shared" ca="1" si="83"/>
        <v>417</v>
      </c>
      <c r="H1880" s="2">
        <f t="shared" ca="1" si="83"/>
        <v>433</v>
      </c>
      <c r="I1880" s="2">
        <f t="shared" ca="1" si="83"/>
        <v>7</v>
      </c>
      <c r="J1880" s="8" t="s">
        <v>1235</v>
      </c>
      <c r="K1880" s="8" t="str">
        <f t="shared" ca="1" si="84"/>
        <v>CZ00024463284</v>
      </c>
    </row>
    <row r="1881" spans="7:11" x14ac:dyDescent="0.2">
      <c r="G1881" s="2">
        <f t="shared" ca="1" si="83"/>
        <v>1188</v>
      </c>
      <c r="H1881" s="2">
        <f t="shared" ca="1" si="83"/>
        <v>353</v>
      </c>
      <c r="I1881" s="2">
        <f t="shared" ca="1" si="83"/>
        <v>5</v>
      </c>
      <c r="J1881" s="8" t="s">
        <v>1235</v>
      </c>
      <c r="K1881" s="8" t="str">
        <f t="shared" ca="1" si="84"/>
        <v>CZ00069641793</v>
      </c>
    </row>
    <row r="1882" spans="7:11" x14ac:dyDescent="0.2">
      <c r="G1882" s="2">
        <f t="shared" ca="1" si="83"/>
        <v>1355</v>
      </c>
      <c r="H1882" s="2">
        <f t="shared" ca="1" si="83"/>
        <v>120</v>
      </c>
      <c r="I1882" s="2">
        <f t="shared" ca="1" si="83"/>
        <v>10</v>
      </c>
      <c r="J1882" s="8" t="s">
        <v>1235</v>
      </c>
      <c r="K1882" s="8" t="str">
        <f t="shared" ca="1" si="84"/>
        <v>CZ00055838560</v>
      </c>
    </row>
    <row r="1883" spans="7:11" x14ac:dyDescent="0.2">
      <c r="G1883" s="2">
        <f t="shared" ca="1" si="83"/>
        <v>159</v>
      </c>
      <c r="H1883" s="2">
        <f t="shared" ca="1" si="83"/>
        <v>228</v>
      </c>
      <c r="I1883" s="2">
        <f t="shared" ca="1" si="83"/>
        <v>8</v>
      </c>
      <c r="J1883" s="8" t="s">
        <v>1235</v>
      </c>
      <c r="K1883" s="8" t="str">
        <f t="shared" ca="1" si="84"/>
        <v>CZ00028776794</v>
      </c>
    </row>
    <row r="1884" spans="7:11" x14ac:dyDescent="0.2">
      <c r="G1884" s="2">
        <f t="shared" ca="1" si="83"/>
        <v>591</v>
      </c>
      <c r="H1884" s="2">
        <f t="shared" ca="1" si="83"/>
        <v>230</v>
      </c>
      <c r="I1884" s="2">
        <f t="shared" ca="1" si="83"/>
        <v>8</v>
      </c>
      <c r="J1884" s="8" t="s">
        <v>1235</v>
      </c>
      <c r="K1884" s="8" t="str">
        <f t="shared" ca="1" si="84"/>
        <v>CZ00061665340</v>
      </c>
    </row>
    <row r="1885" spans="7:11" x14ac:dyDescent="0.2">
      <c r="G1885" s="2">
        <f t="shared" ca="1" si="83"/>
        <v>268</v>
      </c>
      <c r="H1885" s="2">
        <f t="shared" ca="1" si="83"/>
        <v>402</v>
      </c>
      <c r="I1885" s="2">
        <f t="shared" ca="1" si="83"/>
        <v>8</v>
      </c>
      <c r="J1885" s="8" t="s">
        <v>1235</v>
      </c>
      <c r="K1885" s="8" t="str">
        <f t="shared" ca="1" si="84"/>
        <v>CZ00053831170</v>
      </c>
    </row>
    <row r="1886" spans="7:11" x14ac:dyDescent="0.2">
      <c r="G1886" s="2">
        <f t="shared" ca="1" si="83"/>
        <v>621</v>
      </c>
      <c r="H1886" s="2">
        <f t="shared" ca="1" si="83"/>
        <v>414</v>
      </c>
      <c r="I1886" s="2">
        <f t="shared" ca="1" si="83"/>
        <v>9</v>
      </c>
      <c r="J1886" s="8" t="s">
        <v>1235</v>
      </c>
      <c r="K1886" s="8" t="str">
        <f t="shared" ca="1" si="84"/>
        <v>CZ00087955641</v>
      </c>
    </row>
    <row r="1887" spans="7:11" x14ac:dyDescent="0.2">
      <c r="G1887" s="2">
        <f t="shared" ca="1" si="83"/>
        <v>644</v>
      </c>
      <c r="H1887" s="2">
        <f t="shared" ca="1" si="83"/>
        <v>68</v>
      </c>
      <c r="I1887" s="2">
        <f t="shared" ca="1" si="83"/>
        <v>2</v>
      </c>
      <c r="J1887" s="8" t="s">
        <v>1235</v>
      </c>
      <c r="K1887" s="8" t="str">
        <f t="shared" ca="1" si="84"/>
        <v>CZ00017471532</v>
      </c>
    </row>
    <row r="1888" spans="7:11" x14ac:dyDescent="0.2">
      <c r="G1888" s="2">
        <f t="shared" ca="1" si="83"/>
        <v>178</v>
      </c>
      <c r="H1888" s="2">
        <f t="shared" ca="1" si="83"/>
        <v>309</v>
      </c>
      <c r="I1888" s="2">
        <f t="shared" ca="1" si="83"/>
        <v>2</v>
      </c>
      <c r="J1888" s="8" t="s">
        <v>1235</v>
      </c>
      <c r="K1888" s="8" t="str">
        <f t="shared" ca="1" si="84"/>
        <v>CZ00010769195</v>
      </c>
    </row>
    <row r="1889" spans="7:11" x14ac:dyDescent="0.2">
      <c r="G1889" s="2">
        <f t="shared" ca="1" si="83"/>
        <v>813</v>
      </c>
      <c r="H1889" s="2">
        <f t="shared" ca="1" si="83"/>
        <v>329</v>
      </c>
      <c r="I1889" s="2">
        <f t="shared" ca="1" si="83"/>
        <v>3</v>
      </c>
      <c r="J1889" s="8" t="s">
        <v>1235</v>
      </c>
      <c r="K1889" s="8" t="str">
        <f t="shared" ca="1" si="84"/>
        <v>CZ00035067283</v>
      </c>
    </row>
    <row r="1890" spans="7:11" x14ac:dyDescent="0.2">
      <c r="G1890" s="2">
        <f t="shared" ca="1" si="83"/>
        <v>1004</v>
      </c>
      <c r="H1890" s="2">
        <f t="shared" ca="1" si="83"/>
        <v>43</v>
      </c>
      <c r="I1890" s="2">
        <f t="shared" ca="1" si="83"/>
        <v>7</v>
      </c>
      <c r="J1890" s="8" t="s">
        <v>1235</v>
      </c>
      <c r="K1890" s="8" t="str">
        <f t="shared" ca="1" si="84"/>
        <v>CZ00065628903</v>
      </c>
    </row>
    <row r="1891" spans="7:11" x14ac:dyDescent="0.2">
      <c r="G1891" s="2">
        <f t="shared" ca="1" si="83"/>
        <v>1353</v>
      </c>
      <c r="H1891" s="2">
        <f t="shared" ca="1" si="83"/>
        <v>137</v>
      </c>
      <c r="I1891" s="2">
        <f t="shared" ca="1" si="83"/>
        <v>2</v>
      </c>
      <c r="J1891" s="8" t="s">
        <v>1235</v>
      </c>
      <c r="K1891" s="8" t="str">
        <f t="shared" ca="1" si="84"/>
        <v>CZ00052650951</v>
      </c>
    </row>
    <row r="1892" spans="7:11" x14ac:dyDescent="0.2">
      <c r="G1892" s="2">
        <f t="shared" ca="1" si="83"/>
        <v>1331</v>
      </c>
      <c r="H1892" s="2">
        <f t="shared" ca="1" si="83"/>
        <v>357</v>
      </c>
      <c r="I1892" s="2">
        <f t="shared" ca="1" si="83"/>
        <v>10</v>
      </c>
      <c r="J1892" s="8" t="s">
        <v>1235</v>
      </c>
      <c r="K1892" s="8" t="str">
        <f t="shared" ca="1" si="84"/>
        <v>CZ00002685785</v>
      </c>
    </row>
    <row r="1893" spans="7:11" x14ac:dyDescent="0.2">
      <c r="G1893" s="2">
        <f t="shared" ca="1" si="83"/>
        <v>172</v>
      </c>
      <c r="H1893" s="2">
        <f t="shared" ca="1" si="83"/>
        <v>87</v>
      </c>
      <c r="I1893" s="2">
        <f t="shared" ca="1" si="83"/>
        <v>8</v>
      </c>
      <c r="J1893" s="8" t="s">
        <v>1235</v>
      </c>
      <c r="K1893" s="8" t="str">
        <f t="shared" ca="1" si="84"/>
        <v>CZ00080968913</v>
      </c>
    </row>
    <row r="1894" spans="7:11" x14ac:dyDescent="0.2">
      <c r="G1894" s="2">
        <f t="shared" ca="1" si="83"/>
        <v>410</v>
      </c>
      <c r="H1894" s="2">
        <f t="shared" ca="1" si="83"/>
        <v>389</v>
      </c>
      <c r="I1894" s="2">
        <f t="shared" ca="1" si="83"/>
        <v>4</v>
      </c>
      <c r="J1894" s="8" t="s">
        <v>1235</v>
      </c>
      <c r="K1894" s="8" t="str">
        <f t="shared" ca="1" si="84"/>
        <v>CZ00019273051</v>
      </c>
    </row>
    <row r="1895" spans="7:11" x14ac:dyDescent="0.2">
      <c r="G1895" s="2">
        <f t="shared" ca="1" si="83"/>
        <v>291</v>
      </c>
      <c r="H1895" s="2">
        <f t="shared" ca="1" si="83"/>
        <v>248</v>
      </c>
      <c r="I1895" s="2">
        <f t="shared" ca="1" si="83"/>
        <v>10</v>
      </c>
      <c r="J1895" s="8" t="s">
        <v>1235</v>
      </c>
      <c r="K1895" s="8" t="str">
        <f t="shared" ca="1" si="84"/>
        <v>CZ00011995060</v>
      </c>
    </row>
    <row r="1896" spans="7:11" x14ac:dyDescent="0.2">
      <c r="G1896" s="2">
        <f t="shared" ca="1" si="83"/>
        <v>401</v>
      </c>
      <c r="H1896" s="2">
        <f t="shared" ca="1" si="83"/>
        <v>320</v>
      </c>
      <c r="I1896" s="2">
        <f t="shared" ca="1" si="83"/>
        <v>1</v>
      </c>
      <c r="J1896" s="8" t="s">
        <v>1235</v>
      </c>
      <c r="K1896" s="8" t="str">
        <f t="shared" ca="1" si="84"/>
        <v>CZ00035922054</v>
      </c>
    </row>
    <row r="1897" spans="7:11" x14ac:dyDescent="0.2">
      <c r="G1897" s="2">
        <f t="shared" ca="1" si="83"/>
        <v>1363</v>
      </c>
      <c r="H1897" s="2">
        <f t="shared" ca="1" si="83"/>
        <v>135</v>
      </c>
      <c r="I1897" s="2">
        <f t="shared" ca="1" si="83"/>
        <v>3</v>
      </c>
      <c r="J1897" s="8" t="s">
        <v>1235</v>
      </c>
      <c r="K1897" s="8" t="str">
        <f t="shared" ca="1" si="84"/>
        <v>CZ00015987680</v>
      </c>
    </row>
    <row r="1898" spans="7:11" x14ac:dyDescent="0.2">
      <c r="G1898" s="2">
        <f t="shared" ca="1" si="83"/>
        <v>756</v>
      </c>
      <c r="H1898" s="2">
        <f t="shared" ca="1" si="83"/>
        <v>358</v>
      </c>
      <c r="I1898" s="2">
        <f t="shared" ca="1" si="83"/>
        <v>8</v>
      </c>
      <c r="J1898" s="8" t="s">
        <v>1235</v>
      </c>
      <c r="K1898" s="8" t="str">
        <f t="shared" ca="1" si="84"/>
        <v>CZ00004662030</v>
      </c>
    </row>
    <row r="1899" spans="7:11" x14ac:dyDescent="0.2">
      <c r="G1899" s="2">
        <f t="shared" ca="1" si="83"/>
        <v>338</v>
      </c>
      <c r="H1899" s="2">
        <f t="shared" ca="1" si="83"/>
        <v>324</v>
      </c>
      <c r="I1899" s="2">
        <f t="shared" ca="1" si="83"/>
        <v>8</v>
      </c>
      <c r="J1899" s="8" t="s">
        <v>1235</v>
      </c>
      <c r="K1899" s="8" t="str">
        <f t="shared" ca="1" si="84"/>
        <v>CZ00069313564</v>
      </c>
    </row>
    <row r="1900" spans="7:11" x14ac:dyDescent="0.2">
      <c r="G1900" s="2">
        <f t="shared" ca="1" si="83"/>
        <v>1299</v>
      </c>
      <c r="H1900" s="2">
        <f t="shared" ca="1" si="83"/>
        <v>88</v>
      </c>
      <c r="I1900" s="2">
        <f t="shared" ca="1" si="83"/>
        <v>8</v>
      </c>
      <c r="J1900" s="8" t="s">
        <v>1235</v>
      </c>
      <c r="K1900" s="8" t="str">
        <f t="shared" ca="1" si="84"/>
        <v>CZ00002667949</v>
      </c>
    </row>
    <row r="1901" spans="7:11" x14ac:dyDescent="0.2">
      <c r="G1901" s="2">
        <f t="shared" ca="1" si="83"/>
        <v>259</v>
      </c>
      <c r="H1901" s="2">
        <f t="shared" ca="1" si="83"/>
        <v>180</v>
      </c>
      <c r="I1901" s="2">
        <f t="shared" ca="1" si="83"/>
        <v>6</v>
      </c>
      <c r="J1901" s="8" t="s">
        <v>1235</v>
      </c>
      <c r="K1901" s="8" t="str">
        <f t="shared" ca="1" si="84"/>
        <v>CZ00039072925</v>
      </c>
    </row>
    <row r="1902" spans="7:11" x14ac:dyDescent="0.2">
      <c r="G1902" s="2">
        <f t="shared" ca="1" si="83"/>
        <v>670</v>
      </c>
      <c r="H1902" s="2">
        <f t="shared" ca="1" si="83"/>
        <v>301</v>
      </c>
      <c r="I1902" s="2">
        <f t="shared" ca="1" si="83"/>
        <v>5</v>
      </c>
      <c r="J1902" s="8" t="s">
        <v>1235</v>
      </c>
      <c r="K1902" s="8" t="str">
        <f t="shared" ca="1" si="84"/>
        <v>CZ00036033322</v>
      </c>
    </row>
    <row r="1903" spans="7:11" x14ac:dyDescent="0.2">
      <c r="G1903" s="2">
        <f t="shared" ca="1" si="83"/>
        <v>305</v>
      </c>
      <c r="H1903" s="2">
        <f t="shared" ca="1" si="83"/>
        <v>84</v>
      </c>
      <c r="I1903" s="2">
        <f t="shared" ca="1" si="83"/>
        <v>8</v>
      </c>
      <c r="J1903" s="8" t="s">
        <v>1235</v>
      </c>
      <c r="K1903" s="8" t="str">
        <f t="shared" ca="1" si="84"/>
        <v>CZ00021075896</v>
      </c>
    </row>
    <row r="1904" spans="7:11" x14ac:dyDescent="0.2">
      <c r="G1904" s="2">
        <f t="shared" ref="G1904:I1967" ca="1" si="85">RANDBETWEEN(G$4,G$5)</f>
        <v>360</v>
      </c>
      <c r="H1904" s="2">
        <f t="shared" ca="1" si="85"/>
        <v>193</v>
      </c>
      <c r="I1904" s="2">
        <f t="shared" ca="1" si="85"/>
        <v>6</v>
      </c>
      <c r="J1904" s="8" t="s">
        <v>1235</v>
      </c>
      <c r="K1904" s="8" t="str">
        <f t="shared" ca="1" si="84"/>
        <v>CZ00068014316</v>
      </c>
    </row>
    <row r="1905" spans="7:11" x14ac:dyDescent="0.2">
      <c r="G1905" s="2">
        <f t="shared" ca="1" si="85"/>
        <v>619</v>
      </c>
      <c r="H1905" s="2">
        <f t="shared" ca="1" si="85"/>
        <v>257</v>
      </c>
      <c r="I1905" s="2">
        <f t="shared" ca="1" si="85"/>
        <v>9</v>
      </c>
      <c r="J1905" s="8" t="s">
        <v>1235</v>
      </c>
      <c r="K1905" s="8" t="str">
        <f t="shared" ca="1" si="84"/>
        <v>CZ00040268684</v>
      </c>
    </row>
    <row r="1906" spans="7:11" x14ac:dyDescent="0.2">
      <c r="G1906" s="2">
        <f t="shared" ca="1" si="85"/>
        <v>1119</v>
      </c>
      <c r="H1906" s="2">
        <f t="shared" ca="1" si="85"/>
        <v>12</v>
      </c>
      <c r="I1906" s="2">
        <f t="shared" ca="1" si="85"/>
        <v>10</v>
      </c>
      <c r="J1906" s="8" t="s">
        <v>1235</v>
      </c>
      <c r="K1906" s="8" t="str">
        <f t="shared" ca="1" si="84"/>
        <v>CZ00039099347</v>
      </c>
    </row>
    <row r="1907" spans="7:11" x14ac:dyDescent="0.2">
      <c r="G1907" s="2">
        <f t="shared" ca="1" si="85"/>
        <v>1203</v>
      </c>
      <c r="H1907" s="2">
        <f t="shared" ca="1" si="85"/>
        <v>416</v>
      </c>
      <c r="I1907" s="2">
        <f t="shared" ca="1" si="85"/>
        <v>4</v>
      </c>
      <c r="J1907" s="8" t="s">
        <v>1235</v>
      </c>
      <c r="K1907" s="8" t="str">
        <f t="shared" ca="1" si="84"/>
        <v>CZ00005770379</v>
      </c>
    </row>
    <row r="1908" spans="7:11" x14ac:dyDescent="0.2">
      <c r="G1908" s="2">
        <f t="shared" ca="1" si="85"/>
        <v>676</v>
      </c>
      <c r="H1908" s="2">
        <f t="shared" ca="1" si="85"/>
        <v>214</v>
      </c>
      <c r="I1908" s="2">
        <f t="shared" ca="1" si="85"/>
        <v>6</v>
      </c>
      <c r="J1908" s="8" t="s">
        <v>1235</v>
      </c>
      <c r="K1908" s="8" t="str">
        <f t="shared" ca="1" si="84"/>
        <v>CZ00045293175</v>
      </c>
    </row>
    <row r="1909" spans="7:11" x14ac:dyDescent="0.2">
      <c r="G1909" s="2">
        <f t="shared" ca="1" si="85"/>
        <v>317</v>
      </c>
      <c r="H1909" s="2">
        <f t="shared" ca="1" si="85"/>
        <v>444</v>
      </c>
      <c r="I1909" s="2">
        <f t="shared" ca="1" si="85"/>
        <v>7</v>
      </c>
      <c r="J1909" s="8" t="s">
        <v>1235</v>
      </c>
      <c r="K1909" s="8" t="str">
        <f t="shared" ca="1" si="84"/>
        <v>CZ00085066752</v>
      </c>
    </row>
    <row r="1910" spans="7:11" x14ac:dyDescent="0.2">
      <c r="G1910" s="2">
        <f t="shared" ca="1" si="85"/>
        <v>628</v>
      </c>
      <c r="H1910" s="2">
        <f t="shared" ca="1" si="85"/>
        <v>136</v>
      </c>
      <c r="I1910" s="2">
        <f t="shared" ca="1" si="85"/>
        <v>10</v>
      </c>
      <c r="J1910" s="8" t="s">
        <v>1235</v>
      </c>
      <c r="K1910" s="8" t="str">
        <f t="shared" ca="1" si="84"/>
        <v>CZ00050846778</v>
      </c>
    </row>
    <row r="1911" spans="7:11" x14ac:dyDescent="0.2">
      <c r="G1911" s="2">
        <f t="shared" ca="1" si="85"/>
        <v>343</v>
      </c>
      <c r="H1911" s="2">
        <f t="shared" ca="1" si="85"/>
        <v>127</v>
      </c>
      <c r="I1911" s="2">
        <f t="shared" ca="1" si="85"/>
        <v>10</v>
      </c>
      <c r="J1911" s="8" t="s">
        <v>1235</v>
      </c>
      <c r="K1911" s="8" t="str">
        <f t="shared" ca="1" si="84"/>
        <v>CZ00061912470</v>
      </c>
    </row>
    <row r="1912" spans="7:11" x14ac:dyDescent="0.2">
      <c r="G1912" s="2">
        <f t="shared" ca="1" si="85"/>
        <v>25</v>
      </c>
      <c r="H1912" s="2">
        <f t="shared" ca="1" si="85"/>
        <v>18</v>
      </c>
      <c r="I1912" s="2">
        <f t="shared" ca="1" si="85"/>
        <v>6</v>
      </c>
      <c r="J1912" s="8" t="s">
        <v>1235</v>
      </c>
      <c r="K1912" s="8" t="str">
        <f t="shared" ca="1" si="84"/>
        <v>CZ00069082489</v>
      </c>
    </row>
    <row r="1913" spans="7:11" x14ac:dyDescent="0.2">
      <c r="G1913" s="2">
        <f t="shared" ca="1" si="85"/>
        <v>1148</v>
      </c>
      <c r="H1913" s="2">
        <f t="shared" ca="1" si="85"/>
        <v>214</v>
      </c>
      <c r="I1913" s="2">
        <f t="shared" ca="1" si="85"/>
        <v>6</v>
      </c>
      <c r="J1913" s="8" t="s">
        <v>1235</v>
      </c>
      <c r="K1913" s="8" t="str">
        <f t="shared" ca="1" si="84"/>
        <v>CZ00070082332</v>
      </c>
    </row>
    <row r="1914" spans="7:11" x14ac:dyDescent="0.2">
      <c r="G1914" s="2">
        <f t="shared" ca="1" si="85"/>
        <v>731</v>
      </c>
      <c r="H1914" s="2">
        <f t="shared" ca="1" si="85"/>
        <v>421</v>
      </c>
      <c r="I1914" s="2">
        <f t="shared" ca="1" si="85"/>
        <v>4</v>
      </c>
      <c r="J1914" s="8" t="s">
        <v>1235</v>
      </c>
      <c r="K1914" s="8" t="str">
        <f t="shared" ca="1" si="84"/>
        <v>CZ00016902858</v>
      </c>
    </row>
    <row r="1915" spans="7:11" x14ac:dyDescent="0.2">
      <c r="G1915" s="2">
        <f t="shared" ca="1" si="85"/>
        <v>1161</v>
      </c>
      <c r="H1915" s="2">
        <f t="shared" ca="1" si="85"/>
        <v>98</v>
      </c>
      <c r="I1915" s="2">
        <f t="shared" ca="1" si="85"/>
        <v>5</v>
      </c>
      <c r="J1915" s="8" t="s">
        <v>1235</v>
      </c>
      <c r="K1915" s="8" t="str">
        <f t="shared" ca="1" si="84"/>
        <v>CZ00078746744</v>
      </c>
    </row>
    <row r="1916" spans="7:11" x14ac:dyDescent="0.2">
      <c r="G1916" s="2">
        <f t="shared" ca="1" si="85"/>
        <v>522</v>
      </c>
      <c r="H1916" s="2">
        <f t="shared" ca="1" si="85"/>
        <v>445</v>
      </c>
      <c r="I1916" s="2">
        <f t="shared" ca="1" si="85"/>
        <v>9</v>
      </c>
      <c r="J1916" s="8" t="s">
        <v>1235</v>
      </c>
      <c r="K1916" s="8" t="str">
        <f t="shared" ca="1" si="84"/>
        <v>CZ00019839126</v>
      </c>
    </row>
    <row r="1917" spans="7:11" x14ac:dyDescent="0.2">
      <c r="G1917" s="2">
        <f t="shared" ca="1" si="85"/>
        <v>107</v>
      </c>
      <c r="H1917" s="2">
        <f t="shared" ca="1" si="85"/>
        <v>431</v>
      </c>
      <c r="I1917" s="2">
        <f t="shared" ca="1" si="85"/>
        <v>8</v>
      </c>
      <c r="J1917" s="8" t="s">
        <v>1235</v>
      </c>
      <c r="K1917" s="8" t="str">
        <f t="shared" ca="1" si="84"/>
        <v>CZ00035307666</v>
      </c>
    </row>
    <row r="1918" spans="7:11" x14ac:dyDescent="0.2">
      <c r="G1918" s="2">
        <f t="shared" ca="1" si="85"/>
        <v>109</v>
      </c>
      <c r="H1918" s="2">
        <f t="shared" ca="1" si="85"/>
        <v>71</v>
      </c>
      <c r="I1918" s="2">
        <f t="shared" ca="1" si="85"/>
        <v>3</v>
      </c>
      <c r="J1918" s="8" t="s">
        <v>1235</v>
      </c>
      <c r="K1918" s="8" t="str">
        <f t="shared" ca="1" si="84"/>
        <v>CZ00052844263</v>
      </c>
    </row>
    <row r="1919" spans="7:11" x14ac:dyDescent="0.2">
      <c r="G1919" s="2">
        <f t="shared" ca="1" si="85"/>
        <v>368</v>
      </c>
      <c r="H1919" s="2">
        <f t="shared" ca="1" si="85"/>
        <v>131</v>
      </c>
      <c r="I1919" s="2">
        <f t="shared" ca="1" si="85"/>
        <v>6</v>
      </c>
      <c r="J1919" s="8" t="s">
        <v>1235</v>
      </c>
      <c r="K1919" s="8" t="str">
        <f t="shared" ca="1" si="84"/>
        <v>CZ00037155816</v>
      </c>
    </row>
    <row r="1920" spans="7:11" x14ac:dyDescent="0.2">
      <c r="G1920" s="2">
        <f t="shared" ca="1" si="85"/>
        <v>1392</v>
      </c>
      <c r="H1920" s="2">
        <f t="shared" ca="1" si="85"/>
        <v>246</v>
      </c>
      <c r="I1920" s="2">
        <f t="shared" ca="1" si="85"/>
        <v>7</v>
      </c>
      <c r="J1920" s="8" t="s">
        <v>1235</v>
      </c>
      <c r="K1920" s="8" t="str">
        <f t="shared" ca="1" si="84"/>
        <v>CZ00053465908</v>
      </c>
    </row>
    <row r="1921" spans="7:11" x14ac:dyDescent="0.2">
      <c r="G1921" s="2">
        <f t="shared" ca="1" si="85"/>
        <v>1256</v>
      </c>
      <c r="H1921" s="2">
        <f t="shared" ca="1" si="85"/>
        <v>438</v>
      </c>
      <c r="I1921" s="2">
        <f t="shared" ca="1" si="85"/>
        <v>2</v>
      </c>
      <c r="J1921" s="8" t="s">
        <v>1235</v>
      </c>
      <c r="K1921" s="8" t="str">
        <f t="shared" ca="1" si="84"/>
        <v>CZ00057445194</v>
      </c>
    </row>
    <row r="1922" spans="7:11" x14ac:dyDescent="0.2">
      <c r="G1922" s="2">
        <f t="shared" ca="1" si="85"/>
        <v>812</v>
      </c>
      <c r="H1922" s="2">
        <f t="shared" ca="1" si="85"/>
        <v>209</v>
      </c>
      <c r="I1922" s="2">
        <f t="shared" ca="1" si="85"/>
        <v>5</v>
      </c>
      <c r="J1922" s="8" t="s">
        <v>1235</v>
      </c>
      <c r="K1922" s="8" t="str">
        <f t="shared" ca="1" si="84"/>
        <v>CZ00069408167</v>
      </c>
    </row>
    <row r="1923" spans="7:11" x14ac:dyDescent="0.2">
      <c r="G1923" s="2">
        <f t="shared" ca="1" si="85"/>
        <v>489</v>
      </c>
      <c r="H1923" s="2">
        <f t="shared" ca="1" si="85"/>
        <v>452</v>
      </c>
      <c r="I1923" s="2">
        <f t="shared" ca="1" si="85"/>
        <v>8</v>
      </c>
      <c r="J1923" s="8" t="s">
        <v>1235</v>
      </c>
      <c r="K1923" s="8" t="str">
        <f t="shared" ca="1" si="84"/>
        <v>CZ00028396952</v>
      </c>
    </row>
    <row r="1924" spans="7:11" x14ac:dyDescent="0.2">
      <c r="G1924" s="2">
        <f t="shared" ca="1" si="85"/>
        <v>175</v>
      </c>
      <c r="H1924" s="2">
        <f t="shared" ca="1" si="85"/>
        <v>288</v>
      </c>
      <c r="I1924" s="2">
        <f t="shared" ca="1" si="85"/>
        <v>1</v>
      </c>
      <c r="J1924" s="8" t="s">
        <v>1235</v>
      </c>
      <c r="K1924" s="8" t="str">
        <f t="shared" ca="1" si="84"/>
        <v>CZ00014835022</v>
      </c>
    </row>
    <row r="1925" spans="7:11" x14ac:dyDescent="0.2">
      <c r="G1925" s="2">
        <f t="shared" ca="1" si="85"/>
        <v>651</v>
      </c>
      <c r="H1925" s="2">
        <f t="shared" ca="1" si="85"/>
        <v>100</v>
      </c>
      <c r="I1925" s="2">
        <f t="shared" ca="1" si="85"/>
        <v>8</v>
      </c>
      <c r="J1925" s="8" t="s">
        <v>1235</v>
      </c>
      <c r="K1925" s="8" t="str">
        <f t="shared" ca="1" si="84"/>
        <v>CZ00040544596</v>
      </c>
    </row>
    <row r="1926" spans="7:11" x14ac:dyDescent="0.2">
      <c r="G1926" s="2">
        <f t="shared" ca="1" si="85"/>
        <v>892</v>
      </c>
      <c r="H1926" s="2">
        <f t="shared" ca="1" si="85"/>
        <v>341</v>
      </c>
      <c r="I1926" s="2">
        <f t="shared" ca="1" si="85"/>
        <v>8</v>
      </c>
      <c r="J1926" s="8" t="s">
        <v>1235</v>
      </c>
      <c r="K1926" s="8" t="str">
        <f t="shared" ca="1" si="84"/>
        <v>CZ00050583882</v>
      </c>
    </row>
    <row r="1927" spans="7:11" x14ac:dyDescent="0.2">
      <c r="G1927" s="2">
        <f t="shared" ca="1" si="85"/>
        <v>675</v>
      </c>
      <c r="H1927" s="2">
        <f t="shared" ca="1" si="85"/>
        <v>400</v>
      </c>
      <c r="I1927" s="2">
        <f t="shared" ca="1" si="85"/>
        <v>1</v>
      </c>
      <c r="J1927" s="8" t="s">
        <v>1235</v>
      </c>
      <c r="K1927" s="8" t="str">
        <f t="shared" ca="1" si="84"/>
        <v>CZ00016960897</v>
      </c>
    </row>
    <row r="1928" spans="7:11" x14ac:dyDescent="0.2">
      <c r="G1928" s="2">
        <f t="shared" ca="1" si="85"/>
        <v>192</v>
      </c>
      <c r="H1928" s="2">
        <f t="shared" ca="1" si="85"/>
        <v>2</v>
      </c>
      <c r="I1928" s="2">
        <f t="shared" ca="1" si="85"/>
        <v>4</v>
      </c>
      <c r="J1928" s="8" t="s">
        <v>1235</v>
      </c>
      <c r="K1928" s="8" t="str">
        <f t="shared" ca="1" si="84"/>
        <v>CZ00068353394</v>
      </c>
    </row>
    <row r="1929" spans="7:11" x14ac:dyDescent="0.2">
      <c r="G1929" s="2">
        <f t="shared" ca="1" si="85"/>
        <v>579</v>
      </c>
      <c r="H1929" s="2">
        <f t="shared" ca="1" si="85"/>
        <v>23</v>
      </c>
      <c r="I1929" s="2">
        <f t="shared" ca="1" si="85"/>
        <v>6</v>
      </c>
      <c r="J1929" s="8" t="s">
        <v>1235</v>
      </c>
      <c r="K1929" s="8" t="str">
        <f t="shared" ref="K1929:K1992" ca="1" si="86">"CZ"&amp;TEXT(RANDBETWEEN(K$4,K$5),"00000000000")</f>
        <v>CZ00021360995</v>
      </c>
    </row>
    <row r="1930" spans="7:11" x14ac:dyDescent="0.2">
      <c r="G1930" s="2">
        <f t="shared" ca="1" si="85"/>
        <v>1164</v>
      </c>
      <c r="H1930" s="2">
        <f t="shared" ca="1" si="85"/>
        <v>400</v>
      </c>
      <c r="I1930" s="2">
        <f t="shared" ca="1" si="85"/>
        <v>5</v>
      </c>
      <c r="J1930" s="8" t="s">
        <v>1235</v>
      </c>
      <c r="K1930" s="8" t="str">
        <f t="shared" ca="1" si="86"/>
        <v>CZ00040813419</v>
      </c>
    </row>
    <row r="1931" spans="7:11" x14ac:dyDescent="0.2">
      <c r="G1931" s="2">
        <f t="shared" ca="1" si="85"/>
        <v>1259</v>
      </c>
      <c r="H1931" s="2">
        <f t="shared" ca="1" si="85"/>
        <v>289</v>
      </c>
      <c r="I1931" s="2">
        <f t="shared" ca="1" si="85"/>
        <v>3</v>
      </c>
      <c r="J1931" s="8" t="s">
        <v>1235</v>
      </c>
      <c r="K1931" s="8" t="str">
        <f t="shared" ca="1" si="86"/>
        <v>CZ00050703532</v>
      </c>
    </row>
    <row r="1932" spans="7:11" x14ac:dyDescent="0.2">
      <c r="G1932" s="2">
        <f t="shared" ca="1" si="85"/>
        <v>684</v>
      </c>
      <c r="H1932" s="2">
        <f t="shared" ca="1" si="85"/>
        <v>387</v>
      </c>
      <c r="I1932" s="2">
        <f t="shared" ca="1" si="85"/>
        <v>6</v>
      </c>
      <c r="J1932" s="8" t="s">
        <v>1235</v>
      </c>
      <c r="K1932" s="8" t="str">
        <f t="shared" ca="1" si="86"/>
        <v>CZ00047096969</v>
      </c>
    </row>
    <row r="1933" spans="7:11" x14ac:dyDescent="0.2">
      <c r="G1933" s="2">
        <f t="shared" ca="1" si="85"/>
        <v>290</v>
      </c>
      <c r="H1933" s="2">
        <f t="shared" ca="1" si="85"/>
        <v>115</v>
      </c>
      <c r="I1933" s="2">
        <f t="shared" ca="1" si="85"/>
        <v>5</v>
      </c>
      <c r="J1933" s="8" t="s">
        <v>1235</v>
      </c>
      <c r="K1933" s="8" t="str">
        <f t="shared" ca="1" si="86"/>
        <v>CZ00035023482</v>
      </c>
    </row>
    <row r="1934" spans="7:11" x14ac:dyDescent="0.2">
      <c r="G1934" s="2">
        <f t="shared" ca="1" si="85"/>
        <v>878</v>
      </c>
      <c r="H1934" s="2">
        <f t="shared" ca="1" si="85"/>
        <v>61</v>
      </c>
      <c r="I1934" s="2">
        <f t="shared" ca="1" si="85"/>
        <v>10</v>
      </c>
      <c r="J1934" s="8" t="s">
        <v>1235</v>
      </c>
      <c r="K1934" s="8" t="str">
        <f t="shared" ca="1" si="86"/>
        <v>CZ00019770938</v>
      </c>
    </row>
    <row r="1935" spans="7:11" x14ac:dyDescent="0.2">
      <c r="G1935" s="2">
        <f t="shared" ca="1" si="85"/>
        <v>1154</v>
      </c>
      <c r="H1935" s="2">
        <f t="shared" ca="1" si="85"/>
        <v>245</v>
      </c>
      <c r="I1935" s="2">
        <f t="shared" ca="1" si="85"/>
        <v>5</v>
      </c>
      <c r="J1935" s="8" t="s">
        <v>1235</v>
      </c>
      <c r="K1935" s="8" t="str">
        <f t="shared" ca="1" si="86"/>
        <v>CZ00085295211</v>
      </c>
    </row>
    <row r="1936" spans="7:11" x14ac:dyDescent="0.2">
      <c r="G1936" s="2">
        <f t="shared" ca="1" si="85"/>
        <v>1250</v>
      </c>
      <c r="H1936" s="2">
        <f t="shared" ca="1" si="85"/>
        <v>91</v>
      </c>
      <c r="I1936" s="2">
        <f t="shared" ca="1" si="85"/>
        <v>2</v>
      </c>
      <c r="J1936" s="8" t="s">
        <v>1235</v>
      </c>
      <c r="K1936" s="8" t="str">
        <f t="shared" ca="1" si="86"/>
        <v>CZ00050475957</v>
      </c>
    </row>
    <row r="1937" spans="7:11" x14ac:dyDescent="0.2">
      <c r="G1937" s="2">
        <f t="shared" ca="1" si="85"/>
        <v>169</v>
      </c>
      <c r="H1937" s="2">
        <f t="shared" ca="1" si="85"/>
        <v>209</v>
      </c>
      <c r="I1937" s="2">
        <f t="shared" ca="1" si="85"/>
        <v>9</v>
      </c>
      <c r="J1937" s="8" t="s">
        <v>1235</v>
      </c>
      <c r="K1937" s="8" t="str">
        <f t="shared" ca="1" si="86"/>
        <v>CZ00082705525</v>
      </c>
    </row>
    <row r="1938" spans="7:11" x14ac:dyDescent="0.2">
      <c r="G1938" s="2">
        <f t="shared" ca="1" si="85"/>
        <v>1037</v>
      </c>
      <c r="H1938" s="2">
        <f t="shared" ca="1" si="85"/>
        <v>359</v>
      </c>
      <c r="I1938" s="2">
        <f t="shared" ca="1" si="85"/>
        <v>4</v>
      </c>
      <c r="J1938" s="8" t="s">
        <v>1235</v>
      </c>
      <c r="K1938" s="8" t="str">
        <f t="shared" ca="1" si="86"/>
        <v>CZ00004768963</v>
      </c>
    </row>
    <row r="1939" spans="7:11" x14ac:dyDescent="0.2">
      <c r="G1939" s="2">
        <f t="shared" ca="1" si="85"/>
        <v>519</v>
      </c>
      <c r="H1939" s="2">
        <f t="shared" ca="1" si="85"/>
        <v>265</v>
      </c>
      <c r="I1939" s="2">
        <f t="shared" ca="1" si="85"/>
        <v>4</v>
      </c>
      <c r="J1939" s="8" t="s">
        <v>1235</v>
      </c>
      <c r="K1939" s="8" t="str">
        <f t="shared" ca="1" si="86"/>
        <v>CZ00077840994</v>
      </c>
    </row>
    <row r="1940" spans="7:11" x14ac:dyDescent="0.2">
      <c r="G1940" s="2">
        <f t="shared" ca="1" si="85"/>
        <v>932</v>
      </c>
      <c r="H1940" s="2">
        <f t="shared" ca="1" si="85"/>
        <v>172</v>
      </c>
      <c r="I1940" s="2">
        <f t="shared" ca="1" si="85"/>
        <v>7</v>
      </c>
      <c r="J1940" s="8" t="s">
        <v>1235</v>
      </c>
      <c r="K1940" s="8" t="str">
        <f t="shared" ca="1" si="86"/>
        <v>CZ00061302622</v>
      </c>
    </row>
    <row r="1941" spans="7:11" x14ac:dyDescent="0.2">
      <c r="G1941" s="2">
        <f t="shared" ca="1" si="85"/>
        <v>444</v>
      </c>
      <c r="H1941" s="2">
        <f t="shared" ca="1" si="85"/>
        <v>59</v>
      </c>
      <c r="I1941" s="2">
        <f t="shared" ca="1" si="85"/>
        <v>5</v>
      </c>
      <c r="J1941" s="8" t="s">
        <v>1235</v>
      </c>
      <c r="K1941" s="8" t="str">
        <f t="shared" ca="1" si="86"/>
        <v>CZ00010481076</v>
      </c>
    </row>
    <row r="1942" spans="7:11" x14ac:dyDescent="0.2">
      <c r="G1942" s="2">
        <f t="shared" ca="1" si="85"/>
        <v>904</v>
      </c>
      <c r="H1942" s="2">
        <f t="shared" ca="1" si="85"/>
        <v>236</v>
      </c>
      <c r="I1942" s="2">
        <f t="shared" ca="1" si="85"/>
        <v>6</v>
      </c>
      <c r="J1942" s="8" t="s">
        <v>1235</v>
      </c>
      <c r="K1942" s="8" t="str">
        <f t="shared" ca="1" si="86"/>
        <v>CZ00007539387</v>
      </c>
    </row>
    <row r="1943" spans="7:11" x14ac:dyDescent="0.2">
      <c r="G1943" s="2">
        <f t="shared" ca="1" si="85"/>
        <v>857</v>
      </c>
      <c r="H1943" s="2">
        <f t="shared" ca="1" si="85"/>
        <v>167</v>
      </c>
      <c r="I1943" s="2">
        <f t="shared" ca="1" si="85"/>
        <v>1</v>
      </c>
      <c r="J1943" s="8" t="s">
        <v>1235</v>
      </c>
      <c r="K1943" s="8" t="str">
        <f t="shared" ca="1" si="86"/>
        <v>CZ00036293639</v>
      </c>
    </row>
    <row r="1944" spans="7:11" x14ac:dyDescent="0.2">
      <c r="G1944" s="2">
        <f t="shared" ca="1" si="85"/>
        <v>528</v>
      </c>
      <c r="H1944" s="2">
        <f t="shared" ca="1" si="85"/>
        <v>22</v>
      </c>
      <c r="I1944" s="2">
        <f t="shared" ca="1" si="85"/>
        <v>5</v>
      </c>
      <c r="J1944" s="8" t="s">
        <v>1235</v>
      </c>
      <c r="K1944" s="8" t="str">
        <f t="shared" ca="1" si="86"/>
        <v>CZ00068830626</v>
      </c>
    </row>
    <row r="1945" spans="7:11" x14ac:dyDescent="0.2">
      <c r="G1945" s="2">
        <f t="shared" ca="1" si="85"/>
        <v>697</v>
      </c>
      <c r="H1945" s="2">
        <f t="shared" ca="1" si="85"/>
        <v>1</v>
      </c>
      <c r="I1945" s="2">
        <f t="shared" ca="1" si="85"/>
        <v>2</v>
      </c>
      <c r="J1945" s="8" t="s">
        <v>1235</v>
      </c>
      <c r="K1945" s="8" t="str">
        <f t="shared" ca="1" si="86"/>
        <v>CZ00084252002</v>
      </c>
    </row>
    <row r="1946" spans="7:11" x14ac:dyDescent="0.2">
      <c r="G1946" s="2">
        <f t="shared" ca="1" si="85"/>
        <v>535</v>
      </c>
      <c r="H1946" s="2">
        <f t="shared" ca="1" si="85"/>
        <v>222</v>
      </c>
      <c r="I1946" s="2">
        <f t="shared" ca="1" si="85"/>
        <v>5</v>
      </c>
      <c r="J1946" s="8" t="s">
        <v>1235</v>
      </c>
      <c r="K1946" s="8" t="str">
        <f t="shared" ca="1" si="86"/>
        <v>CZ00040679532</v>
      </c>
    </row>
    <row r="1947" spans="7:11" x14ac:dyDescent="0.2">
      <c r="G1947" s="2">
        <f t="shared" ca="1" si="85"/>
        <v>545</v>
      </c>
      <c r="H1947" s="2">
        <f t="shared" ca="1" si="85"/>
        <v>319</v>
      </c>
      <c r="I1947" s="2">
        <f t="shared" ca="1" si="85"/>
        <v>1</v>
      </c>
      <c r="J1947" s="8" t="s">
        <v>1235</v>
      </c>
      <c r="K1947" s="8" t="str">
        <f t="shared" ca="1" si="86"/>
        <v>CZ00059736518</v>
      </c>
    </row>
    <row r="1948" spans="7:11" x14ac:dyDescent="0.2">
      <c r="G1948" s="2">
        <f t="shared" ca="1" si="85"/>
        <v>766</v>
      </c>
      <c r="H1948" s="2">
        <f t="shared" ca="1" si="85"/>
        <v>136</v>
      </c>
      <c r="I1948" s="2">
        <f t="shared" ca="1" si="85"/>
        <v>8</v>
      </c>
      <c r="J1948" s="8" t="s">
        <v>1235</v>
      </c>
      <c r="K1948" s="8" t="str">
        <f t="shared" ca="1" si="86"/>
        <v>CZ00055407385</v>
      </c>
    </row>
    <row r="1949" spans="7:11" x14ac:dyDescent="0.2">
      <c r="G1949" s="2">
        <f t="shared" ca="1" si="85"/>
        <v>526</v>
      </c>
      <c r="H1949" s="2">
        <f t="shared" ca="1" si="85"/>
        <v>389</v>
      </c>
      <c r="I1949" s="2">
        <f t="shared" ca="1" si="85"/>
        <v>2</v>
      </c>
      <c r="J1949" s="8" t="s">
        <v>1235</v>
      </c>
      <c r="K1949" s="8" t="str">
        <f t="shared" ca="1" si="86"/>
        <v>CZ00078544750</v>
      </c>
    </row>
    <row r="1950" spans="7:11" x14ac:dyDescent="0.2">
      <c r="G1950" s="2">
        <f t="shared" ca="1" si="85"/>
        <v>976</v>
      </c>
      <c r="H1950" s="2">
        <f t="shared" ca="1" si="85"/>
        <v>163</v>
      </c>
      <c r="I1950" s="2">
        <f t="shared" ca="1" si="85"/>
        <v>9</v>
      </c>
      <c r="J1950" s="8" t="s">
        <v>1235</v>
      </c>
      <c r="K1950" s="8" t="str">
        <f t="shared" ca="1" si="86"/>
        <v>CZ00050109773</v>
      </c>
    </row>
    <row r="1951" spans="7:11" x14ac:dyDescent="0.2">
      <c r="G1951" s="2">
        <f t="shared" ca="1" si="85"/>
        <v>789</v>
      </c>
      <c r="H1951" s="2">
        <f t="shared" ca="1" si="85"/>
        <v>369</v>
      </c>
      <c r="I1951" s="2">
        <f t="shared" ca="1" si="85"/>
        <v>8</v>
      </c>
      <c r="J1951" s="8" t="s">
        <v>1235</v>
      </c>
      <c r="K1951" s="8" t="str">
        <f t="shared" ca="1" si="86"/>
        <v>CZ00035947678</v>
      </c>
    </row>
    <row r="1952" spans="7:11" x14ac:dyDescent="0.2">
      <c r="G1952" s="2">
        <f t="shared" ca="1" si="85"/>
        <v>477</v>
      </c>
      <c r="H1952" s="2">
        <f t="shared" ca="1" si="85"/>
        <v>308</v>
      </c>
      <c r="I1952" s="2">
        <f t="shared" ca="1" si="85"/>
        <v>8</v>
      </c>
      <c r="J1952" s="8" t="s">
        <v>1235</v>
      </c>
      <c r="K1952" s="8" t="str">
        <f t="shared" ca="1" si="86"/>
        <v>CZ00042147806</v>
      </c>
    </row>
    <row r="1953" spans="7:11" x14ac:dyDescent="0.2">
      <c r="G1953" s="2">
        <f t="shared" ca="1" si="85"/>
        <v>763</v>
      </c>
      <c r="H1953" s="2">
        <f t="shared" ca="1" si="85"/>
        <v>173</v>
      </c>
      <c r="I1953" s="2">
        <f t="shared" ca="1" si="85"/>
        <v>8</v>
      </c>
      <c r="J1953" s="8" t="s">
        <v>1235</v>
      </c>
      <c r="K1953" s="8" t="str">
        <f t="shared" ca="1" si="86"/>
        <v>CZ00023344275</v>
      </c>
    </row>
    <row r="1954" spans="7:11" x14ac:dyDescent="0.2">
      <c r="G1954" s="2">
        <f t="shared" ca="1" si="85"/>
        <v>912</v>
      </c>
      <c r="H1954" s="2">
        <f t="shared" ca="1" si="85"/>
        <v>420</v>
      </c>
      <c r="I1954" s="2">
        <f t="shared" ca="1" si="85"/>
        <v>3</v>
      </c>
      <c r="J1954" s="8" t="s">
        <v>1235</v>
      </c>
      <c r="K1954" s="8" t="str">
        <f t="shared" ca="1" si="86"/>
        <v>CZ00042474532</v>
      </c>
    </row>
    <row r="1955" spans="7:11" x14ac:dyDescent="0.2">
      <c r="G1955" s="2">
        <f t="shared" ca="1" si="85"/>
        <v>1004</v>
      </c>
      <c r="H1955" s="2">
        <f t="shared" ca="1" si="85"/>
        <v>234</v>
      </c>
      <c r="I1955" s="2">
        <f t="shared" ca="1" si="85"/>
        <v>8</v>
      </c>
      <c r="J1955" s="8" t="s">
        <v>1235</v>
      </c>
      <c r="K1955" s="8" t="str">
        <f t="shared" ca="1" si="86"/>
        <v>CZ00078500999</v>
      </c>
    </row>
    <row r="1956" spans="7:11" x14ac:dyDescent="0.2">
      <c r="G1956" s="2">
        <f t="shared" ca="1" si="85"/>
        <v>176</v>
      </c>
      <c r="H1956" s="2">
        <f t="shared" ca="1" si="85"/>
        <v>255</v>
      </c>
      <c r="I1956" s="2">
        <f t="shared" ca="1" si="85"/>
        <v>5</v>
      </c>
      <c r="J1956" s="8" t="s">
        <v>1235</v>
      </c>
      <c r="K1956" s="8" t="str">
        <f t="shared" ca="1" si="86"/>
        <v>CZ00028901864</v>
      </c>
    </row>
    <row r="1957" spans="7:11" x14ac:dyDescent="0.2">
      <c r="G1957" s="2">
        <f t="shared" ca="1" si="85"/>
        <v>137</v>
      </c>
      <c r="H1957" s="2">
        <f t="shared" ca="1" si="85"/>
        <v>42</v>
      </c>
      <c r="I1957" s="2">
        <f t="shared" ca="1" si="85"/>
        <v>6</v>
      </c>
      <c r="J1957" s="8" t="s">
        <v>1235</v>
      </c>
      <c r="K1957" s="8" t="str">
        <f t="shared" ca="1" si="86"/>
        <v>CZ00041266823</v>
      </c>
    </row>
    <row r="1958" spans="7:11" x14ac:dyDescent="0.2">
      <c r="G1958" s="2">
        <f t="shared" ca="1" si="85"/>
        <v>181</v>
      </c>
      <c r="H1958" s="2">
        <f t="shared" ca="1" si="85"/>
        <v>104</v>
      </c>
      <c r="I1958" s="2">
        <f t="shared" ca="1" si="85"/>
        <v>3</v>
      </c>
      <c r="J1958" s="8" t="s">
        <v>1235</v>
      </c>
      <c r="K1958" s="8" t="str">
        <f t="shared" ca="1" si="86"/>
        <v>CZ00011034638</v>
      </c>
    </row>
    <row r="1959" spans="7:11" x14ac:dyDescent="0.2">
      <c r="G1959" s="2">
        <f t="shared" ca="1" si="85"/>
        <v>1230</v>
      </c>
      <c r="H1959" s="2">
        <f t="shared" ca="1" si="85"/>
        <v>118</v>
      </c>
      <c r="I1959" s="2">
        <f t="shared" ca="1" si="85"/>
        <v>9</v>
      </c>
      <c r="J1959" s="8" t="s">
        <v>1235</v>
      </c>
      <c r="K1959" s="8" t="str">
        <f t="shared" ca="1" si="86"/>
        <v>CZ00020862485</v>
      </c>
    </row>
    <row r="1960" spans="7:11" x14ac:dyDescent="0.2">
      <c r="G1960" s="2">
        <f t="shared" ca="1" si="85"/>
        <v>810</v>
      </c>
      <c r="H1960" s="2">
        <f t="shared" ca="1" si="85"/>
        <v>320</v>
      </c>
      <c r="I1960" s="2">
        <f t="shared" ca="1" si="85"/>
        <v>5</v>
      </c>
      <c r="J1960" s="8" t="s">
        <v>1235</v>
      </c>
      <c r="K1960" s="8" t="str">
        <f t="shared" ca="1" si="86"/>
        <v>CZ00084564032</v>
      </c>
    </row>
    <row r="1961" spans="7:11" x14ac:dyDescent="0.2">
      <c r="G1961" s="2">
        <f t="shared" ca="1" si="85"/>
        <v>1077</v>
      </c>
      <c r="H1961" s="2">
        <f t="shared" ca="1" si="85"/>
        <v>415</v>
      </c>
      <c r="I1961" s="2">
        <f t="shared" ca="1" si="85"/>
        <v>4</v>
      </c>
      <c r="J1961" s="8" t="s">
        <v>1235</v>
      </c>
      <c r="K1961" s="8" t="str">
        <f t="shared" ca="1" si="86"/>
        <v>CZ00002766600</v>
      </c>
    </row>
    <row r="1962" spans="7:11" x14ac:dyDescent="0.2">
      <c r="G1962" s="2">
        <f t="shared" ca="1" si="85"/>
        <v>1354</v>
      </c>
      <c r="H1962" s="2">
        <f t="shared" ca="1" si="85"/>
        <v>432</v>
      </c>
      <c r="I1962" s="2">
        <f t="shared" ca="1" si="85"/>
        <v>1</v>
      </c>
      <c r="J1962" s="8" t="s">
        <v>1235</v>
      </c>
      <c r="K1962" s="8" t="str">
        <f t="shared" ca="1" si="86"/>
        <v>CZ00078253969</v>
      </c>
    </row>
    <row r="1963" spans="7:11" x14ac:dyDescent="0.2">
      <c r="G1963" s="2">
        <f t="shared" ca="1" si="85"/>
        <v>1379</v>
      </c>
      <c r="H1963" s="2">
        <f t="shared" ca="1" si="85"/>
        <v>227</v>
      </c>
      <c r="I1963" s="2">
        <f t="shared" ca="1" si="85"/>
        <v>9</v>
      </c>
      <c r="J1963" s="8" t="s">
        <v>1235</v>
      </c>
      <c r="K1963" s="8" t="str">
        <f t="shared" ca="1" si="86"/>
        <v>CZ00026404724</v>
      </c>
    </row>
    <row r="1964" spans="7:11" x14ac:dyDescent="0.2">
      <c r="G1964" s="2">
        <f t="shared" ca="1" si="85"/>
        <v>1028</v>
      </c>
      <c r="H1964" s="2">
        <f t="shared" ca="1" si="85"/>
        <v>139</v>
      </c>
      <c r="I1964" s="2">
        <f t="shared" ca="1" si="85"/>
        <v>5</v>
      </c>
      <c r="J1964" s="8" t="s">
        <v>1235</v>
      </c>
      <c r="K1964" s="8" t="str">
        <f t="shared" ca="1" si="86"/>
        <v>CZ00011375108</v>
      </c>
    </row>
    <row r="1965" spans="7:11" x14ac:dyDescent="0.2">
      <c r="G1965" s="2">
        <f t="shared" ca="1" si="85"/>
        <v>124</v>
      </c>
      <c r="H1965" s="2">
        <f t="shared" ca="1" si="85"/>
        <v>116</v>
      </c>
      <c r="I1965" s="2">
        <f t="shared" ca="1" si="85"/>
        <v>7</v>
      </c>
      <c r="J1965" s="8" t="s">
        <v>1235</v>
      </c>
      <c r="K1965" s="8" t="str">
        <f t="shared" ca="1" si="86"/>
        <v>CZ00023668035</v>
      </c>
    </row>
    <row r="1966" spans="7:11" x14ac:dyDescent="0.2">
      <c r="G1966" s="2">
        <f t="shared" ca="1" si="85"/>
        <v>179</v>
      </c>
      <c r="H1966" s="2">
        <f t="shared" ca="1" si="85"/>
        <v>106</v>
      </c>
      <c r="I1966" s="2">
        <f t="shared" ca="1" si="85"/>
        <v>4</v>
      </c>
      <c r="J1966" s="8" t="s">
        <v>1235</v>
      </c>
      <c r="K1966" s="8" t="str">
        <f t="shared" ca="1" si="86"/>
        <v>CZ00087683116</v>
      </c>
    </row>
    <row r="1967" spans="7:11" x14ac:dyDescent="0.2">
      <c r="G1967" s="2">
        <f t="shared" ca="1" si="85"/>
        <v>955</v>
      </c>
      <c r="H1967" s="2">
        <f t="shared" ca="1" si="85"/>
        <v>4</v>
      </c>
      <c r="I1967" s="2">
        <f t="shared" ca="1" si="85"/>
        <v>5</v>
      </c>
      <c r="J1967" s="8" t="s">
        <v>1235</v>
      </c>
      <c r="K1967" s="8" t="str">
        <f t="shared" ca="1" si="86"/>
        <v>CZ00027678589</v>
      </c>
    </row>
    <row r="1968" spans="7:11" x14ac:dyDescent="0.2">
      <c r="G1968" s="2">
        <f t="shared" ref="G1968:I2031" ca="1" si="87">RANDBETWEEN(G$4,G$5)</f>
        <v>1290</v>
      </c>
      <c r="H1968" s="2">
        <f t="shared" ca="1" si="87"/>
        <v>130</v>
      </c>
      <c r="I1968" s="2">
        <f t="shared" ca="1" si="87"/>
        <v>4</v>
      </c>
      <c r="J1968" s="8" t="s">
        <v>1235</v>
      </c>
      <c r="K1968" s="8" t="str">
        <f t="shared" ca="1" si="86"/>
        <v>CZ00064357714</v>
      </c>
    </row>
    <row r="1969" spans="7:11" x14ac:dyDescent="0.2">
      <c r="G1969" s="2">
        <f t="shared" ca="1" si="87"/>
        <v>1288</v>
      </c>
      <c r="H1969" s="2">
        <f t="shared" ca="1" si="87"/>
        <v>48</v>
      </c>
      <c r="I1969" s="2">
        <f t="shared" ca="1" si="87"/>
        <v>2</v>
      </c>
      <c r="J1969" s="8" t="s">
        <v>1235</v>
      </c>
      <c r="K1969" s="8" t="str">
        <f t="shared" ca="1" si="86"/>
        <v>CZ00027541330</v>
      </c>
    </row>
    <row r="1970" spans="7:11" x14ac:dyDescent="0.2">
      <c r="G1970" s="2">
        <f t="shared" ca="1" si="87"/>
        <v>756</v>
      </c>
      <c r="H1970" s="2">
        <f t="shared" ca="1" si="87"/>
        <v>241</v>
      </c>
      <c r="I1970" s="2">
        <f t="shared" ca="1" si="87"/>
        <v>2</v>
      </c>
      <c r="J1970" s="8" t="s">
        <v>1235</v>
      </c>
      <c r="K1970" s="8" t="str">
        <f t="shared" ca="1" si="86"/>
        <v>CZ00015410994</v>
      </c>
    </row>
    <row r="1971" spans="7:11" x14ac:dyDescent="0.2">
      <c r="G1971" s="2">
        <f t="shared" ca="1" si="87"/>
        <v>409</v>
      </c>
      <c r="H1971" s="2">
        <f t="shared" ca="1" si="87"/>
        <v>211</v>
      </c>
      <c r="I1971" s="2">
        <f t="shared" ca="1" si="87"/>
        <v>2</v>
      </c>
      <c r="J1971" s="8" t="s">
        <v>1235</v>
      </c>
      <c r="K1971" s="8" t="str">
        <f t="shared" ca="1" si="86"/>
        <v>CZ00056769699</v>
      </c>
    </row>
    <row r="1972" spans="7:11" x14ac:dyDescent="0.2">
      <c r="G1972" s="2">
        <f t="shared" ca="1" si="87"/>
        <v>492</v>
      </c>
      <c r="H1972" s="2">
        <f t="shared" ca="1" si="87"/>
        <v>306</v>
      </c>
      <c r="I1972" s="2">
        <f t="shared" ca="1" si="87"/>
        <v>5</v>
      </c>
      <c r="J1972" s="8" t="s">
        <v>1235</v>
      </c>
      <c r="K1972" s="8" t="str">
        <f t="shared" ca="1" si="86"/>
        <v>CZ00020752580</v>
      </c>
    </row>
    <row r="1973" spans="7:11" x14ac:dyDescent="0.2">
      <c r="G1973" s="2">
        <f t="shared" ca="1" si="87"/>
        <v>1336</v>
      </c>
      <c r="H1973" s="2">
        <f t="shared" ca="1" si="87"/>
        <v>403</v>
      </c>
      <c r="I1973" s="2">
        <f t="shared" ca="1" si="87"/>
        <v>4</v>
      </c>
      <c r="J1973" s="8" t="s">
        <v>1235</v>
      </c>
      <c r="K1973" s="8" t="str">
        <f t="shared" ca="1" si="86"/>
        <v>CZ00031340276</v>
      </c>
    </row>
    <row r="1974" spans="7:11" x14ac:dyDescent="0.2">
      <c r="G1974" s="2">
        <f t="shared" ca="1" si="87"/>
        <v>1000</v>
      </c>
      <c r="H1974" s="2">
        <f t="shared" ca="1" si="87"/>
        <v>160</v>
      </c>
      <c r="I1974" s="2">
        <f t="shared" ca="1" si="87"/>
        <v>8</v>
      </c>
      <c r="J1974" s="8" t="s">
        <v>1235</v>
      </c>
      <c r="K1974" s="8" t="str">
        <f t="shared" ca="1" si="86"/>
        <v>CZ00030313595</v>
      </c>
    </row>
    <row r="1975" spans="7:11" x14ac:dyDescent="0.2">
      <c r="G1975" s="2">
        <f t="shared" ca="1" si="87"/>
        <v>425</v>
      </c>
      <c r="H1975" s="2">
        <f t="shared" ca="1" si="87"/>
        <v>411</v>
      </c>
      <c r="I1975" s="2">
        <f t="shared" ca="1" si="87"/>
        <v>5</v>
      </c>
      <c r="J1975" s="8" t="s">
        <v>1235</v>
      </c>
      <c r="K1975" s="8" t="str">
        <f t="shared" ca="1" si="86"/>
        <v>CZ00048222471</v>
      </c>
    </row>
    <row r="1976" spans="7:11" x14ac:dyDescent="0.2">
      <c r="G1976" s="2">
        <f t="shared" ca="1" si="87"/>
        <v>637</v>
      </c>
      <c r="H1976" s="2">
        <f t="shared" ca="1" si="87"/>
        <v>35</v>
      </c>
      <c r="I1976" s="2">
        <f t="shared" ca="1" si="87"/>
        <v>3</v>
      </c>
      <c r="J1976" s="8" t="s">
        <v>1235</v>
      </c>
      <c r="K1976" s="8" t="str">
        <f t="shared" ca="1" si="86"/>
        <v>CZ00008185191</v>
      </c>
    </row>
    <row r="1977" spans="7:11" x14ac:dyDescent="0.2">
      <c r="G1977" s="2">
        <f t="shared" ca="1" si="87"/>
        <v>875</v>
      </c>
      <c r="H1977" s="2">
        <f t="shared" ca="1" si="87"/>
        <v>21</v>
      </c>
      <c r="I1977" s="2">
        <f t="shared" ca="1" si="87"/>
        <v>7</v>
      </c>
      <c r="J1977" s="8" t="s">
        <v>1235</v>
      </c>
      <c r="K1977" s="8" t="str">
        <f t="shared" ca="1" si="86"/>
        <v>CZ00077679142</v>
      </c>
    </row>
    <row r="1978" spans="7:11" x14ac:dyDescent="0.2">
      <c r="G1978" s="2">
        <f t="shared" ca="1" si="87"/>
        <v>599</v>
      </c>
      <c r="H1978" s="2">
        <f t="shared" ca="1" si="87"/>
        <v>246</v>
      </c>
      <c r="I1978" s="2">
        <f t="shared" ca="1" si="87"/>
        <v>7</v>
      </c>
      <c r="J1978" s="8" t="s">
        <v>1235</v>
      </c>
      <c r="K1978" s="8" t="str">
        <f t="shared" ca="1" si="86"/>
        <v>CZ00087877397</v>
      </c>
    </row>
    <row r="1979" spans="7:11" x14ac:dyDescent="0.2">
      <c r="G1979" s="2">
        <f t="shared" ca="1" si="87"/>
        <v>584</v>
      </c>
      <c r="H1979" s="2">
        <f t="shared" ca="1" si="87"/>
        <v>415</v>
      </c>
      <c r="I1979" s="2">
        <f t="shared" ca="1" si="87"/>
        <v>6</v>
      </c>
      <c r="J1979" s="8" t="s">
        <v>1235</v>
      </c>
      <c r="K1979" s="8" t="str">
        <f t="shared" ca="1" si="86"/>
        <v>CZ00014316700</v>
      </c>
    </row>
    <row r="1980" spans="7:11" x14ac:dyDescent="0.2">
      <c r="G1980" s="2">
        <f t="shared" ca="1" si="87"/>
        <v>908</v>
      </c>
      <c r="H1980" s="2">
        <f t="shared" ca="1" si="87"/>
        <v>358</v>
      </c>
      <c r="I1980" s="2">
        <f t="shared" ca="1" si="87"/>
        <v>7</v>
      </c>
      <c r="J1980" s="8" t="s">
        <v>1235</v>
      </c>
      <c r="K1980" s="8" t="str">
        <f t="shared" ca="1" si="86"/>
        <v>CZ00060802070</v>
      </c>
    </row>
    <row r="1981" spans="7:11" x14ac:dyDescent="0.2">
      <c r="G1981" s="2">
        <f t="shared" ca="1" si="87"/>
        <v>714</v>
      </c>
      <c r="H1981" s="2">
        <f t="shared" ca="1" si="87"/>
        <v>115</v>
      </c>
      <c r="I1981" s="2">
        <f t="shared" ca="1" si="87"/>
        <v>9</v>
      </c>
      <c r="J1981" s="8" t="s">
        <v>1235</v>
      </c>
      <c r="K1981" s="8" t="str">
        <f t="shared" ca="1" si="86"/>
        <v>CZ00064855556</v>
      </c>
    </row>
    <row r="1982" spans="7:11" x14ac:dyDescent="0.2">
      <c r="G1982" s="2">
        <f t="shared" ca="1" si="87"/>
        <v>267</v>
      </c>
      <c r="H1982" s="2">
        <f t="shared" ca="1" si="87"/>
        <v>190</v>
      </c>
      <c r="I1982" s="2">
        <f t="shared" ca="1" si="87"/>
        <v>2</v>
      </c>
      <c r="J1982" s="8" t="s">
        <v>1235</v>
      </c>
      <c r="K1982" s="8" t="str">
        <f t="shared" ca="1" si="86"/>
        <v>CZ00031782610</v>
      </c>
    </row>
    <row r="1983" spans="7:11" x14ac:dyDescent="0.2">
      <c r="G1983" s="2">
        <f t="shared" ca="1" si="87"/>
        <v>426</v>
      </c>
      <c r="H1983" s="2">
        <f t="shared" ca="1" si="87"/>
        <v>41</v>
      </c>
      <c r="I1983" s="2">
        <f t="shared" ca="1" si="87"/>
        <v>8</v>
      </c>
      <c r="J1983" s="8" t="s">
        <v>1235</v>
      </c>
      <c r="K1983" s="8" t="str">
        <f t="shared" ca="1" si="86"/>
        <v>CZ00016107519</v>
      </c>
    </row>
    <row r="1984" spans="7:11" x14ac:dyDescent="0.2">
      <c r="G1984" s="2">
        <f t="shared" ca="1" si="87"/>
        <v>1283</v>
      </c>
      <c r="H1984" s="2">
        <f t="shared" ca="1" si="87"/>
        <v>447</v>
      </c>
      <c r="I1984" s="2">
        <f t="shared" ca="1" si="87"/>
        <v>8</v>
      </c>
      <c r="J1984" s="8" t="s">
        <v>1235</v>
      </c>
      <c r="K1984" s="8" t="str">
        <f t="shared" ca="1" si="86"/>
        <v>CZ00027579836</v>
      </c>
    </row>
    <row r="1985" spans="7:11" x14ac:dyDescent="0.2">
      <c r="G1985" s="2">
        <f t="shared" ca="1" si="87"/>
        <v>1273</v>
      </c>
      <c r="H1985" s="2">
        <f t="shared" ca="1" si="87"/>
        <v>261</v>
      </c>
      <c r="I1985" s="2">
        <f t="shared" ca="1" si="87"/>
        <v>5</v>
      </c>
      <c r="J1985" s="8" t="s">
        <v>1235</v>
      </c>
      <c r="K1985" s="8" t="str">
        <f t="shared" ca="1" si="86"/>
        <v>CZ00066832123</v>
      </c>
    </row>
    <row r="1986" spans="7:11" x14ac:dyDescent="0.2">
      <c r="G1986" s="2">
        <f t="shared" ca="1" si="87"/>
        <v>710</v>
      </c>
      <c r="H1986" s="2">
        <f t="shared" ca="1" si="87"/>
        <v>69</v>
      </c>
      <c r="I1986" s="2">
        <f t="shared" ca="1" si="87"/>
        <v>5</v>
      </c>
      <c r="J1986" s="8" t="s">
        <v>1235</v>
      </c>
      <c r="K1986" s="8" t="str">
        <f t="shared" ca="1" si="86"/>
        <v>CZ00013745517</v>
      </c>
    </row>
    <row r="1987" spans="7:11" x14ac:dyDescent="0.2">
      <c r="G1987" s="2">
        <f t="shared" ca="1" si="87"/>
        <v>301</v>
      </c>
      <c r="H1987" s="2">
        <f t="shared" ca="1" si="87"/>
        <v>413</v>
      </c>
      <c r="I1987" s="2">
        <f t="shared" ca="1" si="87"/>
        <v>6</v>
      </c>
      <c r="J1987" s="8" t="s">
        <v>1235</v>
      </c>
      <c r="K1987" s="8" t="str">
        <f t="shared" ca="1" si="86"/>
        <v>CZ00065930960</v>
      </c>
    </row>
    <row r="1988" spans="7:11" x14ac:dyDescent="0.2">
      <c r="G1988" s="2">
        <f t="shared" ca="1" si="87"/>
        <v>971</v>
      </c>
      <c r="H1988" s="2">
        <f t="shared" ca="1" si="87"/>
        <v>146</v>
      </c>
      <c r="I1988" s="2">
        <f t="shared" ca="1" si="87"/>
        <v>1</v>
      </c>
      <c r="J1988" s="8" t="s">
        <v>1235</v>
      </c>
      <c r="K1988" s="8" t="str">
        <f t="shared" ca="1" si="86"/>
        <v>CZ00045668673</v>
      </c>
    </row>
    <row r="1989" spans="7:11" x14ac:dyDescent="0.2">
      <c r="G1989" s="2">
        <f t="shared" ca="1" si="87"/>
        <v>353</v>
      </c>
      <c r="H1989" s="2">
        <f t="shared" ca="1" si="87"/>
        <v>188</v>
      </c>
      <c r="I1989" s="2">
        <f t="shared" ca="1" si="87"/>
        <v>3</v>
      </c>
      <c r="J1989" s="8" t="s">
        <v>1235</v>
      </c>
      <c r="K1989" s="8" t="str">
        <f t="shared" ca="1" si="86"/>
        <v>CZ00028546856</v>
      </c>
    </row>
    <row r="1990" spans="7:11" x14ac:dyDescent="0.2">
      <c r="G1990" s="2">
        <f t="shared" ca="1" si="87"/>
        <v>295</v>
      </c>
      <c r="H1990" s="2">
        <f t="shared" ca="1" si="87"/>
        <v>314</v>
      </c>
      <c r="I1990" s="2">
        <f t="shared" ca="1" si="87"/>
        <v>8</v>
      </c>
      <c r="J1990" s="8" t="s">
        <v>1235</v>
      </c>
      <c r="K1990" s="8" t="str">
        <f t="shared" ca="1" si="86"/>
        <v>CZ00000872425</v>
      </c>
    </row>
    <row r="1991" spans="7:11" x14ac:dyDescent="0.2">
      <c r="G1991" s="2">
        <f t="shared" ca="1" si="87"/>
        <v>587</v>
      </c>
      <c r="H1991" s="2">
        <f t="shared" ca="1" si="87"/>
        <v>248</v>
      </c>
      <c r="I1991" s="2">
        <f t="shared" ca="1" si="87"/>
        <v>7</v>
      </c>
      <c r="J1991" s="8" t="s">
        <v>1235</v>
      </c>
      <c r="K1991" s="8" t="str">
        <f t="shared" ca="1" si="86"/>
        <v>CZ00014223872</v>
      </c>
    </row>
    <row r="1992" spans="7:11" x14ac:dyDescent="0.2">
      <c r="G1992" s="2">
        <f t="shared" ca="1" si="87"/>
        <v>1316</v>
      </c>
      <c r="H1992" s="2">
        <f t="shared" ca="1" si="87"/>
        <v>295</v>
      </c>
      <c r="I1992" s="2">
        <f t="shared" ca="1" si="87"/>
        <v>3</v>
      </c>
      <c r="J1992" s="8" t="s">
        <v>1235</v>
      </c>
      <c r="K1992" s="8" t="str">
        <f t="shared" ca="1" si="86"/>
        <v>CZ00031568452</v>
      </c>
    </row>
    <row r="1993" spans="7:11" x14ac:dyDescent="0.2">
      <c r="G1993" s="2">
        <f t="shared" ca="1" si="87"/>
        <v>301</v>
      </c>
      <c r="H1993" s="2">
        <f t="shared" ca="1" si="87"/>
        <v>87</v>
      </c>
      <c r="I1993" s="2">
        <f t="shared" ca="1" si="87"/>
        <v>9</v>
      </c>
      <c r="J1993" s="8" t="s">
        <v>1235</v>
      </c>
      <c r="K1993" s="8" t="str">
        <f t="shared" ref="K1993:K2056" ca="1" si="88">"CZ"&amp;TEXT(RANDBETWEEN(K$4,K$5),"00000000000")</f>
        <v>CZ00065307824</v>
      </c>
    </row>
    <row r="1994" spans="7:11" x14ac:dyDescent="0.2">
      <c r="G1994" s="2">
        <f t="shared" ca="1" si="87"/>
        <v>1286</v>
      </c>
      <c r="H1994" s="2">
        <f t="shared" ca="1" si="87"/>
        <v>409</v>
      </c>
      <c r="I1994" s="2">
        <f t="shared" ca="1" si="87"/>
        <v>5</v>
      </c>
      <c r="J1994" s="8" t="s">
        <v>1235</v>
      </c>
      <c r="K1994" s="8" t="str">
        <f t="shared" ca="1" si="88"/>
        <v>CZ00086968331</v>
      </c>
    </row>
    <row r="1995" spans="7:11" x14ac:dyDescent="0.2">
      <c r="G1995" s="2">
        <f t="shared" ca="1" si="87"/>
        <v>1390</v>
      </c>
      <c r="H1995" s="2">
        <f t="shared" ca="1" si="87"/>
        <v>81</v>
      </c>
      <c r="I1995" s="2">
        <f t="shared" ca="1" si="87"/>
        <v>7</v>
      </c>
      <c r="J1995" s="8" t="s">
        <v>1235</v>
      </c>
      <c r="K1995" s="8" t="str">
        <f t="shared" ca="1" si="88"/>
        <v>CZ00011378178</v>
      </c>
    </row>
    <row r="1996" spans="7:11" x14ac:dyDescent="0.2">
      <c r="G1996" s="2">
        <f t="shared" ca="1" si="87"/>
        <v>990</v>
      </c>
      <c r="H1996" s="2">
        <f t="shared" ca="1" si="87"/>
        <v>13</v>
      </c>
      <c r="I1996" s="2">
        <f t="shared" ca="1" si="87"/>
        <v>9</v>
      </c>
      <c r="J1996" s="8" t="s">
        <v>1235</v>
      </c>
      <c r="K1996" s="8" t="str">
        <f t="shared" ca="1" si="88"/>
        <v>CZ00071462507</v>
      </c>
    </row>
    <row r="1997" spans="7:11" x14ac:dyDescent="0.2">
      <c r="G1997" s="2">
        <f t="shared" ca="1" si="87"/>
        <v>562</v>
      </c>
      <c r="H1997" s="2">
        <f t="shared" ca="1" si="87"/>
        <v>360</v>
      </c>
      <c r="I1997" s="2">
        <f t="shared" ca="1" si="87"/>
        <v>5</v>
      </c>
      <c r="J1997" s="8" t="s">
        <v>1235</v>
      </c>
      <c r="K1997" s="8" t="str">
        <f t="shared" ca="1" si="88"/>
        <v>CZ00067633880</v>
      </c>
    </row>
    <row r="1998" spans="7:11" x14ac:dyDescent="0.2">
      <c r="G1998" s="2">
        <f t="shared" ca="1" si="87"/>
        <v>306</v>
      </c>
      <c r="H1998" s="2">
        <f t="shared" ca="1" si="87"/>
        <v>238</v>
      </c>
      <c r="I1998" s="2">
        <f t="shared" ca="1" si="87"/>
        <v>4</v>
      </c>
      <c r="J1998" s="8" t="s">
        <v>1235</v>
      </c>
      <c r="K1998" s="8" t="str">
        <f t="shared" ca="1" si="88"/>
        <v>CZ00046198160</v>
      </c>
    </row>
    <row r="1999" spans="7:11" x14ac:dyDescent="0.2">
      <c r="G1999" s="2">
        <f t="shared" ca="1" si="87"/>
        <v>1095</v>
      </c>
      <c r="H1999" s="2">
        <f t="shared" ca="1" si="87"/>
        <v>101</v>
      </c>
      <c r="I1999" s="2">
        <f t="shared" ca="1" si="87"/>
        <v>6</v>
      </c>
      <c r="J1999" s="8" t="s">
        <v>1235</v>
      </c>
      <c r="K1999" s="8" t="str">
        <f t="shared" ca="1" si="88"/>
        <v>CZ00006430554</v>
      </c>
    </row>
    <row r="2000" spans="7:11" x14ac:dyDescent="0.2">
      <c r="G2000" s="2">
        <f t="shared" ca="1" si="87"/>
        <v>982</v>
      </c>
      <c r="H2000" s="2">
        <f t="shared" ca="1" si="87"/>
        <v>104</v>
      </c>
      <c r="I2000" s="2">
        <f t="shared" ca="1" si="87"/>
        <v>10</v>
      </c>
      <c r="J2000" s="8" t="s">
        <v>1235</v>
      </c>
      <c r="K2000" s="8" t="str">
        <f t="shared" ca="1" si="88"/>
        <v>CZ00023801750</v>
      </c>
    </row>
    <row r="2001" spans="7:11" x14ac:dyDescent="0.2">
      <c r="G2001" s="2">
        <f t="shared" ca="1" si="87"/>
        <v>889</v>
      </c>
      <c r="H2001" s="2">
        <f t="shared" ca="1" si="87"/>
        <v>425</v>
      </c>
      <c r="I2001" s="2">
        <f t="shared" ca="1" si="87"/>
        <v>4</v>
      </c>
      <c r="J2001" s="8" t="s">
        <v>1235</v>
      </c>
      <c r="K2001" s="8" t="str">
        <f t="shared" ca="1" si="88"/>
        <v>CZ00011193509</v>
      </c>
    </row>
    <row r="2002" spans="7:11" x14ac:dyDescent="0.2">
      <c r="G2002" s="2">
        <f t="shared" ca="1" si="87"/>
        <v>121</v>
      </c>
      <c r="H2002" s="2">
        <f t="shared" ca="1" si="87"/>
        <v>142</v>
      </c>
      <c r="I2002" s="2">
        <f t="shared" ca="1" si="87"/>
        <v>10</v>
      </c>
      <c r="J2002" s="8" t="s">
        <v>1235</v>
      </c>
      <c r="K2002" s="8" t="str">
        <f t="shared" ca="1" si="88"/>
        <v>CZ00033738091</v>
      </c>
    </row>
    <row r="2003" spans="7:11" x14ac:dyDescent="0.2">
      <c r="G2003" s="2">
        <f t="shared" ca="1" si="87"/>
        <v>1374</v>
      </c>
      <c r="H2003" s="2">
        <f t="shared" ca="1" si="87"/>
        <v>99</v>
      </c>
      <c r="I2003" s="2">
        <f t="shared" ca="1" si="87"/>
        <v>1</v>
      </c>
      <c r="J2003" s="8" t="s">
        <v>1235</v>
      </c>
      <c r="K2003" s="8" t="str">
        <f t="shared" ca="1" si="88"/>
        <v>CZ00052726972</v>
      </c>
    </row>
    <row r="2004" spans="7:11" x14ac:dyDescent="0.2">
      <c r="G2004" s="2">
        <f t="shared" ca="1" si="87"/>
        <v>76</v>
      </c>
      <c r="H2004" s="2">
        <f t="shared" ca="1" si="87"/>
        <v>176</v>
      </c>
      <c r="I2004" s="2">
        <f t="shared" ca="1" si="87"/>
        <v>2</v>
      </c>
      <c r="J2004" s="8" t="s">
        <v>1235</v>
      </c>
      <c r="K2004" s="8" t="str">
        <f t="shared" ca="1" si="88"/>
        <v>CZ00044644711</v>
      </c>
    </row>
    <row r="2005" spans="7:11" x14ac:dyDescent="0.2">
      <c r="G2005" s="2">
        <f t="shared" ca="1" si="87"/>
        <v>731</v>
      </c>
      <c r="H2005" s="2">
        <f t="shared" ca="1" si="87"/>
        <v>410</v>
      </c>
      <c r="I2005" s="2">
        <f t="shared" ca="1" si="87"/>
        <v>5</v>
      </c>
      <c r="J2005" s="8" t="s">
        <v>1235</v>
      </c>
      <c r="K2005" s="8" t="str">
        <f t="shared" ca="1" si="88"/>
        <v>CZ00025497524</v>
      </c>
    </row>
    <row r="2006" spans="7:11" x14ac:dyDescent="0.2">
      <c r="G2006" s="2">
        <f t="shared" ca="1" si="87"/>
        <v>1391</v>
      </c>
      <c r="H2006" s="2">
        <f t="shared" ca="1" si="87"/>
        <v>234</v>
      </c>
      <c r="I2006" s="2">
        <f t="shared" ca="1" si="87"/>
        <v>9</v>
      </c>
      <c r="J2006" s="8" t="s">
        <v>1235</v>
      </c>
      <c r="K2006" s="8" t="str">
        <f t="shared" ca="1" si="88"/>
        <v>CZ00017151374</v>
      </c>
    </row>
    <row r="2007" spans="7:11" x14ac:dyDescent="0.2">
      <c r="G2007" s="2">
        <f t="shared" ca="1" si="87"/>
        <v>1382</v>
      </c>
      <c r="H2007" s="2">
        <f t="shared" ca="1" si="87"/>
        <v>145</v>
      </c>
      <c r="I2007" s="2">
        <f t="shared" ca="1" si="87"/>
        <v>8</v>
      </c>
      <c r="J2007" s="8" t="s">
        <v>1235</v>
      </c>
      <c r="K2007" s="8" t="str">
        <f t="shared" ca="1" si="88"/>
        <v>CZ00044433798</v>
      </c>
    </row>
    <row r="2008" spans="7:11" x14ac:dyDescent="0.2">
      <c r="G2008" s="2">
        <f t="shared" ca="1" si="87"/>
        <v>435</v>
      </c>
      <c r="H2008" s="2">
        <f t="shared" ca="1" si="87"/>
        <v>91</v>
      </c>
      <c r="I2008" s="2">
        <f t="shared" ca="1" si="87"/>
        <v>5</v>
      </c>
      <c r="J2008" s="8" t="s">
        <v>1235</v>
      </c>
      <c r="K2008" s="8" t="str">
        <f t="shared" ca="1" si="88"/>
        <v>CZ00006178291</v>
      </c>
    </row>
    <row r="2009" spans="7:11" x14ac:dyDescent="0.2">
      <c r="G2009" s="2">
        <f t="shared" ca="1" si="87"/>
        <v>885</v>
      </c>
      <c r="H2009" s="2">
        <f t="shared" ca="1" si="87"/>
        <v>28</v>
      </c>
      <c r="I2009" s="2">
        <f t="shared" ca="1" si="87"/>
        <v>10</v>
      </c>
      <c r="J2009" s="8" t="s">
        <v>1235</v>
      </c>
      <c r="K2009" s="8" t="str">
        <f t="shared" ca="1" si="88"/>
        <v>CZ00044350742</v>
      </c>
    </row>
    <row r="2010" spans="7:11" x14ac:dyDescent="0.2">
      <c r="G2010" s="2">
        <f t="shared" ca="1" si="87"/>
        <v>367</v>
      </c>
      <c r="H2010" s="2">
        <f t="shared" ca="1" si="87"/>
        <v>96</v>
      </c>
      <c r="I2010" s="2">
        <f t="shared" ca="1" si="87"/>
        <v>3</v>
      </c>
      <c r="J2010" s="8" t="s">
        <v>1235</v>
      </c>
      <c r="K2010" s="8" t="str">
        <f t="shared" ca="1" si="88"/>
        <v>CZ00056908169</v>
      </c>
    </row>
    <row r="2011" spans="7:11" x14ac:dyDescent="0.2">
      <c r="G2011" s="2">
        <f t="shared" ca="1" si="87"/>
        <v>139</v>
      </c>
      <c r="H2011" s="2">
        <f t="shared" ca="1" si="87"/>
        <v>414</v>
      </c>
      <c r="I2011" s="2">
        <f t="shared" ca="1" si="87"/>
        <v>3</v>
      </c>
      <c r="J2011" s="8" t="s">
        <v>1235</v>
      </c>
      <c r="K2011" s="8" t="str">
        <f t="shared" ca="1" si="88"/>
        <v>CZ00021095756</v>
      </c>
    </row>
    <row r="2012" spans="7:11" x14ac:dyDescent="0.2">
      <c r="G2012" s="2">
        <f t="shared" ca="1" si="87"/>
        <v>250</v>
      </c>
      <c r="H2012" s="2">
        <f t="shared" ca="1" si="87"/>
        <v>38</v>
      </c>
      <c r="I2012" s="2">
        <f t="shared" ca="1" si="87"/>
        <v>5</v>
      </c>
      <c r="J2012" s="8" t="s">
        <v>1235</v>
      </c>
      <c r="K2012" s="8" t="str">
        <f t="shared" ca="1" si="88"/>
        <v>CZ00036414299</v>
      </c>
    </row>
    <row r="2013" spans="7:11" x14ac:dyDescent="0.2">
      <c r="G2013" s="2">
        <f t="shared" ca="1" si="87"/>
        <v>423</v>
      </c>
      <c r="H2013" s="2">
        <f t="shared" ca="1" si="87"/>
        <v>383</v>
      </c>
      <c r="I2013" s="2">
        <f t="shared" ca="1" si="87"/>
        <v>7</v>
      </c>
      <c r="J2013" s="8" t="s">
        <v>1235</v>
      </c>
      <c r="K2013" s="8" t="str">
        <f t="shared" ca="1" si="88"/>
        <v>CZ00005791445</v>
      </c>
    </row>
    <row r="2014" spans="7:11" x14ac:dyDescent="0.2">
      <c r="G2014" s="2">
        <f t="shared" ca="1" si="87"/>
        <v>774</v>
      </c>
      <c r="H2014" s="2">
        <f t="shared" ca="1" si="87"/>
        <v>190</v>
      </c>
      <c r="I2014" s="2">
        <f t="shared" ca="1" si="87"/>
        <v>2</v>
      </c>
      <c r="J2014" s="8" t="s">
        <v>1235</v>
      </c>
      <c r="K2014" s="8" t="str">
        <f t="shared" ca="1" si="88"/>
        <v>CZ00014818942</v>
      </c>
    </row>
    <row r="2015" spans="7:11" x14ac:dyDescent="0.2">
      <c r="G2015" s="2">
        <f t="shared" ca="1" si="87"/>
        <v>1256</v>
      </c>
      <c r="H2015" s="2">
        <f t="shared" ca="1" si="87"/>
        <v>300</v>
      </c>
      <c r="I2015" s="2">
        <f t="shared" ca="1" si="87"/>
        <v>9</v>
      </c>
      <c r="J2015" s="8" t="s">
        <v>1235</v>
      </c>
      <c r="K2015" s="8" t="str">
        <f t="shared" ca="1" si="88"/>
        <v>CZ00037860290</v>
      </c>
    </row>
    <row r="2016" spans="7:11" x14ac:dyDescent="0.2">
      <c r="G2016" s="2">
        <f t="shared" ca="1" si="87"/>
        <v>235</v>
      </c>
      <c r="H2016" s="2">
        <f t="shared" ca="1" si="87"/>
        <v>232</v>
      </c>
      <c r="I2016" s="2">
        <f t="shared" ca="1" si="87"/>
        <v>3</v>
      </c>
      <c r="J2016" s="8" t="s">
        <v>1235</v>
      </c>
      <c r="K2016" s="8" t="str">
        <f t="shared" ca="1" si="88"/>
        <v>CZ00007961309</v>
      </c>
    </row>
    <row r="2017" spans="7:11" x14ac:dyDescent="0.2">
      <c r="G2017" s="2">
        <f t="shared" ca="1" si="87"/>
        <v>1065</v>
      </c>
      <c r="H2017" s="2">
        <f t="shared" ca="1" si="87"/>
        <v>210</v>
      </c>
      <c r="I2017" s="2">
        <f t="shared" ca="1" si="87"/>
        <v>5</v>
      </c>
      <c r="J2017" s="8" t="s">
        <v>1235</v>
      </c>
      <c r="K2017" s="8" t="str">
        <f t="shared" ca="1" si="88"/>
        <v>CZ00031720561</v>
      </c>
    </row>
    <row r="2018" spans="7:11" x14ac:dyDescent="0.2">
      <c r="G2018" s="2">
        <f t="shared" ca="1" si="87"/>
        <v>986</v>
      </c>
      <c r="H2018" s="2">
        <f t="shared" ca="1" si="87"/>
        <v>198</v>
      </c>
      <c r="I2018" s="2">
        <f t="shared" ca="1" si="87"/>
        <v>7</v>
      </c>
      <c r="J2018" s="8" t="s">
        <v>1235</v>
      </c>
      <c r="K2018" s="8" t="str">
        <f t="shared" ca="1" si="88"/>
        <v>CZ00077280863</v>
      </c>
    </row>
    <row r="2019" spans="7:11" x14ac:dyDescent="0.2">
      <c r="G2019" s="2">
        <f t="shared" ca="1" si="87"/>
        <v>696</v>
      </c>
      <c r="H2019" s="2">
        <f t="shared" ca="1" si="87"/>
        <v>91</v>
      </c>
      <c r="I2019" s="2">
        <f t="shared" ca="1" si="87"/>
        <v>8</v>
      </c>
      <c r="J2019" s="8" t="s">
        <v>1235</v>
      </c>
      <c r="K2019" s="8" t="str">
        <f t="shared" ca="1" si="88"/>
        <v>CZ00082270196</v>
      </c>
    </row>
    <row r="2020" spans="7:11" x14ac:dyDescent="0.2">
      <c r="G2020" s="2">
        <f t="shared" ca="1" si="87"/>
        <v>202</v>
      </c>
      <c r="H2020" s="2">
        <f t="shared" ca="1" si="87"/>
        <v>42</v>
      </c>
      <c r="I2020" s="2">
        <f t="shared" ca="1" si="87"/>
        <v>8</v>
      </c>
      <c r="J2020" s="8" t="s">
        <v>1235</v>
      </c>
      <c r="K2020" s="8" t="str">
        <f t="shared" ca="1" si="88"/>
        <v>CZ00052129706</v>
      </c>
    </row>
    <row r="2021" spans="7:11" x14ac:dyDescent="0.2">
      <c r="G2021" s="2">
        <f t="shared" ca="1" si="87"/>
        <v>957</v>
      </c>
      <c r="H2021" s="2">
        <f t="shared" ca="1" si="87"/>
        <v>419</v>
      </c>
      <c r="I2021" s="2">
        <f t="shared" ca="1" si="87"/>
        <v>6</v>
      </c>
      <c r="J2021" s="8" t="s">
        <v>1235</v>
      </c>
      <c r="K2021" s="8" t="str">
        <f t="shared" ca="1" si="88"/>
        <v>CZ00003584567</v>
      </c>
    </row>
    <row r="2022" spans="7:11" x14ac:dyDescent="0.2">
      <c r="G2022" s="2">
        <f t="shared" ca="1" si="87"/>
        <v>170</v>
      </c>
      <c r="H2022" s="2">
        <f t="shared" ca="1" si="87"/>
        <v>259</v>
      </c>
      <c r="I2022" s="2">
        <f t="shared" ca="1" si="87"/>
        <v>8</v>
      </c>
      <c r="J2022" s="8" t="s">
        <v>1235</v>
      </c>
      <c r="K2022" s="8" t="str">
        <f t="shared" ca="1" si="88"/>
        <v>CZ00083901098</v>
      </c>
    </row>
    <row r="2023" spans="7:11" x14ac:dyDescent="0.2">
      <c r="G2023" s="2">
        <f t="shared" ca="1" si="87"/>
        <v>497</v>
      </c>
      <c r="H2023" s="2">
        <f t="shared" ca="1" si="87"/>
        <v>171</v>
      </c>
      <c r="I2023" s="2">
        <f t="shared" ca="1" si="87"/>
        <v>5</v>
      </c>
      <c r="J2023" s="8" t="s">
        <v>1235</v>
      </c>
      <c r="K2023" s="8" t="str">
        <f t="shared" ca="1" si="88"/>
        <v>CZ00015540577</v>
      </c>
    </row>
    <row r="2024" spans="7:11" x14ac:dyDescent="0.2">
      <c r="G2024" s="2">
        <f t="shared" ca="1" si="87"/>
        <v>313</v>
      </c>
      <c r="H2024" s="2">
        <f t="shared" ca="1" si="87"/>
        <v>182</v>
      </c>
      <c r="I2024" s="2">
        <f t="shared" ca="1" si="87"/>
        <v>9</v>
      </c>
      <c r="J2024" s="8" t="s">
        <v>1235</v>
      </c>
      <c r="K2024" s="8" t="str">
        <f t="shared" ca="1" si="88"/>
        <v>CZ00077263794</v>
      </c>
    </row>
    <row r="2025" spans="7:11" x14ac:dyDescent="0.2">
      <c r="G2025" s="2">
        <f t="shared" ca="1" si="87"/>
        <v>350</v>
      </c>
      <c r="H2025" s="2">
        <f t="shared" ca="1" si="87"/>
        <v>107</v>
      </c>
      <c r="I2025" s="2">
        <f t="shared" ca="1" si="87"/>
        <v>3</v>
      </c>
      <c r="J2025" s="8" t="s">
        <v>1235</v>
      </c>
      <c r="K2025" s="8" t="str">
        <f t="shared" ca="1" si="88"/>
        <v>CZ00082746545</v>
      </c>
    </row>
    <row r="2026" spans="7:11" x14ac:dyDescent="0.2">
      <c r="G2026" s="2">
        <f t="shared" ca="1" si="87"/>
        <v>155</v>
      </c>
      <c r="H2026" s="2">
        <f t="shared" ca="1" si="87"/>
        <v>29</v>
      </c>
      <c r="I2026" s="2">
        <f t="shared" ca="1" si="87"/>
        <v>3</v>
      </c>
      <c r="J2026" s="8" t="s">
        <v>1235</v>
      </c>
      <c r="K2026" s="8" t="str">
        <f t="shared" ca="1" si="88"/>
        <v>CZ00086842013</v>
      </c>
    </row>
    <row r="2027" spans="7:11" x14ac:dyDescent="0.2">
      <c r="G2027" s="2">
        <f t="shared" ca="1" si="87"/>
        <v>1159</v>
      </c>
      <c r="H2027" s="2">
        <f t="shared" ca="1" si="87"/>
        <v>9</v>
      </c>
      <c r="I2027" s="2">
        <f t="shared" ca="1" si="87"/>
        <v>10</v>
      </c>
      <c r="J2027" s="8" t="s">
        <v>1235</v>
      </c>
      <c r="K2027" s="8" t="str">
        <f t="shared" ca="1" si="88"/>
        <v>CZ00006322091</v>
      </c>
    </row>
    <row r="2028" spans="7:11" x14ac:dyDescent="0.2">
      <c r="G2028" s="2">
        <f t="shared" ca="1" si="87"/>
        <v>682</v>
      </c>
      <c r="H2028" s="2">
        <f t="shared" ca="1" si="87"/>
        <v>182</v>
      </c>
      <c r="I2028" s="2">
        <f t="shared" ca="1" si="87"/>
        <v>8</v>
      </c>
      <c r="J2028" s="8" t="s">
        <v>1235</v>
      </c>
      <c r="K2028" s="8" t="str">
        <f t="shared" ca="1" si="88"/>
        <v>CZ00089343627</v>
      </c>
    </row>
    <row r="2029" spans="7:11" x14ac:dyDescent="0.2">
      <c r="G2029" s="2">
        <f t="shared" ca="1" si="87"/>
        <v>1245</v>
      </c>
      <c r="H2029" s="2">
        <f t="shared" ca="1" si="87"/>
        <v>443</v>
      </c>
      <c r="I2029" s="2">
        <f t="shared" ca="1" si="87"/>
        <v>2</v>
      </c>
      <c r="J2029" s="8" t="s">
        <v>1235</v>
      </c>
      <c r="K2029" s="8" t="str">
        <f t="shared" ca="1" si="88"/>
        <v>CZ00076430290</v>
      </c>
    </row>
    <row r="2030" spans="7:11" x14ac:dyDescent="0.2">
      <c r="G2030" s="2">
        <f t="shared" ca="1" si="87"/>
        <v>745</v>
      </c>
      <c r="H2030" s="2">
        <f t="shared" ca="1" si="87"/>
        <v>294</v>
      </c>
      <c r="I2030" s="2">
        <f t="shared" ca="1" si="87"/>
        <v>5</v>
      </c>
      <c r="J2030" s="8" t="s">
        <v>1235</v>
      </c>
      <c r="K2030" s="8" t="str">
        <f t="shared" ca="1" si="88"/>
        <v>CZ00069568606</v>
      </c>
    </row>
    <row r="2031" spans="7:11" x14ac:dyDescent="0.2">
      <c r="G2031" s="2">
        <f t="shared" ca="1" si="87"/>
        <v>1371</v>
      </c>
      <c r="H2031" s="2">
        <f t="shared" ca="1" si="87"/>
        <v>45</v>
      </c>
      <c r="I2031" s="2">
        <f t="shared" ca="1" si="87"/>
        <v>8</v>
      </c>
      <c r="J2031" s="8" t="s">
        <v>1235</v>
      </c>
      <c r="K2031" s="8" t="str">
        <f t="shared" ca="1" si="88"/>
        <v>CZ00023220670</v>
      </c>
    </row>
    <row r="2032" spans="7:11" x14ac:dyDescent="0.2">
      <c r="G2032" s="2">
        <f t="shared" ref="G2032:I2095" ca="1" si="89">RANDBETWEEN(G$4,G$5)</f>
        <v>1113</v>
      </c>
      <c r="H2032" s="2">
        <f t="shared" ca="1" si="89"/>
        <v>341</v>
      </c>
      <c r="I2032" s="2">
        <f t="shared" ca="1" si="89"/>
        <v>7</v>
      </c>
      <c r="J2032" s="8" t="s">
        <v>1235</v>
      </c>
      <c r="K2032" s="8" t="str">
        <f t="shared" ca="1" si="88"/>
        <v>CZ00055534690</v>
      </c>
    </row>
    <row r="2033" spans="7:11" x14ac:dyDescent="0.2">
      <c r="G2033" s="2">
        <f t="shared" ca="1" si="89"/>
        <v>791</v>
      </c>
      <c r="H2033" s="2">
        <f t="shared" ca="1" si="89"/>
        <v>452</v>
      </c>
      <c r="I2033" s="2">
        <f t="shared" ca="1" si="89"/>
        <v>3</v>
      </c>
      <c r="J2033" s="8" t="s">
        <v>1235</v>
      </c>
      <c r="K2033" s="8" t="str">
        <f t="shared" ca="1" si="88"/>
        <v>CZ00012057077</v>
      </c>
    </row>
    <row r="2034" spans="7:11" x14ac:dyDescent="0.2">
      <c r="G2034" s="2">
        <f t="shared" ca="1" si="89"/>
        <v>1091</v>
      </c>
      <c r="H2034" s="2">
        <f t="shared" ca="1" si="89"/>
        <v>303</v>
      </c>
      <c r="I2034" s="2">
        <f t="shared" ca="1" si="89"/>
        <v>2</v>
      </c>
      <c r="J2034" s="8" t="s">
        <v>1235</v>
      </c>
      <c r="K2034" s="8" t="str">
        <f t="shared" ca="1" si="88"/>
        <v>CZ00040742783</v>
      </c>
    </row>
    <row r="2035" spans="7:11" x14ac:dyDescent="0.2">
      <c r="G2035" s="2">
        <f t="shared" ca="1" si="89"/>
        <v>1320</v>
      </c>
      <c r="H2035" s="2">
        <f t="shared" ca="1" si="89"/>
        <v>275</v>
      </c>
      <c r="I2035" s="2">
        <f t="shared" ca="1" si="89"/>
        <v>7</v>
      </c>
      <c r="J2035" s="8" t="s">
        <v>1235</v>
      </c>
      <c r="K2035" s="8" t="str">
        <f t="shared" ca="1" si="88"/>
        <v>CZ00003754805</v>
      </c>
    </row>
    <row r="2036" spans="7:11" x14ac:dyDescent="0.2">
      <c r="G2036" s="2">
        <f t="shared" ca="1" si="89"/>
        <v>117</v>
      </c>
      <c r="H2036" s="2">
        <f t="shared" ca="1" si="89"/>
        <v>26</v>
      </c>
      <c r="I2036" s="2">
        <f t="shared" ca="1" si="89"/>
        <v>7</v>
      </c>
      <c r="J2036" s="8" t="s">
        <v>1235</v>
      </c>
      <c r="K2036" s="8" t="str">
        <f t="shared" ca="1" si="88"/>
        <v>CZ00012458942</v>
      </c>
    </row>
    <row r="2037" spans="7:11" x14ac:dyDescent="0.2">
      <c r="G2037" s="2">
        <f t="shared" ca="1" si="89"/>
        <v>1248</v>
      </c>
      <c r="H2037" s="2">
        <f t="shared" ca="1" si="89"/>
        <v>63</v>
      </c>
      <c r="I2037" s="2">
        <f t="shared" ca="1" si="89"/>
        <v>5</v>
      </c>
      <c r="J2037" s="8" t="s">
        <v>1235</v>
      </c>
      <c r="K2037" s="8" t="str">
        <f t="shared" ca="1" si="88"/>
        <v>CZ00020663489</v>
      </c>
    </row>
    <row r="2038" spans="7:11" x14ac:dyDescent="0.2">
      <c r="G2038" s="2">
        <f t="shared" ca="1" si="89"/>
        <v>42</v>
      </c>
      <c r="H2038" s="2">
        <f t="shared" ca="1" si="89"/>
        <v>380</v>
      </c>
      <c r="I2038" s="2">
        <f t="shared" ca="1" si="89"/>
        <v>8</v>
      </c>
      <c r="J2038" s="8" t="s">
        <v>1235</v>
      </c>
      <c r="K2038" s="8" t="str">
        <f t="shared" ca="1" si="88"/>
        <v>CZ00030534044</v>
      </c>
    </row>
    <row r="2039" spans="7:11" x14ac:dyDescent="0.2">
      <c r="G2039" s="2">
        <f t="shared" ca="1" si="89"/>
        <v>453</v>
      </c>
      <c r="H2039" s="2">
        <f t="shared" ca="1" si="89"/>
        <v>81</v>
      </c>
      <c r="I2039" s="2">
        <f t="shared" ca="1" si="89"/>
        <v>3</v>
      </c>
      <c r="J2039" s="8" t="s">
        <v>1235</v>
      </c>
      <c r="K2039" s="8" t="str">
        <f t="shared" ca="1" si="88"/>
        <v>CZ00036737137</v>
      </c>
    </row>
    <row r="2040" spans="7:11" x14ac:dyDescent="0.2">
      <c r="G2040" s="2">
        <f t="shared" ca="1" si="89"/>
        <v>1377</v>
      </c>
      <c r="H2040" s="2">
        <f t="shared" ca="1" si="89"/>
        <v>157</v>
      </c>
      <c r="I2040" s="2">
        <f t="shared" ca="1" si="89"/>
        <v>10</v>
      </c>
      <c r="J2040" s="8" t="s">
        <v>1235</v>
      </c>
      <c r="K2040" s="8" t="str">
        <f t="shared" ca="1" si="88"/>
        <v>CZ00046857899</v>
      </c>
    </row>
    <row r="2041" spans="7:11" x14ac:dyDescent="0.2">
      <c r="G2041" s="2">
        <f t="shared" ca="1" si="89"/>
        <v>936</v>
      </c>
      <c r="H2041" s="2">
        <f t="shared" ca="1" si="89"/>
        <v>39</v>
      </c>
      <c r="I2041" s="2">
        <f t="shared" ca="1" si="89"/>
        <v>4</v>
      </c>
      <c r="J2041" s="8" t="s">
        <v>1235</v>
      </c>
      <c r="K2041" s="8" t="str">
        <f t="shared" ca="1" si="88"/>
        <v>CZ00003428530</v>
      </c>
    </row>
    <row r="2042" spans="7:11" x14ac:dyDescent="0.2">
      <c r="G2042" s="2">
        <f t="shared" ca="1" si="89"/>
        <v>167</v>
      </c>
      <c r="H2042" s="2">
        <f t="shared" ca="1" si="89"/>
        <v>120</v>
      </c>
      <c r="I2042" s="2">
        <f t="shared" ca="1" si="89"/>
        <v>7</v>
      </c>
      <c r="J2042" s="8" t="s">
        <v>1235</v>
      </c>
      <c r="K2042" s="8" t="str">
        <f t="shared" ca="1" si="88"/>
        <v>CZ00063991494</v>
      </c>
    </row>
    <row r="2043" spans="7:11" x14ac:dyDescent="0.2">
      <c r="G2043" s="2">
        <f t="shared" ca="1" si="89"/>
        <v>354</v>
      </c>
      <c r="H2043" s="2">
        <f t="shared" ca="1" si="89"/>
        <v>312</v>
      </c>
      <c r="I2043" s="2">
        <f t="shared" ca="1" si="89"/>
        <v>4</v>
      </c>
      <c r="J2043" s="8" t="s">
        <v>1235</v>
      </c>
      <c r="K2043" s="8" t="str">
        <f t="shared" ca="1" si="88"/>
        <v>CZ00025714789</v>
      </c>
    </row>
    <row r="2044" spans="7:11" x14ac:dyDescent="0.2">
      <c r="G2044" s="2">
        <f t="shared" ca="1" si="89"/>
        <v>861</v>
      </c>
      <c r="H2044" s="2">
        <f t="shared" ca="1" si="89"/>
        <v>90</v>
      </c>
      <c r="I2044" s="2">
        <f t="shared" ca="1" si="89"/>
        <v>10</v>
      </c>
      <c r="J2044" s="8" t="s">
        <v>1235</v>
      </c>
      <c r="K2044" s="8" t="str">
        <f t="shared" ca="1" si="88"/>
        <v>CZ00069656455</v>
      </c>
    </row>
    <row r="2045" spans="7:11" x14ac:dyDescent="0.2">
      <c r="G2045" s="2">
        <f t="shared" ca="1" si="89"/>
        <v>965</v>
      </c>
      <c r="H2045" s="2">
        <f t="shared" ca="1" si="89"/>
        <v>443</v>
      </c>
      <c r="I2045" s="2">
        <f t="shared" ca="1" si="89"/>
        <v>6</v>
      </c>
      <c r="J2045" s="8" t="s">
        <v>1235</v>
      </c>
      <c r="K2045" s="8" t="str">
        <f t="shared" ca="1" si="88"/>
        <v>CZ00048230663</v>
      </c>
    </row>
    <row r="2046" spans="7:11" x14ac:dyDescent="0.2">
      <c r="G2046" s="2">
        <f t="shared" ca="1" si="89"/>
        <v>1081</v>
      </c>
      <c r="H2046" s="2">
        <f t="shared" ca="1" si="89"/>
        <v>170</v>
      </c>
      <c r="I2046" s="2">
        <f t="shared" ca="1" si="89"/>
        <v>8</v>
      </c>
      <c r="J2046" s="8" t="s">
        <v>1235</v>
      </c>
      <c r="K2046" s="8" t="str">
        <f t="shared" ca="1" si="88"/>
        <v>CZ00019657010</v>
      </c>
    </row>
    <row r="2047" spans="7:11" x14ac:dyDescent="0.2">
      <c r="G2047" s="2">
        <f t="shared" ca="1" si="89"/>
        <v>968</v>
      </c>
      <c r="H2047" s="2">
        <f t="shared" ca="1" si="89"/>
        <v>111</v>
      </c>
      <c r="I2047" s="2">
        <f t="shared" ca="1" si="89"/>
        <v>6</v>
      </c>
      <c r="J2047" s="8" t="s">
        <v>1235</v>
      </c>
      <c r="K2047" s="8" t="str">
        <f t="shared" ca="1" si="88"/>
        <v>CZ00016742224</v>
      </c>
    </row>
    <row r="2048" spans="7:11" x14ac:dyDescent="0.2">
      <c r="G2048" s="2">
        <f t="shared" ca="1" si="89"/>
        <v>334</v>
      </c>
      <c r="H2048" s="2">
        <f t="shared" ca="1" si="89"/>
        <v>375</v>
      </c>
      <c r="I2048" s="2">
        <f t="shared" ca="1" si="89"/>
        <v>1</v>
      </c>
      <c r="J2048" s="8" t="s">
        <v>1235</v>
      </c>
      <c r="K2048" s="8" t="str">
        <f t="shared" ca="1" si="88"/>
        <v>CZ00013907724</v>
      </c>
    </row>
    <row r="2049" spans="7:11" x14ac:dyDescent="0.2">
      <c r="G2049" s="2">
        <f t="shared" ca="1" si="89"/>
        <v>1097</v>
      </c>
      <c r="H2049" s="2">
        <f t="shared" ca="1" si="89"/>
        <v>41</v>
      </c>
      <c r="I2049" s="2">
        <f t="shared" ca="1" si="89"/>
        <v>9</v>
      </c>
      <c r="J2049" s="8" t="s">
        <v>1235</v>
      </c>
      <c r="K2049" s="8" t="str">
        <f t="shared" ca="1" si="88"/>
        <v>CZ00043584370</v>
      </c>
    </row>
    <row r="2050" spans="7:11" x14ac:dyDescent="0.2">
      <c r="G2050" s="2">
        <f t="shared" ca="1" si="89"/>
        <v>327</v>
      </c>
      <c r="H2050" s="2">
        <f t="shared" ca="1" si="89"/>
        <v>107</v>
      </c>
      <c r="I2050" s="2">
        <f t="shared" ca="1" si="89"/>
        <v>1</v>
      </c>
      <c r="J2050" s="8" t="s">
        <v>1235</v>
      </c>
      <c r="K2050" s="8" t="str">
        <f t="shared" ca="1" si="88"/>
        <v>CZ00028080285</v>
      </c>
    </row>
    <row r="2051" spans="7:11" x14ac:dyDescent="0.2">
      <c r="G2051" s="2">
        <f t="shared" ca="1" si="89"/>
        <v>777</v>
      </c>
      <c r="H2051" s="2">
        <f t="shared" ca="1" si="89"/>
        <v>268</v>
      </c>
      <c r="I2051" s="2">
        <f t="shared" ca="1" si="89"/>
        <v>9</v>
      </c>
      <c r="J2051" s="8" t="s">
        <v>1235</v>
      </c>
      <c r="K2051" s="8" t="str">
        <f t="shared" ca="1" si="88"/>
        <v>CZ00076234745</v>
      </c>
    </row>
    <row r="2052" spans="7:11" x14ac:dyDescent="0.2">
      <c r="G2052" s="2">
        <f t="shared" ca="1" si="89"/>
        <v>776</v>
      </c>
      <c r="H2052" s="2">
        <f t="shared" ca="1" si="89"/>
        <v>3</v>
      </c>
      <c r="I2052" s="2">
        <f t="shared" ca="1" si="89"/>
        <v>6</v>
      </c>
      <c r="J2052" s="8" t="s">
        <v>1235</v>
      </c>
      <c r="K2052" s="8" t="str">
        <f t="shared" ca="1" si="88"/>
        <v>CZ00061101853</v>
      </c>
    </row>
    <row r="2053" spans="7:11" x14ac:dyDescent="0.2">
      <c r="G2053" s="2">
        <f t="shared" ca="1" si="89"/>
        <v>870</v>
      </c>
      <c r="H2053" s="2">
        <f t="shared" ca="1" si="89"/>
        <v>230</v>
      </c>
      <c r="I2053" s="2">
        <f t="shared" ca="1" si="89"/>
        <v>5</v>
      </c>
      <c r="J2053" s="8" t="s">
        <v>1235</v>
      </c>
      <c r="K2053" s="8" t="str">
        <f t="shared" ca="1" si="88"/>
        <v>CZ00034902289</v>
      </c>
    </row>
    <row r="2054" spans="7:11" x14ac:dyDescent="0.2">
      <c r="G2054" s="2">
        <f t="shared" ca="1" si="89"/>
        <v>616</v>
      </c>
      <c r="H2054" s="2">
        <f t="shared" ca="1" si="89"/>
        <v>168</v>
      </c>
      <c r="I2054" s="2">
        <f t="shared" ca="1" si="89"/>
        <v>10</v>
      </c>
      <c r="J2054" s="8" t="s">
        <v>1235</v>
      </c>
      <c r="K2054" s="8" t="str">
        <f t="shared" ca="1" si="88"/>
        <v>CZ00064112402</v>
      </c>
    </row>
    <row r="2055" spans="7:11" x14ac:dyDescent="0.2">
      <c r="G2055" s="2">
        <f t="shared" ca="1" si="89"/>
        <v>1021</v>
      </c>
      <c r="H2055" s="2">
        <f t="shared" ca="1" si="89"/>
        <v>413</v>
      </c>
      <c r="I2055" s="2">
        <f t="shared" ca="1" si="89"/>
        <v>2</v>
      </c>
      <c r="J2055" s="8" t="s">
        <v>1235</v>
      </c>
      <c r="K2055" s="8" t="str">
        <f t="shared" ca="1" si="88"/>
        <v>CZ00062266442</v>
      </c>
    </row>
    <row r="2056" spans="7:11" x14ac:dyDescent="0.2">
      <c r="G2056" s="2">
        <f t="shared" ca="1" si="89"/>
        <v>328</v>
      </c>
      <c r="H2056" s="2">
        <f t="shared" ca="1" si="89"/>
        <v>322</v>
      </c>
      <c r="I2056" s="2">
        <f t="shared" ca="1" si="89"/>
        <v>10</v>
      </c>
      <c r="J2056" s="8" t="s">
        <v>1235</v>
      </c>
      <c r="K2056" s="8" t="str">
        <f t="shared" ca="1" si="88"/>
        <v>CZ00081087792</v>
      </c>
    </row>
    <row r="2057" spans="7:11" x14ac:dyDescent="0.2">
      <c r="G2057" s="2">
        <f t="shared" ca="1" si="89"/>
        <v>223</v>
      </c>
      <c r="H2057" s="2">
        <f t="shared" ca="1" si="89"/>
        <v>92</v>
      </c>
      <c r="I2057" s="2">
        <f t="shared" ca="1" si="89"/>
        <v>9</v>
      </c>
      <c r="J2057" s="8" t="s">
        <v>1235</v>
      </c>
      <c r="K2057" s="8" t="str">
        <f t="shared" ref="K2057:K2120" ca="1" si="90">"CZ"&amp;TEXT(RANDBETWEEN(K$4,K$5),"00000000000")</f>
        <v>CZ00024393972</v>
      </c>
    </row>
    <row r="2058" spans="7:11" x14ac:dyDescent="0.2">
      <c r="G2058" s="2">
        <f t="shared" ca="1" si="89"/>
        <v>240</v>
      </c>
      <c r="H2058" s="2">
        <f t="shared" ca="1" si="89"/>
        <v>343</v>
      </c>
      <c r="I2058" s="2">
        <f t="shared" ca="1" si="89"/>
        <v>7</v>
      </c>
      <c r="J2058" s="8" t="s">
        <v>1235</v>
      </c>
      <c r="K2058" s="8" t="str">
        <f t="shared" ca="1" si="90"/>
        <v>CZ00085638712</v>
      </c>
    </row>
    <row r="2059" spans="7:11" x14ac:dyDescent="0.2">
      <c r="G2059" s="2">
        <f t="shared" ca="1" si="89"/>
        <v>862</v>
      </c>
      <c r="H2059" s="2">
        <f t="shared" ca="1" si="89"/>
        <v>342</v>
      </c>
      <c r="I2059" s="2">
        <f t="shared" ca="1" si="89"/>
        <v>1</v>
      </c>
      <c r="J2059" s="8" t="s">
        <v>1235</v>
      </c>
      <c r="K2059" s="8" t="str">
        <f t="shared" ca="1" si="90"/>
        <v>CZ00047580616</v>
      </c>
    </row>
    <row r="2060" spans="7:11" x14ac:dyDescent="0.2">
      <c r="G2060" s="2">
        <f t="shared" ca="1" si="89"/>
        <v>975</v>
      </c>
      <c r="H2060" s="2">
        <f t="shared" ca="1" si="89"/>
        <v>93</v>
      </c>
      <c r="I2060" s="2">
        <f t="shared" ca="1" si="89"/>
        <v>1</v>
      </c>
      <c r="J2060" s="8" t="s">
        <v>1235</v>
      </c>
      <c r="K2060" s="8" t="str">
        <f t="shared" ca="1" si="90"/>
        <v>CZ00011778538</v>
      </c>
    </row>
    <row r="2061" spans="7:11" x14ac:dyDescent="0.2">
      <c r="G2061" s="2">
        <f t="shared" ca="1" si="89"/>
        <v>433</v>
      </c>
      <c r="H2061" s="2">
        <f t="shared" ca="1" si="89"/>
        <v>320</v>
      </c>
      <c r="I2061" s="2">
        <f t="shared" ca="1" si="89"/>
        <v>5</v>
      </c>
      <c r="J2061" s="8" t="s">
        <v>1235</v>
      </c>
      <c r="K2061" s="8" t="str">
        <f t="shared" ca="1" si="90"/>
        <v>CZ00008735314</v>
      </c>
    </row>
    <row r="2062" spans="7:11" x14ac:dyDescent="0.2">
      <c r="G2062" s="2">
        <f t="shared" ca="1" si="89"/>
        <v>898</v>
      </c>
      <c r="H2062" s="2">
        <f t="shared" ca="1" si="89"/>
        <v>162</v>
      </c>
      <c r="I2062" s="2">
        <f t="shared" ca="1" si="89"/>
        <v>8</v>
      </c>
      <c r="J2062" s="8" t="s">
        <v>1235</v>
      </c>
      <c r="K2062" s="8" t="str">
        <f t="shared" ca="1" si="90"/>
        <v>CZ00009157363</v>
      </c>
    </row>
    <row r="2063" spans="7:11" x14ac:dyDescent="0.2">
      <c r="G2063" s="2">
        <f t="shared" ca="1" si="89"/>
        <v>504</v>
      </c>
      <c r="H2063" s="2">
        <f t="shared" ca="1" si="89"/>
        <v>185</v>
      </c>
      <c r="I2063" s="2">
        <f t="shared" ca="1" si="89"/>
        <v>9</v>
      </c>
      <c r="J2063" s="8" t="s">
        <v>1235</v>
      </c>
      <c r="K2063" s="8" t="str">
        <f t="shared" ca="1" si="90"/>
        <v>CZ00080041873</v>
      </c>
    </row>
    <row r="2064" spans="7:11" x14ac:dyDescent="0.2">
      <c r="G2064" s="2">
        <f t="shared" ca="1" si="89"/>
        <v>1215</v>
      </c>
      <c r="H2064" s="2">
        <f t="shared" ca="1" si="89"/>
        <v>284</v>
      </c>
      <c r="I2064" s="2">
        <f t="shared" ca="1" si="89"/>
        <v>7</v>
      </c>
      <c r="J2064" s="8" t="s">
        <v>1235</v>
      </c>
      <c r="K2064" s="8" t="str">
        <f t="shared" ca="1" si="90"/>
        <v>CZ00008629374</v>
      </c>
    </row>
    <row r="2065" spans="7:11" x14ac:dyDescent="0.2">
      <c r="G2065" s="2">
        <f t="shared" ca="1" si="89"/>
        <v>624</v>
      </c>
      <c r="H2065" s="2">
        <f t="shared" ca="1" si="89"/>
        <v>328</v>
      </c>
      <c r="I2065" s="2">
        <f t="shared" ca="1" si="89"/>
        <v>1</v>
      </c>
      <c r="J2065" s="8" t="s">
        <v>1235</v>
      </c>
      <c r="K2065" s="8" t="str">
        <f t="shared" ca="1" si="90"/>
        <v>CZ00083797469</v>
      </c>
    </row>
    <row r="2066" spans="7:11" x14ac:dyDescent="0.2">
      <c r="G2066" s="2">
        <f t="shared" ca="1" si="89"/>
        <v>483</v>
      </c>
      <c r="H2066" s="2">
        <f t="shared" ca="1" si="89"/>
        <v>409</v>
      </c>
      <c r="I2066" s="2">
        <f t="shared" ca="1" si="89"/>
        <v>9</v>
      </c>
      <c r="J2066" s="8" t="s">
        <v>1235</v>
      </c>
      <c r="K2066" s="8" t="str">
        <f t="shared" ca="1" si="90"/>
        <v>CZ00078798688</v>
      </c>
    </row>
    <row r="2067" spans="7:11" x14ac:dyDescent="0.2">
      <c r="G2067" s="2">
        <f t="shared" ca="1" si="89"/>
        <v>1029</v>
      </c>
      <c r="H2067" s="2">
        <f t="shared" ca="1" si="89"/>
        <v>260</v>
      </c>
      <c r="I2067" s="2">
        <f t="shared" ca="1" si="89"/>
        <v>2</v>
      </c>
      <c r="J2067" s="8" t="s">
        <v>1235</v>
      </c>
      <c r="K2067" s="8" t="str">
        <f t="shared" ca="1" si="90"/>
        <v>CZ00065449662</v>
      </c>
    </row>
    <row r="2068" spans="7:11" x14ac:dyDescent="0.2">
      <c r="G2068" s="2">
        <f t="shared" ca="1" si="89"/>
        <v>1041</v>
      </c>
      <c r="H2068" s="2">
        <f t="shared" ca="1" si="89"/>
        <v>262</v>
      </c>
      <c r="I2068" s="2">
        <f t="shared" ca="1" si="89"/>
        <v>2</v>
      </c>
      <c r="J2068" s="8" t="s">
        <v>1235</v>
      </c>
      <c r="K2068" s="8" t="str">
        <f t="shared" ca="1" si="90"/>
        <v>CZ00081554619</v>
      </c>
    </row>
    <row r="2069" spans="7:11" x14ac:dyDescent="0.2">
      <c r="G2069" s="2">
        <f t="shared" ca="1" si="89"/>
        <v>1083</v>
      </c>
      <c r="H2069" s="2">
        <f t="shared" ca="1" si="89"/>
        <v>389</v>
      </c>
      <c r="I2069" s="2">
        <f t="shared" ca="1" si="89"/>
        <v>2</v>
      </c>
      <c r="J2069" s="8" t="s">
        <v>1235</v>
      </c>
      <c r="K2069" s="8" t="str">
        <f t="shared" ca="1" si="90"/>
        <v>CZ00019660295</v>
      </c>
    </row>
    <row r="2070" spans="7:11" x14ac:dyDescent="0.2">
      <c r="G2070" s="2">
        <f t="shared" ca="1" si="89"/>
        <v>427</v>
      </c>
      <c r="H2070" s="2">
        <f t="shared" ca="1" si="89"/>
        <v>57</v>
      </c>
      <c r="I2070" s="2">
        <f t="shared" ca="1" si="89"/>
        <v>3</v>
      </c>
      <c r="J2070" s="8" t="s">
        <v>1235</v>
      </c>
      <c r="K2070" s="8" t="str">
        <f t="shared" ca="1" si="90"/>
        <v>CZ00045694496</v>
      </c>
    </row>
    <row r="2071" spans="7:11" x14ac:dyDescent="0.2">
      <c r="G2071" s="2">
        <f t="shared" ca="1" si="89"/>
        <v>761</v>
      </c>
      <c r="H2071" s="2">
        <f t="shared" ca="1" si="89"/>
        <v>336</v>
      </c>
      <c r="I2071" s="2">
        <f t="shared" ca="1" si="89"/>
        <v>3</v>
      </c>
      <c r="J2071" s="8" t="s">
        <v>1235</v>
      </c>
      <c r="K2071" s="8" t="str">
        <f t="shared" ca="1" si="90"/>
        <v>CZ00069332007</v>
      </c>
    </row>
    <row r="2072" spans="7:11" x14ac:dyDescent="0.2">
      <c r="G2072" s="2">
        <f t="shared" ca="1" si="89"/>
        <v>1253</v>
      </c>
      <c r="H2072" s="2">
        <f t="shared" ca="1" si="89"/>
        <v>22</v>
      </c>
      <c r="I2072" s="2">
        <f t="shared" ca="1" si="89"/>
        <v>5</v>
      </c>
      <c r="J2072" s="8" t="s">
        <v>1235</v>
      </c>
      <c r="K2072" s="8" t="str">
        <f t="shared" ca="1" si="90"/>
        <v>CZ00025951471</v>
      </c>
    </row>
    <row r="2073" spans="7:11" x14ac:dyDescent="0.2">
      <c r="G2073" s="2">
        <f t="shared" ca="1" si="89"/>
        <v>536</v>
      </c>
      <c r="H2073" s="2">
        <f t="shared" ca="1" si="89"/>
        <v>272</v>
      </c>
      <c r="I2073" s="2">
        <f t="shared" ca="1" si="89"/>
        <v>9</v>
      </c>
      <c r="J2073" s="8" t="s">
        <v>1235</v>
      </c>
      <c r="K2073" s="8" t="str">
        <f t="shared" ca="1" si="90"/>
        <v>CZ00028322436</v>
      </c>
    </row>
    <row r="2074" spans="7:11" x14ac:dyDescent="0.2">
      <c r="G2074" s="2">
        <f t="shared" ca="1" si="89"/>
        <v>436</v>
      </c>
      <c r="H2074" s="2">
        <f t="shared" ca="1" si="89"/>
        <v>135</v>
      </c>
      <c r="I2074" s="2">
        <f t="shared" ca="1" si="89"/>
        <v>8</v>
      </c>
      <c r="J2074" s="8" t="s">
        <v>1235</v>
      </c>
      <c r="K2074" s="8" t="str">
        <f t="shared" ca="1" si="90"/>
        <v>CZ00019375151</v>
      </c>
    </row>
    <row r="2075" spans="7:11" x14ac:dyDescent="0.2">
      <c r="G2075" s="2">
        <f t="shared" ca="1" si="89"/>
        <v>110</v>
      </c>
      <c r="H2075" s="2">
        <f t="shared" ca="1" si="89"/>
        <v>199</v>
      </c>
      <c r="I2075" s="2">
        <f t="shared" ca="1" si="89"/>
        <v>2</v>
      </c>
      <c r="J2075" s="8" t="s">
        <v>1235</v>
      </c>
      <c r="K2075" s="8" t="str">
        <f t="shared" ca="1" si="90"/>
        <v>CZ00007163803</v>
      </c>
    </row>
    <row r="2076" spans="7:11" x14ac:dyDescent="0.2">
      <c r="G2076" s="2">
        <f t="shared" ca="1" si="89"/>
        <v>260</v>
      </c>
      <c r="H2076" s="2">
        <f t="shared" ca="1" si="89"/>
        <v>109</v>
      </c>
      <c r="I2076" s="2">
        <f t="shared" ca="1" si="89"/>
        <v>1</v>
      </c>
      <c r="J2076" s="8" t="s">
        <v>1235</v>
      </c>
      <c r="K2076" s="8" t="str">
        <f t="shared" ca="1" si="90"/>
        <v>CZ00013804300</v>
      </c>
    </row>
    <row r="2077" spans="7:11" x14ac:dyDescent="0.2">
      <c r="G2077" s="2">
        <f t="shared" ca="1" si="89"/>
        <v>76</v>
      </c>
      <c r="H2077" s="2">
        <f t="shared" ca="1" si="89"/>
        <v>300</v>
      </c>
      <c r="I2077" s="2">
        <f t="shared" ca="1" si="89"/>
        <v>4</v>
      </c>
      <c r="J2077" s="8" t="s">
        <v>1235</v>
      </c>
      <c r="K2077" s="8" t="str">
        <f t="shared" ca="1" si="90"/>
        <v>CZ00018830119</v>
      </c>
    </row>
    <row r="2078" spans="7:11" x14ac:dyDescent="0.2">
      <c r="G2078" s="2">
        <f t="shared" ca="1" si="89"/>
        <v>400</v>
      </c>
      <c r="H2078" s="2">
        <f t="shared" ca="1" si="89"/>
        <v>192</v>
      </c>
      <c r="I2078" s="2">
        <f t="shared" ca="1" si="89"/>
        <v>6</v>
      </c>
      <c r="J2078" s="8" t="s">
        <v>1235</v>
      </c>
      <c r="K2078" s="8" t="str">
        <f t="shared" ca="1" si="90"/>
        <v>CZ00077761814</v>
      </c>
    </row>
    <row r="2079" spans="7:11" x14ac:dyDescent="0.2">
      <c r="G2079" s="2">
        <f t="shared" ca="1" si="89"/>
        <v>1015</v>
      </c>
      <c r="H2079" s="2">
        <f t="shared" ca="1" si="89"/>
        <v>434</v>
      </c>
      <c r="I2079" s="2">
        <f t="shared" ca="1" si="89"/>
        <v>3</v>
      </c>
      <c r="J2079" s="8" t="s">
        <v>1235</v>
      </c>
      <c r="K2079" s="8" t="str">
        <f t="shared" ca="1" si="90"/>
        <v>CZ00026808917</v>
      </c>
    </row>
    <row r="2080" spans="7:11" x14ac:dyDescent="0.2">
      <c r="G2080" s="2">
        <f t="shared" ca="1" si="89"/>
        <v>843</v>
      </c>
      <c r="H2080" s="2">
        <f t="shared" ca="1" si="89"/>
        <v>294</v>
      </c>
      <c r="I2080" s="2">
        <f t="shared" ca="1" si="89"/>
        <v>3</v>
      </c>
      <c r="J2080" s="8" t="s">
        <v>1235</v>
      </c>
      <c r="K2080" s="8" t="str">
        <f t="shared" ca="1" si="90"/>
        <v>CZ00012550615</v>
      </c>
    </row>
    <row r="2081" spans="7:11" x14ac:dyDescent="0.2">
      <c r="G2081" s="2">
        <f t="shared" ca="1" si="89"/>
        <v>992</v>
      </c>
      <c r="H2081" s="2">
        <f t="shared" ca="1" si="89"/>
        <v>301</v>
      </c>
      <c r="I2081" s="2">
        <f t="shared" ca="1" si="89"/>
        <v>9</v>
      </c>
      <c r="J2081" s="8" t="s">
        <v>1235</v>
      </c>
      <c r="K2081" s="8" t="str">
        <f t="shared" ca="1" si="90"/>
        <v>CZ00052580331</v>
      </c>
    </row>
    <row r="2082" spans="7:11" x14ac:dyDescent="0.2">
      <c r="G2082" s="2">
        <f t="shared" ca="1" si="89"/>
        <v>1194</v>
      </c>
      <c r="H2082" s="2">
        <f t="shared" ca="1" si="89"/>
        <v>243</v>
      </c>
      <c r="I2082" s="2">
        <f t="shared" ca="1" si="89"/>
        <v>8</v>
      </c>
      <c r="J2082" s="8" t="s">
        <v>1235</v>
      </c>
      <c r="K2082" s="8" t="str">
        <f t="shared" ca="1" si="90"/>
        <v>CZ00051380653</v>
      </c>
    </row>
    <row r="2083" spans="7:11" x14ac:dyDescent="0.2">
      <c r="G2083" s="2">
        <f t="shared" ca="1" si="89"/>
        <v>1168</v>
      </c>
      <c r="H2083" s="2">
        <f t="shared" ca="1" si="89"/>
        <v>319</v>
      </c>
      <c r="I2083" s="2">
        <f t="shared" ca="1" si="89"/>
        <v>3</v>
      </c>
      <c r="J2083" s="8" t="s">
        <v>1235</v>
      </c>
      <c r="K2083" s="8" t="str">
        <f t="shared" ca="1" si="90"/>
        <v>CZ00019605486</v>
      </c>
    </row>
    <row r="2084" spans="7:11" x14ac:dyDescent="0.2">
      <c r="G2084" s="2">
        <f t="shared" ca="1" si="89"/>
        <v>762</v>
      </c>
      <c r="H2084" s="2">
        <f t="shared" ca="1" si="89"/>
        <v>437</v>
      </c>
      <c r="I2084" s="2">
        <f t="shared" ca="1" si="89"/>
        <v>10</v>
      </c>
      <c r="J2084" s="8" t="s">
        <v>1235</v>
      </c>
      <c r="K2084" s="8" t="str">
        <f t="shared" ca="1" si="90"/>
        <v>CZ00053450429</v>
      </c>
    </row>
    <row r="2085" spans="7:11" x14ac:dyDescent="0.2">
      <c r="G2085" s="2">
        <f t="shared" ca="1" si="89"/>
        <v>1277</v>
      </c>
      <c r="H2085" s="2">
        <f t="shared" ca="1" si="89"/>
        <v>215</v>
      </c>
      <c r="I2085" s="2">
        <f t="shared" ca="1" si="89"/>
        <v>10</v>
      </c>
      <c r="J2085" s="8" t="s">
        <v>1235</v>
      </c>
      <c r="K2085" s="8" t="str">
        <f t="shared" ca="1" si="90"/>
        <v>CZ00020456559</v>
      </c>
    </row>
    <row r="2086" spans="7:11" x14ac:dyDescent="0.2">
      <c r="G2086" s="2">
        <f t="shared" ca="1" si="89"/>
        <v>995</v>
      </c>
      <c r="H2086" s="2">
        <f t="shared" ca="1" si="89"/>
        <v>338</v>
      </c>
      <c r="I2086" s="2">
        <f t="shared" ca="1" si="89"/>
        <v>1</v>
      </c>
      <c r="J2086" s="8" t="s">
        <v>1235</v>
      </c>
      <c r="K2086" s="8" t="str">
        <f t="shared" ca="1" si="90"/>
        <v>CZ00056840272</v>
      </c>
    </row>
    <row r="2087" spans="7:11" x14ac:dyDescent="0.2">
      <c r="G2087" s="2">
        <f t="shared" ca="1" si="89"/>
        <v>1368</v>
      </c>
      <c r="H2087" s="2">
        <f t="shared" ca="1" si="89"/>
        <v>286</v>
      </c>
      <c r="I2087" s="2">
        <f t="shared" ca="1" si="89"/>
        <v>8</v>
      </c>
      <c r="J2087" s="8" t="s">
        <v>1235</v>
      </c>
      <c r="K2087" s="8" t="str">
        <f t="shared" ca="1" si="90"/>
        <v>CZ00038998277</v>
      </c>
    </row>
    <row r="2088" spans="7:11" x14ac:dyDescent="0.2">
      <c r="G2088" s="2">
        <f t="shared" ca="1" si="89"/>
        <v>866</v>
      </c>
      <c r="H2088" s="2">
        <f t="shared" ca="1" si="89"/>
        <v>452</v>
      </c>
      <c r="I2088" s="2">
        <f t="shared" ca="1" si="89"/>
        <v>5</v>
      </c>
      <c r="J2088" s="8" t="s">
        <v>1235</v>
      </c>
      <c r="K2088" s="8" t="str">
        <f t="shared" ca="1" si="90"/>
        <v>CZ00060300730</v>
      </c>
    </row>
    <row r="2089" spans="7:11" x14ac:dyDescent="0.2">
      <c r="G2089" s="2">
        <f t="shared" ca="1" si="89"/>
        <v>519</v>
      </c>
      <c r="H2089" s="2">
        <f t="shared" ca="1" si="89"/>
        <v>332</v>
      </c>
      <c r="I2089" s="2">
        <f t="shared" ca="1" si="89"/>
        <v>8</v>
      </c>
      <c r="J2089" s="8" t="s">
        <v>1235</v>
      </c>
      <c r="K2089" s="8" t="str">
        <f t="shared" ca="1" si="90"/>
        <v>CZ00027083880</v>
      </c>
    </row>
    <row r="2090" spans="7:11" x14ac:dyDescent="0.2">
      <c r="G2090" s="2">
        <f t="shared" ca="1" si="89"/>
        <v>772</v>
      </c>
      <c r="H2090" s="2">
        <f t="shared" ca="1" si="89"/>
        <v>321</v>
      </c>
      <c r="I2090" s="2">
        <f t="shared" ca="1" si="89"/>
        <v>7</v>
      </c>
      <c r="J2090" s="8" t="s">
        <v>1235</v>
      </c>
      <c r="K2090" s="8" t="str">
        <f t="shared" ca="1" si="90"/>
        <v>CZ00053310544</v>
      </c>
    </row>
    <row r="2091" spans="7:11" x14ac:dyDescent="0.2">
      <c r="G2091" s="2">
        <f t="shared" ca="1" si="89"/>
        <v>1295</v>
      </c>
      <c r="H2091" s="2">
        <f t="shared" ca="1" si="89"/>
        <v>86</v>
      </c>
      <c r="I2091" s="2">
        <f t="shared" ca="1" si="89"/>
        <v>8</v>
      </c>
      <c r="J2091" s="8" t="s">
        <v>1235</v>
      </c>
      <c r="K2091" s="8" t="str">
        <f t="shared" ca="1" si="90"/>
        <v>CZ00057814054</v>
      </c>
    </row>
    <row r="2092" spans="7:11" x14ac:dyDescent="0.2">
      <c r="G2092" s="2">
        <f t="shared" ca="1" si="89"/>
        <v>987</v>
      </c>
      <c r="H2092" s="2">
        <f t="shared" ca="1" si="89"/>
        <v>219</v>
      </c>
      <c r="I2092" s="2">
        <f t="shared" ca="1" si="89"/>
        <v>1</v>
      </c>
      <c r="J2092" s="8" t="s">
        <v>1235</v>
      </c>
      <c r="K2092" s="8" t="str">
        <f t="shared" ca="1" si="90"/>
        <v>CZ00010643892</v>
      </c>
    </row>
    <row r="2093" spans="7:11" x14ac:dyDescent="0.2">
      <c r="G2093" s="2">
        <f t="shared" ca="1" si="89"/>
        <v>803</v>
      </c>
      <c r="H2093" s="2">
        <f t="shared" ca="1" si="89"/>
        <v>258</v>
      </c>
      <c r="I2093" s="2">
        <f t="shared" ca="1" si="89"/>
        <v>10</v>
      </c>
      <c r="J2093" s="8" t="s">
        <v>1235</v>
      </c>
      <c r="K2093" s="8" t="str">
        <f t="shared" ca="1" si="90"/>
        <v>CZ00054025479</v>
      </c>
    </row>
    <row r="2094" spans="7:11" x14ac:dyDescent="0.2">
      <c r="G2094" s="2">
        <f t="shared" ca="1" si="89"/>
        <v>105</v>
      </c>
      <c r="H2094" s="2">
        <f t="shared" ca="1" si="89"/>
        <v>105</v>
      </c>
      <c r="I2094" s="2">
        <f t="shared" ca="1" si="89"/>
        <v>3</v>
      </c>
      <c r="J2094" s="8" t="s">
        <v>1235</v>
      </c>
      <c r="K2094" s="8" t="str">
        <f t="shared" ca="1" si="90"/>
        <v>CZ00013260894</v>
      </c>
    </row>
    <row r="2095" spans="7:11" x14ac:dyDescent="0.2">
      <c r="G2095" s="2">
        <f t="shared" ca="1" si="89"/>
        <v>132</v>
      </c>
      <c r="H2095" s="2">
        <f t="shared" ca="1" si="89"/>
        <v>454</v>
      </c>
      <c r="I2095" s="2">
        <f t="shared" ca="1" si="89"/>
        <v>8</v>
      </c>
      <c r="J2095" s="8" t="s">
        <v>1235</v>
      </c>
      <c r="K2095" s="8" t="str">
        <f t="shared" ca="1" si="90"/>
        <v>CZ00041945423</v>
      </c>
    </row>
    <row r="2096" spans="7:11" x14ac:dyDescent="0.2">
      <c r="G2096" s="2">
        <f t="shared" ref="G2096:I2159" ca="1" si="91">RANDBETWEEN(G$4,G$5)</f>
        <v>440</v>
      </c>
      <c r="H2096" s="2">
        <f t="shared" ca="1" si="91"/>
        <v>238</v>
      </c>
      <c r="I2096" s="2">
        <f t="shared" ca="1" si="91"/>
        <v>8</v>
      </c>
      <c r="J2096" s="8" t="s">
        <v>1235</v>
      </c>
      <c r="K2096" s="8" t="str">
        <f t="shared" ca="1" si="90"/>
        <v>CZ00079103679</v>
      </c>
    </row>
    <row r="2097" spans="7:11" x14ac:dyDescent="0.2">
      <c r="G2097" s="2">
        <f t="shared" ca="1" si="91"/>
        <v>1065</v>
      </c>
      <c r="H2097" s="2">
        <f t="shared" ca="1" si="91"/>
        <v>223</v>
      </c>
      <c r="I2097" s="2">
        <f t="shared" ca="1" si="91"/>
        <v>2</v>
      </c>
      <c r="J2097" s="8" t="s">
        <v>1235</v>
      </c>
      <c r="K2097" s="8" t="str">
        <f t="shared" ca="1" si="90"/>
        <v>CZ00028698014</v>
      </c>
    </row>
    <row r="2098" spans="7:11" x14ac:dyDescent="0.2">
      <c r="G2098" s="2">
        <f t="shared" ca="1" si="91"/>
        <v>922</v>
      </c>
      <c r="H2098" s="2">
        <f t="shared" ca="1" si="91"/>
        <v>308</v>
      </c>
      <c r="I2098" s="2">
        <f t="shared" ca="1" si="91"/>
        <v>9</v>
      </c>
      <c r="J2098" s="8" t="s">
        <v>1235</v>
      </c>
      <c r="K2098" s="8" t="str">
        <f t="shared" ca="1" si="90"/>
        <v>CZ00003840082</v>
      </c>
    </row>
    <row r="2099" spans="7:11" x14ac:dyDescent="0.2">
      <c r="G2099" s="2">
        <f t="shared" ca="1" si="91"/>
        <v>982</v>
      </c>
      <c r="H2099" s="2">
        <f t="shared" ca="1" si="91"/>
        <v>176</v>
      </c>
      <c r="I2099" s="2">
        <f t="shared" ca="1" si="91"/>
        <v>2</v>
      </c>
      <c r="J2099" s="8" t="s">
        <v>1235</v>
      </c>
      <c r="K2099" s="8" t="str">
        <f t="shared" ca="1" si="90"/>
        <v>CZ00019524188</v>
      </c>
    </row>
    <row r="2100" spans="7:11" x14ac:dyDescent="0.2">
      <c r="G2100" s="2">
        <f t="shared" ca="1" si="91"/>
        <v>149</v>
      </c>
      <c r="H2100" s="2">
        <f t="shared" ca="1" si="91"/>
        <v>328</v>
      </c>
      <c r="I2100" s="2">
        <f t="shared" ca="1" si="91"/>
        <v>7</v>
      </c>
      <c r="J2100" s="8" t="s">
        <v>1235</v>
      </c>
      <c r="K2100" s="8" t="str">
        <f t="shared" ca="1" si="90"/>
        <v>CZ00060813527</v>
      </c>
    </row>
    <row r="2101" spans="7:11" x14ac:dyDescent="0.2">
      <c r="G2101" s="2">
        <f t="shared" ca="1" si="91"/>
        <v>697</v>
      </c>
      <c r="H2101" s="2">
        <f t="shared" ca="1" si="91"/>
        <v>197</v>
      </c>
      <c r="I2101" s="2">
        <f t="shared" ca="1" si="91"/>
        <v>10</v>
      </c>
      <c r="J2101" s="8" t="s">
        <v>1235</v>
      </c>
      <c r="K2101" s="8" t="str">
        <f t="shared" ca="1" si="90"/>
        <v>CZ00070617285</v>
      </c>
    </row>
    <row r="2102" spans="7:11" x14ac:dyDescent="0.2">
      <c r="G2102" s="2">
        <f t="shared" ca="1" si="91"/>
        <v>366</v>
      </c>
      <c r="H2102" s="2">
        <f t="shared" ca="1" si="91"/>
        <v>190</v>
      </c>
      <c r="I2102" s="2">
        <f t="shared" ca="1" si="91"/>
        <v>5</v>
      </c>
      <c r="J2102" s="8" t="s">
        <v>1235</v>
      </c>
      <c r="K2102" s="8" t="str">
        <f t="shared" ca="1" si="90"/>
        <v>CZ00073029995</v>
      </c>
    </row>
    <row r="2103" spans="7:11" x14ac:dyDescent="0.2">
      <c r="G2103" s="2">
        <f t="shared" ca="1" si="91"/>
        <v>1216</v>
      </c>
      <c r="H2103" s="2">
        <f t="shared" ca="1" si="91"/>
        <v>223</v>
      </c>
      <c r="I2103" s="2">
        <f t="shared" ca="1" si="91"/>
        <v>4</v>
      </c>
      <c r="J2103" s="8" t="s">
        <v>1235</v>
      </c>
      <c r="K2103" s="8" t="str">
        <f t="shared" ca="1" si="90"/>
        <v>CZ00066024815</v>
      </c>
    </row>
    <row r="2104" spans="7:11" x14ac:dyDescent="0.2">
      <c r="G2104" s="2">
        <f t="shared" ca="1" si="91"/>
        <v>670</v>
      </c>
      <c r="H2104" s="2">
        <f t="shared" ca="1" si="91"/>
        <v>358</v>
      </c>
      <c r="I2104" s="2">
        <f t="shared" ca="1" si="91"/>
        <v>8</v>
      </c>
      <c r="J2104" s="8" t="s">
        <v>1235</v>
      </c>
      <c r="K2104" s="8" t="str">
        <f t="shared" ca="1" si="90"/>
        <v>CZ00068441953</v>
      </c>
    </row>
    <row r="2105" spans="7:11" x14ac:dyDescent="0.2">
      <c r="G2105" s="2">
        <f t="shared" ca="1" si="91"/>
        <v>1206</v>
      </c>
      <c r="H2105" s="2">
        <f t="shared" ca="1" si="91"/>
        <v>309</v>
      </c>
      <c r="I2105" s="2">
        <f t="shared" ca="1" si="91"/>
        <v>10</v>
      </c>
      <c r="J2105" s="8" t="s">
        <v>1235</v>
      </c>
      <c r="K2105" s="8" t="str">
        <f t="shared" ca="1" si="90"/>
        <v>CZ00039217200</v>
      </c>
    </row>
    <row r="2106" spans="7:11" x14ac:dyDescent="0.2">
      <c r="G2106" s="2">
        <f t="shared" ca="1" si="91"/>
        <v>1311</v>
      </c>
      <c r="H2106" s="2">
        <f t="shared" ca="1" si="91"/>
        <v>77</v>
      </c>
      <c r="I2106" s="2">
        <f t="shared" ca="1" si="91"/>
        <v>1</v>
      </c>
      <c r="J2106" s="8" t="s">
        <v>1235</v>
      </c>
      <c r="K2106" s="8" t="str">
        <f t="shared" ca="1" si="90"/>
        <v>CZ00032066985</v>
      </c>
    </row>
    <row r="2107" spans="7:11" x14ac:dyDescent="0.2">
      <c r="G2107" s="2">
        <f t="shared" ca="1" si="91"/>
        <v>1353</v>
      </c>
      <c r="H2107" s="2">
        <f t="shared" ca="1" si="91"/>
        <v>344</v>
      </c>
      <c r="I2107" s="2">
        <f t="shared" ca="1" si="91"/>
        <v>10</v>
      </c>
      <c r="J2107" s="8" t="s">
        <v>1235</v>
      </c>
      <c r="K2107" s="8" t="str">
        <f t="shared" ca="1" si="90"/>
        <v>CZ00046847746</v>
      </c>
    </row>
    <row r="2108" spans="7:11" x14ac:dyDescent="0.2">
      <c r="G2108" s="2">
        <f t="shared" ca="1" si="91"/>
        <v>198</v>
      </c>
      <c r="H2108" s="2">
        <f t="shared" ca="1" si="91"/>
        <v>417</v>
      </c>
      <c r="I2108" s="2">
        <f t="shared" ca="1" si="91"/>
        <v>2</v>
      </c>
      <c r="J2108" s="8" t="s">
        <v>1235</v>
      </c>
      <c r="K2108" s="8" t="str">
        <f t="shared" ca="1" si="90"/>
        <v>CZ00048971259</v>
      </c>
    </row>
    <row r="2109" spans="7:11" x14ac:dyDescent="0.2">
      <c r="G2109" s="2">
        <f t="shared" ca="1" si="91"/>
        <v>251</v>
      </c>
      <c r="H2109" s="2">
        <f t="shared" ca="1" si="91"/>
        <v>78</v>
      </c>
      <c r="I2109" s="2">
        <f t="shared" ca="1" si="91"/>
        <v>2</v>
      </c>
      <c r="J2109" s="8" t="s">
        <v>1235</v>
      </c>
      <c r="K2109" s="8" t="str">
        <f t="shared" ca="1" si="90"/>
        <v>CZ00051295032</v>
      </c>
    </row>
    <row r="2110" spans="7:11" x14ac:dyDescent="0.2">
      <c r="G2110" s="2">
        <f t="shared" ca="1" si="91"/>
        <v>1252</v>
      </c>
      <c r="H2110" s="2">
        <f t="shared" ca="1" si="91"/>
        <v>31</v>
      </c>
      <c r="I2110" s="2">
        <f t="shared" ca="1" si="91"/>
        <v>2</v>
      </c>
      <c r="J2110" s="8" t="s">
        <v>1235</v>
      </c>
      <c r="K2110" s="8" t="str">
        <f t="shared" ca="1" si="90"/>
        <v>CZ00063959945</v>
      </c>
    </row>
    <row r="2111" spans="7:11" x14ac:dyDescent="0.2">
      <c r="G2111" s="2">
        <f t="shared" ca="1" si="91"/>
        <v>1212</v>
      </c>
      <c r="H2111" s="2">
        <f t="shared" ca="1" si="91"/>
        <v>383</v>
      </c>
      <c r="I2111" s="2">
        <f t="shared" ca="1" si="91"/>
        <v>3</v>
      </c>
      <c r="J2111" s="8" t="s">
        <v>1235</v>
      </c>
      <c r="K2111" s="8" t="str">
        <f t="shared" ca="1" si="90"/>
        <v>CZ00047716274</v>
      </c>
    </row>
    <row r="2112" spans="7:11" x14ac:dyDescent="0.2">
      <c r="G2112" s="2">
        <f t="shared" ca="1" si="91"/>
        <v>667</v>
      </c>
      <c r="H2112" s="2">
        <f t="shared" ca="1" si="91"/>
        <v>258</v>
      </c>
      <c r="I2112" s="2">
        <f t="shared" ca="1" si="91"/>
        <v>5</v>
      </c>
      <c r="J2112" s="8" t="s">
        <v>1235</v>
      </c>
      <c r="K2112" s="8" t="str">
        <f t="shared" ca="1" si="90"/>
        <v>CZ00074443202</v>
      </c>
    </row>
    <row r="2113" spans="7:11" x14ac:dyDescent="0.2">
      <c r="G2113" s="2">
        <f t="shared" ca="1" si="91"/>
        <v>840</v>
      </c>
      <c r="H2113" s="2">
        <f t="shared" ca="1" si="91"/>
        <v>301</v>
      </c>
      <c r="I2113" s="2">
        <f t="shared" ca="1" si="91"/>
        <v>9</v>
      </c>
      <c r="J2113" s="8" t="s">
        <v>1235</v>
      </c>
      <c r="K2113" s="8" t="str">
        <f t="shared" ca="1" si="90"/>
        <v>CZ00020774017</v>
      </c>
    </row>
    <row r="2114" spans="7:11" x14ac:dyDescent="0.2">
      <c r="G2114" s="2">
        <f t="shared" ca="1" si="91"/>
        <v>856</v>
      </c>
      <c r="H2114" s="2">
        <f t="shared" ca="1" si="91"/>
        <v>190</v>
      </c>
      <c r="I2114" s="2">
        <f t="shared" ca="1" si="91"/>
        <v>6</v>
      </c>
      <c r="J2114" s="8" t="s">
        <v>1235</v>
      </c>
      <c r="K2114" s="8" t="str">
        <f t="shared" ca="1" si="90"/>
        <v>CZ00084274465</v>
      </c>
    </row>
    <row r="2115" spans="7:11" x14ac:dyDescent="0.2">
      <c r="G2115" s="2">
        <f t="shared" ca="1" si="91"/>
        <v>847</v>
      </c>
      <c r="H2115" s="2">
        <f t="shared" ca="1" si="91"/>
        <v>80</v>
      </c>
      <c r="I2115" s="2">
        <f t="shared" ca="1" si="91"/>
        <v>9</v>
      </c>
      <c r="J2115" s="8" t="s">
        <v>1235</v>
      </c>
      <c r="K2115" s="8" t="str">
        <f t="shared" ca="1" si="90"/>
        <v>CZ00045748570</v>
      </c>
    </row>
    <row r="2116" spans="7:11" x14ac:dyDescent="0.2">
      <c r="G2116" s="2">
        <f t="shared" ca="1" si="91"/>
        <v>187</v>
      </c>
      <c r="H2116" s="2">
        <f t="shared" ca="1" si="91"/>
        <v>258</v>
      </c>
      <c r="I2116" s="2">
        <f t="shared" ca="1" si="91"/>
        <v>7</v>
      </c>
      <c r="J2116" s="8" t="s">
        <v>1235</v>
      </c>
      <c r="K2116" s="8" t="str">
        <f t="shared" ca="1" si="90"/>
        <v>CZ00071585852</v>
      </c>
    </row>
    <row r="2117" spans="7:11" x14ac:dyDescent="0.2">
      <c r="G2117" s="2">
        <f t="shared" ca="1" si="91"/>
        <v>187</v>
      </c>
      <c r="H2117" s="2">
        <f t="shared" ca="1" si="91"/>
        <v>286</v>
      </c>
      <c r="I2117" s="2">
        <f t="shared" ca="1" si="91"/>
        <v>6</v>
      </c>
      <c r="J2117" s="8" t="s">
        <v>1235</v>
      </c>
      <c r="K2117" s="8" t="str">
        <f t="shared" ca="1" si="90"/>
        <v>CZ00070642361</v>
      </c>
    </row>
    <row r="2118" spans="7:11" x14ac:dyDescent="0.2">
      <c r="G2118" s="2">
        <f t="shared" ca="1" si="91"/>
        <v>144</v>
      </c>
      <c r="H2118" s="2">
        <f t="shared" ca="1" si="91"/>
        <v>206</v>
      </c>
      <c r="I2118" s="2">
        <f t="shared" ca="1" si="91"/>
        <v>7</v>
      </c>
      <c r="J2118" s="8" t="s">
        <v>1235</v>
      </c>
      <c r="K2118" s="8" t="str">
        <f t="shared" ca="1" si="90"/>
        <v>CZ00084226246</v>
      </c>
    </row>
    <row r="2119" spans="7:11" x14ac:dyDescent="0.2">
      <c r="G2119" s="2">
        <f t="shared" ca="1" si="91"/>
        <v>94</v>
      </c>
      <c r="H2119" s="2">
        <f t="shared" ca="1" si="91"/>
        <v>39</v>
      </c>
      <c r="I2119" s="2">
        <f t="shared" ca="1" si="91"/>
        <v>4</v>
      </c>
      <c r="J2119" s="8" t="s">
        <v>1235</v>
      </c>
      <c r="K2119" s="8" t="str">
        <f t="shared" ca="1" si="90"/>
        <v>CZ00063910825</v>
      </c>
    </row>
    <row r="2120" spans="7:11" x14ac:dyDescent="0.2">
      <c r="G2120" s="2">
        <f t="shared" ca="1" si="91"/>
        <v>275</v>
      </c>
      <c r="H2120" s="2">
        <f t="shared" ca="1" si="91"/>
        <v>51</v>
      </c>
      <c r="I2120" s="2">
        <f t="shared" ca="1" si="91"/>
        <v>5</v>
      </c>
      <c r="J2120" s="8" t="s">
        <v>1235</v>
      </c>
      <c r="K2120" s="8" t="str">
        <f t="shared" ca="1" si="90"/>
        <v>CZ00073094775</v>
      </c>
    </row>
    <row r="2121" spans="7:11" x14ac:dyDescent="0.2">
      <c r="G2121" s="2">
        <f t="shared" ca="1" si="91"/>
        <v>302</v>
      </c>
      <c r="H2121" s="2">
        <f t="shared" ca="1" si="91"/>
        <v>204</v>
      </c>
      <c r="I2121" s="2">
        <f t="shared" ca="1" si="91"/>
        <v>1</v>
      </c>
      <c r="J2121" s="8" t="s">
        <v>1235</v>
      </c>
      <c r="K2121" s="8" t="str">
        <f t="shared" ref="K2121:K2184" ca="1" si="92">"CZ"&amp;TEXT(RANDBETWEEN(K$4,K$5),"00000000000")</f>
        <v>CZ00024295936</v>
      </c>
    </row>
    <row r="2122" spans="7:11" x14ac:dyDescent="0.2">
      <c r="G2122" s="2">
        <f t="shared" ca="1" si="91"/>
        <v>481</v>
      </c>
      <c r="H2122" s="2">
        <f t="shared" ca="1" si="91"/>
        <v>301</v>
      </c>
      <c r="I2122" s="2">
        <f t="shared" ca="1" si="91"/>
        <v>3</v>
      </c>
      <c r="J2122" s="8" t="s">
        <v>1235</v>
      </c>
      <c r="K2122" s="8" t="str">
        <f t="shared" ca="1" si="92"/>
        <v>CZ00078117404</v>
      </c>
    </row>
    <row r="2123" spans="7:11" x14ac:dyDescent="0.2">
      <c r="G2123" s="2">
        <f t="shared" ca="1" si="91"/>
        <v>644</v>
      </c>
      <c r="H2123" s="2">
        <f t="shared" ca="1" si="91"/>
        <v>271</v>
      </c>
      <c r="I2123" s="2">
        <f t="shared" ca="1" si="91"/>
        <v>7</v>
      </c>
      <c r="J2123" s="8" t="s">
        <v>1235</v>
      </c>
      <c r="K2123" s="8" t="str">
        <f t="shared" ca="1" si="92"/>
        <v>CZ00009300530</v>
      </c>
    </row>
    <row r="2124" spans="7:11" x14ac:dyDescent="0.2">
      <c r="G2124" s="2">
        <f t="shared" ca="1" si="91"/>
        <v>608</v>
      </c>
      <c r="H2124" s="2">
        <f t="shared" ca="1" si="91"/>
        <v>339</v>
      </c>
      <c r="I2124" s="2">
        <f t="shared" ca="1" si="91"/>
        <v>2</v>
      </c>
      <c r="J2124" s="8" t="s">
        <v>1235</v>
      </c>
      <c r="K2124" s="8" t="str">
        <f t="shared" ca="1" si="92"/>
        <v>CZ00003511223</v>
      </c>
    </row>
    <row r="2125" spans="7:11" x14ac:dyDescent="0.2">
      <c r="G2125" s="2">
        <f t="shared" ca="1" si="91"/>
        <v>908</v>
      </c>
      <c r="H2125" s="2">
        <f t="shared" ca="1" si="91"/>
        <v>329</v>
      </c>
      <c r="I2125" s="2">
        <f t="shared" ca="1" si="91"/>
        <v>3</v>
      </c>
      <c r="J2125" s="8" t="s">
        <v>1235</v>
      </c>
      <c r="K2125" s="8" t="str">
        <f t="shared" ca="1" si="92"/>
        <v>CZ00041683325</v>
      </c>
    </row>
    <row r="2126" spans="7:11" x14ac:dyDescent="0.2">
      <c r="G2126" s="2">
        <f t="shared" ca="1" si="91"/>
        <v>1156</v>
      </c>
      <c r="H2126" s="2">
        <f t="shared" ca="1" si="91"/>
        <v>191</v>
      </c>
      <c r="I2126" s="2">
        <f t="shared" ca="1" si="91"/>
        <v>2</v>
      </c>
      <c r="J2126" s="8" t="s">
        <v>1235</v>
      </c>
      <c r="K2126" s="8" t="str">
        <f t="shared" ca="1" si="92"/>
        <v>CZ00023696943</v>
      </c>
    </row>
    <row r="2127" spans="7:11" x14ac:dyDescent="0.2">
      <c r="G2127" s="2">
        <f t="shared" ca="1" si="91"/>
        <v>738</v>
      </c>
      <c r="H2127" s="2">
        <f t="shared" ca="1" si="91"/>
        <v>292</v>
      </c>
      <c r="I2127" s="2">
        <f t="shared" ca="1" si="91"/>
        <v>9</v>
      </c>
      <c r="J2127" s="8" t="s">
        <v>1235</v>
      </c>
      <c r="K2127" s="8" t="str">
        <f t="shared" ca="1" si="92"/>
        <v>CZ00024599413</v>
      </c>
    </row>
    <row r="2128" spans="7:11" x14ac:dyDescent="0.2">
      <c r="G2128" s="2">
        <f t="shared" ca="1" si="91"/>
        <v>88</v>
      </c>
      <c r="H2128" s="2">
        <f t="shared" ca="1" si="91"/>
        <v>451</v>
      </c>
      <c r="I2128" s="2">
        <f t="shared" ca="1" si="91"/>
        <v>2</v>
      </c>
      <c r="J2128" s="8" t="s">
        <v>1235</v>
      </c>
      <c r="K2128" s="8" t="str">
        <f t="shared" ca="1" si="92"/>
        <v>CZ00067698400</v>
      </c>
    </row>
    <row r="2129" spans="7:11" x14ac:dyDescent="0.2">
      <c r="G2129" s="2">
        <f t="shared" ca="1" si="91"/>
        <v>1278</v>
      </c>
      <c r="H2129" s="2">
        <f t="shared" ca="1" si="91"/>
        <v>450</v>
      </c>
      <c r="I2129" s="2">
        <f t="shared" ca="1" si="91"/>
        <v>4</v>
      </c>
      <c r="J2129" s="8" t="s">
        <v>1235</v>
      </c>
      <c r="K2129" s="8" t="str">
        <f t="shared" ca="1" si="92"/>
        <v>CZ00069526014</v>
      </c>
    </row>
    <row r="2130" spans="7:11" x14ac:dyDescent="0.2">
      <c r="G2130" s="2">
        <f t="shared" ca="1" si="91"/>
        <v>483</v>
      </c>
      <c r="H2130" s="2">
        <f t="shared" ca="1" si="91"/>
        <v>212</v>
      </c>
      <c r="I2130" s="2">
        <f t="shared" ca="1" si="91"/>
        <v>1</v>
      </c>
      <c r="J2130" s="8" t="s">
        <v>1235</v>
      </c>
      <c r="K2130" s="8" t="str">
        <f t="shared" ca="1" si="92"/>
        <v>CZ00033472941</v>
      </c>
    </row>
    <row r="2131" spans="7:11" x14ac:dyDescent="0.2">
      <c r="G2131" s="2">
        <f t="shared" ca="1" si="91"/>
        <v>898</v>
      </c>
      <c r="H2131" s="2">
        <f t="shared" ca="1" si="91"/>
        <v>220</v>
      </c>
      <c r="I2131" s="2">
        <f t="shared" ca="1" si="91"/>
        <v>2</v>
      </c>
      <c r="J2131" s="8" t="s">
        <v>1235</v>
      </c>
      <c r="K2131" s="8" t="str">
        <f t="shared" ca="1" si="92"/>
        <v>CZ00025705688</v>
      </c>
    </row>
    <row r="2132" spans="7:11" x14ac:dyDescent="0.2">
      <c r="G2132" s="2">
        <f t="shared" ca="1" si="91"/>
        <v>604</v>
      </c>
      <c r="H2132" s="2">
        <f t="shared" ca="1" si="91"/>
        <v>110</v>
      </c>
      <c r="I2132" s="2">
        <f t="shared" ca="1" si="91"/>
        <v>8</v>
      </c>
      <c r="J2132" s="8" t="s">
        <v>1235</v>
      </c>
      <c r="K2132" s="8" t="str">
        <f t="shared" ca="1" si="92"/>
        <v>CZ00013627617</v>
      </c>
    </row>
    <row r="2133" spans="7:11" x14ac:dyDescent="0.2">
      <c r="G2133" s="2">
        <f t="shared" ca="1" si="91"/>
        <v>327</v>
      </c>
      <c r="H2133" s="2">
        <f t="shared" ca="1" si="91"/>
        <v>174</v>
      </c>
      <c r="I2133" s="2">
        <f t="shared" ca="1" si="91"/>
        <v>7</v>
      </c>
      <c r="J2133" s="8" t="s">
        <v>1235</v>
      </c>
      <c r="K2133" s="8" t="str">
        <f t="shared" ca="1" si="92"/>
        <v>CZ00050791480</v>
      </c>
    </row>
    <row r="2134" spans="7:11" x14ac:dyDescent="0.2">
      <c r="G2134" s="2">
        <f t="shared" ca="1" si="91"/>
        <v>913</v>
      </c>
      <c r="H2134" s="2">
        <f t="shared" ca="1" si="91"/>
        <v>55</v>
      </c>
      <c r="I2134" s="2">
        <f t="shared" ca="1" si="91"/>
        <v>1</v>
      </c>
      <c r="J2134" s="8" t="s">
        <v>1235</v>
      </c>
      <c r="K2134" s="8" t="str">
        <f t="shared" ca="1" si="92"/>
        <v>CZ00003017591</v>
      </c>
    </row>
    <row r="2135" spans="7:11" x14ac:dyDescent="0.2">
      <c r="G2135" s="2">
        <f t="shared" ca="1" si="91"/>
        <v>289</v>
      </c>
      <c r="H2135" s="2">
        <f t="shared" ca="1" si="91"/>
        <v>279</v>
      </c>
      <c r="I2135" s="2">
        <f t="shared" ca="1" si="91"/>
        <v>6</v>
      </c>
      <c r="J2135" s="8" t="s">
        <v>1235</v>
      </c>
      <c r="K2135" s="8" t="str">
        <f t="shared" ca="1" si="92"/>
        <v>CZ00064842747</v>
      </c>
    </row>
    <row r="2136" spans="7:11" x14ac:dyDescent="0.2">
      <c r="G2136" s="2">
        <f t="shared" ca="1" si="91"/>
        <v>942</v>
      </c>
      <c r="H2136" s="2">
        <f t="shared" ca="1" si="91"/>
        <v>321</v>
      </c>
      <c r="I2136" s="2">
        <f t="shared" ca="1" si="91"/>
        <v>4</v>
      </c>
      <c r="J2136" s="8" t="s">
        <v>1235</v>
      </c>
      <c r="K2136" s="8" t="str">
        <f t="shared" ca="1" si="92"/>
        <v>CZ00056504734</v>
      </c>
    </row>
    <row r="2137" spans="7:11" x14ac:dyDescent="0.2">
      <c r="G2137" s="2">
        <f t="shared" ca="1" si="91"/>
        <v>270</v>
      </c>
      <c r="H2137" s="2">
        <f t="shared" ca="1" si="91"/>
        <v>302</v>
      </c>
      <c r="I2137" s="2">
        <f t="shared" ca="1" si="91"/>
        <v>3</v>
      </c>
      <c r="J2137" s="8" t="s">
        <v>1235</v>
      </c>
      <c r="K2137" s="8" t="str">
        <f t="shared" ca="1" si="92"/>
        <v>CZ00016866025</v>
      </c>
    </row>
    <row r="2138" spans="7:11" x14ac:dyDescent="0.2">
      <c r="G2138" s="2">
        <f t="shared" ca="1" si="91"/>
        <v>677</v>
      </c>
      <c r="H2138" s="2">
        <f t="shared" ca="1" si="91"/>
        <v>119</v>
      </c>
      <c r="I2138" s="2">
        <f t="shared" ca="1" si="91"/>
        <v>2</v>
      </c>
      <c r="J2138" s="8" t="s">
        <v>1235</v>
      </c>
      <c r="K2138" s="8" t="str">
        <f t="shared" ca="1" si="92"/>
        <v>CZ00029472728</v>
      </c>
    </row>
    <row r="2139" spans="7:11" x14ac:dyDescent="0.2">
      <c r="G2139" s="2">
        <f t="shared" ca="1" si="91"/>
        <v>197</v>
      </c>
      <c r="H2139" s="2">
        <f t="shared" ca="1" si="91"/>
        <v>96</v>
      </c>
      <c r="I2139" s="2">
        <f t="shared" ca="1" si="91"/>
        <v>6</v>
      </c>
      <c r="J2139" s="8" t="s">
        <v>1235</v>
      </c>
      <c r="K2139" s="8" t="str">
        <f t="shared" ca="1" si="92"/>
        <v>CZ00005857629</v>
      </c>
    </row>
    <row r="2140" spans="7:11" x14ac:dyDescent="0.2">
      <c r="G2140" s="2">
        <f t="shared" ca="1" si="91"/>
        <v>1176</v>
      </c>
      <c r="H2140" s="2">
        <f t="shared" ca="1" si="91"/>
        <v>386</v>
      </c>
      <c r="I2140" s="2">
        <f t="shared" ca="1" si="91"/>
        <v>8</v>
      </c>
      <c r="J2140" s="8" t="s">
        <v>1235</v>
      </c>
      <c r="K2140" s="8" t="str">
        <f t="shared" ca="1" si="92"/>
        <v>CZ00054356602</v>
      </c>
    </row>
    <row r="2141" spans="7:11" x14ac:dyDescent="0.2">
      <c r="G2141" s="2">
        <f t="shared" ca="1" si="91"/>
        <v>472</v>
      </c>
      <c r="H2141" s="2">
        <f t="shared" ca="1" si="91"/>
        <v>236</v>
      </c>
      <c r="I2141" s="2">
        <f t="shared" ca="1" si="91"/>
        <v>9</v>
      </c>
      <c r="J2141" s="8" t="s">
        <v>1235</v>
      </c>
      <c r="K2141" s="8" t="str">
        <f t="shared" ca="1" si="92"/>
        <v>CZ00063949871</v>
      </c>
    </row>
    <row r="2142" spans="7:11" x14ac:dyDescent="0.2">
      <c r="G2142" s="2">
        <f t="shared" ca="1" si="91"/>
        <v>417</v>
      </c>
      <c r="H2142" s="2">
        <f t="shared" ca="1" si="91"/>
        <v>285</v>
      </c>
      <c r="I2142" s="2">
        <f t="shared" ca="1" si="91"/>
        <v>2</v>
      </c>
      <c r="J2142" s="8" t="s">
        <v>1235</v>
      </c>
      <c r="K2142" s="8" t="str">
        <f t="shared" ca="1" si="92"/>
        <v>CZ00055012591</v>
      </c>
    </row>
    <row r="2143" spans="7:11" x14ac:dyDescent="0.2">
      <c r="G2143" s="2">
        <f t="shared" ca="1" si="91"/>
        <v>1263</v>
      </c>
      <c r="H2143" s="2">
        <f t="shared" ca="1" si="91"/>
        <v>436</v>
      </c>
      <c r="I2143" s="2">
        <f t="shared" ca="1" si="91"/>
        <v>4</v>
      </c>
      <c r="J2143" s="8" t="s">
        <v>1235</v>
      </c>
      <c r="K2143" s="8" t="str">
        <f t="shared" ca="1" si="92"/>
        <v>CZ00069447231</v>
      </c>
    </row>
    <row r="2144" spans="7:11" x14ac:dyDescent="0.2">
      <c r="G2144" s="2">
        <f t="shared" ca="1" si="91"/>
        <v>409</v>
      </c>
      <c r="H2144" s="2">
        <f t="shared" ca="1" si="91"/>
        <v>349</v>
      </c>
      <c r="I2144" s="2">
        <f t="shared" ca="1" si="91"/>
        <v>7</v>
      </c>
      <c r="J2144" s="8" t="s">
        <v>1235</v>
      </c>
      <c r="K2144" s="8" t="str">
        <f t="shared" ca="1" si="92"/>
        <v>CZ00085114279</v>
      </c>
    </row>
    <row r="2145" spans="7:11" x14ac:dyDescent="0.2">
      <c r="G2145" s="2">
        <f t="shared" ca="1" si="91"/>
        <v>1102</v>
      </c>
      <c r="H2145" s="2">
        <f t="shared" ca="1" si="91"/>
        <v>149</v>
      </c>
      <c r="I2145" s="2">
        <f t="shared" ca="1" si="91"/>
        <v>7</v>
      </c>
      <c r="J2145" s="8" t="s">
        <v>1235</v>
      </c>
      <c r="K2145" s="8" t="str">
        <f t="shared" ca="1" si="92"/>
        <v>CZ00025719589</v>
      </c>
    </row>
    <row r="2146" spans="7:11" x14ac:dyDescent="0.2">
      <c r="G2146" s="2">
        <f t="shared" ca="1" si="91"/>
        <v>227</v>
      </c>
      <c r="H2146" s="2">
        <f t="shared" ca="1" si="91"/>
        <v>318</v>
      </c>
      <c r="I2146" s="2">
        <f t="shared" ca="1" si="91"/>
        <v>8</v>
      </c>
      <c r="J2146" s="8" t="s">
        <v>1235</v>
      </c>
      <c r="K2146" s="8" t="str">
        <f t="shared" ca="1" si="92"/>
        <v>CZ00030462483</v>
      </c>
    </row>
    <row r="2147" spans="7:11" x14ac:dyDescent="0.2">
      <c r="G2147" s="2">
        <f t="shared" ca="1" si="91"/>
        <v>926</v>
      </c>
      <c r="H2147" s="2">
        <f t="shared" ca="1" si="91"/>
        <v>259</v>
      </c>
      <c r="I2147" s="2">
        <f t="shared" ca="1" si="91"/>
        <v>5</v>
      </c>
      <c r="J2147" s="8" t="s">
        <v>1235</v>
      </c>
      <c r="K2147" s="8" t="str">
        <f t="shared" ca="1" si="92"/>
        <v>CZ00023746710</v>
      </c>
    </row>
    <row r="2148" spans="7:11" x14ac:dyDescent="0.2">
      <c r="G2148" s="2">
        <f t="shared" ca="1" si="91"/>
        <v>544</v>
      </c>
      <c r="H2148" s="2">
        <f t="shared" ca="1" si="91"/>
        <v>386</v>
      </c>
      <c r="I2148" s="2">
        <f t="shared" ca="1" si="91"/>
        <v>7</v>
      </c>
      <c r="J2148" s="8" t="s">
        <v>1235</v>
      </c>
      <c r="K2148" s="8" t="str">
        <f t="shared" ca="1" si="92"/>
        <v>CZ00037516786</v>
      </c>
    </row>
    <row r="2149" spans="7:11" x14ac:dyDescent="0.2">
      <c r="G2149" s="2">
        <f t="shared" ca="1" si="91"/>
        <v>184</v>
      </c>
      <c r="H2149" s="2">
        <f t="shared" ca="1" si="91"/>
        <v>187</v>
      </c>
      <c r="I2149" s="2">
        <f t="shared" ca="1" si="91"/>
        <v>7</v>
      </c>
      <c r="J2149" s="8" t="s">
        <v>1235</v>
      </c>
      <c r="K2149" s="8" t="str">
        <f t="shared" ca="1" si="92"/>
        <v>CZ00039265950</v>
      </c>
    </row>
    <row r="2150" spans="7:11" x14ac:dyDescent="0.2">
      <c r="G2150" s="2">
        <f t="shared" ca="1" si="91"/>
        <v>1029</v>
      </c>
      <c r="H2150" s="2">
        <f t="shared" ca="1" si="91"/>
        <v>337</v>
      </c>
      <c r="I2150" s="2">
        <f t="shared" ca="1" si="91"/>
        <v>6</v>
      </c>
      <c r="J2150" s="8" t="s">
        <v>1235</v>
      </c>
      <c r="K2150" s="8" t="str">
        <f t="shared" ca="1" si="92"/>
        <v>CZ00084912088</v>
      </c>
    </row>
    <row r="2151" spans="7:11" x14ac:dyDescent="0.2">
      <c r="G2151" s="2">
        <f t="shared" ca="1" si="91"/>
        <v>1380</v>
      </c>
      <c r="H2151" s="2">
        <f t="shared" ca="1" si="91"/>
        <v>433</v>
      </c>
      <c r="I2151" s="2">
        <f t="shared" ca="1" si="91"/>
        <v>6</v>
      </c>
      <c r="J2151" s="8" t="s">
        <v>1235</v>
      </c>
      <c r="K2151" s="8" t="str">
        <f t="shared" ca="1" si="92"/>
        <v>CZ00038414251</v>
      </c>
    </row>
    <row r="2152" spans="7:11" x14ac:dyDescent="0.2">
      <c r="G2152" s="2">
        <f t="shared" ca="1" si="91"/>
        <v>1382</v>
      </c>
      <c r="H2152" s="2">
        <f t="shared" ca="1" si="91"/>
        <v>289</v>
      </c>
      <c r="I2152" s="2">
        <f t="shared" ca="1" si="91"/>
        <v>2</v>
      </c>
      <c r="J2152" s="8" t="s">
        <v>1235</v>
      </c>
      <c r="K2152" s="8" t="str">
        <f t="shared" ca="1" si="92"/>
        <v>CZ00025619234</v>
      </c>
    </row>
    <row r="2153" spans="7:11" x14ac:dyDescent="0.2">
      <c r="G2153" s="2">
        <f t="shared" ca="1" si="91"/>
        <v>276</v>
      </c>
      <c r="H2153" s="2">
        <f t="shared" ca="1" si="91"/>
        <v>138</v>
      </c>
      <c r="I2153" s="2">
        <f t="shared" ca="1" si="91"/>
        <v>1</v>
      </c>
      <c r="J2153" s="8" t="s">
        <v>1235</v>
      </c>
      <c r="K2153" s="8" t="str">
        <f t="shared" ca="1" si="92"/>
        <v>CZ00011674130</v>
      </c>
    </row>
    <row r="2154" spans="7:11" x14ac:dyDescent="0.2">
      <c r="G2154" s="2">
        <f t="shared" ca="1" si="91"/>
        <v>1165</v>
      </c>
      <c r="H2154" s="2">
        <f t="shared" ca="1" si="91"/>
        <v>281</v>
      </c>
      <c r="I2154" s="2">
        <f t="shared" ca="1" si="91"/>
        <v>5</v>
      </c>
      <c r="J2154" s="8" t="s">
        <v>1235</v>
      </c>
      <c r="K2154" s="8" t="str">
        <f t="shared" ca="1" si="92"/>
        <v>CZ00032084836</v>
      </c>
    </row>
    <row r="2155" spans="7:11" x14ac:dyDescent="0.2">
      <c r="G2155" s="2">
        <f t="shared" ca="1" si="91"/>
        <v>30</v>
      </c>
      <c r="H2155" s="2">
        <f t="shared" ca="1" si="91"/>
        <v>204</v>
      </c>
      <c r="I2155" s="2">
        <f t="shared" ca="1" si="91"/>
        <v>2</v>
      </c>
      <c r="J2155" s="8" t="s">
        <v>1235</v>
      </c>
      <c r="K2155" s="8" t="str">
        <f t="shared" ca="1" si="92"/>
        <v>CZ00005595070</v>
      </c>
    </row>
    <row r="2156" spans="7:11" x14ac:dyDescent="0.2">
      <c r="G2156" s="2">
        <f t="shared" ca="1" si="91"/>
        <v>678</v>
      </c>
      <c r="H2156" s="2">
        <f t="shared" ca="1" si="91"/>
        <v>24</v>
      </c>
      <c r="I2156" s="2">
        <f t="shared" ca="1" si="91"/>
        <v>10</v>
      </c>
      <c r="J2156" s="8" t="s">
        <v>1235</v>
      </c>
      <c r="K2156" s="8" t="str">
        <f t="shared" ca="1" si="92"/>
        <v>CZ00030318666</v>
      </c>
    </row>
    <row r="2157" spans="7:11" x14ac:dyDescent="0.2">
      <c r="G2157" s="2">
        <f t="shared" ca="1" si="91"/>
        <v>577</v>
      </c>
      <c r="H2157" s="2">
        <f t="shared" ca="1" si="91"/>
        <v>52</v>
      </c>
      <c r="I2157" s="2">
        <f t="shared" ca="1" si="91"/>
        <v>4</v>
      </c>
      <c r="J2157" s="8" t="s">
        <v>1235</v>
      </c>
      <c r="K2157" s="8" t="str">
        <f t="shared" ca="1" si="92"/>
        <v>CZ00036535191</v>
      </c>
    </row>
    <row r="2158" spans="7:11" x14ac:dyDescent="0.2">
      <c r="G2158" s="2">
        <f t="shared" ca="1" si="91"/>
        <v>293</v>
      </c>
      <c r="H2158" s="2">
        <f t="shared" ca="1" si="91"/>
        <v>16</v>
      </c>
      <c r="I2158" s="2">
        <f t="shared" ca="1" si="91"/>
        <v>3</v>
      </c>
      <c r="J2158" s="8" t="s">
        <v>1235</v>
      </c>
      <c r="K2158" s="8" t="str">
        <f t="shared" ca="1" si="92"/>
        <v>CZ00005959786</v>
      </c>
    </row>
    <row r="2159" spans="7:11" x14ac:dyDescent="0.2">
      <c r="G2159" s="2">
        <f t="shared" ca="1" si="91"/>
        <v>921</v>
      </c>
      <c r="H2159" s="2">
        <f t="shared" ca="1" si="91"/>
        <v>15</v>
      </c>
      <c r="I2159" s="2">
        <f t="shared" ca="1" si="91"/>
        <v>10</v>
      </c>
      <c r="J2159" s="8" t="s">
        <v>1235</v>
      </c>
      <c r="K2159" s="8" t="str">
        <f t="shared" ca="1" si="92"/>
        <v>CZ00060494933</v>
      </c>
    </row>
    <row r="2160" spans="7:11" x14ac:dyDescent="0.2">
      <c r="G2160" s="2">
        <f t="shared" ref="G2160:I2223" ca="1" si="93">RANDBETWEEN(G$4,G$5)</f>
        <v>1187</v>
      </c>
      <c r="H2160" s="2">
        <f t="shared" ca="1" si="93"/>
        <v>248</v>
      </c>
      <c r="I2160" s="2">
        <f t="shared" ca="1" si="93"/>
        <v>8</v>
      </c>
      <c r="J2160" s="8" t="s">
        <v>1235</v>
      </c>
      <c r="K2160" s="8" t="str">
        <f t="shared" ca="1" si="92"/>
        <v>CZ00018747705</v>
      </c>
    </row>
    <row r="2161" spans="7:11" x14ac:dyDescent="0.2">
      <c r="G2161" s="2">
        <f t="shared" ca="1" si="93"/>
        <v>1290</v>
      </c>
      <c r="H2161" s="2">
        <f t="shared" ca="1" si="93"/>
        <v>3</v>
      </c>
      <c r="I2161" s="2">
        <f t="shared" ca="1" si="93"/>
        <v>3</v>
      </c>
      <c r="J2161" s="8" t="s">
        <v>1235</v>
      </c>
      <c r="K2161" s="8" t="str">
        <f t="shared" ca="1" si="92"/>
        <v>CZ00002978056</v>
      </c>
    </row>
    <row r="2162" spans="7:11" x14ac:dyDescent="0.2">
      <c r="G2162" s="2">
        <f t="shared" ca="1" si="93"/>
        <v>716</v>
      </c>
      <c r="H2162" s="2">
        <f t="shared" ca="1" si="93"/>
        <v>235</v>
      </c>
      <c r="I2162" s="2">
        <f t="shared" ca="1" si="93"/>
        <v>7</v>
      </c>
      <c r="J2162" s="8" t="s">
        <v>1235</v>
      </c>
      <c r="K2162" s="8" t="str">
        <f t="shared" ca="1" si="92"/>
        <v>CZ00002745712</v>
      </c>
    </row>
    <row r="2163" spans="7:11" x14ac:dyDescent="0.2">
      <c r="G2163" s="2">
        <f t="shared" ca="1" si="93"/>
        <v>246</v>
      </c>
      <c r="H2163" s="2">
        <f t="shared" ca="1" si="93"/>
        <v>390</v>
      </c>
      <c r="I2163" s="2">
        <f t="shared" ca="1" si="93"/>
        <v>9</v>
      </c>
      <c r="J2163" s="8" t="s">
        <v>1235</v>
      </c>
      <c r="K2163" s="8" t="str">
        <f t="shared" ca="1" si="92"/>
        <v>CZ00032461186</v>
      </c>
    </row>
    <row r="2164" spans="7:11" x14ac:dyDescent="0.2">
      <c r="G2164" s="2">
        <f t="shared" ca="1" si="93"/>
        <v>150</v>
      </c>
      <c r="H2164" s="2">
        <f t="shared" ca="1" si="93"/>
        <v>41</v>
      </c>
      <c r="I2164" s="2">
        <f t="shared" ca="1" si="93"/>
        <v>6</v>
      </c>
      <c r="J2164" s="8" t="s">
        <v>1235</v>
      </c>
      <c r="K2164" s="8" t="str">
        <f t="shared" ca="1" si="92"/>
        <v>CZ00048525839</v>
      </c>
    </row>
    <row r="2165" spans="7:11" x14ac:dyDescent="0.2">
      <c r="G2165" s="2">
        <f t="shared" ca="1" si="93"/>
        <v>1051</v>
      </c>
      <c r="H2165" s="2">
        <f t="shared" ca="1" si="93"/>
        <v>36</v>
      </c>
      <c r="I2165" s="2">
        <f t="shared" ca="1" si="93"/>
        <v>6</v>
      </c>
      <c r="J2165" s="8" t="s">
        <v>1235</v>
      </c>
      <c r="K2165" s="8" t="str">
        <f t="shared" ca="1" si="92"/>
        <v>CZ00031156865</v>
      </c>
    </row>
    <row r="2166" spans="7:11" x14ac:dyDescent="0.2">
      <c r="G2166" s="2">
        <f t="shared" ca="1" si="93"/>
        <v>49</v>
      </c>
      <c r="H2166" s="2">
        <f t="shared" ca="1" si="93"/>
        <v>304</v>
      </c>
      <c r="I2166" s="2">
        <f t="shared" ca="1" si="93"/>
        <v>7</v>
      </c>
      <c r="J2166" s="8" t="s">
        <v>1235</v>
      </c>
      <c r="K2166" s="8" t="str">
        <f t="shared" ca="1" si="92"/>
        <v>CZ00063169175</v>
      </c>
    </row>
    <row r="2167" spans="7:11" x14ac:dyDescent="0.2">
      <c r="G2167" s="2">
        <f t="shared" ca="1" si="93"/>
        <v>594</v>
      </c>
      <c r="H2167" s="2">
        <f t="shared" ca="1" si="93"/>
        <v>145</v>
      </c>
      <c r="I2167" s="2">
        <f t="shared" ca="1" si="93"/>
        <v>3</v>
      </c>
      <c r="J2167" s="8" t="s">
        <v>1235</v>
      </c>
      <c r="K2167" s="8" t="str">
        <f t="shared" ca="1" si="92"/>
        <v>CZ00010709562</v>
      </c>
    </row>
    <row r="2168" spans="7:11" x14ac:dyDescent="0.2">
      <c r="G2168" s="2">
        <f t="shared" ca="1" si="93"/>
        <v>740</v>
      </c>
      <c r="H2168" s="2">
        <f t="shared" ca="1" si="93"/>
        <v>337</v>
      </c>
      <c r="I2168" s="2">
        <f t="shared" ca="1" si="93"/>
        <v>1</v>
      </c>
      <c r="J2168" s="8" t="s">
        <v>1235</v>
      </c>
      <c r="K2168" s="8" t="str">
        <f t="shared" ca="1" si="92"/>
        <v>CZ00051023479</v>
      </c>
    </row>
    <row r="2169" spans="7:11" x14ac:dyDescent="0.2">
      <c r="G2169" s="2">
        <f t="shared" ca="1" si="93"/>
        <v>1221</v>
      </c>
      <c r="H2169" s="2">
        <f t="shared" ca="1" si="93"/>
        <v>342</v>
      </c>
      <c r="I2169" s="2">
        <f t="shared" ca="1" si="93"/>
        <v>4</v>
      </c>
      <c r="J2169" s="8" t="s">
        <v>1235</v>
      </c>
      <c r="K2169" s="8" t="str">
        <f t="shared" ca="1" si="92"/>
        <v>CZ00039898152</v>
      </c>
    </row>
    <row r="2170" spans="7:11" x14ac:dyDescent="0.2">
      <c r="G2170" s="2">
        <f t="shared" ca="1" si="93"/>
        <v>1167</v>
      </c>
      <c r="H2170" s="2">
        <f t="shared" ca="1" si="93"/>
        <v>387</v>
      </c>
      <c r="I2170" s="2">
        <f t="shared" ca="1" si="93"/>
        <v>10</v>
      </c>
      <c r="J2170" s="8" t="s">
        <v>1235</v>
      </c>
      <c r="K2170" s="8" t="str">
        <f t="shared" ca="1" si="92"/>
        <v>CZ00013947739</v>
      </c>
    </row>
    <row r="2171" spans="7:11" x14ac:dyDescent="0.2">
      <c r="G2171" s="2">
        <f t="shared" ca="1" si="93"/>
        <v>325</v>
      </c>
      <c r="H2171" s="2">
        <f t="shared" ca="1" si="93"/>
        <v>126</v>
      </c>
      <c r="I2171" s="2">
        <f t="shared" ca="1" si="93"/>
        <v>6</v>
      </c>
      <c r="J2171" s="8" t="s">
        <v>1235</v>
      </c>
      <c r="K2171" s="8" t="str">
        <f t="shared" ca="1" si="92"/>
        <v>CZ00044382183</v>
      </c>
    </row>
    <row r="2172" spans="7:11" x14ac:dyDescent="0.2">
      <c r="G2172" s="2">
        <f t="shared" ca="1" si="93"/>
        <v>583</v>
      </c>
      <c r="H2172" s="2">
        <f t="shared" ca="1" si="93"/>
        <v>115</v>
      </c>
      <c r="I2172" s="2">
        <f t="shared" ca="1" si="93"/>
        <v>7</v>
      </c>
      <c r="J2172" s="8" t="s">
        <v>1235</v>
      </c>
      <c r="K2172" s="8" t="str">
        <f t="shared" ca="1" si="92"/>
        <v>CZ00058109102</v>
      </c>
    </row>
    <row r="2173" spans="7:11" x14ac:dyDescent="0.2">
      <c r="G2173" s="2">
        <f t="shared" ca="1" si="93"/>
        <v>901</v>
      </c>
      <c r="H2173" s="2">
        <f t="shared" ca="1" si="93"/>
        <v>207</v>
      </c>
      <c r="I2173" s="2">
        <f t="shared" ca="1" si="93"/>
        <v>3</v>
      </c>
      <c r="J2173" s="8" t="s">
        <v>1235</v>
      </c>
      <c r="K2173" s="8" t="str">
        <f t="shared" ca="1" si="92"/>
        <v>CZ00061246605</v>
      </c>
    </row>
    <row r="2174" spans="7:11" x14ac:dyDescent="0.2">
      <c r="G2174" s="2">
        <f t="shared" ca="1" si="93"/>
        <v>1291</v>
      </c>
      <c r="H2174" s="2">
        <f t="shared" ca="1" si="93"/>
        <v>330</v>
      </c>
      <c r="I2174" s="2">
        <f t="shared" ca="1" si="93"/>
        <v>1</v>
      </c>
      <c r="J2174" s="8" t="s">
        <v>1235</v>
      </c>
      <c r="K2174" s="8" t="str">
        <f t="shared" ca="1" si="92"/>
        <v>CZ00056173094</v>
      </c>
    </row>
    <row r="2175" spans="7:11" x14ac:dyDescent="0.2">
      <c r="G2175" s="2">
        <f t="shared" ca="1" si="93"/>
        <v>1162</v>
      </c>
      <c r="H2175" s="2">
        <f t="shared" ca="1" si="93"/>
        <v>191</v>
      </c>
      <c r="I2175" s="2">
        <f t="shared" ca="1" si="93"/>
        <v>9</v>
      </c>
      <c r="J2175" s="8" t="s">
        <v>1235</v>
      </c>
      <c r="K2175" s="8" t="str">
        <f t="shared" ca="1" si="92"/>
        <v>CZ00045625914</v>
      </c>
    </row>
    <row r="2176" spans="7:11" x14ac:dyDescent="0.2">
      <c r="G2176" s="2">
        <f t="shared" ca="1" si="93"/>
        <v>826</v>
      </c>
      <c r="H2176" s="2">
        <f t="shared" ca="1" si="93"/>
        <v>315</v>
      </c>
      <c r="I2176" s="2">
        <f t="shared" ca="1" si="93"/>
        <v>3</v>
      </c>
      <c r="J2176" s="8" t="s">
        <v>1235</v>
      </c>
      <c r="K2176" s="8" t="str">
        <f t="shared" ca="1" si="92"/>
        <v>CZ00042957151</v>
      </c>
    </row>
    <row r="2177" spans="7:11" x14ac:dyDescent="0.2">
      <c r="G2177" s="2">
        <f t="shared" ca="1" si="93"/>
        <v>850</v>
      </c>
      <c r="H2177" s="2">
        <f t="shared" ca="1" si="93"/>
        <v>238</v>
      </c>
      <c r="I2177" s="2">
        <f t="shared" ca="1" si="93"/>
        <v>4</v>
      </c>
      <c r="J2177" s="8" t="s">
        <v>1235</v>
      </c>
      <c r="K2177" s="8" t="str">
        <f t="shared" ca="1" si="92"/>
        <v>CZ00022092178</v>
      </c>
    </row>
    <row r="2178" spans="7:11" x14ac:dyDescent="0.2">
      <c r="G2178" s="2">
        <f t="shared" ca="1" si="93"/>
        <v>1196</v>
      </c>
      <c r="H2178" s="2">
        <f t="shared" ca="1" si="93"/>
        <v>245</v>
      </c>
      <c r="I2178" s="2">
        <f t="shared" ca="1" si="93"/>
        <v>4</v>
      </c>
      <c r="J2178" s="8" t="s">
        <v>1235</v>
      </c>
      <c r="K2178" s="8" t="str">
        <f t="shared" ca="1" si="92"/>
        <v>CZ00010867171</v>
      </c>
    </row>
    <row r="2179" spans="7:11" x14ac:dyDescent="0.2">
      <c r="G2179" s="2">
        <f t="shared" ca="1" si="93"/>
        <v>285</v>
      </c>
      <c r="H2179" s="2">
        <f t="shared" ca="1" si="93"/>
        <v>117</v>
      </c>
      <c r="I2179" s="2">
        <f t="shared" ca="1" si="93"/>
        <v>3</v>
      </c>
      <c r="J2179" s="8" t="s">
        <v>1235</v>
      </c>
      <c r="K2179" s="8" t="str">
        <f t="shared" ca="1" si="92"/>
        <v>CZ00064821508</v>
      </c>
    </row>
    <row r="2180" spans="7:11" x14ac:dyDescent="0.2">
      <c r="G2180" s="2">
        <f t="shared" ca="1" si="93"/>
        <v>193</v>
      </c>
      <c r="H2180" s="2">
        <f t="shared" ca="1" si="93"/>
        <v>1</v>
      </c>
      <c r="I2180" s="2">
        <f t="shared" ca="1" si="93"/>
        <v>1</v>
      </c>
      <c r="J2180" s="8" t="s">
        <v>1235</v>
      </c>
      <c r="K2180" s="8" t="str">
        <f t="shared" ca="1" si="92"/>
        <v>CZ00006743738</v>
      </c>
    </row>
    <row r="2181" spans="7:11" x14ac:dyDescent="0.2">
      <c r="G2181" s="2">
        <f t="shared" ca="1" si="93"/>
        <v>949</v>
      </c>
      <c r="H2181" s="2">
        <f t="shared" ca="1" si="93"/>
        <v>278</v>
      </c>
      <c r="I2181" s="2">
        <f t="shared" ca="1" si="93"/>
        <v>5</v>
      </c>
      <c r="J2181" s="8" t="s">
        <v>1235</v>
      </c>
      <c r="K2181" s="8" t="str">
        <f t="shared" ca="1" si="92"/>
        <v>CZ00048071568</v>
      </c>
    </row>
    <row r="2182" spans="7:11" x14ac:dyDescent="0.2">
      <c r="G2182" s="2">
        <f t="shared" ca="1" si="93"/>
        <v>1091</v>
      </c>
      <c r="H2182" s="2">
        <f t="shared" ca="1" si="93"/>
        <v>422</v>
      </c>
      <c r="I2182" s="2">
        <f t="shared" ca="1" si="93"/>
        <v>4</v>
      </c>
      <c r="J2182" s="8" t="s">
        <v>1235</v>
      </c>
      <c r="K2182" s="8" t="str">
        <f t="shared" ca="1" si="92"/>
        <v>CZ00087379653</v>
      </c>
    </row>
    <row r="2183" spans="7:11" x14ac:dyDescent="0.2">
      <c r="G2183" s="2">
        <f t="shared" ca="1" si="93"/>
        <v>801</v>
      </c>
      <c r="H2183" s="2">
        <f t="shared" ca="1" si="93"/>
        <v>21</v>
      </c>
      <c r="I2183" s="2">
        <f t="shared" ca="1" si="93"/>
        <v>6</v>
      </c>
      <c r="J2183" s="8" t="s">
        <v>1235</v>
      </c>
      <c r="K2183" s="8" t="str">
        <f t="shared" ca="1" si="92"/>
        <v>CZ00027798766</v>
      </c>
    </row>
    <row r="2184" spans="7:11" x14ac:dyDescent="0.2">
      <c r="G2184" s="2">
        <f t="shared" ca="1" si="93"/>
        <v>74</v>
      </c>
      <c r="H2184" s="2">
        <f t="shared" ca="1" si="93"/>
        <v>328</v>
      </c>
      <c r="I2184" s="2">
        <f t="shared" ca="1" si="93"/>
        <v>9</v>
      </c>
      <c r="J2184" s="8" t="s">
        <v>1235</v>
      </c>
      <c r="K2184" s="8" t="str">
        <f t="shared" ca="1" si="92"/>
        <v>CZ00031903337</v>
      </c>
    </row>
    <row r="2185" spans="7:11" x14ac:dyDescent="0.2">
      <c r="G2185" s="2">
        <f t="shared" ca="1" si="93"/>
        <v>491</v>
      </c>
      <c r="H2185" s="2">
        <f t="shared" ca="1" si="93"/>
        <v>72</v>
      </c>
      <c r="I2185" s="2">
        <f t="shared" ca="1" si="93"/>
        <v>9</v>
      </c>
      <c r="J2185" s="8" t="s">
        <v>1235</v>
      </c>
      <c r="K2185" s="8" t="str">
        <f t="shared" ref="K2185:K2248" ca="1" si="94">"CZ"&amp;TEXT(RANDBETWEEN(K$4,K$5),"00000000000")</f>
        <v>CZ00023239098</v>
      </c>
    </row>
    <row r="2186" spans="7:11" x14ac:dyDescent="0.2">
      <c r="G2186" s="2">
        <f t="shared" ca="1" si="93"/>
        <v>357</v>
      </c>
      <c r="H2186" s="2">
        <f t="shared" ca="1" si="93"/>
        <v>441</v>
      </c>
      <c r="I2186" s="2">
        <f t="shared" ca="1" si="93"/>
        <v>5</v>
      </c>
      <c r="J2186" s="8" t="s">
        <v>1235</v>
      </c>
      <c r="K2186" s="8" t="str">
        <f t="shared" ca="1" si="94"/>
        <v>CZ00040002258</v>
      </c>
    </row>
    <row r="2187" spans="7:11" x14ac:dyDescent="0.2">
      <c r="G2187" s="2">
        <f t="shared" ca="1" si="93"/>
        <v>458</v>
      </c>
      <c r="H2187" s="2">
        <f t="shared" ca="1" si="93"/>
        <v>291</v>
      </c>
      <c r="I2187" s="2">
        <f t="shared" ca="1" si="93"/>
        <v>7</v>
      </c>
      <c r="J2187" s="8" t="s">
        <v>1235</v>
      </c>
      <c r="K2187" s="8" t="str">
        <f t="shared" ca="1" si="94"/>
        <v>CZ00007803448</v>
      </c>
    </row>
    <row r="2188" spans="7:11" x14ac:dyDescent="0.2">
      <c r="G2188" s="2">
        <f t="shared" ca="1" si="93"/>
        <v>1016</v>
      </c>
      <c r="H2188" s="2">
        <f t="shared" ca="1" si="93"/>
        <v>86</v>
      </c>
      <c r="I2188" s="2">
        <f t="shared" ca="1" si="93"/>
        <v>6</v>
      </c>
      <c r="J2188" s="8" t="s">
        <v>1235</v>
      </c>
      <c r="K2188" s="8" t="str">
        <f t="shared" ca="1" si="94"/>
        <v>CZ00078461708</v>
      </c>
    </row>
    <row r="2189" spans="7:11" x14ac:dyDescent="0.2">
      <c r="G2189" s="2">
        <f t="shared" ca="1" si="93"/>
        <v>242</v>
      </c>
      <c r="H2189" s="2">
        <f t="shared" ca="1" si="93"/>
        <v>94</v>
      </c>
      <c r="I2189" s="2">
        <f t="shared" ca="1" si="93"/>
        <v>3</v>
      </c>
      <c r="J2189" s="8" t="s">
        <v>1235</v>
      </c>
      <c r="K2189" s="8" t="str">
        <f t="shared" ca="1" si="94"/>
        <v>CZ00031402266</v>
      </c>
    </row>
    <row r="2190" spans="7:11" x14ac:dyDescent="0.2">
      <c r="G2190" s="2">
        <f t="shared" ca="1" si="93"/>
        <v>319</v>
      </c>
      <c r="H2190" s="2">
        <f t="shared" ca="1" si="93"/>
        <v>420</v>
      </c>
      <c r="I2190" s="2">
        <f t="shared" ca="1" si="93"/>
        <v>10</v>
      </c>
      <c r="J2190" s="8" t="s">
        <v>1235</v>
      </c>
      <c r="K2190" s="8" t="str">
        <f t="shared" ca="1" si="94"/>
        <v>CZ00078670377</v>
      </c>
    </row>
    <row r="2191" spans="7:11" x14ac:dyDescent="0.2">
      <c r="G2191" s="2">
        <f t="shared" ca="1" si="93"/>
        <v>1100</v>
      </c>
      <c r="H2191" s="2">
        <f t="shared" ca="1" si="93"/>
        <v>230</v>
      </c>
      <c r="I2191" s="2">
        <f t="shared" ca="1" si="93"/>
        <v>10</v>
      </c>
      <c r="J2191" s="8" t="s">
        <v>1235</v>
      </c>
      <c r="K2191" s="8" t="str">
        <f t="shared" ca="1" si="94"/>
        <v>CZ00086185877</v>
      </c>
    </row>
    <row r="2192" spans="7:11" x14ac:dyDescent="0.2">
      <c r="G2192" s="2">
        <f t="shared" ca="1" si="93"/>
        <v>686</v>
      </c>
      <c r="H2192" s="2">
        <f t="shared" ca="1" si="93"/>
        <v>430</v>
      </c>
      <c r="I2192" s="2">
        <f t="shared" ca="1" si="93"/>
        <v>7</v>
      </c>
      <c r="J2192" s="8" t="s">
        <v>1235</v>
      </c>
      <c r="K2192" s="8" t="str">
        <f t="shared" ca="1" si="94"/>
        <v>CZ00083781539</v>
      </c>
    </row>
    <row r="2193" spans="7:11" x14ac:dyDescent="0.2">
      <c r="G2193" s="2">
        <f t="shared" ca="1" si="93"/>
        <v>41</v>
      </c>
      <c r="H2193" s="2">
        <f t="shared" ca="1" si="93"/>
        <v>50</v>
      </c>
      <c r="I2193" s="2">
        <f t="shared" ca="1" si="93"/>
        <v>6</v>
      </c>
      <c r="J2193" s="8" t="s">
        <v>1235</v>
      </c>
      <c r="K2193" s="8" t="str">
        <f t="shared" ca="1" si="94"/>
        <v>CZ00058771006</v>
      </c>
    </row>
    <row r="2194" spans="7:11" x14ac:dyDescent="0.2">
      <c r="G2194" s="2">
        <f t="shared" ca="1" si="93"/>
        <v>1153</v>
      </c>
      <c r="H2194" s="2">
        <f t="shared" ca="1" si="93"/>
        <v>206</v>
      </c>
      <c r="I2194" s="2">
        <f t="shared" ca="1" si="93"/>
        <v>8</v>
      </c>
      <c r="J2194" s="8" t="s">
        <v>1235</v>
      </c>
      <c r="K2194" s="8" t="str">
        <f t="shared" ca="1" si="94"/>
        <v>CZ00010544339</v>
      </c>
    </row>
    <row r="2195" spans="7:11" x14ac:dyDescent="0.2">
      <c r="G2195" s="2">
        <f t="shared" ca="1" si="93"/>
        <v>1052</v>
      </c>
      <c r="H2195" s="2">
        <f t="shared" ca="1" si="93"/>
        <v>97</v>
      </c>
      <c r="I2195" s="2">
        <f t="shared" ca="1" si="93"/>
        <v>4</v>
      </c>
      <c r="J2195" s="8" t="s">
        <v>1235</v>
      </c>
      <c r="K2195" s="8" t="str">
        <f t="shared" ca="1" si="94"/>
        <v>CZ00063746182</v>
      </c>
    </row>
    <row r="2196" spans="7:11" x14ac:dyDescent="0.2">
      <c r="G2196" s="2">
        <f t="shared" ca="1" si="93"/>
        <v>304</v>
      </c>
      <c r="H2196" s="2">
        <f t="shared" ca="1" si="93"/>
        <v>183</v>
      </c>
      <c r="I2196" s="2">
        <f t="shared" ca="1" si="93"/>
        <v>2</v>
      </c>
      <c r="J2196" s="8" t="s">
        <v>1235</v>
      </c>
      <c r="K2196" s="8" t="str">
        <f t="shared" ca="1" si="94"/>
        <v>CZ00049605723</v>
      </c>
    </row>
    <row r="2197" spans="7:11" x14ac:dyDescent="0.2">
      <c r="G2197" s="2">
        <f t="shared" ca="1" si="93"/>
        <v>340</v>
      </c>
      <c r="H2197" s="2">
        <f t="shared" ca="1" si="93"/>
        <v>243</v>
      </c>
      <c r="I2197" s="2">
        <f t="shared" ca="1" si="93"/>
        <v>8</v>
      </c>
      <c r="J2197" s="8" t="s">
        <v>1235</v>
      </c>
      <c r="K2197" s="8" t="str">
        <f t="shared" ca="1" si="94"/>
        <v>CZ00037740645</v>
      </c>
    </row>
    <row r="2198" spans="7:11" x14ac:dyDescent="0.2">
      <c r="G2198" s="2">
        <f t="shared" ca="1" si="93"/>
        <v>752</v>
      </c>
      <c r="H2198" s="2">
        <f t="shared" ca="1" si="93"/>
        <v>202</v>
      </c>
      <c r="I2198" s="2">
        <f t="shared" ca="1" si="93"/>
        <v>9</v>
      </c>
      <c r="J2198" s="8" t="s">
        <v>1235</v>
      </c>
      <c r="K2198" s="8" t="str">
        <f t="shared" ca="1" si="94"/>
        <v>CZ00041847221</v>
      </c>
    </row>
    <row r="2199" spans="7:11" x14ac:dyDescent="0.2">
      <c r="G2199" s="2">
        <f t="shared" ca="1" si="93"/>
        <v>385</v>
      </c>
      <c r="H2199" s="2">
        <f t="shared" ca="1" si="93"/>
        <v>437</v>
      </c>
      <c r="I2199" s="2">
        <f t="shared" ca="1" si="93"/>
        <v>3</v>
      </c>
      <c r="J2199" s="8" t="s">
        <v>1235</v>
      </c>
      <c r="K2199" s="8" t="str">
        <f t="shared" ca="1" si="94"/>
        <v>CZ00021110975</v>
      </c>
    </row>
    <row r="2200" spans="7:11" x14ac:dyDescent="0.2">
      <c r="G2200" s="2">
        <f t="shared" ca="1" si="93"/>
        <v>1190</v>
      </c>
      <c r="H2200" s="2">
        <f t="shared" ca="1" si="93"/>
        <v>277</v>
      </c>
      <c r="I2200" s="2">
        <f t="shared" ca="1" si="93"/>
        <v>6</v>
      </c>
      <c r="J2200" s="8" t="s">
        <v>1235</v>
      </c>
      <c r="K2200" s="8" t="str">
        <f t="shared" ca="1" si="94"/>
        <v>CZ00008423514</v>
      </c>
    </row>
    <row r="2201" spans="7:11" x14ac:dyDescent="0.2">
      <c r="G2201" s="2">
        <f t="shared" ca="1" si="93"/>
        <v>623</v>
      </c>
      <c r="H2201" s="2">
        <f t="shared" ca="1" si="93"/>
        <v>184</v>
      </c>
      <c r="I2201" s="2">
        <f t="shared" ca="1" si="93"/>
        <v>9</v>
      </c>
      <c r="J2201" s="8" t="s">
        <v>1235</v>
      </c>
      <c r="K2201" s="8" t="str">
        <f t="shared" ca="1" si="94"/>
        <v>CZ00043250112</v>
      </c>
    </row>
    <row r="2202" spans="7:11" x14ac:dyDescent="0.2">
      <c r="G2202" s="2">
        <f t="shared" ca="1" si="93"/>
        <v>1349</v>
      </c>
      <c r="H2202" s="2">
        <f t="shared" ca="1" si="93"/>
        <v>432</v>
      </c>
      <c r="I2202" s="2">
        <f t="shared" ca="1" si="93"/>
        <v>5</v>
      </c>
      <c r="J2202" s="8" t="s">
        <v>1235</v>
      </c>
      <c r="K2202" s="8" t="str">
        <f t="shared" ca="1" si="94"/>
        <v>CZ00002833557</v>
      </c>
    </row>
    <row r="2203" spans="7:11" x14ac:dyDescent="0.2">
      <c r="G2203" s="2">
        <f t="shared" ca="1" si="93"/>
        <v>564</v>
      </c>
      <c r="H2203" s="2">
        <f t="shared" ca="1" si="93"/>
        <v>339</v>
      </c>
      <c r="I2203" s="2">
        <f t="shared" ca="1" si="93"/>
        <v>5</v>
      </c>
      <c r="J2203" s="8" t="s">
        <v>1235</v>
      </c>
      <c r="K2203" s="8" t="str">
        <f t="shared" ca="1" si="94"/>
        <v>CZ00080389423</v>
      </c>
    </row>
    <row r="2204" spans="7:11" x14ac:dyDescent="0.2">
      <c r="G2204" s="2">
        <f t="shared" ca="1" si="93"/>
        <v>435</v>
      </c>
      <c r="H2204" s="2">
        <f t="shared" ca="1" si="93"/>
        <v>122</v>
      </c>
      <c r="I2204" s="2">
        <f t="shared" ca="1" si="93"/>
        <v>1</v>
      </c>
      <c r="J2204" s="8" t="s">
        <v>1235</v>
      </c>
      <c r="K2204" s="8" t="str">
        <f t="shared" ca="1" si="94"/>
        <v>CZ00032871537</v>
      </c>
    </row>
    <row r="2205" spans="7:11" x14ac:dyDescent="0.2">
      <c r="G2205" s="2">
        <f t="shared" ca="1" si="93"/>
        <v>193</v>
      </c>
      <c r="H2205" s="2">
        <f t="shared" ca="1" si="93"/>
        <v>209</v>
      </c>
      <c r="I2205" s="2">
        <f t="shared" ca="1" si="93"/>
        <v>2</v>
      </c>
      <c r="J2205" s="8" t="s">
        <v>1235</v>
      </c>
      <c r="K2205" s="8" t="str">
        <f t="shared" ca="1" si="94"/>
        <v>CZ00052484255</v>
      </c>
    </row>
    <row r="2206" spans="7:11" x14ac:dyDescent="0.2">
      <c r="G2206" s="2">
        <f t="shared" ca="1" si="93"/>
        <v>1015</v>
      </c>
      <c r="H2206" s="2">
        <f t="shared" ca="1" si="93"/>
        <v>301</v>
      </c>
      <c r="I2206" s="2">
        <f t="shared" ca="1" si="93"/>
        <v>8</v>
      </c>
      <c r="J2206" s="8" t="s">
        <v>1235</v>
      </c>
      <c r="K2206" s="8" t="str">
        <f t="shared" ca="1" si="94"/>
        <v>CZ00003779502</v>
      </c>
    </row>
    <row r="2207" spans="7:11" x14ac:dyDescent="0.2">
      <c r="G2207" s="2">
        <f t="shared" ca="1" si="93"/>
        <v>1257</v>
      </c>
      <c r="H2207" s="2">
        <f t="shared" ca="1" si="93"/>
        <v>76</v>
      </c>
      <c r="I2207" s="2">
        <f t="shared" ca="1" si="93"/>
        <v>7</v>
      </c>
      <c r="J2207" s="8" t="s">
        <v>1235</v>
      </c>
      <c r="K2207" s="8" t="str">
        <f t="shared" ca="1" si="94"/>
        <v>CZ00088822896</v>
      </c>
    </row>
    <row r="2208" spans="7:11" x14ac:dyDescent="0.2">
      <c r="G2208" s="2">
        <f t="shared" ca="1" si="93"/>
        <v>1136</v>
      </c>
      <c r="H2208" s="2">
        <f t="shared" ca="1" si="93"/>
        <v>156</v>
      </c>
      <c r="I2208" s="2">
        <f t="shared" ca="1" si="93"/>
        <v>7</v>
      </c>
      <c r="J2208" s="8" t="s">
        <v>1235</v>
      </c>
      <c r="K2208" s="8" t="str">
        <f t="shared" ca="1" si="94"/>
        <v>CZ00021681087</v>
      </c>
    </row>
    <row r="2209" spans="7:11" x14ac:dyDescent="0.2">
      <c r="G2209" s="2">
        <f t="shared" ca="1" si="93"/>
        <v>744</v>
      </c>
      <c r="H2209" s="2">
        <f t="shared" ca="1" si="93"/>
        <v>97</v>
      </c>
      <c r="I2209" s="2">
        <f t="shared" ca="1" si="93"/>
        <v>10</v>
      </c>
      <c r="J2209" s="8" t="s">
        <v>1235</v>
      </c>
      <c r="K2209" s="8" t="str">
        <f t="shared" ca="1" si="94"/>
        <v>CZ00012717039</v>
      </c>
    </row>
    <row r="2210" spans="7:11" x14ac:dyDescent="0.2">
      <c r="G2210" s="2">
        <f t="shared" ca="1" si="93"/>
        <v>159</v>
      </c>
      <c r="H2210" s="2">
        <f t="shared" ca="1" si="93"/>
        <v>321</v>
      </c>
      <c r="I2210" s="2">
        <f t="shared" ca="1" si="93"/>
        <v>10</v>
      </c>
      <c r="J2210" s="8" t="s">
        <v>1235</v>
      </c>
      <c r="K2210" s="8" t="str">
        <f t="shared" ca="1" si="94"/>
        <v>CZ00004936164</v>
      </c>
    </row>
    <row r="2211" spans="7:11" x14ac:dyDescent="0.2">
      <c r="G2211" s="2">
        <f t="shared" ca="1" si="93"/>
        <v>74</v>
      </c>
      <c r="H2211" s="2">
        <f t="shared" ca="1" si="93"/>
        <v>443</v>
      </c>
      <c r="I2211" s="2">
        <f t="shared" ca="1" si="93"/>
        <v>8</v>
      </c>
      <c r="J2211" s="8" t="s">
        <v>1235</v>
      </c>
      <c r="K2211" s="8" t="str">
        <f t="shared" ca="1" si="94"/>
        <v>CZ00019818734</v>
      </c>
    </row>
    <row r="2212" spans="7:11" x14ac:dyDescent="0.2">
      <c r="G2212" s="2">
        <f t="shared" ca="1" si="93"/>
        <v>1258</v>
      </c>
      <c r="H2212" s="2">
        <f t="shared" ca="1" si="93"/>
        <v>388</v>
      </c>
      <c r="I2212" s="2">
        <f t="shared" ca="1" si="93"/>
        <v>4</v>
      </c>
      <c r="J2212" s="8" t="s">
        <v>1235</v>
      </c>
      <c r="K2212" s="8" t="str">
        <f t="shared" ca="1" si="94"/>
        <v>CZ00060618175</v>
      </c>
    </row>
    <row r="2213" spans="7:11" x14ac:dyDescent="0.2">
      <c r="G2213" s="2">
        <f t="shared" ca="1" si="93"/>
        <v>510</v>
      </c>
      <c r="H2213" s="2">
        <f t="shared" ca="1" si="93"/>
        <v>254</v>
      </c>
      <c r="I2213" s="2">
        <f t="shared" ca="1" si="93"/>
        <v>6</v>
      </c>
      <c r="J2213" s="8" t="s">
        <v>1235</v>
      </c>
      <c r="K2213" s="8" t="str">
        <f t="shared" ca="1" si="94"/>
        <v>CZ00057167871</v>
      </c>
    </row>
    <row r="2214" spans="7:11" x14ac:dyDescent="0.2">
      <c r="G2214" s="2">
        <f t="shared" ca="1" si="93"/>
        <v>591</v>
      </c>
      <c r="H2214" s="2">
        <f t="shared" ca="1" si="93"/>
        <v>167</v>
      </c>
      <c r="I2214" s="2">
        <f t="shared" ca="1" si="93"/>
        <v>1</v>
      </c>
      <c r="J2214" s="8" t="s">
        <v>1235</v>
      </c>
      <c r="K2214" s="8" t="str">
        <f t="shared" ca="1" si="94"/>
        <v>CZ00038181961</v>
      </c>
    </row>
    <row r="2215" spans="7:11" x14ac:dyDescent="0.2">
      <c r="G2215" s="2">
        <f t="shared" ca="1" si="93"/>
        <v>173</v>
      </c>
      <c r="H2215" s="2">
        <f t="shared" ca="1" si="93"/>
        <v>111</v>
      </c>
      <c r="I2215" s="2">
        <f t="shared" ca="1" si="93"/>
        <v>7</v>
      </c>
      <c r="J2215" s="8" t="s">
        <v>1235</v>
      </c>
      <c r="K2215" s="8" t="str">
        <f t="shared" ca="1" si="94"/>
        <v>CZ00087027863</v>
      </c>
    </row>
    <row r="2216" spans="7:11" x14ac:dyDescent="0.2">
      <c r="G2216" s="2">
        <f t="shared" ca="1" si="93"/>
        <v>575</v>
      </c>
      <c r="H2216" s="2">
        <f t="shared" ca="1" si="93"/>
        <v>249</v>
      </c>
      <c r="I2216" s="2">
        <f t="shared" ca="1" si="93"/>
        <v>9</v>
      </c>
      <c r="J2216" s="8" t="s">
        <v>1235</v>
      </c>
      <c r="K2216" s="8" t="str">
        <f t="shared" ca="1" si="94"/>
        <v>CZ00025261037</v>
      </c>
    </row>
    <row r="2217" spans="7:11" x14ac:dyDescent="0.2">
      <c r="G2217" s="2">
        <f t="shared" ca="1" si="93"/>
        <v>451</v>
      </c>
      <c r="H2217" s="2">
        <f t="shared" ca="1" si="93"/>
        <v>80</v>
      </c>
      <c r="I2217" s="2">
        <f t="shared" ca="1" si="93"/>
        <v>3</v>
      </c>
      <c r="J2217" s="8" t="s">
        <v>1235</v>
      </c>
      <c r="K2217" s="8" t="str">
        <f t="shared" ca="1" si="94"/>
        <v>CZ00055474730</v>
      </c>
    </row>
    <row r="2218" spans="7:11" x14ac:dyDescent="0.2">
      <c r="G2218" s="2">
        <f t="shared" ca="1" si="93"/>
        <v>338</v>
      </c>
      <c r="H2218" s="2">
        <f t="shared" ca="1" si="93"/>
        <v>416</v>
      </c>
      <c r="I2218" s="2">
        <f t="shared" ca="1" si="93"/>
        <v>5</v>
      </c>
      <c r="J2218" s="8" t="s">
        <v>1235</v>
      </c>
      <c r="K2218" s="8" t="str">
        <f t="shared" ca="1" si="94"/>
        <v>CZ00030235200</v>
      </c>
    </row>
    <row r="2219" spans="7:11" x14ac:dyDescent="0.2">
      <c r="G2219" s="2">
        <f t="shared" ca="1" si="93"/>
        <v>902</v>
      </c>
      <c r="H2219" s="2">
        <f t="shared" ca="1" si="93"/>
        <v>190</v>
      </c>
      <c r="I2219" s="2">
        <f t="shared" ca="1" si="93"/>
        <v>4</v>
      </c>
      <c r="J2219" s="8" t="s">
        <v>1235</v>
      </c>
      <c r="K2219" s="8" t="str">
        <f t="shared" ca="1" si="94"/>
        <v>CZ00039307872</v>
      </c>
    </row>
    <row r="2220" spans="7:11" x14ac:dyDescent="0.2">
      <c r="G2220" s="2">
        <f t="shared" ca="1" si="93"/>
        <v>1103</v>
      </c>
      <c r="H2220" s="2">
        <f t="shared" ca="1" si="93"/>
        <v>145</v>
      </c>
      <c r="I2220" s="2">
        <f t="shared" ca="1" si="93"/>
        <v>5</v>
      </c>
      <c r="J2220" s="8" t="s">
        <v>1235</v>
      </c>
      <c r="K2220" s="8" t="str">
        <f t="shared" ca="1" si="94"/>
        <v>CZ00073167804</v>
      </c>
    </row>
    <row r="2221" spans="7:11" x14ac:dyDescent="0.2">
      <c r="G2221" s="2">
        <f t="shared" ca="1" si="93"/>
        <v>344</v>
      </c>
      <c r="H2221" s="2">
        <f t="shared" ca="1" si="93"/>
        <v>369</v>
      </c>
      <c r="I2221" s="2">
        <f t="shared" ca="1" si="93"/>
        <v>8</v>
      </c>
      <c r="J2221" s="8" t="s">
        <v>1235</v>
      </c>
      <c r="K2221" s="8" t="str">
        <f t="shared" ca="1" si="94"/>
        <v>CZ00058382491</v>
      </c>
    </row>
    <row r="2222" spans="7:11" x14ac:dyDescent="0.2">
      <c r="G2222" s="2">
        <f t="shared" ca="1" si="93"/>
        <v>896</v>
      </c>
      <c r="H2222" s="2">
        <f t="shared" ca="1" si="93"/>
        <v>225</v>
      </c>
      <c r="I2222" s="2">
        <f t="shared" ca="1" si="93"/>
        <v>3</v>
      </c>
      <c r="J2222" s="8" t="s">
        <v>1235</v>
      </c>
      <c r="K2222" s="8" t="str">
        <f t="shared" ca="1" si="94"/>
        <v>CZ00004931853</v>
      </c>
    </row>
    <row r="2223" spans="7:11" x14ac:dyDescent="0.2">
      <c r="G2223" s="2">
        <f t="shared" ca="1" si="93"/>
        <v>1054</v>
      </c>
      <c r="H2223" s="2">
        <f t="shared" ca="1" si="93"/>
        <v>413</v>
      </c>
      <c r="I2223" s="2">
        <f t="shared" ca="1" si="93"/>
        <v>6</v>
      </c>
      <c r="J2223" s="8" t="s">
        <v>1235</v>
      </c>
      <c r="K2223" s="8" t="str">
        <f t="shared" ca="1" si="94"/>
        <v>CZ00003447205</v>
      </c>
    </row>
    <row r="2224" spans="7:11" x14ac:dyDescent="0.2">
      <c r="G2224" s="2">
        <f t="shared" ref="G2224:I2287" ca="1" si="95">RANDBETWEEN(G$4,G$5)</f>
        <v>1379</v>
      </c>
      <c r="H2224" s="2">
        <f t="shared" ca="1" si="95"/>
        <v>105</v>
      </c>
      <c r="I2224" s="2">
        <f t="shared" ca="1" si="95"/>
        <v>2</v>
      </c>
      <c r="J2224" s="8" t="s">
        <v>1235</v>
      </c>
      <c r="K2224" s="8" t="str">
        <f t="shared" ca="1" si="94"/>
        <v>CZ00042760607</v>
      </c>
    </row>
    <row r="2225" spans="7:11" x14ac:dyDescent="0.2">
      <c r="G2225" s="2">
        <f t="shared" ca="1" si="95"/>
        <v>881</v>
      </c>
      <c r="H2225" s="2">
        <f t="shared" ca="1" si="95"/>
        <v>64</v>
      </c>
      <c r="I2225" s="2">
        <f t="shared" ca="1" si="95"/>
        <v>2</v>
      </c>
      <c r="J2225" s="8" t="s">
        <v>1235</v>
      </c>
      <c r="K2225" s="8" t="str">
        <f t="shared" ca="1" si="94"/>
        <v>CZ00011396723</v>
      </c>
    </row>
    <row r="2226" spans="7:11" x14ac:dyDescent="0.2">
      <c r="G2226" s="2">
        <f t="shared" ca="1" si="95"/>
        <v>1244</v>
      </c>
      <c r="H2226" s="2">
        <f t="shared" ca="1" si="95"/>
        <v>279</v>
      </c>
      <c r="I2226" s="2">
        <f t="shared" ca="1" si="95"/>
        <v>3</v>
      </c>
      <c r="J2226" s="8" t="s">
        <v>1235</v>
      </c>
      <c r="K2226" s="8" t="str">
        <f t="shared" ca="1" si="94"/>
        <v>CZ00031232109</v>
      </c>
    </row>
    <row r="2227" spans="7:11" x14ac:dyDescent="0.2">
      <c r="G2227" s="2">
        <f t="shared" ca="1" si="95"/>
        <v>1154</v>
      </c>
      <c r="H2227" s="2">
        <f t="shared" ca="1" si="95"/>
        <v>234</v>
      </c>
      <c r="I2227" s="2">
        <f t="shared" ca="1" si="95"/>
        <v>2</v>
      </c>
      <c r="J2227" s="8" t="s">
        <v>1235</v>
      </c>
      <c r="K2227" s="8" t="str">
        <f t="shared" ca="1" si="94"/>
        <v>CZ00021494158</v>
      </c>
    </row>
    <row r="2228" spans="7:11" x14ac:dyDescent="0.2">
      <c r="G2228" s="2">
        <f t="shared" ca="1" si="95"/>
        <v>1390</v>
      </c>
      <c r="H2228" s="2">
        <f t="shared" ca="1" si="95"/>
        <v>13</v>
      </c>
      <c r="I2228" s="2">
        <f t="shared" ca="1" si="95"/>
        <v>4</v>
      </c>
      <c r="J2228" s="8" t="s">
        <v>1235</v>
      </c>
      <c r="K2228" s="8" t="str">
        <f t="shared" ca="1" si="94"/>
        <v>CZ00039001371</v>
      </c>
    </row>
    <row r="2229" spans="7:11" x14ac:dyDescent="0.2">
      <c r="G2229" s="2">
        <f t="shared" ca="1" si="95"/>
        <v>166</v>
      </c>
      <c r="H2229" s="2">
        <f t="shared" ca="1" si="95"/>
        <v>261</v>
      </c>
      <c r="I2229" s="2">
        <f t="shared" ca="1" si="95"/>
        <v>7</v>
      </c>
      <c r="J2229" s="8" t="s">
        <v>1235</v>
      </c>
      <c r="K2229" s="8" t="str">
        <f t="shared" ca="1" si="94"/>
        <v>CZ00087895049</v>
      </c>
    </row>
    <row r="2230" spans="7:11" x14ac:dyDescent="0.2">
      <c r="G2230" s="2">
        <f t="shared" ca="1" si="95"/>
        <v>596</v>
      </c>
      <c r="H2230" s="2">
        <f t="shared" ca="1" si="95"/>
        <v>87</v>
      </c>
      <c r="I2230" s="2">
        <f t="shared" ca="1" si="95"/>
        <v>8</v>
      </c>
      <c r="J2230" s="8" t="s">
        <v>1235</v>
      </c>
      <c r="K2230" s="8" t="str">
        <f t="shared" ca="1" si="94"/>
        <v>CZ00073117844</v>
      </c>
    </row>
    <row r="2231" spans="7:11" x14ac:dyDescent="0.2">
      <c r="G2231" s="2">
        <f t="shared" ca="1" si="95"/>
        <v>1131</v>
      </c>
      <c r="H2231" s="2">
        <f t="shared" ca="1" si="95"/>
        <v>50</v>
      </c>
      <c r="I2231" s="2">
        <f t="shared" ca="1" si="95"/>
        <v>8</v>
      </c>
      <c r="J2231" s="8" t="s">
        <v>1235</v>
      </c>
      <c r="K2231" s="8" t="str">
        <f t="shared" ca="1" si="94"/>
        <v>CZ00088768346</v>
      </c>
    </row>
    <row r="2232" spans="7:11" x14ac:dyDescent="0.2">
      <c r="G2232" s="2">
        <f t="shared" ca="1" si="95"/>
        <v>229</v>
      </c>
      <c r="H2232" s="2">
        <f t="shared" ca="1" si="95"/>
        <v>326</v>
      </c>
      <c r="I2232" s="2">
        <f t="shared" ca="1" si="95"/>
        <v>9</v>
      </c>
      <c r="J2232" s="8" t="s">
        <v>1235</v>
      </c>
      <c r="K2232" s="8" t="str">
        <f t="shared" ca="1" si="94"/>
        <v>CZ00023396626</v>
      </c>
    </row>
    <row r="2233" spans="7:11" x14ac:dyDescent="0.2">
      <c r="G2233" s="2">
        <f t="shared" ca="1" si="95"/>
        <v>713</v>
      </c>
      <c r="H2233" s="2">
        <f t="shared" ca="1" si="95"/>
        <v>295</v>
      </c>
      <c r="I2233" s="2">
        <f t="shared" ca="1" si="95"/>
        <v>6</v>
      </c>
      <c r="J2233" s="8" t="s">
        <v>1235</v>
      </c>
      <c r="K2233" s="8" t="str">
        <f t="shared" ca="1" si="94"/>
        <v>CZ00038814632</v>
      </c>
    </row>
    <row r="2234" spans="7:11" x14ac:dyDescent="0.2">
      <c r="G2234" s="2">
        <f t="shared" ca="1" si="95"/>
        <v>360</v>
      </c>
      <c r="H2234" s="2">
        <f t="shared" ca="1" si="95"/>
        <v>258</v>
      </c>
      <c r="I2234" s="2">
        <f t="shared" ca="1" si="95"/>
        <v>8</v>
      </c>
      <c r="J2234" s="8" t="s">
        <v>1235</v>
      </c>
      <c r="K2234" s="8" t="str">
        <f t="shared" ca="1" si="94"/>
        <v>CZ00036080644</v>
      </c>
    </row>
    <row r="2235" spans="7:11" x14ac:dyDescent="0.2">
      <c r="G2235" s="2">
        <f t="shared" ca="1" si="95"/>
        <v>1352</v>
      </c>
      <c r="H2235" s="2">
        <f t="shared" ca="1" si="95"/>
        <v>449</v>
      </c>
      <c r="I2235" s="2">
        <f t="shared" ca="1" si="95"/>
        <v>9</v>
      </c>
      <c r="J2235" s="8" t="s">
        <v>1235</v>
      </c>
      <c r="K2235" s="8" t="str">
        <f t="shared" ca="1" si="94"/>
        <v>CZ00078336580</v>
      </c>
    </row>
    <row r="2236" spans="7:11" x14ac:dyDescent="0.2">
      <c r="G2236" s="2">
        <f t="shared" ca="1" si="95"/>
        <v>1003</v>
      </c>
      <c r="H2236" s="2">
        <f t="shared" ca="1" si="95"/>
        <v>390</v>
      </c>
      <c r="I2236" s="2">
        <f t="shared" ca="1" si="95"/>
        <v>3</v>
      </c>
      <c r="J2236" s="8" t="s">
        <v>1235</v>
      </c>
      <c r="K2236" s="8" t="str">
        <f t="shared" ca="1" si="94"/>
        <v>CZ00078519178</v>
      </c>
    </row>
    <row r="2237" spans="7:11" x14ac:dyDescent="0.2">
      <c r="G2237" s="2">
        <f t="shared" ca="1" si="95"/>
        <v>1222</v>
      </c>
      <c r="H2237" s="2">
        <f t="shared" ca="1" si="95"/>
        <v>214</v>
      </c>
      <c r="I2237" s="2">
        <f t="shared" ca="1" si="95"/>
        <v>1</v>
      </c>
      <c r="J2237" s="8" t="s">
        <v>1235</v>
      </c>
      <c r="K2237" s="8" t="str">
        <f t="shared" ca="1" si="94"/>
        <v>CZ00012252435</v>
      </c>
    </row>
    <row r="2238" spans="7:11" x14ac:dyDescent="0.2">
      <c r="G2238" s="2">
        <f t="shared" ca="1" si="95"/>
        <v>1176</v>
      </c>
      <c r="H2238" s="2">
        <f t="shared" ca="1" si="95"/>
        <v>225</v>
      </c>
      <c r="I2238" s="2">
        <f t="shared" ca="1" si="95"/>
        <v>1</v>
      </c>
      <c r="J2238" s="8" t="s">
        <v>1235</v>
      </c>
      <c r="K2238" s="8" t="str">
        <f t="shared" ca="1" si="94"/>
        <v>CZ00024132094</v>
      </c>
    </row>
    <row r="2239" spans="7:11" x14ac:dyDescent="0.2">
      <c r="G2239" s="2">
        <f t="shared" ca="1" si="95"/>
        <v>418</v>
      </c>
      <c r="H2239" s="2">
        <f t="shared" ca="1" si="95"/>
        <v>104</v>
      </c>
      <c r="I2239" s="2">
        <f t="shared" ca="1" si="95"/>
        <v>7</v>
      </c>
      <c r="J2239" s="8" t="s">
        <v>1235</v>
      </c>
      <c r="K2239" s="8" t="str">
        <f t="shared" ca="1" si="94"/>
        <v>CZ00089332435</v>
      </c>
    </row>
    <row r="2240" spans="7:11" x14ac:dyDescent="0.2">
      <c r="G2240" s="2">
        <f t="shared" ca="1" si="95"/>
        <v>577</v>
      </c>
      <c r="H2240" s="2">
        <f t="shared" ca="1" si="95"/>
        <v>351</v>
      </c>
      <c r="I2240" s="2">
        <f t="shared" ca="1" si="95"/>
        <v>10</v>
      </c>
      <c r="J2240" s="8" t="s">
        <v>1235</v>
      </c>
      <c r="K2240" s="8" t="str">
        <f t="shared" ca="1" si="94"/>
        <v>CZ00060486818</v>
      </c>
    </row>
    <row r="2241" spans="7:11" x14ac:dyDescent="0.2">
      <c r="G2241" s="2">
        <f t="shared" ca="1" si="95"/>
        <v>404</v>
      </c>
      <c r="H2241" s="2">
        <f t="shared" ca="1" si="95"/>
        <v>176</v>
      </c>
      <c r="I2241" s="2">
        <f t="shared" ca="1" si="95"/>
        <v>7</v>
      </c>
      <c r="J2241" s="8" t="s">
        <v>1235</v>
      </c>
      <c r="K2241" s="8" t="str">
        <f t="shared" ca="1" si="94"/>
        <v>CZ00087103285</v>
      </c>
    </row>
    <row r="2242" spans="7:11" x14ac:dyDescent="0.2">
      <c r="G2242" s="2">
        <f t="shared" ca="1" si="95"/>
        <v>478</v>
      </c>
      <c r="H2242" s="2">
        <f t="shared" ca="1" si="95"/>
        <v>221</v>
      </c>
      <c r="I2242" s="2">
        <f t="shared" ca="1" si="95"/>
        <v>6</v>
      </c>
      <c r="J2242" s="8" t="s">
        <v>1235</v>
      </c>
      <c r="K2242" s="8" t="str">
        <f t="shared" ca="1" si="94"/>
        <v>CZ00010016571</v>
      </c>
    </row>
    <row r="2243" spans="7:11" x14ac:dyDescent="0.2">
      <c r="G2243" s="2">
        <f t="shared" ca="1" si="95"/>
        <v>297</v>
      </c>
      <c r="H2243" s="2">
        <f t="shared" ca="1" si="95"/>
        <v>53</v>
      </c>
      <c r="I2243" s="2">
        <f t="shared" ca="1" si="95"/>
        <v>10</v>
      </c>
      <c r="J2243" s="8" t="s">
        <v>1235</v>
      </c>
      <c r="K2243" s="8" t="str">
        <f t="shared" ca="1" si="94"/>
        <v>CZ00050940730</v>
      </c>
    </row>
    <row r="2244" spans="7:11" x14ac:dyDescent="0.2">
      <c r="G2244" s="2">
        <f t="shared" ca="1" si="95"/>
        <v>1226</v>
      </c>
      <c r="H2244" s="2">
        <f t="shared" ca="1" si="95"/>
        <v>163</v>
      </c>
      <c r="I2244" s="2">
        <f t="shared" ca="1" si="95"/>
        <v>10</v>
      </c>
      <c r="J2244" s="8" t="s">
        <v>1235</v>
      </c>
      <c r="K2244" s="8" t="str">
        <f t="shared" ca="1" si="94"/>
        <v>CZ00068274521</v>
      </c>
    </row>
    <row r="2245" spans="7:11" x14ac:dyDescent="0.2">
      <c r="G2245" s="2">
        <f t="shared" ca="1" si="95"/>
        <v>186</v>
      </c>
      <c r="H2245" s="2">
        <f t="shared" ca="1" si="95"/>
        <v>112</v>
      </c>
      <c r="I2245" s="2">
        <f t="shared" ca="1" si="95"/>
        <v>5</v>
      </c>
      <c r="J2245" s="8" t="s">
        <v>1235</v>
      </c>
      <c r="K2245" s="8" t="str">
        <f t="shared" ca="1" si="94"/>
        <v>CZ00084547550</v>
      </c>
    </row>
    <row r="2246" spans="7:11" x14ac:dyDescent="0.2">
      <c r="G2246" s="2">
        <f t="shared" ca="1" si="95"/>
        <v>1041</v>
      </c>
      <c r="H2246" s="2">
        <f t="shared" ca="1" si="95"/>
        <v>177</v>
      </c>
      <c r="I2246" s="2">
        <f t="shared" ca="1" si="95"/>
        <v>8</v>
      </c>
      <c r="J2246" s="8" t="s">
        <v>1235</v>
      </c>
      <c r="K2246" s="8" t="str">
        <f t="shared" ca="1" si="94"/>
        <v>CZ00058539338</v>
      </c>
    </row>
    <row r="2247" spans="7:11" x14ac:dyDescent="0.2">
      <c r="G2247" s="2">
        <f t="shared" ca="1" si="95"/>
        <v>102</v>
      </c>
      <c r="H2247" s="2">
        <f t="shared" ca="1" si="95"/>
        <v>59</v>
      </c>
      <c r="I2247" s="2">
        <f t="shared" ca="1" si="95"/>
        <v>4</v>
      </c>
      <c r="J2247" s="8" t="s">
        <v>1235</v>
      </c>
      <c r="K2247" s="8" t="str">
        <f t="shared" ca="1" si="94"/>
        <v>CZ00085216962</v>
      </c>
    </row>
    <row r="2248" spans="7:11" x14ac:dyDescent="0.2">
      <c r="G2248" s="2">
        <f t="shared" ca="1" si="95"/>
        <v>1035</v>
      </c>
      <c r="H2248" s="2">
        <f t="shared" ca="1" si="95"/>
        <v>441</v>
      </c>
      <c r="I2248" s="2">
        <f t="shared" ca="1" si="95"/>
        <v>9</v>
      </c>
      <c r="J2248" s="8" t="s">
        <v>1235</v>
      </c>
      <c r="K2248" s="8" t="str">
        <f t="shared" ca="1" si="94"/>
        <v>CZ00005200441</v>
      </c>
    </row>
    <row r="2249" spans="7:11" x14ac:dyDescent="0.2">
      <c r="G2249" s="2">
        <f t="shared" ca="1" si="95"/>
        <v>890</v>
      </c>
      <c r="H2249" s="2">
        <f t="shared" ca="1" si="95"/>
        <v>406</v>
      </c>
      <c r="I2249" s="2">
        <f t="shared" ca="1" si="95"/>
        <v>1</v>
      </c>
      <c r="J2249" s="8" t="s">
        <v>1235</v>
      </c>
      <c r="K2249" s="8" t="str">
        <f t="shared" ref="K2249:K2312" ca="1" si="96">"CZ"&amp;TEXT(RANDBETWEEN(K$4,K$5),"00000000000")</f>
        <v>CZ00005541272</v>
      </c>
    </row>
    <row r="2250" spans="7:11" x14ac:dyDescent="0.2">
      <c r="G2250" s="2">
        <f t="shared" ca="1" si="95"/>
        <v>128</v>
      </c>
      <c r="H2250" s="2">
        <f t="shared" ca="1" si="95"/>
        <v>363</v>
      </c>
      <c r="I2250" s="2">
        <f t="shared" ca="1" si="95"/>
        <v>4</v>
      </c>
      <c r="J2250" s="8" t="s">
        <v>1235</v>
      </c>
      <c r="K2250" s="8" t="str">
        <f t="shared" ca="1" si="96"/>
        <v>CZ00059473026</v>
      </c>
    </row>
    <row r="2251" spans="7:11" x14ac:dyDescent="0.2">
      <c r="G2251" s="2">
        <f t="shared" ca="1" si="95"/>
        <v>767</v>
      </c>
      <c r="H2251" s="2">
        <f t="shared" ca="1" si="95"/>
        <v>12</v>
      </c>
      <c r="I2251" s="2">
        <f t="shared" ca="1" si="95"/>
        <v>1</v>
      </c>
      <c r="J2251" s="8" t="s">
        <v>1235</v>
      </c>
      <c r="K2251" s="8" t="str">
        <f t="shared" ca="1" si="96"/>
        <v>CZ00019597627</v>
      </c>
    </row>
    <row r="2252" spans="7:11" x14ac:dyDescent="0.2">
      <c r="G2252" s="2">
        <f t="shared" ca="1" si="95"/>
        <v>764</v>
      </c>
      <c r="H2252" s="2">
        <f t="shared" ca="1" si="95"/>
        <v>95</v>
      </c>
      <c r="I2252" s="2">
        <f t="shared" ca="1" si="95"/>
        <v>6</v>
      </c>
      <c r="J2252" s="8" t="s">
        <v>1235</v>
      </c>
      <c r="K2252" s="8" t="str">
        <f t="shared" ca="1" si="96"/>
        <v>CZ00033436546</v>
      </c>
    </row>
    <row r="2253" spans="7:11" x14ac:dyDescent="0.2">
      <c r="G2253" s="2">
        <f t="shared" ca="1" si="95"/>
        <v>701</v>
      </c>
      <c r="H2253" s="2">
        <f t="shared" ca="1" si="95"/>
        <v>187</v>
      </c>
      <c r="I2253" s="2">
        <f t="shared" ca="1" si="95"/>
        <v>5</v>
      </c>
      <c r="J2253" s="8" t="s">
        <v>1235</v>
      </c>
      <c r="K2253" s="8" t="str">
        <f t="shared" ca="1" si="96"/>
        <v>CZ00002246395</v>
      </c>
    </row>
    <row r="2254" spans="7:11" x14ac:dyDescent="0.2">
      <c r="G2254" s="2">
        <f t="shared" ca="1" si="95"/>
        <v>1189</v>
      </c>
      <c r="H2254" s="2">
        <f t="shared" ca="1" si="95"/>
        <v>168</v>
      </c>
      <c r="I2254" s="2">
        <f t="shared" ca="1" si="95"/>
        <v>2</v>
      </c>
      <c r="J2254" s="8" t="s">
        <v>1235</v>
      </c>
      <c r="K2254" s="8" t="str">
        <f t="shared" ca="1" si="96"/>
        <v>CZ00017010144</v>
      </c>
    </row>
    <row r="2255" spans="7:11" x14ac:dyDescent="0.2">
      <c r="G2255" s="2">
        <f t="shared" ca="1" si="95"/>
        <v>1002</v>
      </c>
      <c r="H2255" s="2">
        <f t="shared" ca="1" si="95"/>
        <v>137</v>
      </c>
      <c r="I2255" s="2">
        <f t="shared" ca="1" si="95"/>
        <v>1</v>
      </c>
      <c r="J2255" s="8" t="s">
        <v>1235</v>
      </c>
      <c r="K2255" s="8" t="str">
        <f t="shared" ca="1" si="96"/>
        <v>CZ00008646805</v>
      </c>
    </row>
    <row r="2256" spans="7:11" x14ac:dyDescent="0.2">
      <c r="G2256" s="2">
        <f t="shared" ca="1" si="95"/>
        <v>585</v>
      </c>
      <c r="H2256" s="2">
        <f t="shared" ca="1" si="95"/>
        <v>359</v>
      </c>
      <c r="I2256" s="2">
        <f t="shared" ca="1" si="95"/>
        <v>3</v>
      </c>
      <c r="J2256" s="8" t="s">
        <v>1235</v>
      </c>
      <c r="K2256" s="8" t="str">
        <f t="shared" ca="1" si="96"/>
        <v>CZ00069365826</v>
      </c>
    </row>
    <row r="2257" spans="7:11" x14ac:dyDescent="0.2">
      <c r="G2257" s="2">
        <f t="shared" ca="1" si="95"/>
        <v>839</v>
      </c>
      <c r="H2257" s="2">
        <f t="shared" ca="1" si="95"/>
        <v>116</v>
      </c>
      <c r="I2257" s="2">
        <f t="shared" ca="1" si="95"/>
        <v>10</v>
      </c>
      <c r="J2257" s="8" t="s">
        <v>1235</v>
      </c>
      <c r="K2257" s="8" t="str">
        <f t="shared" ca="1" si="96"/>
        <v>CZ00000851672</v>
      </c>
    </row>
    <row r="2258" spans="7:11" x14ac:dyDescent="0.2">
      <c r="G2258" s="2">
        <f t="shared" ca="1" si="95"/>
        <v>515</v>
      </c>
      <c r="H2258" s="2">
        <f t="shared" ca="1" si="95"/>
        <v>333</v>
      </c>
      <c r="I2258" s="2">
        <f t="shared" ca="1" si="95"/>
        <v>10</v>
      </c>
      <c r="J2258" s="8" t="s">
        <v>1235</v>
      </c>
      <c r="K2258" s="8" t="str">
        <f t="shared" ca="1" si="96"/>
        <v>CZ00048429387</v>
      </c>
    </row>
    <row r="2259" spans="7:11" x14ac:dyDescent="0.2">
      <c r="G2259" s="2">
        <f t="shared" ca="1" si="95"/>
        <v>715</v>
      </c>
      <c r="H2259" s="2">
        <f t="shared" ca="1" si="95"/>
        <v>29</v>
      </c>
      <c r="I2259" s="2">
        <f t="shared" ca="1" si="95"/>
        <v>7</v>
      </c>
      <c r="J2259" s="8" t="s">
        <v>1235</v>
      </c>
      <c r="K2259" s="8" t="str">
        <f t="shared" ca="1" si="96"/>
        <v>CZ00058074903</v>
      </c>
    </row>
    <row r="2260" spans="7:11" x14ac:dyDescent="0.2">
      <c r="G2260" s="2">
        <f t="shared" ca="1" si="95"/>
        <v>781</v>
      </c>
      <c r="H2260" s="2">
        <f t="shared" ca="1" si="95"/>
        <v>293</v>
      </c>
      <c r="I2260" s="2">
        <f t="shared" ca="1" si="95"/>
        <v>8</v>
      </c>
      <c r="J2260" s="8" t="s">
        <v>1235</v>
      </c>
      <c r="K2260" s="8" t="str">
        <f t="shared" ca="1" si="96"/>
        <v>CZ00011971271</v>
      </c>
    </row>
    <row r="2261" spans="7:11" x14ac:dyDescent="0.2">
      <c r="G2261" s="2">
        <f t="shared" ca="1" si="95"/>
        <v>968</v>
      </c>
      <c r="H2261" s="2">
        <f t="shared" ca="1" si="95"/>
        <v>39</v>
      </c>
      <c r="I2261" s="2">
        <f t="shared" ca="1" si="95"/>
        <v>1</v>
      </c>
      <c r="J2261" s="8" t="s">
        <v>1235</v>
      </c>
      <c r="K2261" s="8" t="str">
        <f t="shared" ca="1" si="96"/>
        <v>CZ00001819255</v>
      </c>
    </row>
    <row r="2262" spans="7:11" x14ac:dyDescent="0.2">
      <c r="G2262" s="2">
        <f t="shared" ca="1" si="95"/>
        <v>630</v>
      </c>
      <c r="H2262" s="2">
        <f t="shared" ca="1" si="95"/>
        <v>381</v>
      </c>
      <c r="I2262" s="2">
        <f t="shared" ca="1" si="95"/>
        <v>2</v>
      </c>
      <c r="J2262" s="8" t="s">
        <v>1235</v>
      </c>
      <c r="K2262" s="8" t="str">
        <f t="shared" ca="1" si="96"/>
        <v>CZ00033891404</v>
      </c>
    </row>
    <row r="2263" spans="7:11" x14ac:dyDescent="0.2">
      <c r="G2263" s="2">
        <f t="shared" ca="1" si="95"/>
        <v>530</v>
      </c>
      <c r="H2263" s="2">
        <f t="shared" ca="1" si="95"/>
        <v>419</v>
      </c>
      <c r="I2263" s="2">
        <f t="shared" ca="1" si="95"/>
        <v>2</v>
      </c>
      <c r="J2263" s="8" t="s">
        <v>1235</v>
      </c>
      <c r="K2263" s="8" t="str">
        <f t="shared" ca="1" si="96"/>
        <v>CZ00076680744</v>
      </c>
    </row>
    <row r="2264" spans="7:11" x14ac:dyDescent="0.2">
      <c r="G2264" s="2">
        <f t="shared" ca="1" si="95"/>
        <v>1084</v>
      </c>
      <c r="H2264" s="2">
        <f t="shared" ca="1" si="95"/>
        <v>450</v>
      </c>
      <c r="I2264" s="2">
        <f t="shared" ca="1" si="95"/>
        <v>7</v>
      </c>
      <c r="J2264" s="8" t="s">
        <v>1235</v>
      </c>
      <c r="K2264" s="8" t="str">
        <f t="shared" ca="1" si="96"/>
        <v>CZ00023801858</v>
      </c>
    </row>
    <row r="2265" spans="7:11" x14ac:dyDescent="0.2">
      <c r="G2265" s="2">
        <f t="shared" ca="1" si="95"/>
        <v>999</v>
      </c>
      <c r="H2265" s="2">
        <f t="shared" ca="1" si="95"/>
        <v>315</v>
      </c>
      <c r="I2265" s="2">
        <f t="shared" ca="1" si="95"/>
        <v>6</v>
      </c>
      <c r="J2265" s="8" t="s">
        <v>1235</v>
      </c>
      <c r="K2265" s="8" t="str">
        <f t="shared" ca="1" si="96"/>
        <v>CZ00056111725</v>
      </c>
    </row>
    <row r="2266" spans="7:11" x14ac:dyDescent="0.2">
      <c r="G2266" s="2">
        <f t="shared" ca="1" si="95"/>
        <v>265</v>
      </c>
      <c r="H2266" s="2">
        <f t="shared" ca="1" si="95"/>
        <v>344</v>
      </c>
      <c r="I2266" s="2">
        <f t="shared" ca="1" si="95"/>
        <v>10</v>
      </c>
      <c r="J2266" s="8" t="s">
        <v>1235</v>
      </c>
      <c r="K2266" s="8" t="str">
        <f t="shared" ca="1" si="96"/>
        <v>CZ00023155213</v>
      </c>
    </row>
    <row r="2267" spans="7:11" x14ac:dyDescent="0.2">
      <c r="G2267" s="2">
        <f t="shared" ca="1" si="95"/>
        <v>1114</v>
      </c>
      <c r="H2267" s="2">
        <f t="shared" ca="1" si="95"/>
        <v>306</v>
      </c>
      <c r="I2267" s="2">
        <f t="shared" ca="1" si="95"/>
        <v>1</v>
      </c>
      <c r="J2267" s="8" t="s">
        <v>1235</v>
      </c>
      <c r="K2267" s="8" t="str">
        <f t="shared" ca="1" si="96"/>
        <v>CZ00031383921</v>
      </c>
    </row>
    <row r="2268" spans="7:11" x14ac:dyDescent="0.2">
      <c r="G2268" s="2">
        <f t="shared" ca="1" si="95"/>
        <v>1096</v>
      </c>
      <c r="H2268" s="2">
        <f t="shared" ca="1" si="95"/>
        <v>328</v>
      </c>
      <c r="I2268" s="2">
        <f t="shared" ca="1" si="95"/>
        <v>4</v>
      </c>
      <c r="J2268" s="8" t="s">
        <v>1235</v>
      </c>
      <c r="K2268" s="8" t="str">
        <f t="shared" ca="1" si="96"/>
        <v>CZ00035916116</v>
      </c>
    </row>
    <row r="2269" spans="7:11" x14ac:dyDescent="0.2">
      <c r="G2269" s="2">
        <f t="shared" ca="1" si="95"/>
        <v>170</v>
      </c>
      <c r="H2269" s="2">
        <f t="shared" ca="1" si="95"/>
        <v>438</v>
      </c>
      <c r="I2269" s="2">
        <f t="shared" ca="1" si="95"/>
        <v>4</v>
      </c>
      <c r="J2269" s="8" t="s">
        <v>1235</v>
      </c>
      <c r="K2269" s="8" t="str">
        <f t="shared" ca="1" si="96"/>
        <v>CZ00081030103</v>
      </c>
    </row>
    <row r="2270" spans="7:11" x14ac:dyDescent="0.2">
      <c r="G2270" s="2">
        <f t="shared" ca="1" si="95"/>
        <v>426</v>
      </c>
      <c r="H2270" s="2">
        <f t="shared" ca="1" si="95"/>
        <v>117</v>
      </c>
      <c r="I2270" s="2">
        <f t="shared" ca="1" si="95"/>
        <v>2</v>
      </c>
      <c r="J2270" s="8" t="s">
        <v>1235</v>
      </c>
      <c r="K2270" s="8" t="str">
        <f t="shared" ca="1" si="96"/>
        <v>CZ00014642809</v>
      </c>
    </row>
    <row r="2271" spans="7:11" x14ac:dyDescent="0.2">
      <c r="G2271" s="2">
        <f t="shared" ca="1" si="95"/>
        <v>536</v>
      </c>
      <c r="H2271" s="2">
        <f t="shared" ca="1" si="95"/>
        <v>180</v>
      </c>
      <c r="I2271" s="2">
        <f t="shared" ca="1" si="95"/>
        <v>1</v>
      </c>
      <c r="J2271" s="8" t="s">
        <v>1235</v>
      </c>
      <c r="K2271" s="8" t="str">
        <f t="shared" ca="1" si="96"/>
        <v>CZ00034305460</v>
      </c>
    </row>
    <row r="2272" spans="7:11" x14ac:dyDescent="0.2">
      <c r="G2272" s="2">
        <f t="shared" ca="1" si="95"/>
        <v>599</v>
      </c>
      <c r="H2272" s="2">
        <f t="shared" ca="1" si="95"/>
        <v>33</v>
      </c>
      <c r="I2272" s="2">
        <f t="shared" ca="1" si="95"/>
        <v>2</v>
      </c>
      <c r="J2272" s="8" t="s">
        <v>1235</v>
      </c>
      <c r="K2272" s="8" t="str">
        <f t="shared" ca="1" si="96"/>
        <v>CZ00068234183</v>
      </c>
    </row>
    <row r="2273" spans="7:11" x14ac:dyDescent="0.2">
      <c r="G2273" s="2">
        <f t="shared" ca="1" si="95"/>
        <v>713</v>
      </c>
      <c r="H2273" s="2">
        <f t="shared" ca="1" si="95"/>
        <v>320</v>
      </c>
      <c r="I2273" s="2">
        <f t="shared" ca="1" si="95"/>
        <v>2</v>
      </c>
      <c r="J2273" s="8" t="s">
        <v>1235</v>
      </c>
      <c r="K2273" s="8" t="str">
        <f t="shared" ca="1" si="96"/>
        <v>CZ00013182080</v>
      </c>
    </row>
    <row r="2274" spans="7:11" x14ac:dyDescent="0.2">
      <c r="G2274" s="2">
        <f t="shared" ca="1" si="95"/>
        <v>27</v>
      </c>
      <c r="H2274" s="2">
        <f t="shared" ca="1" si="95"/>
        <v>419</v>
      </c>
      <c r="I2274" s="2">
        <f t="shared" ca="1" si="95"/>
        <v>2</v>
      </c>
      <c r="J2274" s="8" t="s">
        <v>1235</v>
      </c>
      <c r="K2274" s="8" t="str">
        <f t="shared" ca="1" si="96"/>
        <v>CZ00074866364</v>
      </c>
    </row>
    <row r="2275" spans="7:11" x14ac:dyDescent="0.2">
      <c r="G2275" s="2">
        <f t="shared" ca="1" si="95"/>
        <v>891</v>
      </c>
      <c r="H2275" s="2">
        <f t="shared" ca="1" si="95"/>
        <v>449</v>
      </c>
      <c r="I2275" s="2">
        <f t="shared" ca="1" si="95"/>
        <v>10</v>
      </c>
      <c r="J2275" s="8" t="s">
        <v>1235</v>
      </c>
      <c r="K2275" s="8" t="str">
        <f t="shared" ca="1" si="96"/>
        <v>CZ00019810281</v>
      </c>
    </row>
    <row r="2276" spans="7:11" x14ac:dyDescent="0.2">
      <c r="G2276" s="2">
        <f t="shared" ca="1" si="95"/>
        <v>716</v>
      </c>
      <c r="H2276" s="2">
        <f t="shared" ca="1" si="95"/>
        <v>378</v>
      </c>
      <c r="I2276" s="2">
        <f t="shared" ca="1" si="95"/>
        <v>4</v>
      </c>
      <c r="J2276" s="8" t="s">
        <v>1235</v>
      </c>
      <c r="K2276" s="8" t="str">
        <f t="shared" ca="1" si="96"/>
        <v>CZ00037962374</v>
      </c>
    </row>
    <row r="2277" spans="7:11" x14ac:dyDescent="0.2">
      <c r="G2277" s="2">
        <f t="shared" ca="1" si="95"/>
        <v>212</v>
      </c>
      <c r="H2277" s="2">
        <f t="shared" ca="1" si="95"/>
        <v>401</v>
      </c>
      <c r="I2277" s="2">
        <f t="shared" ca="1" si="95"/>
        <v>8</v>
      </c>
      <c r="J2277" s="8" t="s">
        <v>1235</v>
      </c>
      <c r="K2277" s="8" t="str">
        <f t="shared" ca="1" si="96"/>
        <v>CZ00060757467</v>
      </c>
    </row>
    <row r="2278" spans="7:11" x14ac:dyDescent="0.2">
      <c r="G2278" s="2">
        <f t="shared" ca="1" si="95"/>
        <v>961</v>
      </c>
      <c r="H2278" s="2">
        <f t="shared" ca="1" si="95"/>
        <v>392</v>
      </c>
      <c r="I2278" s="2">
        <f t="shared" ca="1" si="95"/>
        <v>9</v>
      </c>
      <c r="J2278" s="8" t="s">
        <v>1235</v>
      </c>
      <c r="K2278" s="8" t="str">
        <f t="shared" ca="1" si="96"/>
        <v>CZ00071254317</v>
      </c>
    </row>
    <row r="2279" spans="7:11" x14ac:dyDescent="0.2">
      <c r="G2279" s="2">
        <f t="shared" ca="1" si="95"/>
        <v>1358</v>
      </c>
      <c r="H2279" s="2">
        <f t="shared" ca="1" si="95"/>
        <v>273</v>
      </c>
      <c r="I2279" s="2">
        <f t="shared" ca="1" si="95"/>
        <v>4</v>
      </c>
      <c r="J2279" s="8" t="s">
        <v>1235</v>
      </c>
      <c r="K2279" s="8" t="str">
        <f t="shared" ca="1" si="96"/>
        <v>CZ00001355137</v>
      </c>
    </row>
    <row r="2280" spans="7:11" x14ac:dyDescent="0.2">
      <c r="G2280" s="2">
        <f t="shared" ca="1" si="95"/>
        <v>1220</v>
      </c>
      <c r="H2280" s="2">
        <f t="shared" ca="1" si="95"/>
        <v>405</v>
      </c>
      <c r="I2280" s="2">
        <f t="shared" ca="1" si="95"/>
        <v>7</v>
      </c>
      <c r="J2280" s="8" t="s">
        <v>1235</v>
      </c>
      <c r="K2280" s="8" t="str">
        <f t="shared" ca="1" si="96"/>
        <v>CZ00044321623</v>
      </c>
    </row>
    <row r="2281" spans="7:11" x14ac:dyDescent="0.2">
      <c r="G2281" s="2">
        <f t="shared" ca="1" si="95"/>
        <v>953</v>
      </c>
      <c r="H2281" s="2">
        <f t="shared" ca="1" si="95"/>
        <v>45</v>
      </c>
      <c r="I2281" s="2">
        <f t="shared" ca="1" si="95"/>
        <v>9</v>
      </c>
      <c r="J2281" s="8" t="s">
        <v>1235</v>
      </c>
      <c r="K2281" s="8" t="str">
        <f t="shared" ca="1" si="96"/>
        <v>CZ00024315868</v>
      </c>
    </row>
    <row r="2282" spans="7:11" x14ac:dyDescent="0.2">
      <c r="G2282" s="2">
        <f t="shared" ca="1" si="95"/>
        <v>1</v>
      </c>
      <c r="H2282" s="2">
        <f t="shared" ca="1" si="95"/>
        <v>311</v>
      </c>
      <c r="I2282" s="2">
        <f t="shared" ca="1" si="95"/>
        <v>3</v>
      </c>
      <c r="J2282" s="8" t="s">
        <v>1235</v>
      </c>
      <c r="K2282" s="8" t="str">
        <f t="shared" ca="1" si="96"/>
        <v>CZ00004373045</v>
      </c>
    </row>
    <row r="2283" spans="7:11" x14ac:dyDescent="0.2">
      <c r="G2283" s="2">
        <f t="shared" ca="1" si="95"/>
        <v>678</v>
      </c>
      <c r="H2283" s="2">
        <f t="shared" ca="1" si="95"/>
        <v>344</v>
      </c>
      <c r="I2283" s="2">
        <f t="shared" ca="1" si="95"/>
        <v>10</v>
      </c>
      <c r="J2283" s="8" t="s">
        <v>1235</v>
      </c>
      <c r="K2283" s="8" t="str">
        <f t="shared" ca="1" si="96"/>
        <v>CZ00020375890</v>
      </c>
    </row>
    <row r="2284" spans="7:11" x14ac:dyDescent="0.2">
      <c r="G2284" s="2">
        <f t="shared" ca="1" si="95"/>
        <v>23</v>
      </c>
      <c r="H2284" s="2">
        <f t="shared" ca="1" si="95"/>
        <v>351</v>
      </c>
      <c r="I2284" s="2">
        <f t="shared" ca="1" si="95"/>
        <v>10</v>
      </c>
      <c r="J2284" s="8" t="s">
        <v>1235</v>
      </c>
      <c r="K2284" s="8" t="str">
        <f t="shared" ca="1" si="96"/>
        <v>CZ00047764137</v>
      </c>
    </row>
    <row r="2285" spans="7:11" x14ac:dyDescent="0.2">
      <c r="G2285" s="2">
        <f t="shared" ca="1" si="95"/>
        <v>43</v>
      </c>
      <c r="H2285" s="2">
        <f t="shared" ca="1" si="95"/>
        <v>387</v>
      </c>
      <c r="I2285" s="2">
        <f t="shared" ca="1" si="95"/>
        <v>1</v>
      </c>
      <c r="J2285" s="8" t="s">
        <v>1235</v>
      </c>
      <c r="K2285" s="8" t="str">
        <f t="shared" ca="1" si="96"/>
        <v>CZ00072936934</v>
      </c>
    </row>
    <row r="2286" spans="7:11" x14ac:dyDescent="0.2">
      <c r="G2286" s="2">
        <f t="shared" ca="1" si="95"/>
        <v>162</v>
      </c>
      <c r="H2286" s="2">
        <f t="shared" ca="1" si="95"/>
        <v>171</v>
      </c>
      <c r="I2286" s="2">
        <f t="shared" ca="1" si="95"/>
        <v>5</v>
      </c>
      <c r="J2286" s="8" t="s">
        <v>1235</v>
      </c>
      <c r="K2286" s="8" t="str">
        <f t="shared" ca="1" si="96"/>
        <v>CZ00073529659</v>
      </c>
    </row>
    <row r="2287" spans="7:11" x14ac:dyDescent="0.2">
      <c r="G2287" s="2">
        <f t="shared" ca="1" si="95"/>
        <v>922</v>
      </c>
      <c r="H2287" s="2">
        <f t="shared" ca="1" si="95"/>
        <v>8</v>
      </c>
      <c r="I2287" s="2">
        <f t="shared" ca="1" si="95"/>
        <v>9</v>
      </c>
      <c r="J2287" s="8" t="s">
        <v>1235</v>
      </c>
      <c r="K2287" s="8" t="str">
        <f t="shared" ca="1" si="96"/>
        <v>CZ00075442311</v>
      </c>
    </row>
    <row r="2288" spans="7:11" x14ac:dyDescent="0.2">
      <c r="G2288" s="2">
        <f t="shared" ref="G2288:I2351" ca="1" si="97">RANDBETWEEN(G$4,G$5)</f>
        <v>194</v>
      </c>
      <c r="H2288" s="2">
        <f t="shared" ca="1" si="97"/>
        <v>436</v>
      </c>
      <c r="I2288" s="2">
        <f t="shared" ca="1" si="97"/>
        <v>5</v>
      </c>
      <c r="J2288" s="8" t="s">
        <v>1235</v>
      </c>
      <c r="K2288" s="8" t="str">
        <f t="shared" ca="1" si="96"/>
        <v>CZ00075380292</v>
      </c>
    </row>
    <row r="2289" spans="7:11" x14ac:dyDescent="0.2">
      <c r="G2289" s="2">
        <f t="shared" ca="1" si="97"/>
        <v>132</v>
      </c>
      <c r="H2289" s="2">
        <f t="shared" ca="1" si="97"/>
        <v>67</v>
      </c>
      <c r="I2289" s="2">
        <f t="shared" ca="1" si="97"/>
        <v>7</v>
      </c>
      <c r="J2289" s="8" t="s">
        <v>1235</v>
      </c>
      <c r="K2289" s="8" t="str">
        <f t="shared" ca="1" si="96"/>
        <v>CZ00063036357</v>
      </c>
    </row>
    <row r="2290" spans="7:11" x14ac:dyDescent="0.2">
      <c r="G2290" s="2">
        <f t="shared" ca="1" si="97"/>
        <v>1172</v>
      </c>
      <c r="H2290" s="2">
        <f t="shared" ca="1" si="97"/>
        <v>283</v>
      </c>
      <c r="I2290" s="2">
        <f t="shared" ca="1" si="97"/>
        <v>3</v>
      </c>
      <c r="J2290" s="8" t="s">
        <v>1235</v>
      </c>
      <c r="K2290" s="8" t="str">
        <f t="shared" ca="1" si="96"/>
        <v>CZ00069403788</v>
      </c>
    </row>
    <row r="2291" spans="7:11" x14ac:dyDescent="0.2">
      <c r="G2291" s="2">
        <f t="shared" ca="1" si="97"/>
        <v>84</v>
      </c>
      <c r="H2291" s="2">
        <f t="shared" ca="1" si="97"/>
        <v>142</v>
      </c>
      <c r="I2291" s="2">
        <f t="shared" ca="1" si="97"/>
        <v>5</v>
      </c>
      <c r="J2291" s="8" t="s">
        <v>1235</v>
      </c>
      <c r="K2291" s="8" t="str">
        <f t="shared" ca="1" si="96"/>
        <v>CZ00023664537</v>
      </c>
    </row>
    <row r="2292" spans="7:11" x14ac:dyDescent="0.2">
      <c r="G2292" s="2">
        <f t="shared" ca="1" si="97"/>
        <v>37</v>
      </c>
      <c r="H2292" s="2">
        <f t="shared" ca="1" si="97"/>
        <v>303</v>
      </c>
      <c r="I2292" s="2">
        <f t="shared" ca="1" si="97"/>
        <v>3</v>
      </c>
      <c r="J2292" s="8" t="s">
        <v>1235</v>
      </c>
      <c r="K2292" s="8" t="str">
        <f t="shared" ca="1" si="96"/>
        <v>CZ00003205016</v>
      </c>
    </row>
    <row r="2293" spans="7:11" x14ac:dyDescent="0.2">
      <c r="G2293" s="2">
        <f t="shared" ca="1" si="97"/>
        <v>65</v>
      </c>
      <c r="H2293" s="2">
        <f t="shared" ca="1" si="97"/>
        <v>343</v>
      </c>
      <c r="I2293" s="2">
        <f t="shared" ca="1" si="97"/>
        <v>9</v>
      </c>
      <c r="J2293" s="8" t="s">
        <v>1235</v>
      </c>
      <c r="K2293" s="8" t="str">
        <f t="shared" ca="1" si="96"/>
        <v>CZ00003393556</v>
      </c>
    </row>
    <row r="2294" spans="7:11" x14ac:dyDescent="0.2">
      <c r="G2294" s="2">
        <f t="shared" ca="1" si="97"/>
        <v>434</v>
      </c>
      <c r="H2294" s="2">
        <f t="shared" ca="1" si="97"/>
        <v>109</v>
      </c>
      <c r="I2294" s="2">
        <f t="shared" ca="1" si="97"/>
        <v>4</v>
      </c>
      <c r="J2294" s="8" t="s">
        <v>1235</v>
      </c>
      <c r="K2294" s="8" t="str">
        <f t="shared" ca="1" si="96"/>
        <v>CZ00070543068</v>
      </c>
    </row>
    <row r="2295" spans="7:11" x14ac:dyDescent="0.2">
      <c r="G2295" s="2">
        <f t="shared" ca="1" si="97"/>
        <v>1021</v>
      </c>
      <c r="H2295" s="2">
        <f t="shared" ca="1" si="97"/>
        <v>234</v>
      </c>
      <c r="I2295" s="2">
        <f t="shared" ca="1" si="97"/>
        <v>2</v>
      </c>
      <c r="J2295" s="8" t="s">
        <v>1235</v>
      </c>
      <c r="K2295" s="8" t="str">
        <f t="shared" ca="1" si="96"/>
        <v>CZ00037664138</v>
      </c>
    </row>
    <row r="2296" spans="7:11" x14ac:dyDescent="0.2">
      <c r="G2296" s="2">
        <f t="shared" ca="1" si="97"/>
        <v>226</v>
      </c>
      <c r="H2296" s="2">
        <f t="shared" ca="1" si="97"/>
        <v>187</v>
      </c>
      <c r="I2296" s="2">
        <f t="shared" ca="1" si="97"/>
        <v>2</v>
      </c>
      <c r="J2296" s="8" t="s">
        <v>1235</v>
      </c>
      <c r="K2296" s="8" t="str">
        <f t="shared" ca="1" si="96"/>
        <v>CZ00027630630</v>
      </c>
    </row>
    <row r="2297" spans="7:11" x14ac:dyDescent="0.2">
      <c r="G2297" s="2">
        <f t="shared" ca="1" si="97"/>
        <v>950</v>
      </c>
      <c r="H2297" s="2">
        <f t="shared" ca="1" si="97"/>
        <v>371</v>
      </c>
      <c r="I2297" s="2">
        <f t="shared" ca="1" si="97"/>
        <v>5</v>
      </c>
      <c r="J2297" s="8" t="s">
        <v>1235</v>
      </c>
      <c r="K2297" s="8" t="str">
        <f t="shared" ca="1" si="96"/>
        <v>CZ00084313940</v>
      </c>
    </row>
    <row r="2298" spans="7:11" x14ac:dyDescent="0.2">
      <c r="G2298" s="2">
        <f t="shared" ca="1" si="97"/>
        <v>449</v>
      </c>
      <c r="H2298" s="2">
        <f t="shared" ca="1" si="97"/>
        <v>405</v>
      </c>
      <c r="I2298" s="2">
        <f t="shared" ca="1" si="97"/>
        <v>5</v>
      </c>
      <c r="J2298" s="8" t="s">
        <v>1235</v>
      </c>
      <c r="K2298" s="8" t="str">
        <f t="shared" ca="1" si="96"/>
        <v>CZ00063524218</v>
      </c>
    </row>
    <row r="2299" spans="7:11" x14ac:dyDescent="0.2">
      <c r="G2299" s="2">
        <f t="shared" ca="1" si="97"/>
        <v>1017</v>
      </c>
      <c r="H2299" s="2">
        <f t="shared" ca="1" si="97"/>
        <v>406</v>
      </c>
      <c r="I2299" s="2">
        <f t="shared" ca="1" si="97"/>
        <v>2</v>
      </c>
      <c r="J2299" s="8" t="s">
        <v>1235</v>
      </c>
      <c r="K2299" s="8" t="str">
        <f t="shared" ca="1" si="96"/>
        <v>CZ00044390612</v>
      </c>
    </row>
    <row r="2300" spans="7:11" x14ac:dyDescent="0.2">
      <c r="G2300" s="2">
        <f t="shared" ca="1" si="97"/>
        <v>1067</v>
      </c>
      <c r="H2300" s="2">
        <f t="shared" ca="1" si="97"/>
        <v>165</v>
      </c>
      <c r="I2300" s="2">
        <f t="shared" ca="1" si="97"/>
        <v>8</v>
      </c>
      <c r="J2300" s="8" t="s">
        <v>1235</v>
      </c>
      <c r="K2300" s="8" t="str">
        <f t="shared" ca="1" si="96"/>
        <v>CZ00074636241</v>
      </c>
    </row>
    <row r="2301" spans="7:11" x14ac:dyDescent="0.2">
      <c r="G2301" s="2">
        <f t="shared" ca="1" si="97"/>
        <v>856</v>
      </c>
      <c r="H2301" s="2">
        <f t="shared" ca="1" si="97"/>
        <v>297</v>
      </c>
      <c r="I2301" s="2">
        <f t="shared" ca="1" si="97"/>
        <v>1</v>
      </c>
      <c r="J2301" s="8" t="s">
        <v>1235</v>
      </c>
      <c r="K2301" s="8" t="str">
        <f t="shared" ca="1" si="96"/>
        <v>CZ00052399331</v>
      </c>
    </row>
    <row r="2302" spans="7:11" x14ac:dyDescent="0.2">
      <c r="G2302" s="2">
        <f t="shared" ca="1" si="97"/>
        <v>1029</v>
      </c>
      <c r="H2302" s="2">
        <f t="shared" ca="1" si="97"/>
        <v>275</v>
      </c>
      <c r="I2302" s="2">
        <f t="shared" ca="1" si="97"/>
        <v>5</v>
      </c>
      <c r="J2302" s="8" t="s">
        <v>1235</v>
      </c>
      <c r="K2302" s="8" t="str">
        <f t="shared" ca="1" si="96"/>
        <v>CZ00014089660</v>
      </c>
    </row>
    <row r="2303" spans="7:11" x14ac:dyDescent="0.2">
      <c r="G2303" s="2">
        <f t="shared" ca="1" si="97"/>
        <v>864</v>
      </c>
      <c r="H2303" s="2">
        <f t="shared" ca="1" si="97"/>
        <v>278</v>
      </c>
      <c r="I2303" s="2">
        <f t="shared" ca="1" si="97"/>
        <v>7</v>
      </c>
      <c r="J2303" s="8" t="s">
        <v>1235</v>
      </c>
      <c r="K2303" s="8" t="str">
        <f t="shared" ca="1" si="96"/>
        <v>CZ00059362952</v>
      </c>
    </row>
    <row r="2304" spans="7:11" x14ac:dyDescent="0.2">
      <c r="G2304" s="2">
        <f t="shared" ca="1" si="97"/>
        <v>719</v>
      </c>
      <c r="H2304" s="2">
        <f t="shared" ca="1" si="97"/>
        <v>18</v>
      </c>
      <c r="I2304" s="2">
        <f t="shared" ca="1" si="97"/>
        <v>4</v>
      </c>
      <c r="J2304" s="8" t="s">
        <v>1235</v>
      </c>
      <c r="K2304" s="8" t="str">
        <f t="shared" ca="1" si="96"/>
        <v>CZ00048360480</v>
      </c>
    </row>
    <row r="2305" spans="7:11" x14ac:dyDescent="0.2">
      <c r="G2305" s="2">
        <f t="shared" ca="1" si="97"/>
        <v>367</v>
      </c>
      <c r="H2305" s="2">
        <f t="shared" ca="1" si="97"/>
        <v>287</v>
      </c>
      <c r="I2305" s="2">
        <f t="shared" ca="1" si="97"/>
        <v>6</v>
      </c>
      <c r="J2305" s="8" t="s">
        <v>1235</v>
      </c>
      <c r="K2305" s="8" t="str">
        <f t="shared" ca="1" si="96"/>
        <v>CZ00065407275</v>
      </c>
    </row>
    <row r="2306" spans="7:11" x14ac:dyDescent="0.2">
      <c r="G2306" s="2">
        <f t="shared" ca="1" si="97"/>
        <v>1053</v>
      </c>
      <c r="H2306" s="2">
        <f t="shared" ca="1" si="97"/>
        <v>439</v>
      </c>
      <c r="I2306" s="2">
        <f t="shared" ca="1" si="97"/>
        <v>8</v>
      </c>
      <c r="J2306" s="8" t="s">
        <v>1235</v>
      </c>
      <c r="K2306" s="8" t="str">
        <f t="shared" ca="1" si="96"/>
        <v>CZ00051443637</v>
      </c>
    </row>
    <row r="2307" spans="7:11" x14ac:dyDescent="0.2">
      <c r="G2307" s="2">
        <f t="shared" ca="1" si="97"/>
        <v>623</v>
      </c>
      <c r="H2307" s="2">
        <f t="shared" ca="1" si="97"/>
        <v>177</v>
      </c>
      <c r="I2307" s="2">
        <f t="shared" ca="1" si="97"/>
        <v>2</v>
      </c>
      <c r="J2307" s="8" t="s">
        <v>1235</v>
      </c>
      <c r="K2307" s="8" t="str">
        <f t="shared" ca="1" si="96"/>
        <v>CZ00085750884</v>
      </c>
    </row>
    <row r="2308" spans="7:11" x14ac:dyDescent="0.2">
      <c r="G2308" s="2">
        <f t="shared" ca="1" si="97"/>
        <v>867</v>
      </c>
      <c r="H2308" s="2">
        <f t="shared" ca="1" si="97"/>
        <v>202</v>
      </c>
      <c r="I2308" s="2">
        <f t="shared" ca="1" si="97"/>
        <v>10</v>
      </c>
      <c r="J2308" s="8" t="s">
        <v>1235</v>
      </c>
      <c r="K2308" s="8" t="str">
        <f t="shared" ca="1" si="96"/>
        <v>CZ00049163794</v>
      </c>
    </row>
    <row r="2309" spans="7:11" x14ac:dyDescent="0.2">
      <c r="G2309" s="2">
        <f t="shared" ca="1" si="97"/>
        <v>605</v>
      </c>
      <c r="H2309" s="2">
        <f t="shared" ca="1" si="97"/>
        <v>281</v>
      </c>
      <c r="I2309" s="2">
        <f t="shared" ca="1" si="97"/>
        <v>6</v>
      </c>
      <c r="J2309" s="8" t="s">
        <v>1235</v>
      </c>
      <c r="K2309" s="8" t="str">
        <f t="shared" ca="1" si="96"/>
        <v>CZ00065440349</v>
      </c>
    </row>
    <row r="2310" spans="7:11" x14ac:dyDescent="0.2">
      <c r="G2310" s="2">
        <f t="shared" ca="1" si="97"/>
        <v>1347</v>
      </c>
      <c r="H2310" s="2">
        <f t="shared" ca="1" si="97"/>
        <v>64</v>
      </c>
      <c r="I2310" s="2">
        <f t="shared" ca="1" si="97"/>
        <v>1</v>
      </c>
      <c r="J2310" s="8" t="s">
        <v>1235</v>
      </c>
      <c r="K2310" s="8" t="str">
        <f t="shared" ca="1" si="96"/>
        <v>CZ00055449803</v>
      </c>
    </row>
    <row r="2311" spans="7:11" x14ac:dyDescent="0.2">
      <c r="G2311" s="2">
        <f t="shared" ca="1" si="97"/>
        <v>1018</v>
      </c>
      <c r="H2311" s="2">
        <f t="shared" ca="1" si="97"/>
        <v>258</v>
      </c>
      <c r="I2311" s="2">
        <f t="shared" ca="1" si="97"/>
        <v>7</v>
      </c>
      <c r="J2311" s="8" t="s">
        <v>1235</v>
      </c>
      <c r="K2311" s="8" t="str">
        <f t="shared" ca="1" si="96"/>
        <v>CZ00060537192</v>
      </c>
    </row>
    <row r="2312" spans="7:11" x14ac:dyDescent="0.2">
      <c r="G2312" s="2">
        <f t="shared" ca="1" si="97"/>
        <v>1084</v>
      </c>
      <c r="H2312" s="2">
        <f t="shared" ca="1" si="97"/>
        <v>339</v>
      </c>
      <c r="I2312" s="2">
        <f t="shared" ca="1" si="97"/>
        <v>2</v>
      </c>
      <c r="J2312" s="8" t="s">
        <v>1235</v>
      </c>
      <c r="K2312" s="8" t="str">
        <f t="shared" ca="1" si="96"/>
        <v>CZ00006446460</v>
      </c>
    </row>
    <row r="2313" spans="7:11" x14ac:dyDescent="0.2">
      <c r="G2313" s="2">
        <f t="shared" ca="1" si="97"/>
        <v>1378</v>
      </c>
      <c r="H2313" s="2">
        <f t="shared" ca="1" si="97"/>
        <v>347</v>
      </c>
      <c r="I2313" s="2">
        <f t="shared" ca="1" si="97"/>
        <v>8</v>
      </c>
      <c r="J2313" s="8" t="s">
        <v>1235</v>
      </c>
      <c r="K2313" s="8" t="str">
        <f t="shared" ref="K2313:K2376" ca="1" si="98">"CZ"&amp;TEXT(RANDBETWEEN(K$4,K$5),"00000000000")</f>
        <v>CZ00051093525</v>
      </c>
    </row>
    <row r="2314" spans="7:11" x14ac:dyDescent="0.2">
      <c r="G2314" s="2">
        <f t="shared" ca="1" si="97"/>
        <v>1073</v>
      </c>
      <c r="H2314" s="2">
        <f t="shared" ca="1" si="97"/>
        <v>305</v>
      </c>
      <c r="I2314" s="2">
        <f t="shared" ca="1" si="97"/>
        <v>9</v>
      </c>
      <c r="J2314" s="8" t="s">
        <v>1235</v>
      </c>
      <c r="K2314" s="8" t="str">
        <f t="shared" ca="1" si="98"/>
        <v>CZ00060017991</v>
      </c>
    </row>
    <row r="2315" spans="7:11" x14ac:dyDescent="0.2">
      <c r="G2315" s="2">
        <f t="shared" ca="1" si="97"/>
        <v>372</v>
      </c>
      <c r="H2315" s="2">
        <f t="shared" ca="1" si="97"/>
        <v>322</v>
      </c>
      <c r="I2315" s="2">
        <f t="shared" ca="1" si="97"/>
        <v>4</v>
      </c>
      <c r="J2315" s="8" t="s">
        <v>1235</v>
      </c>
      <c r="K2315" s="8" t="str">
        <f t="shared" ca="1" si="98"/>
        <v>CZ00055459339</v>
      </c>
    </row>
    <row r="2316" spans="7:11" x14ac:dyDescent="0.2">
      <c r="G2316" s="2">
        <f t="shared" ca="1" si="97"/>
        <v>320</v>
      </c>
      <c r="H2316" s="2">
        <f t="shared" ca="1" si="97"/>
        <v>26</v>
      </c>
      <c r="I2316" s="2">
        <f t="shared" ca="1" si="97"/>
        <v>4</v>
      </c>
      <c r="J2316" s="8" t="s">
        <v>1235</v>
      </c>
      <c r="K2316" s="8" t="str">
        <f t="shared" ca="1" si="98"/>
        <v>CZ00040514088</v>
      </c>
    </row>
    <row r="2317" spans="7:11" x14ac:dyDescent="0.2">
      <c r="G2317" s="2">
        <f t="shared" ca="1" si="97"/>
        <v>763</v>
      </c>
      <c r="H2317" s="2">
        <f t="shared" ca="1" si="97"/>
        <v>158</v>
      </c>
      <c r="I2317" s="2">
        <f t="shared" ca="1" si="97"/>
        <v>2</v>
      </c>
      <c r="J2317" s="8" t="s">
        <v>1235</v>
      </c>
      <c r="K2317" s="8" t="str">
        <f t="shared" ca="1" si="98"/>
        <v>CZ00029493568</v>
      </c>
    </row>
    <row r="2318" spans="7:11" x14ac:dyDescent="0.2">
      <c r="G2318" s="2">
        <f t="shared" ca="1" si="97"/>
        <v>186</v>
      </c>
      <c r="H2318" s="2">
        <f t="shared" ca="1" si="97"/>
        <v>193</v>
      </c>
      <c r="I2318" s="2">
        <f t="shared" ca="1" si="97"/>
        <v>3</v>
      </c>
      <c r="J2318" s="8" t="s">
        <v>1235</v>
      </c>
      <c r="K2318" s="8" t="str">
        <f t="shared" ca="1" si="98"/>
        <v>CZ00030863048</v>
      </c>
    </row>
    <row r="2319" spans="7:11" x14ac:dyDescent="0.2">
      <c r="G2319" s="2">
        <f t="shared" ca="1" si="97"/>
        <v>863</v>
      </c>
      <c r="H2319" s="2">
        <f t="shared" ca="1" si="97"/>
        <v>262</v>
      </c>
      <c r="I2319" s="2">
        <f t="shared" ca="1" si="97"/>
        <v>9</v>
      </c>
      <c r="J2319" s="8" t="s">
        <v>1235</v>
      </c>
      <c r="K2319" s="8" t="str">
        <f t="shared" ca="1" si="98"/>
        <v>CZ00046047341</v>
      </c>
    </row>
    <row r="2320" spans="7:11" x14ac:dyDescent="0.2">
      <c r="G2320" s="2">
        <f t="shared" ca="1" si="97"/>
        <v>1153</v>
      </c>
      <c r="H2320" s="2">
        <f t="shared" ca="1" si="97"/>
        <v>136</v>
      </c>
      <c r="I2320" s="2">
        <f t="shared" ca="1" si="97"/>
        <v>8</v>
      </c>
      <c r="J2320" s="8" t="s">
        <v>1235</v>
      </c>
      <c r="K2320" s="8" t="str">
        <f t="shared" ca="1" si="98"/>
        <v>CZ00060448788</v>
      </c>
    </row>
    <row r="2321" spans="7:11" x14ac:dyDescent="0.2">
      <c r="G2321" s="2">
        <f t="shared" ca="1" si="97"/>
        <v>20</v>
      </c>
      <c r="H2321" s="2">
        <f t="shared" ca="1" si="97"/>
        <v>9</v>
      </c>
      <c r="I2321" s="2">
        <f t="shared" ca="1" si="97"/>
        <v>8</v>
      </c>
      <c r="J2321" s="8" t="s">
        <v>1235</v>
      </c>
      <c r="K2321" s="8" t="str">
        <f t="shared" ca="1" si="98"/>
        <v>CZ00072821190</v>
      </c>
    </row>
    <row r="2322" spans="7:11" x14ac:dyDescent="0.2">
      <c r="G2322" s="2">
        <f t="shared" ca="1" si="97"/>
        <v>556</v>
      </c>
      <c r="H2322" s="2">
        <f t="shared" ca="1" si="97"/>
        <v>141</v>
      </c>
      <c r="I2322" s="2">
        <f t="shared" ca="1" si="97"/>
        <v>5</v>
      </c>
      <c r="J2322" s="8" t="s">
        <v>1235</v>
      </c>
      <c r="K2322" s="8" t="str">
        <f t="shared" ca="1" si="98"/>
        <v>CZ00074086523</v>
      </c>
    </row>
    <row r="2323" spans="7:11" x14ac:dyDescent="0.2">
      <c r="G2323" s="2">
        <f t="shared" ca="1" si="97"/>
        <v>1200</v>
      </c>
      <c r="H2323" s="2">
        <f t="shared" ca="1" si="97"/>
        <v>256</v>
      </c>
      <c r="I2323" s="2">
        <f t="shared" ca="1" si="97"/>
        <v>1</v>
      </c>
      <c r="J2323" s="8" t="s">
        <v>1235</v>
      </c>
      <c r="K2323" s="8" t="str">
        <f t="shared" ca="1" si="98"/>
        <v>CZ00007806395</v>
      </c>
    </row>
    <row r="2324" spans="7:11" x14ac:dyDescent="0.2">
      <c r="G2324" s="2">
        <f t="shared" ca="1" si="97"/>
        <v>897</v>
      </c>
      <c r="H2324" s="2">
        <f t="shared" ca="1" si="97"/>
        <v>106</v>
      </c>
      <c r="I2324" s="2">
        <f t="shared" ca="1" si="97"/>
        <v>7</v>
      </c>
      <c r="J2324" s="8" t="s">
        <v>1235</v>
      </c>
      <c r="K2324" s="8" t="str">
        <f t="shared" ca="1" si="98"/>
        <v>CZ00066572645</v>
      </c>
    </row>
    <row r="2325" spans="7:11" x14ac:dyDescent="0.2">
      <c r="G2325" s="2">
        <f t="shared" ca="1" si="97"/>
        <v>1278</v>
      </c>
      <c r="H2325" s="2">
        <f t="shared" ca="1" si="97"/>
        <v>167</v>
      </c>
      <c r="I2325" s="2">
        <f t="shared" ca="1" si="97"/>
        <v>3</v>
      </c>
      <c r="J2325" s="8" t="s">
        <v>1235</v>
      </c>
      <c r="K2325" s="8" t="str">
        <f t="shared" ca="1" si="98"/>
        <v>CZ00074711679</v>
      </c>
    </row>
    <row r="2326" spans="7:11" x14ac:dyDescent="0.2">
      <c r="G2326" s="2">
        <f t="shared" ca="1" si="97"/>
        <v>1088</v>
      </c>
      <c r="H2326" s="2">
        <f t="shared" ca="1" si="97"/>
        <v>452</v>
      </c>
      <c r="I2326" s="2">
        <f t="shared" ca="1" si="97"/>
        <v>7</v>
      </c>
      <c r="J2326" s="8" t="s">
        <v>1235</v>
      </c>
      <c r="K2326" s="8" t="str">
        <f t="shared" ca="1" si="98"/>
        <v>CZ00052908150</v>
      </c>
    </row>
    <row r="2327" spans="7:11" x14ac:dyDescent="0.2">
      <c r="G2327" s="2">
        <f t="shared" ca="1" si="97"/>
        <v>434</v>
      </c>
      <c r="H2327" s="2">
        <f t="shared" ca="1" si="97"/>
        <v>375</v>
      </c>
      <c r="I2327" s="2">
        <f t="shared" ca="1" si="97"/>
        <v>4</v>
      </c>
      <c r="J2327" s="8" t="s">
        <v>1235</v>
      </c>
      <c r="K2327" s="8" t="str">
        <f t="shared" ca="1" si="98"/>
        <v>CZ00036963928</v>
      </c>
    </row>
    <row r="2328" spans="7:11" x14ac:dyDescent="0.2">
      <c r="G2328" s="2">
        <f t="shared" ca="1" si="97"/>
        <v>554</v>
      </c>
      <c r="H2328" s="2">
        <f t="shared" ca="1" si="97"/>
        <v>87</v>
      </c>
      <c r="I2328" s="2">
        <f t="shared" ca="1" si="97"/>
        <v>9</v>
      </c>
      <c r="J2328" s="8" t="s">
        <v>1235</v>
      </c>
      <c r="K2328" s="8" t="str">
        <f t="shared" ca="1" si="98"/>
        <v>CZ00035520270</v>
      </c>
    </row>
    <row r="2329" spans="7:11" x14ac:dyDescent="0.2">
      <c r="G2329" s="2">
        <f t="shared" ca="1" si="97"/>
        <v>210</v>
      </c>
      <c r="H2329" s="2">
        <f t="shared" ca="1" si="97"/>
        <v>433</v>
      </c>
      <c r="I2329" s="2">
        <f t="shared" ca="1" si="97"/>
        <v>1</v>
      </c>
      <c r="J2329" s="8" t="s">
        <v>1235</v>
      </c>
      <c r="K2329" s="8" t="str">
        <f t="shared" ca="1" si="98"/>
        <v>CZ00015535827</v>
      </c>
    </row>
    <row r="2330" spans="7:11" x14ac:dyDescent="0.2">
      <c r="G2330" s="2">
        <f t="shared" ca="1" si="97"/>
        <v>593</v>
      </c>
      <c r="H2330" s="2">
        <f t="shared" ca="1" si="97"/>
        <v>362</v>
      </c>
      <c r="I2330" s="2">
        <f t="shared" ca="1" si="97"/>
        <v>7</v>
      </c>
      <c r="J2330" s="8" t="s">
        <v>1235</v>
      </c>
      <c r="K2330" s="8" t="str">
        <f t="shared" ca="1" si="98"/>
        <v>CZ00059301404</v>
      </c>
    </row>
    <row r="2331" spans="7:11" x14ac:dyDescent="0.2">
      <c r="G2331" s="2">
        <f t="shared" ca="1" si="97"/>
        <v>841</v>
      </c>
      <c r="H2331" s="2">
        <f t="shared" ca="1" si="97"/>
        <v>212</v>
      </c>
      <c r="I2331" s="2">
        <f t="shared" ca="1" si="97"/>
        <v>7</v>
      </c>
      <c r="J2331" s="8" t="s">
        <v>1235</v>
      </c>
      <c r="K2331" s="8" t="str">
        <f t="shared" ca="1" si="98"/>
        <v>CZ00013418407</v>
      </c>
    </row>
    <row r="2332" spans="7:11" x14ac:dyDescent="0.2">
      <c r="G2332" s="2">
        <f t="shared" ca="1" si="97"/>
        <v>267</v>
      </c>
      <c r="H2332" s="2">
        <f t="shared" ca="1" si="97"/>
        <v>314</v>
      </c>
      <c r="I2332" s="2">
        <f t="shared" ca="1" si="97"/>
        <v>6</v>
      </c>
      <c r="J2332" s="8" t="s">
        <v>1235</v>
      </c>
      <c r="K2332" s="8" t="str">
        <f t="shared" ca="1" si="98"/>
        <v>CZ00039409964</v>
      </c>
    </row>
    <row r="2333" spans="7:11" x14ac:dyDescent="0.2">
      <c r="G2333" s="2">
        <f t="shared" ca="1" si="97"/>
        <v>1082</v>
      </c>
      <c r="H2333" s="2">
        <f t="shared" ca="1" si="97"/>
        <v>27</v>
      </c>
      <c r="I2333" s="2">
        <f t="shared" ca="1" si="97"/>
        <v>6</v>
      </c>
      <c r="J2333" s="8" t="s">
        <v>1235</v>
      </c>
      <c r="K2333" s="8" t="str">
        <f t="shared" ca="1" si="98"/>
        <v>CZ00007381012</v>
      </c>
    </row>
    <row r="2334" spans="7:11" x14ac:dyDescent="0.2">
      <c r="G2334" s="2">
        <f t="shared" ca="1" si="97"/>
        <v>205</v>
      </c>
      <c r="H2334" s="2">
        <f t="shared" ca="1" si="97"/>
        <v>150</v>
      </c>
      <c r="I2334" s="2">
        <f t="shared" ca="1" si="97"/>
        <v>8</v>
      </c>
      <c r="J2334" s="8" t="s">
        <v>1235</v>
      </c>
      <c r="K2334" s="8" t="str">
        <f t="shared" ca="1" si="98"/>
        <v>CZ00060807573</v>
      </c>
    </row>
    <row r="2335" spans="7:11" x14ac:dyDescent="0.2">
      <c r="G2335" s="2">
        <f t="shared" ca="1" si="97"/>
        <v>644</v>
      </c>
      <c r="H2335" s="2">
        <f t="shared" ca="1" si="97"/>
        <v>433</v>
      </c>
      <c r="I2335" s="2">
        <f t="shared" ca="1" si="97"/>
        <v>9</v>
      </c>
      <c r="J2335" s="8" t="s">
        <v>1235</v>
      </c>
      <c r="K2335" s="8" t="str">
        <f t="shared" ca="1" si="98"/>
        <v>CZ00016122911</v>
      </c>
    </row>
    <row r="2336" spans="7:11" x14ac:dyDescent="0.2">
      <c r="G2336" s="2">
        <f t="shared" ca="1" si="97"/>
        <v>754</v>
      </c>
      <c r="H2336" s="2">
        <f t="shared" ca="1" si="97"/>
        <v>276</v>
      </c>
      <c r="I2336" s="2">
        <f t="shared" ca="1" si="97"/>
        <v>10</v>
      </c>
      <c r="J2336" s="8" t="s">
        <v>1235</v>
      </c>
      <c r="K2336" s="8" t="str">
        <f t="shared" ca="1" si="98"/>
        <v>CZ00032045356</v>
      </c>
    </row>
    <row r="2337" spans="7:11" x14ac:dyDescent="0.2">
      <c r="G2337" s="2">
        <f t="shared" ca="1" si="97"/>
        <v>1368</v>
      </c>
      <c r="H2337" s="2">
        <f t="shared" ca="1" si="97"/>
        <v>50</v>
      </c>
      <c r="I2337" s="2">
        <f t="shared" ca="1" si="97"/>
        <v>10</v>
      </c>
      <c r="J2337" s="8" t="s">
        <v>1235</v>
      </c>
      <c r="K2337" s="8" t="str">
        <f t="shared" ca="1" si="98"/>
        <v>CZ00083739100</v>
      </c>
    </row>
    <row r="2338" spans="7:11" x14ac:dyDescent="0.2">
      <c r="G2338" s="2">
        <f t="shared" ca="1" si="97"/>
        <v>874</v>
      </c>
      <c r="H2338" s="2">
        <f t="shared" ca="1" si="97"/>
        <v>330</v>
      </c>
      <c r="I2338" s="2">
        <f t="shared" ca="1" si="97"/>
        <v>4</v>
      </c>
      <c r="J2338" s="8" t="s">
        <v>1235</v>
      </c>
      <c r="K2338" s="8" t="str">
        <f t="shared" ca="1" si="98"/>
        <v>CZ00019273427</v>
      </c>
    </row>
    <row r="2339" spans="7:11" x14ac:dyDescent="0.2">
      <c r="G2339" s="2">
        <f t="shared" ca="1" si="97"/>
        <v>716</v>
      </c>
      <c r="H2339" s="2">
        <f t="shared" ca="1" si="97"/>
        <v>24</v>
      </c>
      <c r="I2339" s="2">
        <f t="shared" ca="1" si="97"/>
        <v>9</v>
      </c>
      <c r="J2339" s="8" t="s">
        <v>1235</v>
      </c>
      <c r="K2339" s="8" t="str">
        <f t="shared" ca="1" si="98"/>
        <v>CZ00015091463</v>
      </c>
    </row>
    <row r="2340" spans="7:11" x14ac:dyDescent="0.2">
      <c r="G2340" s="2">
        <f t="shared" ca="1" si="97"/>
        <v>1156</v>
      </c>
      <c r="H2340" s="2">
        <f t="shared" ca="1" si="97"/>
        <v>433</v>
      </c>
      <c r="I2340" s="2">
        <f t="shared" ca="1" si="97"/>
        <v>8</v>
      </c>
      <c r="J2340" s="8" t="s">
        <v>1235</v>
      </c>
      <c r="K2340" s="8" t="str">
        <f t="shared" ca="1" si="98"/>
        <v>CZ00043937646</v>
      </c>
    </row>
    <row r="2341" spans="7:11" x14ac:dyDescent="0.2">
      <c r="G2341" s="2">
        <f t="shared" ca="1" si="97"/>
        <v>963</v>
      </c>
      <c r="H2341" s="2">
        <f t="shared" ca="1" si="97"/>
        <v>348</v>
      </c>
      <c r="I2341" s="2">
        <f t="shared" ca="1" si="97"/>
        <v>9</v>
      </c>
      <c r="J2341" s="8" t="s">
        <v>1235</v>
      </c>
      <c r="K2341" s="8" t="str">
        <f t="shared" ca="1" si="98"/>
        <v>CZ00049255345</v>
      </c>
    </row>
    <row r="2342" spans="7:11" x14ac:dyDescent="0.2">
      <c r="G2342" s="2">
        <f t="shared" ca="1" si="97"/>
        <v>134</v>
      </c>
      <c r="H2342" s="2">
        <f t="shared" ca="1" si="97"/>
        <v>414</v>
      </c>
      <c r="I2342" s="2">
        <f t="shared" ca="1" si="97"/>
        <v>7</v>
      </c>
      <c r="J2342" s="8" t="s">
        <v>1235</v>
      </c>
      <c r="K2342" s="8" t="str">
        <f t="shared" ca="1" si="98"/>
        <v>CZ00042402912</v>
      </c>
    </row>
    <row r="2343" spans="7:11" x14ac:dyDescent="0.2">
      <c r="G2343" s="2">
        <f t="shared" ca="1" si="97"/>
        <v>1077</v>
      </c>
      <c r="H2343" s="2">
        <f t="shared" ca="1" si="97"/>
        <v>154</v>
      </c>
      <c r="I2343" s="2">
        <f t="shared" ca="1" si="97"/>
        <v>1</v>
      </c>
      <c r="J2343" s="8" t="s">
        <v>1235</v>
      </c>
      <c r="K2343" s="8" t="str">
        <f t="shared" ca="1" si="98"/>
        <v>CZ00009038776</v>
      </c>
    </row>
    <row r="2344" spans="7:11" x14ac:dyDescent="0.2">
      <c r="G2344" s="2">
        <f t="shared" ca="1" si="97"/>
        <v>611</v>
      </c>
      <c r="H2344" s="2">
        <f t="shared" ca="1" si="97"/>
        <v>376</v>
      </c>
      <c r="I2344" s="2">
        <f t="shared" ca="1" si="97"/>
        <v>5</v>
      </c>
      <c r="J2344" s="8" t="s">
        <v>1235</v>
      </c>
      <c r="K2344" s="8" t="str">
        <f t="shared" ca="1" si="98"/>
        <v>CZ00060399098</v>
      </c>
    </row>
    <row r="2345" spans="7:11" x14ac:dyDescent="0.2">
      <c r="G2345" s="2">
        <f t="shared" ca="1" si="97"/>
        <v>410</v>
      </c>
      <c r="H2345" s="2">
        <f t="shared" ca="1" si="97"/>
        <v>233</v>
      </c>
      <c r="I2345" s="2">
        <f t="shared" ca="1" si="97"/>
        <v>7</v>
      </c>
      <c r="J2345" s="8" t="s">
        <v>1235</v>
      </c>
      <c r="K2345" s="8" t="str">
        <f t="shared" ca="1" si="98"/>
        <v>CZ00074877346</v>
      </c>
    </row>
    <row r="2346" spans="7:11" x14ac:dyDescent="0.2">
      <c r="G2346" s="2">
        <f t="shared" ca="1" si="97"/>
        <v>1152</v>
      </c>
      <c r="H2346" s="2">
        <f t="shared" ca="1" si="97"/>
        <v>102</v>
      </c>
      <c r="I2346" s="2">
        <f t="shared" ca="1" si="97"/>
        <v>3</v>
      </c>
      <c r="J2346" s="8" t="s">
        <v>1235</v>
      </c>
      <c r="K2346" s="8" t="str">
        <f t="shared" ca="1" si="98"/>
        <v>CZ00063407258</v>
      </c>
    </row>
    <row r="2347" spans="7:11" x14ac:dyDescent="0.2">
      <c r="G2347" s="2">
        <f t="shared" ca="1" si="97"/>
        <v>479</v>
      </c>
      <c r="H2347" s="2">
        <f t="shared" ca="1" si="97"/>
        <v>376</v>
      </c>
      <c r="I2347" s="2">
        <f t="shared" ca="1" si="97"/>
        <v>7</v>
      </c>
      <c r="J2347" s="8" t="s">
        <v>1235</v>
      </c>
      <c r="K2347" s="8" t="str">
        <f t="shared" ca="1" si="98"/>
        <v>CZ00037126143</v>
      </c>
    </row>
    <row r="2348" spans="7:11" x14ac:dyDescent="0.2">
      <c r="G2348" s="2">
        <f t="shared" ca="1" si="97"/>
        <v>433</v>
      </c>
      <c r="H2348" s="2">
        <f t="shared" ca="1" si="97"/>
        <v>254</v>
      </c>
      <c r="I2348" s="2">
        <f t="shared" ca="1" si="97"/>
        <v>2</v>
      </c>
      <c r="J2348" s="8" t="s">
        <v>1235</v>
      </c>
      <c r="K2348" s="8" t="str">
        <f t="shared" ca="1" si="98"/>
        <v>CZ00084581890</v>
      </c>
    </row>
    <row r="2349" spans="7:11" x14ac:dyDescent="0.2">
      <c r="G2349" s="2">
        <f t="shared" ca="1" si="97"/>
        <v>500</v>
      </c>
      <c r="H2349" s="2">
        <f t="shared" ca="1" si="97"/>
        <v>233</v>
      </c>
      <c r="I2349" s="2">
        <f t="shared" ca="1" si="97"/>
        <v>2</v>
      </c>
      <c r="J2349" s="8" t="s">
        <v>1235</v>
      </c>
      <c r="K2349" s="8" t="str">
        <f t="shared" ca="1" si="98"/>
        <v>CZ00004163380</v>
      </c>
    </row>
    <row r="2350" spans="7:11" x14ac:dyDescent="0.2">
      <c r="G2350" s="2">
        <f t="shared" ca="1" si="97"/>
        <v>160</v>
      </c>
      <c r="H2350" s="2">
        <f t="shared" ca="1" si="97"/>
        <v>21</v>
      </c>
      <c r="I2350" s="2">
        <f t="shared" ca="1" si="97"/>
        <v>4</v>
      </c>
      <c r="J2350" s="8" t="s">
        <v>1235</v>
      </c>
      <c r="K2350" s="8" t="str">
        <f t="shared" ca="1" si="98"/>
        <v>CZ00025554763</v>
      </c>
    </row>
    <row r="2351" spans="7:11" x14ac:dyDescent="0.2">
      <c r="G2351" s="2">
        <f t="shared" ca="1" si="97"/>
        <v>1058</v>
      </c>
      <c r="H2351" s="2">
        <f t="shared" ca="1" si="97"/>
        <v>13</v>
      </c>
      <c r="I2351" s="2">
        <f t="shared" ca="1" si="97"/>
        <v>4</v>
      </c>
      <c r="J2351" s="8" t="s">
        <v>1235</v>
      </c>
      <c r="K2351" s="8" t="str">
        <f t="shared" ca="1" si="98"/>
        <v>CZ00023159175</v>
      </c>
    </row>
    <row r="2352" spans="7:11" x14ac:dyDescent="0.2">
      <c r="G2352" s="2">
        <f t="shared" ref="G2352:I2415" ca="1" si="99">RANDBETWEEN(G$4,G$5)</f>
        <v>1081</v>
      </c>
      <c r="H2352" s="2">
        <f t="shared" ca="1" si="99"/>
        <v>133</v>
      </c>
      <c r="I2352" s="2">
        <f t="shared" ca="1" si="99"/>
        <v>1</v>
      </c>
      <c r="J2352" s="8" t="s">
        <v>1235</v>
      </c>
      <c r="K2352" s="8" t="str">
        <f t="shared" ca="1" si="98"/>
        <v>CZ00012490027</v>
      </c>
    </row>
    <row r="2353" spans="7:11" x14ac:dyDescent="0.2">
      <c r="G2353" s="2">
        <f t="shared" ca="1" si="99"/>
        <v>1355</v>
      </c>
      <c r="H2353" s="2">
        <f t="shared" ca="1" si="99"/>
        <v>54</v>
      </c>
      <c r="I2353" s="2">
        <f t="shared" ca="1" si="99"/>
        <v>5</v>
      </c>
      <c r="J2353" s="8" t="s">
        <v>1235</v>
      </c>
      <c r="K2353" s="8" t="str">
        <f t="shared" ca="1" si="98"/>
        <v>CZ00075625127</v>
      </c>
    </row>
    <row r="2354" spans="7:11" x14ac:dyDescent="0.2">
      <c r="G2354" s="2">
        <f t="shared" ca="1" si="99"/>
        <v>67</v>
      </c>
      <c r="H2354" s="2">
        <f t="shared" ca="1" si="99"/>
        <v>307</v>
      </c>
      <c r="I2354" s="2">
        <f t="shared" ca="1" si="99"/>
        <v>6</v>
      </c>
      <c r="J2354" s="8" t="s">
        <v>1235</v>
      </c>
      <c r="K2354" s="8" t="str">
        <f t="shared" ca="1" si="98"/>
        <v>CZ00032769276</v>
      </c>
    </row>
    <row r="2355" spans="7:11" x14ac:dyDescent="0.2">
      <c r="G2355" s="2">
        <f t="shared" ca="1" si="99"/>
        <v>524</v>
      </c>
      <c r="H2355" s="2">
        <f t="shared" ca="1" si="99"/>
        <v>126</v>
      </c>
      <c r="I2355" s="2">
        <f t="shared" ca="1" si="99"/>
        <v>3</v>
      </c>
      <c r="J2355" s="8" t="s">
        <v>1235</v>
      </c>
      <c r="K2355" s="8" t="str">
        <f t="shared" ca="1" si="98"/>
        <v>CZ00075744644</v>
      </c>
    </row>
    <row r="2356" spans="7:11" x14ac:dyDescent="0.2">
      <c r="G2356" s="2">
        <f t="shared" ca="1" si="99"/>
        <v>482</v>
      </c>
      <c r="H2356" s="2">
        <f t="shared" ca="1" si="99"/>
        <v>229</v>
      </c>
      <c r="I2356" s="2">
        <f t="shared" ca="1" si="99"/>
        <v>4</v>
      </c>
      <c r="J2356" s="8" t="s">
        <v>1235</v>
      </c>
      <c r="K2356" s="8" t="str">
        <f t="shared" ca="1" si="98"/>
        <v>CZ00059149029</v>
      </c>
    </row>
    <row r="2357" spans="7:11" x14ac:dyDescent="0.2">
      <c r="G2357" s="2">
        <f t="shared" ca="1" si="99"/>
        <v>185</v>
      </c>
      <c r="H2357" s="2">
        <f t="shared" ca="1" si="99"/>
        <v>294</v>
      </c>
      <c r="I2357" s="2">
        <f t="shared" ca="1" si="99"/>
        <v>1</v>
      </c>
      <c r="J2357" s="8" t="s">
        <v>1235</v>
      </c>
      <c r="K2357" s="8" t="str">
        <f t="shared" ca="1" si="98"/>
        <v>CZ00041981572</v>
      </c>
    </row>
    <row r="2358" spans="7:11" x14ac:dyDescent="0.2">
      <c r="G2358" s="2">
        <f t="shared" ca="1" si="99"/>
        <v>841</v>
      </c>
      <c r="H2358" s="2">
        <f t="shared" ca="1" si="99"/>
        <v>67</v>
      </c>
      <c r="I2358" s="2">
        <f t="shared" ca="1" si="99"/>
        <v>9</v>
      </c>
      <c r="J2358" s="8" t="s">
        <v>1235</v>
      </c>
      <c r="K2358" s="8" t="str">
        <f t="shared" ca="1" si="98"/>
        <v>CZ00005640555</v>
      </c>
    </row>
    <row r="2359" spans="7:11" x14ac:dyDescent="0.2">
      <c r="G2359" s="2">
        <f t="shared" ca="1" si="99"/>
        <v>1199</v>
      </c>
      <c r="H2359" s="2">
        <f t="shared" ca="1" si="99"/>
        <v>96</v>
      </c>
      <c r="I2359" s="2">
        <f t="shared" ca="1" si="99"/>
        <v>3</v>
      </c>
      <c r="J2359" s="8" t="s">
        <v>1235</v>
      </c>
      <c r="K2359" s="8" t="str">
        <f t="shared" ca="1" si="98"/>
        <v>CZ00087492940</v>
      </c>
    </row>
    <row r="2360" spans="7:11" x14ac:dyDescent="0.2">
      <c r="G2360" s="2">
        <f t="shared" ca="1" si="99"/>
        <v>1010</v>
      </c>
      <c r="H2360" s="2">
        <f t="shared" ca="1" si="99"/>
        <v>3</v>
      </c>
      <c r="I2360" s="2">
        <f t="shared" ca="1" si="99"/>
        <v>2</v>
      </c>
      <c r="J2360" s="8" t="s">
        <v>1235</v>
      </c>
      <c r="K2360" s="8" t="str">
        <f t="shared" ca="1" si="98"/>
        <v>CZ00061124890</v>
      </c>
    </row>
    <row r="2361" spans="7:11" x14ac:dyDescent="0.2">
      <c r="G2361" s="2">
        <f t="shared" ca="1" si="99"/>
        <v>982</v>
      </c>
      <c r="H2361" s="2">
        <f t="shared" ca="1" si="99"/>
        <v>142</v>
      </c>
      <c r="I2361" s="2">
        <f t="shared" ca="1" si="99"/>
        <v>9</v>
      </c>
      <c r="J2361" s="8" t="s">
        <v>1235</v>
      </c>
      <c r="K2361" s="8" t="str">
        <f t="shared" ca="1" si="98"/>
        <v>CZ00007762804</v>
      </c>
    </row>
    <row r="2362" spans="7:11" x14ac:dyDescent="0.2">
      <c r="G2362" s="2">
        <f t="shared" ca="1" si="99"/>
        <v>527</v>
      </c>
      <c r="H2362" s="2">
        <f t="shared" ca="1" si="99"/>
        <v>184</v>
      </c>
      <c r="I2362" s="2">
        <f t="shared" ca="1" si="99"/>
        <v>3</v>
      </c>
      <c r="J2362" s="8" t="s">
        <v>1235</v>
      </c>
      <c r="K2362" s="8" t="str">
        <f t="shared" ca="1" si="98"/>
        <v>CZ00040744257</v>
      </c>
    </row>
    <row r="2363" spans="7:11" x14ac:dyDescent="0.2">
      <c r="G2363" s="2">
        <f t="shared" ca="1" si="99"/>
        <v>1385</v>
      </c>
      <c r="H2363" s="2">
        <f t="shared" ca="1" si="99"/>
        <v>248</v>
      </c>
      <c r="I2363" s="2">
        <f t="shared" ca="1" si="99"/>
        <v>7</v>
      </c>
      <c r="J2363" s="8" t="s">
        <v>1235</v>
      </c>
      <c r="K2363" s="8" t="str">
        <f t="shared" ca="1" si="98"/>
        <v>CZ00019896792</v>
      </c>
    </row>
    <row r="2364" spans="7:11" x14ac:dyDescent="0.2">
      <c r="G2364" s="2">
        <f t="shared" ca="1" si="99"/>
        <v>218</v>
      </c>
      <c r="H2364" s="2">
        <f t="shared" ca="1" si="99"/>
        <v>107</v>
      </c>
      <c r="I2364" s="2">
        <f t="shared" ca="1" si="99"/>
        <v>2</v>
      </c>
      <c r="J2364" s="8" t="s">
        <v>1235</v>
      </c>
      <c r="K2364" s="8" t="str">
        <f t="shared" ca="1" si="98"/>
        <v>CZ00056863035</v>
      </c>
    </row>
    <row r="2365" spans="7:11" x14ac:dyDescent="0.2">
      <c r="G2365" s="2">
        <f t="shared" ca="1" si="99"/>
        <v>99</v>
      </c>
      <c r="H2365" s="2">
        <f t="shared" ca="1" si="99"/>
        <v>308</v>
      </c>
      <c r="I2365" s="2">
        <f t="shared" ca="1" si="99"/>
        <v>7</v>
      </c>
      <c r="J2365" s="8" t="s">
        <v>1235</v>
      </c>
      <c r="K2365" s="8" t="str">
        <f t="shared" ca="1" si="98"/>
        <v>CZ00041743382</v>
      </c>
    </row>
    <row r="2366" spans="7:11" x14ac:dyDescent="0.2">
      <c r="G2366" s="2">
        <f t="shared" ca="1" si="99"/>
        <v>1363</v>
      </c>
      <c r="H2366" s="2">
        <f t="shared" ca="1" si="99"/>
        <v>365</v>
      </c>
      <c r="I2366" s="2">
        <f t="shared" ca="1" si="99"/>
        <v>8</v>
      </c>
      <c r="J2366" s="8" t="s">
        <v>1235</v>
      </c>
      <c r="K2366" s="8" t="str">
        <f t="shared" ca="1" si="98"/>
        <v>CZ00020046767</v>
      </c>
    </row>
    <row r="2367" spans="7:11" x14ac:dyDescent="0.2">
      <c r="G2367" s="2">
        <f t="shared" ca="1" si="99"/>
        <v>546</v>
      </c>
      <c r="H2367" s="2">
        <f t="shared" ca="1" si="99"/>
        <v>40</v>
      </c>
      <c r="I2367" s="2">
        <f t="shared" ca="1" si="99"/>
        <v>5</v>
      </c>
      <c r="J2367" s="8" t="s">
        <v>1235</v>
      </c>
      <c r="K2367" s="8" t="str">
        <f t="shared" ca="1" si="98"/>
        <v>CZ00013044905</v>
      </c>
    </row>
    <row r="2368" spans="7:11" x14ac:dyDescent="0.2">
      <c r="G2368" s="2">
        <f t="shared" ca="1" si="99"/>
        <v>1097</v>
      </c>
      <c r="H2368" s="2">
        <f t="shared" ca="1" si="99"/>
        <v>107</v>
      </c>
      <c r="I2368" s="2">
        <f t="shared" ca="1" si="99"/>
        <v>9</v>
      </c>
      <c r="J2368" s="8" t="s">
        <v>1235</v>
      </c>
      <c r="K2368" s="8" t="str">
        <f t="shared" ca="1" si="98"/>
        <v>CZ00035881772</v>
      </c>
    </row>
    <row r="2369" spans="7:11" x14ac:dyDescent="0.2">
      <c r="G2369" s="2">
        <f t="shared" ca="1" si="99"/>
        <v>34</v>
      </c>
      <c r="H2369" s="2">
        <f t="shared" ca="1" si="99"/>
        <v>220</v>
      </c>
      <c r="I2369" s="2">
        <f t="shared" ca="1" si="99"/>
        <v>2</v>
      </c>
      <c r="J2369" s="8" t="s">
        <v>1235</v>
      </c>
      <c r="K2369" s="8" t="str">
        <f t="shared" ca="1" si="98"/>
        <v>CZ00015920044</v>
      </c>
    </row>
    <row r="2370" spans="7:11" x14ac:dyDescent="0.2">
      <c r="G2370" s="2">
        <f t="shared" ca="1" si="99"/>
        <v>959</v>
      </c>
      <c r="H2370" s="2">
        <f t="shared" ca="1" si="99"/>
        <v>331</v>
      </c>
      <c r="I2370" s="2">
        <f t="shared" ca="1" si="99"/>
        <v>8</v>
      </c>
      <c r="J2370" s="8" t="s">
        <v>1235</v>
      </c>
      <c r="K2370" s="8" t="str">
        <f t="shared" ca="1" si="98"/>
        <v>CZ00044582353</v>
      </c>
    </row>
    <row r="2371" spans="7:11" x14ac:dyDescent="0.2">
      <c r="G2371" s="2">
        <f t="shared" ca="1" si="99"/>
        <v>136</v>
      </c>
      <c r="H2371" s="2">
        <f t="shared" ca="1" si="99"/>
        <v>103</v>
      </c>
      <c r="I2371" s="2">
        <f t="shared" ca="1" si="99"/>
        <v>3</v>
      </c>
      <c r="J2371" s="8" t="s">
        <v>1235</v>
      </c>
      <c r="K2371" s="8" t="str">
        <f t="shared" ca="1" si="98"/>
        <v>CZ00042360866</v>
      </c>
    </row>
    <row r="2372" spans="7:11" x14ac:dyDescent="0.2">
      <c r="G2372" s="2">
        <f t="shared" ca="1" si="99"/>
        <v>529</v>
      </c>
      <c r="H2372" s="2">
        <f t="shared" ca="1" si="99"/>
        <v>66</v>
      </c>
      <c r="I2372" s="2">
        <f t="shared" ca="1" si="99"/>
        <v>3</v>
      </c>
      <c r="J2372" s="8" t="s">
        <v>1235</v>
      </c>
      <c r="K2372" s="8" t="str">
        <f t="shared" ca="1" si="98"/>
        <v>CZ00039109901</v>
      </c>
    </row>
    <row r="2373" spans="7:11" x14ac:dyDescent="0.2">
      <c r="G2373" s="2">
        <f t="shared" ca="1" si="99"/>
        <v>220</v>
      </c>
      <c r="H2373" s="2">
        <f t="shared" ca="1" si="99"/>
        <v>258</v>
      </c>
      <c r="I2373" s="2">
        <f t="shared" ca="1" si="99"/>
        <v>7</v>
      </c>
      <c r="J2373" s="8" t="s">
        <v>1235</v>
      </c>
      <c r="K2373" s="8" t="str">
        <f t="shared" ca="1" si="98"/>
        <v>CZ00035235575</v>
      </c>
    </row>
    <row r="2374" spans="7:11" x14ac:dyDescent="0.2">
      <c r="G2374" s="2">
        <f t="shared" ca="1" si="99"/>
        <v>385</v>
      </c>
      <c r="H2374" s="2">
        <f t="shared" ca="1" si="99"/>
        <v>169</v>
      </c>
      <c r="I2374" s="2">
        <f t="shared" ca="1" si="99"/>
        <v>10</v>
      </c>
      <c r="J2374" s="8" t="s">
        <v>1235</v>
      </c>
      <c r="K2374" s="8" t="str">
        <f t="shared" ca="1" si="98"/>
        <v>CZ00021065147</v>
      </c>
    </row>
    <row r="2375" spans="7:11" x14ac:dyDescent="0.2">
      <c r="G2375" s="2">
        <f t="shared" ca="1" si="99"/>
        <v>985</v>
      </c>
      <c r="H2375" s="2">
        <f t="shared" ca="1" si="99"/>
        <v>290</v>
      </c>
      <c r="I2375" s="2">
        <f t="shared" ca="1" si="99"/>
        <v>2</v>
      </c>
      <c r="J2375" s="8" t="s">
        <v>1235</v>
      </c>
      <c r="K2375" s="8" t="str">
        <f t="shared" ca="1" si="98"/>
        <v>CZ00031372143</v>
      </c>
    </row>
    <row r="2376" spans="7:11" x14ac:dyDescent="0.2">
      <c r="G2376" s="2">
        <f t="shared" ca="1" si="99"/>
        <v>1311</v>
      </c>
      <c r="H2376" s="2">
        <f t="shared" ca="1" si="99"/>
        <v>431</v>
      </c>
      <c r="I2376" s="2">
        <f t="shared" ca="1" si="99"/>
        <v>8</v>
      </c>
      <c r="J2376" s="8" t="s">
        <v>1235</v>
      </c>
      <c r="K2376" s="8" t="str">
        <f t="shared" ca="1" si="98"/>
        <v>CZ00038832693</v>
      </c>
    </row>
    <row r="2377" spans="7:11" x14ac:dyDescent="0.2">
      <c r="G2377" s="2">
        <f t="shared" ca="1" si="99"/>
        <v>354</v>
      </c>
      <c r="H2377" s="2">
        <f t="shared" ca="1" si="99"/>
        <v>227</v>
      </c>
      <c r="I2377" s="2">
        <f t="shared" ca="1" si="99"/>
        <v>8</v>
      </c>
      <c r="J2377" s="8" t="s">
        <v>1235</v>
      </c>
      <c r="K2377" s="8" t="str">
        <f t="shared" ref="K2377:K2440" ca="1" si="100">"CZ"&amp;TEXT(RANDBETWEEN(K$4,K$5),"00000000000")</f>
        <v>CZ00048762192</v>
      </c>
    </row>
    <row r="2378" spans="7:11" x14ac:dyDescent="0.2">
      <c r="G2378" s="2">
        <f t="shared" ca="1" si="99"/>
        <v>1359</v>
      </c>
      <c r="H2378" s="2">
        <f t="shared" ca="1" si="99"/>
        <v>370</v>
      </c>
      <c r="I2378" s="2">
        <f t="shared" ca="1" si="99"/>
        <v>4</v>
      </c>
      <c r="J2378" s="8" t="s">
        <v>1235</v>
      </c>
      <c r="K2378" s="8" t="str">
        <f t="shared" ca="1" si="100"/>
        <v>CZ00088082010</v>
      </c>
    </row>
    <row r="2379" spans="7:11" x14ac:dyDescent="0.2">
      <c r="G2379" s="2">
        <f t="shared" ca="1" si="99"/>
        <v>332</v>
      </c>
      <c r="H2379" s="2">
        <f t="shared" ca="1" si="99"/>
        <v>51</v>
      </c>
      <c r="I2379" s="2">
        <f t="shared" ca="1" si="99"/>
        <v>1</v>
      </c>
      <c r="J2379" s="8" t="s">
        <v>1235</v>
      </c>
      <c r="K2379" s="8" t="str">
        <f t="shared" ca="1" si="100"/>
        <v>CZ00079643505</v>
      </c>
    </row>
    <row r="2380" spans="7:11" x14ac:dyDescent="0.2">
      <c r="G2380" s="2">
        <f t="shared" ca="1" si="99"/>
        <v>526</v>
      </c>
      <c r="H2380" s="2">
        <f t="shared" ca="1" si="99"/>
        <v>365</v>
      </c>
      <c r="I2380" s="2">
        <f t="shared" ca="1" si="99"/>
        <v>4</v>
      </c>
      <c r="J2380" s="8" t="s">
        <v>1235</v>
      </c>
      <c r="K2380" s="8" t="str">
        <f t="shared" ca="1" si="100"/>
        <v>CZ00062673405</v>
      </c>
    </row>
    <row r="2381" spans="7:11" x14ac:dyDescent="0.2">
      <c r="G2381" s="2">
        <f t="shared" ca="1" si="99"/>
        <v>810</v>
      </c>
      <c r="H2381" s="2">
        <f t="shared" ca="1" si="99"/>
        <v>313</v>
      </c>
      <c r="I2381" s="2">
        <f t="shared" ca="1" si="99"/>
        <v>3</v>
      </c>
      <c r="J2381" s="8" t="s">
        <v>1235</v>
      </c>
      <c r="K2381" s="8" t="str">
        <f t="shared" ca="1" si="100"/>
        <v>CZ00056828903</v>
      </c>
    </row>
    <row r="2382" spans="7:11" x14ac:dyDescent="0.2">
      <c r="G2382" s="2">
        <f t="shared" ca="1" si="99"/>
        <v>723</v>
      </c>
      <c r="H2382" s="2">
        <f t="shared" ca="1" si="99"/>
        <v>289</v>
      </c>
      <c r="I2382" s="2">
        <f t="shared" ca="1" si="99"/>
        <v>9</v>
      </c>
      <c r="J2382" s="8" t="s">
        <v>1235</v>
      </c>
      <c r="K2382" s="8" t="str">
        <f t="shared" ca="1" si="100"/>
        <v>CZ00049907850</v>
      </c>
    </row>
    <row r="2383" spans="7:11" x14ac:dyDescent="0.2">
      <c r="G2383" s="2">
        <f t="shared" ca="1" si="99"/>
        <v>285</v>
      </c>
      <c r="H2383" s="2">
        <f t="shared" ca="1" si="99"/>
        <v>77</v>
      </c>
      <c r="I2383" s="2">
        <f t="shared" ca="1" si="99"/>
        <v>3</v>
      </c>
      <c r="J2383" s="8" t="s">
        <v>1235</v>
      </c>
      <c r="K2383" s="8" t="str">
        <f t="shared" ca="1" si="100"/>
        <v>CZ00003636225</v>
      </c>
    </row>
    <row r="2384" spans="7:11" x14ac:dyDescent="0.2">
      <c r="G2384" s="2">
        <f t="shared" ca="1" si="99"/>
        <v>175</v>
      </c>
      <c r="H2384" s="2">
        <f t="shared" ca="1" si="99"/>
        <v>284</v>
      </c>
      <c r="I2384" s="2">
        <f t="shared" ca="1" si="99"/>
        <v>8</v>
      </c>
      <c r="J2384" s="8" t="s">
        <v>1235</v>
      </c>
      <c r="K2384" s="8" t="str">
        <f t="shared" ca="1" si="100"/>
        <v>CZ00006245876</v>
      </c>
    </row>
    <row r="2385" spans="7:11" x14ac:dyDescent="0.2">
      <c r="G2385" s="2">
        <f t="shared" ca="1" si="99"/>
        <v>47</v>
      </c>
      <c r="H2385" s="2">
        <f t="shared" ca="1" si="99"/>
        <v>374</v>
      </c>
      <c r="I2385" s="2">
        <f t="shared" ca="1" si="99"/>
        <v>1</v>
      </c>
      <c r="J2385" s="8" t="s">
        <v>1235</v>
      </c>
      <c r="K2385" s="8" t="str">
        <f t="shared" ca="1" si="100"/>
        <v>CZ00039685554</v>
      </c>
    </row>
    <row r="2386" spans="7:11" x14ac:dyDescent="0.2">
      <c r="G2386" s="2">
        <f t="shared" ca="1" si="99"/>
        <v>546</v>
      </c>
      <c r="H2386" s="2">
        <f t="shared" ca="1" si="99"/>
        <v>141</v>
      </c>
      <c r="I2386" s="2">
        <f t="shared" ca="1" si="99"/>
        <v>9</v>
      </c>
      <c r="J2386" s="8" t="s">
        <v>1235</v>
      </c>
      <c r="K2386" s="8" t="str">
        <f t="shared" ca="1" si="100"/>
        <v>CZ00051351727</v>
      </c>
    </row>
    <row r="2387" spans="7:11" x14ac:dyDescent="0.2">
      <c r="G2387" s="2">
        <f t="shared" ca="1" si="99"/>
        <v>93</v>
      </c>
      <c r="H2387" s="2">
        <f t="shared" ca="1" si="99"/>
        <v>108</v>
      </c>
      <c r="I2387" s="2">
        <f t="shared" ca="1" si="99"/>
        <v>5</v>
      </c>
      <c r="J2387" s="8" t="s">
        <v>1235</v>
      </c>
      <c r="K2387" s="8" t="str">
        <f t="shared" ca="1" si="100"/>
        <v>CZ00050755466</v>
      </c>
    </row>
    <row r="2388" spans="7:11" x14ac:dyDescent="0.2">
      <c r="G2388" s="2">
        <f t="shared" ca="1" si="99"/>
        <v>913</v>
      </c>
      <c r="H2388" s="2">
        <f t="shared" ca="1" si="99"/>
        <v>391</v>
      </c>
      <c r="I2388" s="2">
        <f t="shared" ca="1" si="99"/>
        <v>5</v>
      </c>
      <c r="J2388" s="8" t="s">
        <v>1235</v>
      </c>
      <c r="K2388" s="8" t="str">
        <f t="shared" ca="1" si="100"/>
        <v>CZ00063605438</v>
      </c>
    </row>
    <row r="2389" spans="7:11" x14ac:dyDescent="0.2">
      <c r="G2389" s="2">
        <f t="shared" ca="1" si="99"/>
        <v>411</v>
      </c>
      <c r="H2389" s="2">
        <f t="shared" ca="1" si="99"/>
        <v>383</v>
      </c>
      <c r="I2389" s="2">
        <f t="shared" ca="1" si="99"/>
        <v>6</v>
      </c>
      <c r="J2389" s="8" t="s">
        <v>1235</v>
      </c>
      <c r="K2389" s="8" t="str">
        <f t="shared" ca="1" si="100"/>
        <v>CZ00038694392</v>
      </c>
    </row>
    <row r="2390" spans="7:11" x14ac:dyDescent="0.2">
      <c r="G2390" s="2">
        <f t="shared" ca="1" si="99"/>
        <v>97</v>
      </c>
      <c r="H2390" s="2">
        <f t="shared" ca="1" si="99"/>
        <v>320</v>
      </c>
      <c r="I2390" s="2">
        <f t="shared" ca="1" si="99"/>
        <v>7</v>
      </c>
      <c r="J2390" s="8" t="s">
        <v>1235</v>
      </c>
      <c r="K2390" s="8" t="str">
        <f t="shared" ca="1" si="100"/>
        <v>CZ00071410347</v>
      </c>
    </row>
    <row r="2391" spans="7:11" x14ac:dyDescent="0.2">
      <c r="G2391" s="2">
        <f t="shared" ca="1" si="99"/>
        <v>78</v>
      </c>
      <c r="H2391" s="2">
        <f t="shared" ca="1" si="99"/>
        <v>272</v>
      </c>
      <c r="I2391" s="2">
        <f t="shared" ca="1" si="99"/>
        <v>1</v>
      </c>
      <c r="J2391" s="8" t="s">
        <v>1235</v>
      </c>
      <c r="K2391" s="8" t="str">
        <f t="shared" ca="1" si="100"/>
        <v>CZ00078412782</v>
      </c>
    </row>
    <row r="2392" spans="7:11" x14ac:dyDescent="0.2">
      <c r="G2392" s="2">
        <f t="shared" ca="1" si="99"/>
        <v>231</v>
      </c>
      <c r="H2392" s="2">
        <f t="shared" ca="1" si="99"/>
        <v>317</v>
      </c>
      <c r="I2392" s="2">
        <f t="shared" ca="1" si="99"/>
        <v>8</v>
      </c>
      <c r="J2392" s="8" t="s">
        <v>1235</v>
      </c>
      <c r="K2392" s="8" t="str">
        <f t="shared" ca="1" si="100"/>
        <v>CZ00007451959</v>
      </c>
    </row>
    <row r="2393" spans="7:11" x14ac:dyDescent="0.2">
      <c r="G2393" s="2">
        <f t="shared" ca="1" si="99"/>
        <v>720</v>
      </c>
      <c r="H2393" s="2">
        <f t="shared" ca="1" si="99"/>
        <v>435</v>
      </c>
      <c r="I2393" s="2">
        <f t="shared" ca="1" si="99"/>
        <v>4</v>
      </c>
      <c r="J2393" s="8" t="s">
        <v>1235</v>
      </c>
      <c r="K2393" s="8" t="str">
        <f t="shared" ca="1" si="100"/>
        <v>CZ00087779672</v>
      </c>
    </row>
    <row r="2394" spans="7:11" x14ac:dyDescent="0.2">
      <c r="G2394" s="2">
        <f t="shared" ca="1" si="99"/>
        <v>624</v>
      </c>
      <c r="H2394" s="2">
        <f t="shared" ca="1" si="99"/>
        <v>346</v>
      </c>
      <c r="I2394" s="2">
        <f t="shared" ca="1" si="99"/>
        <v>7</v>
      </c>
      <c r="J2394" s="8" t="s">
        <v>1235</v>
      </c>
      <c r="K2394" s="8" t="str">
        <f t="shared" ca="1" si="100"/>
        <v>CZ00035329330</v>
      </c>
    </row>
    <row r="2395" spans="7:11" x14ac:dyDescent="0.2">
      <c r="G2395" s="2">
        <f t="shared" ca="1" si="99"/>
        <v>337</v>
      </c>
      <c r="H2395" s="2">
        <f t="shared" ca="1" si="99"/>
        <v>309</v>
      </c>
      <c r="I2395" s="2">
        <f t="shared" ca="1" si="99"/>
        <v>1</v>
      </c>
      <c r="J2395" s="8" t="s">
        <v>1235</v>
      </c>
      <c r="K2395" s="8" t="str">
        <f t="shared" ca="1" si="100"/>
        <v>CZ00036568581</v>
      </c>
    </row>
    <row r="2396" spans="7:11" x14ac:dyDescent="0.2">
      <c r="G2396" s="2">
        <f t="shared" ca="1" si="99"/>
        <v>170</v>
      </c>
      <c r="H2396" s="2">
        <f t="shared" ca="1" si="99"/>
        <v>37</v>
      </c>
      <c r="I2396" s="2">
        <f t="shared" ca="1" si="99"/>
        <v>8</v>
      </c>
      <c r="J2396" s="8" t="s">
        <v>1235</v>
      </c>
      <c r="K2396" s="8" t="str">
        <f t="shared" ca="1" si="100"/>
        <v>CZ00007869685</v>
      </c>
    </row>
    <row r="2397" spans="7:11" x14ac:dyDescent="0.2">
      <c r="G2397" s="2">
        <f t="shared" ca="1" si="99"/>
        <v>1359</v>
      </c>
      <c r="H2397" s="2">
        <f t="shared" ca="1" si="99"/>
        <v>264</v>
      </c>
      <c r="I2397" s="2">
        <f t="shared" ca="1" si="99"/>
        <v>10</v>
      </c>
      <c r="J2397" s="8" t="s">
        <v>1235</v>
      </c>
      <c r="K2397" s="8" t="str">
        <f t="shared" ca="1" si="100"/>
        <v>CZ00002946717</v>
      </c>
    </row>
    <row r="2398" spans="7:11" x14ac:dyDescent="0.2">
      <c r="G2398" s="2">
        <f t="shared" ca="1" si="99"/>
        <v>532</v>
      </c>
      <c r="H2398" s="2">
        <f t="shared" ca="1" si="99"/>
        <v>265</v>
      </c>
      <c r="I2398" s="2">
        <f t="shared" ca="1" si="99"/>
        <v>3</v>
      </c>
      <c r="J2398" s="8" t="s">
        <v>1235</v>
      </c>
      <c r="K2398" s="8" t="str">
        <f t="shared" ca="1" si="100"/>
        <v>CZ00088796051</v>
      </c>
    </row>
    <row r="2399" spans="7:11" x14ac:dyDescent="0.2">
      <c r="G2399" s="2">
        <f t="shared" ca="1" si="99"/>
        <v>201</v>
      </c>
      <c r="H2399" s="2">
        <f t="shared" ca="1" si="99"/>
        <v>112</v>
      </c>
      <c r="I2399" s="2">
        <f t="shared" ca="1" si="99"/>
        <v>9</v>
      </c>
      <c r="J2399" s="8" t="s">
        <v>1235</v>
      </c>
      <c r="K2399" s="8" t="str">
        <f t="shared" ca="1" si="100"/>
        <v>CZ00053931964</v>
      </c>
    </row>
    <row r="2400" spans="7:11" x14ac:dyDescent="0.2">
      <c r="G2400" s="2">
        <f t="shared" ca="1" si="99"/>
        <v>327</v>
      </c>
      <c r="H2400" s="2">
        <f t="shared" ca="1" si="99"/>
        <v>207</v>
      </c>
      <c r="I2400" s="2">
        <f t="shared" ca="1" si="99"/>
        <v>8</v>
      </c>
      <c r="J2400" s="8" t="s">
        <v>1235</v>
      </c>
      <c r="K2400" s="8" t="str">
        <f t="shared" ca="1" si="100"/>
        <v>CZ00058421228</v>
      </c>
    </row>
    <row r="2401" spans="7:11" x14ac:dyDescent="0.2">
      <c r="G2401" s="2">
        <f t="shared" ca="1" si="99"/>
        <v>1032</v>
      </c>
      <c r="H2401" s="2">
        <f t="shared" ca="1" si="99"/>
        <v>37</v>
      </c>
      <c r="I2401" s="2">
        <f t="shared" ca="1" si="99"/>
        <v>1</v>
      </c>
      <c r="J2401" s="8" t="s">
        <v>1235</v>
      </c>
      <c r="K2401" s="8" t="str">
        <f t="shared" ca="1" si="100"/>
        <v>CZ00089315274</v>
      </c>
    </row>
    <row r="2402" spans="7:11" x14ac:dyDescent="0.2">
      <c r="G2402" s="2">
        <f t="shared" ca="1" si="99"/>
        <v>135</v>
      </c>
      <c r="H2402" s="2">
        <f t="shared" ca="1" si="99"/>
        <v>156</v>
      </c>
      <c r="I2402" s="2">
        <f t="shared" ca="1" si="99"/>
        <v>6</v>
      </c>
      <c r="J2402" s="8" t="s">
        <v>1235</v>
      </c>
      <c r="K2402" s="8" t="str">
        <f t="shared" ca="1" si="100"/>
        <v>CZ00020877327</v>
      </c>
    </row>
    <row r="2403" spans="7:11" x14ac:dyDescent="0.2">
      <c r="G2403" s="2">
        <f t="shared" ca="1" si="99"/>
        <v>883</v>
      </c>
      <c r="H2403" s="2">
        <f t="shared" ca="1" si="99"/>
        <v>71</v>
      </c>
      <c r="I2403" s="2">
        <f t="shared" ca="1" si="99"/>
        <v>3</v>
      </c>
      <c r="J2403" s="8" t="s">
        <v>1235</v>
      </c>
      <c r="K2403" s="8" t="str">
        <f t="shared" ca="1" si="100"/>
        <v>CZ00030220077</v>
      </c>
    </row>
    <row r="2404" spans="7:11" x14ac:dyDescent="0.2">
      <c r="G2404" s="2">
        <f t="shared" ca="1" si="99"/>
        <v>702</v>
      </c>
      <c r="H2404" s="2">
        <f t="shared" ca="1" si="99"/>
        <v>3</v>
      </c>
      <c r="I2404" s="2">
        <f t="shared" ca="1" si="99"/>
        <v>3</v>
      </c>
      <c r="J2404" s="8" t="s">
        <v>1235</v>
      </c>
      <c r="K2404" s="8" t="str">
        <f t="shared" ca="1" si="100"/>
        <v>CZ00035080614</v>
      </c>
    </row>
    <row r="2405" spans="7:11" x14ac:dyDescent="0.2">
      <c r="G2405" s="2">
        <f t="shared" ca="1" si="99"/>
        <v>1185</v>
      </c>
      <c r="H2405" s="2">
        <f t="shared" ca="1" si="99"/>
        <v>292</v>
      </c>
      <c r="I2405" s="2">
        <f t="shared" ca="1" si="99"/>
        <v>9</v>
      </c>
      <c r="J2405" s="8" t="s">
        <v>1235</v>
      </c>
      <c r="K2405" s="8" t="str">
        <f t="shared" ca="1" si="100"/>
        <v>CZ00017559588</v>
      </c>
    </row>
    <row r="2406" spans="7:11" x14ac:dyDescent="0.2">
      <c r="G2406" s="2">
        <f t="shared" ca="1" si="99"/>
        <v>73</v>
      </c>
      <c r="H2406" s="2">
        <f t="shared" ca="1" si="99"/>
        <v>426</v>
      </c>
      <c r="I2406" s="2">
        <f t="shared" ca="1" si="99"/>
        <v>5</v>
      </c>
      <c r="J2406" s="8" t="s">
        <v>1235</v>
      </c>
      <c r="K2406" s="8" t="str">
        <f t="shared" ca="1" si="100"/>
        <v>CZ00075422712</v>
      </c>
    </row>
    <row r="2407" spans="7:11" x14ac:dyDescent="0.2">
      <c r="G2407" s="2">
        <f t="shared" ca="1" si="99"/>
        <v>120</v>
      </c>
      <c r="H2407" s="2">
        <f t="shared" ca="1" si="99"/>
        <v>448</v>
      </c>
      <c r="I2407" s="2">
        <f t="shared" ca="1" si="99"/>
        <v>1</v>
      </c>
      <c r="J2407" s="8" t="s">
        <v>1235</v>
      </c>
      <c r="K2407" s="8" t="str">
        <f t="shared" ca="1" si="100"/>
        <v>CZ00069855128</v>
      </c>
    </row>
    <row r="2408" spans="7:11" x14ac:dyDescent="0.2">
      <c r="G2408" s="2">
        <f t="shared" ca="1" si="99"/>
        <v>613</v>
      </c>
      <c r="H2408" s="2">
        <f t="shared" ca="1" si="99"/>
        <v>336</v>
      </c>
      <c r="I2408" s="2">
        <f t="shared" ca="1" si="99"/>
        <v>8</v>
      </c>
      <c r="J2408" s="8" t="s">
        <v>1235</v>
      </c>
      <c r="K2408" s="8" t="str">
        <f t="shared" ca="1" si="100"/>
        <v>CZ00027031662</v>
      </c>
    </row>
    <row r="2409" spans="7:11" x14ac:dyDescent="0.2">
      <c r="G2409" s="2">
        <f t="shared" ca="1" si="99"/>
        <v>1215</v>
      </c>
      <c r="H2409" s="2">
        <f t="shared" ca="1" si="99"/>
        <v>373</v>
      </c>
      <c r="I2409" s="2">
        <f t="shared" ca="1" si="99"/>
        <v>6</v>
      </c>
      <c r="J2409" s="8" t="s">
        <v>1235</v>
      </c>
      <c r="K2409" s="8" t="str">
        <f t="shared" ca="1" si="100"/>
        <v>CZ00055776639</v>
      </c>
    </row>
    <row r="2410" spans="7:11" x14ac:dyDescent="0.2">
      <c r="G2410" s="2">
        <f t="shared" ca="1" si="99"/>
        <v>393</v>
      </c>
      <c r="H2410" s="2">
        <f t="shared" ca="1" si="99"/>
        <v>428</v>
      </c>
      <c r="I2410" s="2">
        <f t="shared" ca="1" si="99"/>
        <v>2</v>
      </c>
      <c r="J2410" s="8" t="s">
        <v>1235</v>
      </c>
      <c r="K2410" s="8" t="str">
        <f t="shared" ca="1" si="100"/>
        <v>CZ00028241501</v>
      </c>
    </row>
    <row r="2411" spans="7:11" x14ac:dyDescent="0.2">
      <c r="G2411" s="2">
        <f t="shared" ca="1" si="99"/>
        <v>496</v>
      </c>
      <c r="H2411" s="2">
        <f t="shared" ca="1" si="99"/>
        <v>22</v>
      </c>
      <c r="I2411" s="2">
        <f t="shared" ca="1" si="99"/>
        <v>6</v>
      </c>
      <c r="J2411" s="8" t="s">
        <v>1235</v>
      </c>
      <c r="K2411" s="8" t="str">
        <f t="shared" ca="1" si="100"/>
        <v>CZ00067722586</v>
      </c>
    </row>
    <row r="2412" spans="7:11" x14ac:dyDescent="0.2">
      <c r="G2412" s="2">
        <f t="shared" ca="1" si="99"/>
        <v>1212</v>
      </c>
      <c r="H2412" s="2">
        <f t="shared" ca="1" si="99"/>
        <v>440</v>
      </c>
      <c r="I2412" s="2">
        <f t="shared" ca="1" si="99"/>
        <v>3</v>
      </c>
      <c r="J2412" s="8" t="s">
        <v>1235</v>
      </c>
      <c r="K2412" s="8" t="str">
        <f t="shared" ca="1" si="100"/>
        <v>CZ00042833034</v>
      </c>
    </row>
    <row r="2413" spans="7:11" x14ac:dyDescent="0.2">
      <c r="G2413" s="2">
        <f t="shared" ca="1" si="99"/>
        <v>572</v>
      </c>
      <c r="H2413" s="2">
        <f t="shared" ca="1" si="99"/>
        <v>202</v>
      </c>
      <c r="I2413" s="2">
        <f t="shared" ca="1" si="99"/>
        <v>6</v>
      </c>
      <c r="J2413" s="8" t="s">
        <v>1235</v>
      </c>
      <c r="K2413" s="8" t="str">
        <f t="shared" ca="1" si="100"/>
        <v>CZ00075030528</v>
      </c>
    </row>
    <row r="2414" spans="7:11" x14ac:dyDescent="0.2">
      <c r="G2414" s="2">
        <f t="shared" ca="1" si="99"/>
        <v>382</v>
      </c>
      <c r="H2414" s="2">
        <f t="shared" ca="1" si="99"/>
        <v>253</v>
      </c>
      <c r="I2414" s="2">
        <f t="shared" ca="1" si="99"/>
        <v>7</v>
      </c>
      <c r="J2414" s="8" t="s">
        <v>1235</v>
      </c>
      <c r="K2414" s="8" t="str">
        <f t="shared" ca="1" si="100"/>
        <v>CZ00072375045</v>
      </c>
    </row>
    <row r="2415" spans="7:11" x14ac:dyDescent="0.2">
      <c r="G2415" s="2">
        <f t="shared" ca="1" si="99"/>
        <v>1173</v>
      </c>
      <c r="H2415" s="2">
        <f t="shared" ca="1" si="99"/>
        <v>244</v>
      </c>
      <c r="I2415" s="2">
        <f t="shared" ca="1" si="99"/>
        <v>4</v>
      </c>
      <c r="J2415" s="8" t="s">
        <v>1235</v>
      </c>
      <c r="K2415" s="8" t="str">
        <f t="shared" ca="1" si="100"/>
        <v>CZ00078208837</v>
      </c>
    </row>
    <row r="2416" spans="7:11" x14ac:dyDescent="0.2">
      <c r="G2416" s="2">
        <f t="shared" ref="G2416:I2479" ca="1" si="101">RANDBETWEEN(G$4,G$5)</f>
        <v>782</v>
      </c>
      <c r="H2416" s="2">
        <f t="shared" ca="1" si="101"/>
        <v>388</v>
      </c>
      <c r="I2416" s="2">
        <f t="shared" ca="1" si="101"/>
        <v>7</v>
      </c>
      <c r="J2416" s="8" t="s">
        <v>1235</v>
      </c>
      <c r="K2416" s="8" t="str">
        <f t="shared" ca="1" si="100"/>
        <v>CZ00086610493</v>
      </c>
    </row>
    <row r="2417" spans="7:11" x14ac:dyDescent="0.2">
      <c r="G2417" s="2">
        <f t="shared" ca="1" si="101"/>
        <v>931</v>
      </c>
      <c r="H2417" s="2">
        <f t="shared" ca="1" si="101"/>
        <v>100</v>
      </c>
      <c r="I2417" s="2">
        <f t="shared" ca="1" si="101"/>
        <v>1</v>
      </c>
      <c r="J2417" s="8" t="s">
        <v>1235</v>
      </c>
      <c r="K2417" s="8" t="str">
        <f t="shared" ca="1" si="100"/>
        <v>CZ00067345291</v>
      </c>
    </row>
    <row r="2418" spans="7:11" x14ac:dyDescent="0.2">
      <c r="G2418" s="2">
        <f t="shared" ca="1" si="101"/>
        <v>663</v>
      </c>
      <c r="H2418" s="2">
        <f t="shared" ca="1" si="101"/>
        <v>110</v>
      </c>
      <c r="I2418" s="2">
        <f t="shared" ca="1" si="101"/>
        <v>7</v>
      </c>
      <c r="J2418" s="8" t="s">
        <v>1235</v>
      </c>
      <c r="K2418" s="8" t="str">
        <f t="shared" ca="1" si="100"/>
        <v>CZ00074363910</v>
      </c>
    </row>
    <row r="2419" spans="7:11" x14ac:dyDescent="0.2">
      <c r="G2419" s="2">
        <f t="shared" ca="1" si="101"/>
        <v>975</v>
      </c>
      <c r="H2419" s="2">
        <f t="shared" ca="1" si="101"/>
        <v>235</v>
      </c>
      <c r="I2419" s="2">
        <f t="shared" ca="1" si="101"/>
        <v>6</v>
      </c>
      <c r="J2419" s="8" t="s">
        <v>1235</v>
      </c>
      <c r="K2419" s="8" t="str">
        <f t="shared" ca="1" si="100"/>
        <v>CZ00018486496</v>
      </c>
    </row>
    <row r="2420" spans="7:11" x14ac:dyDescent="0.2">
      <c r="G2420" s="2">
        <f t="shared" ca="1" si="101"/>
        <v>134</v>
      </c>
      <c r="H2420" s="2">
        <f t="shared" ca="1" si="101"/>
        <v>370</v>
      </c>
      <c r="I2420" s="2">
        <f t="shared" ca="1" si="101"/>
        <v>4</v>
      </c>
      <c r="J2420" s="8" t="s">
        <v>1235</v>
      </c>
      <c r="K2420" s="8" t="str">
        <f t="shared" ca="1" si="100"/>
        <v>CZ00035535532</v>
      </c>
    </row>
    <row r="2421" spans="7:11" x14ac:dyDescent="0.2">
      <c r="G2421" s="2">
        <f t="shared" ca="1" si="101"/>
        <v>120</v>
      </c>
      <c r="H2421" s="2">
        <f t="shared" ca="1" si="101"/>
        <v>429</v>
      </c>
      <c r="I2421" s="2">
        <f t="shared" ca="1" si="101"/>
        <v>5</v>
      </c>
      <c r="J2421" s="8" t="s">
        <v>1235</v>
      </c>
      <c r="K2421" s="8" t="str">
        <f t="shared" ca="1" si="100"/>
        <v>CZ00005123150</v>
      </c>
    </row>
    <row r="2422" spans="7:11" x14ac:dyDescent="0.2">
      <c r="G2422" s="2">
        <f t="shared" ca="1" si="101"/>
        <v>825</v>
      </c>
      <c r="H2422" s="2">
        <f t="shared" ca="1" si="101"/>
        <v>358</v>
      </c>
      <c r="I2422" s="2">
        <f t="shared" ca="1" si="101"/>
        <v>8</v>
      </c>
      <c r="J2422" s="8" t="s">
        <v>1235</v>
      </c>
      <c r="K2422" s="8" t="str">
        <f t="shared" ca="1" si="100"/>
        <v>CZ00077197241</v>
      </c>
    </row>
    <row r="2423" spans="7:11" x14ac:dyDescent="0.2">
      <c r="G2423" s="2">
        <f t="shared" ca="1" si="101"/>
        <v>958</v>
      </c>
      <c r="H2423" s="2">
        <f t="shared" ca="1" si="101"/>
        <v>307</v>
      </c>
      <c r="I2423" s="2">
        <f t="shared" ca="1" si="101"/>
        <v>8</v>
      </c>
      <c r="J2423" s="8" t="s">
        <v>1235</v>
      </c>
      <c r="K2423" s="8" t="str">
        <f t="shared" ca="1" si="100"/>
        <v>CZ00047791065</v>
      </c>
    </row>
    <row r="2424" spans="7:11" x14ac:dyDescent="0.2">
      <c r="G2424" s="2">
        <f t="shared" ca="1" si="101"/>
        <v>208</v>
      </c>
      <c r="H2424" s="2">
        <f t="shared" ca="1" si="101"/>
        <v>115</v>
      </c>
      <c r="I2424" s="2">
        <f t="shared" ca="1" si="101"/>
        <v>1</v>
      </c>
      <c r="J2424" s="8" t="s">
        <v>1235</v>
      </c>
      <c r="K2424" s="8" t="str">
        <f t="shared" ca="1" si="100"/>
        <v>CZ00024679227</v>
      </c>
    </row>
    <row r="2425" spans="7:11" x14ac:dyDescent="0.2">
      <c r="G2425" s="2">
        <f t="shared" ca="1" si="101"/>
        <v>496</v>
      </c>
      <c r="H2425" s="2">
        <f t="shared" ca="1" si="101"/>
        <v>279</v>
      </c>
      <c r="I2425" s="2">
        <f t="shared" ca="1" si="101"/>
        <v>3</v>
      </c>
      <c r="J2425" s="8" t="s">
        <v>1235</v>
      </c>
      <c r="K2425" s="8" t="str">
        <f t="shared" ca="1" si="100"/>
        <v>CZ00036795103</v>
      </c>
    </row>
    <row r="2426" spans="7:11" x14ac:dyDescent="0.2">
      <c r="G2426" s="2">
        <f t="shared" ca="1" si="101"/>
        <v>1193</v>
      </c>
      <c r="H2426" s="2">
        <f t="shared" ca="1" si="101"/>
        <v>259</v>
      </c>
      <c r="I2426" s="2">
        <f t="shared" ca="1" si="101"/>
        <v>10</v>
      </c>
      <c r="J2426" s="8" t="s">
        <v>1235</v>
      </c>
      <c r="K2426" s="8" t="str">
        <f t="shared" ca="1" si="100"/>
        <v>CZ00078811983</v>
      </c>
    </row>
    <row r="2427" spans="7:11" x14ac:dyDescent="0.2">
      <c r="G2427" s="2">
        <f t="shared" ca="1" si="101"/>
        <v>617</v>
      </c>
      <c r="H2427" s="2">
        <f t="shared" ca="1" si="101"/>
        <v>98</v>
      </c>
      <c r="I2427" s="2">
        <f t="shared" ca="1" si="101"/>
        <v>6</v>
      </c>
      <c r="J2427" s="8" t="s">
        <v>1235</v>
      </c>
      <c r="K2427" s="8" t="str">
        <f t="shared" ca="1" si="100"/>
        <v>CZ00031595944</v>
      </c>
    </row>
    <row r="2428" spans="7:11" x14ac:dyDescent="0.2">
      <c r="G2428" s="2">
        <f t="shared" ca="1" si="101"/>
        <v>49</v>
      </c>
      <c r="H2428" s="2">
        <f t="shared" ca="1" si="101"/>
        <v>252</v>
      </c>
      <c r="I2428" s="2">
        <f t="shared" ca="1" si="101"/>
        <v>6</v>
      </c>
      <c r="J2428" s="8" t="s">
        <v>1235</v>
      </c>
      <c r="K2428" s="8" t="str">
        <f t="shared" ca="1" si="100"/>
        <v>CZ00035919407</v>
      </c>
    </row>
    <row r="2429" spans="7:11" x14ac:dyDescent="0.2">
      <c r="G2429" s="2">
        <f t="shared" ca="1" si="101"/>
        <v>671</v>
      </c>
      <c r="H2429" s="2">
        <f t="shared" ca="1" si="101"/>
        <v>437</v>
      </c>
      <c r="I2429" s="2">
        <f t="shared" ca="1" si="101"/>
        <v>4</v>
      </c>
      <c r="J2429" s="8" t="s">
        <v>1235</v>
      </c>
      <c r="K2429" s="8" t="str">
        <f t="shared" ca="1" si="100"/>
        <v>CZ00030828928</v>
      </c>
    </row>
    <row r="2430" spans="7:11" x14ac:dyDescent="0.2">
      <c r="G2430" s="2">
        <f t="shared" ca="1" si="101"/>
        <v>1233</v>
      </c>
      <c r="H2430" s="2">
        <f t="shared" ca="1" si="101"/>
        <v>210</v>
      </c>
      <c r="I2430" s="2">
        <f t="shared" ca="1" si="101"/>
        <v>10</v>
      </c>
      <c r="J2430" s="8" t="s">
        <v>1235</v>
      </c>
      <c r="K2430" s="8" t="str">
        <f t="shared" ca="1" si="100"/>
        <v>CZ00079128287</v>
      </c>
    </row>
    <row r="2431" spans="7:11" x14ac:dyDescent="0.2">
      <c r="G2431" s="2">
        <f t="shared" ca="1" si="101"/>
        <v>1103</v>
      </c>
      <c r="H2431" s="2">
        <f t="shared" ca="1" si="101"/>
        <v>307</v>
      </c>
      <c r="I2431" s="2">
        <f t="shared" ca="1" si="101"/>
        <v>5</v>
      </c>
      <c r="J2431" s="8" t="s">
        <v>1235</v>
      </c>
      <c r="K2431" s="8" t="str">
        <f t="shared" ca="1" si="100"/>
        <v>CZ00028492683</v>
      </c>
    </row>
    <row r="2432" spans="7:11" x14ac:dyDescent="0.2">
      <c r="G2432" s="2">
        <f t="shared" ca="1" si="101"/>
        <v>1016</v>
      </c>
      <c r="H2432" s="2">
        <f t="shared" ca="1" si="101"/>
        <v>334</v>
      </c>
      <c r="I2432" s="2">
        <f t="shared" ca="1" si="101"/>
        <v>4</v>
      </c>
      <c r="J2432" s="8" t="s">
        <v>1235</v>
      </c>
      <c r="K2432" s="8" t="str">
        <f t="shared" ca="1" si="100"/>
        <v>CZ00086362900</v>
      </c>
    </row>
    <row r="2433" spans="7:11" x14ac:dyDescent="0.2">
      <c r="G2433" s="2">
        <f t="shared" ca="1" si="101"/>
        <v>152</v>
      </c>
      <c r="H2433" s="2">
        <f t="shared" ca="1" si="101"/>
        <v>48</v>
      </c>
      <c r="I2433" s="2">
        <f t="shared" ca="1" si="101"/>
        <v>2</v>
      </c>
      <c r="J2433" s="8" t="s">
        <v>1235</v>
      </c>
      <c r="K2433" s="8" t="str">
        <f t="shared" ca="1" si="100"/>
        <v>CZ00023091103</v>
      </c>
    </row>
    <row r="2434" spans="7:11" x14ac:dyDescent="0.2">
      <c r="G2434" s="2">
        <f t="shared" ca="1" si="101"/>
        <v>675</v>
      </c>
      <c r="H2434" s="2">
        <f t="shared" ca="1" si="101"/>
        <v>112</v>
      </c>
      <c r="I2434" s="2">
        <f t="shared" ca="1" si="101"/>
        <v>3</v>
      </c>
      <c r="J2434" s="8" t="s">
        <v>1235</v>
      </c>
      <c r="K2434" s="8" t="str">
        <f t="shared" ca="1" si="100"/>
        <v>CZ00048709615</v>
      </c>
    </row>
    <row r="2435" spans="7:11" x14ac:dyDescent="0.2">
      <c r="G2435" s="2">
        <f t="shared" ca="1" si="101"/>
        <v>1052</v>
      </c>
      <c r="H2435" s="2">
        <f t="shared" ca="1" si="101"/>
        <v>77</v>
      </c>
      <c r="I2435" s="2">
        <f t="shared" ca="1" si="101"/>
        <v>7</v>
      </c>
      <c r="J2435" s="8" t="s">
        <v>1235</v>
      </c>
      <c r="K2435" s="8" t="str">
        <f t="shared" ca="1" si="100"/>
        <v>CZ00030872614</v>
      </c>
    </row>
    <row r="2436" spans="7:11" x14ac:dyDescent="0.2">
      <c r="G2436" s="2">
        <f t="shared" ca="1" si="101"/>
        <v>863</v>
      </c>
      <c r="H2436" s="2">
        <f t="shared" ca="1" si="101"/>
        <v>155</v>
      </c>
      <c r="I2436" s="2">
        <f t="shared" ca="1" si="101"/>
        <v>2</v>
      </c>
      <c r="J2436" s="8" t="s">
        <v>1235</v>
      </c>
      <c r="K2436" s="8" t="str">
        <f t="shared" ca="1" si="100"/>
        <v>CZ00040743186</v>
      </c>
    </row>
    <row r="2437" spans="7:11" x14ac:dyDescent="0.2">
      <c r="G2437" s="2">
        <f t="shared" ca="1" si="101"/>
        <v>110</v>
      </c>
      <c r="H2437" s="2">
        <f t="shared" ca="1" si="101"/>
        <v>381</v>
      </c>
      <c r="I2437" s="2">
        <f t="shared" ca="1" si="101"/>
        <v>4</v>
      </c>
      <c r="J2437" s="8" t="s">
        <v>1235</v>
      </c>
      <c r="K2437" s="8" t="str">
        <f t="shared" ca="1" si="100"/>
        <v>CZ00003329607</v>
      </c>
    </row>
    <row r="2438" spans="7:11" x14ac:dyDescent="0.2">
      <c r="G2438" s="2">
        <f t="shared" ca="1" si="101"/>
        <v>1205</v>
      </c>
      <c r="H2438" s="2">
        <f t="shared" ca="1" si="101"/>
        <v>369</v>
      </c>
      <c r="I2438" s="2">
        <f t="shared" ca="1" si="101"/>
        <v>2</v>
      </c>
      <c r="J2438" s="8" t="s">
        <v>1235</v>
      </c>
      <c r="K2438" s="8" t="str">
        <f t="shared" ca="1" si="100"/>
        <v>CZ00008720522</v>
      </c>
    </row>
    <row r="2439" spans="7:11" x14ac:dyDescent="0.2">
      <c r="G2439" s="2">
        <f t="shared" ca="1" si="101"/>
        <v>1101</v>
      </c>
      <c r="H2439" s="2">
        <f t="shared" ca="1" si="101"/>
        <v>237</v>
      </c>
      <c r="I2439" s="2">
        <f t="shared" ca="1" si="101"/>
        <v>4</v>
      </c>
      <c r="J2439" s="8" t="s">
        <v>1235</v>
      </c>
      <c r="K2439" s="8" t="str">
        <f t="shared" ca="1" si="100"/>
        <v>CZ00010463109</v>
      </c>
    </row>
    <row r="2440" spans="7:11" x14ac:dyDescent="0.2">
      <c r="G2440" s="2">
        <f t="shared" ca="1" si="101"/>
        <v>332</v>
      </c>
      <c r="H2440" s="2">
        <f t="shared" ca="1" si="101"/>
        <v>410</v>
      </c>
      <c r="I2440" s="2">
        <f t="shared" ca="1" si="101"/>
        <v>9</v>
      </c>
      <c r="J2440" s="8" t="s">
        <v>1235</v>
      </c>
      <c r="K2440" s="8" t="str">
        <f t="shared" ca="1" si="100"/>
        <v>CZ00089314266</v>
      </c>
    </row>
    <row r="2441" spans="7:11" x14ac:dyDescent="0.2">
      <c r="G2441" s="2">
        <f t="shared" ca="1" si="101"/>
        <v>873</v>
      </c>
      <c r="H2441" s="2">
        <f t="shared" ca="1" si="101"/>
        <v>270</v>
      </c>
      <c r="I2441" s="2">
        <f t="shared" ca="1" si="101"/>
        <v>7</v>
      </c>
      <c r="J2441" s="8" t="s">
        <v>1235</v>
      </c>
      <c r="K2441" s="8" t="str">
        <f t="shared" ref="K2441:K2504" ca="1" si="102">"CZ"&amp;TEXT(RANDBETWEEN(K$4,K$5),"00000000000")</f>
        <v>CZ00001779137</v>
      </c>
    </row>
    <row r="2442" spans="7:11" x14ac:dyDescent="0.2">
      <c r="G2442" s="2">
        <f t="shared" ca="1" si="101"/>
        <v>394</v>
      </c>
      <c r="H2442" s="2">
        <f t="shared" ca="1" si="101"/>
        <v>71</v>
      </c>
      <c r="I2442" s="2">
        <f t="shared" ca="1" si="101"/>
        <v>6</v>
      </c>
      <c r="J2442" s="8" t="s">
        <v>1235</v>
      </c>
      <c r="K2442" s="8" t="str">
        <f t="shared" ca="1" si="102"/>
        <v>CZ00056945097</v>
      </c>
    </row>
    <row r="2443" spans="7:11" x14ac:dyDescent="0.2">
      <c r="G2443" s="2">
        <f t="shared" ca="1" si="101"/>
        <v>35</v>
      </c>
      <c r="H2443" s="2">
        <f t="shared" ca="1" si="101"/>
        <v>177</v>
      </c>
      <c r="I2443" s="2">
        <f t="shared" ca="1" si="101"/>
        <v>4</v>
      </c>
      <c r="J2443" s="8" t="s">
        <v>1235</v>
      </c>
      <c r="K2443" s="8" t="str">
        <f t="shared" ca="1" si="102"/>
        <v>CZ00019028681</v>
      </c>
    </row>
    <row r="2444" spans="7:11" x14ac:dyDescent="0.2">
      <c r="G2444" s="2">
        <f t="shared" ca="1" si="101"/>
        <v>140</v>
      </c>
      <c r="H2444" s="2">
        <f t="shared" ca="1" si="101"/>
        <v>301</v>
      </c>
      <c r="I2444" s="2">
        <f t="shared" ca="1" si="101"/>
        <v>9</v>
      </c>
      <c r="J2444" s="8" t="s">
        <v>1235</v>
      </c>
      <c r="K2444" s="8" t="str">
        <f t="shared" ca="1" si="102"/>
        <v>CZ00067729934</v>
      </c>
    </row>
    <row r="2445" spans="7:11" x14ac:dyDescent="0.2">
      <c r="G2445" s="2">
        <f t="shared" ca="1" si="101"/>
        <v>415</v>
      </c>
      <c r="H2445" s="2">
        <f t="shared" ca="1" si="101"/>
        <v>434</v>
      </c>
      <c r="I2445" s="2">
        <f t="shared" ca="1" si="101"/>
        <v>7</v>
      </c>
      <c r="J2445" s="8" t="s">
        <v>1235</v>
      </c>
      <c r="K2445" s="8" t="str">
        <f t="shared" ca="1" si="102"/>
        <v>CZ00055563965</v>
      </c>
    </row>
    <row r="2446" spans="7:11" x14ac:dyDescent="0.2">
      <c r="G2446" s="2">
        <f t="shared" ca="1" si="101"/>
        <v>695</v>
      </c>
      <c r="H2446" s="2">
        <f t="shared" ca="1" si="101"/>
        <v>182</v>
      </c>
      <c r="I2446" s="2">
        <f t="shared" ca="1" si="101"/>
        <v>8</v>
      </c>
      <c r="J2446" s="8" t="s">
        <v>1235</v>
      </c>
      <c r="K2446" s="8" t="str">
        <f t="shared" ca="1" si="102"/>
        <v>CZ00063148165</v>
      </c>
    </row>
    <row r="2447" spans="7:11" x14ac:dyDescent="0.2">
      <c r="G2447" s="2">
        <f t="shared" ca="1" si="101"/>
        <v>703</v>
      </c>
      <c r="H2447" s="2">
        <f t="shared" ca="1" si="101"/>
        <v>58</v>
      </c>
      <c r="I2447" s="2">
        <f t="shared" ca="1" si="101"/>
        <v>9</v>
      </c>
      <c r="J2447" s="8" t="s">
        <v>1235</v>
      </c>
      <c r="K2447" s="8" t="str">
        <f t="shared" ca="1" si="102"/>
        <v>CZ00076184380</v>
      </c>
    </row>
    <row r="2448" spans="7:11" x14ac:dyDescent="0.2">
      <c r="G2448" s="2">
        <f t="shared" ca="1" si="101"/>
        <v>352</v>
      </c>
      <c r="H2448" s="2">
        <f t="shared" ca="1" si="101"/>
        <v>331</v>
      </c>
      <c r="I2448" s="2">
        <f t="shared" ca="1" si="101"/>
        <v>6</v>
      </c>
      <c r="J2448" s="8" t="s">
        <v>1235</v>
      </c>
      <c r="K2448" s="8" t="str">
        <f t="shared" ca="1" si="102"/>
        <v>CZ00026082481</v>
      </c>
    </row>
    <row r="2449" spans="7:11" x14ac:dyDescent="0.2">
      <c r="G2449" s="2">
        <f t="shared" ca="1" si="101"/>
        <v>512</v>
      </c>
      <c r="H2449" s="2">
        <f t="shared" ca="1" si="101"/>
        <v>207</v>
      </c>
      <c r="I2449" s="2">
        <f t="shared" ca="1" si="101"/>
        <v>8</v>
      </c>
      <c r="J2449" s="8" t="s">
        <v>1235</v>
      </c>
      <c r="K2449" s="8" t="str">
        <f t="shared" ca="1" si="102"/>
        <v>CZ00056067058</v>
      </c>
    </row>
    <row r="2450" spans="7:11" x14ac:dyDescent="0.2">
      <c r="G2450" s="2">
        <f t="shared" ca="1" si="101"/>
        <v>493</v>
      </c>
      <c r="H2450" s="2">
        <f t="shared" ca="1" si="101"/>
        <v>1</v>
      </c>
      <c r="I2450" s="2">
        <f t="shared" ca="1" si="101"/>
        <v>4</v>
      </c>
      <c r="J2450" s="8" t="s">
        <v>1235</v>
      </c>
      <c r="K2450" s="8" t="str">
        <f t="shared" ca="1" si="102"/>
        <v>CZ00080766548</v>
      </c>
    </row>
    <row r="2451" spans="7:11" x14ac:dyDescent="0.2">
      <c r="G2451" s="2">
        <f t="shared" ca="1" si="101"/>
        <v>1323</v>
      </c>
      <c r="H2451" s="2">
        <f t="shared" ca="1" si="101"/>
        <v>280</v>
      </c>
      <c r="I2451" s="2">
        <f t="shared" ca="1" si="101"/>
        <v>10</v>
      </c>
      <c r="J2451" s="8" t="s">
        <v>1235</v>
      </c>
      <c r="K2451" s="8" t="str">
        <f t="shared" ca="1" si="102"/>
        <v>CZ00047210496</v>
      </c>
    </row>
    <row r="2452" spans="7:11" x14ac:dyDescent="0.2">
      <c r="G2452" s="2">
        <f t="shared" ca="1" si="101"/>
        <v>101</v>
      </c>
      <c r="H2452" s="2">
        <f t="shared" ca="1" si="101"/>
        <v>332</v>
      </c>
      <c r="I2452" s="2">
        <f t="shared" ca="1" si="101"/>
        <v>4</v>
      </c>
      <c r="J2452" s="8" t="s">
        <v>1235</v>
      </c>
      <c r="K2452" s="8" t="str">
        <f t="shared" ca="1" si="102"/>
        <v>CZ00056616726</v>
      </c>
    </row>
    <row r="2453" spans="7:11" x14ac:dyDescent="0.2">
      <c r="G2453" s="2">
        <f t="shared" ca="1" si="101"/>
        <v>162</v>
      </c>
      <c r="H2453" s="2">
        <f t="shared" ca="1" si="101"/>
        <v>274</v>
      </c>
      <c r="I2453" s="2">
        <f t="shared" ca="1" si="101"/>
        <v>10</v>
      </c>
      <c r="J2453" s="8" t="s">
        <v>1235</v>
      </c>
      <c r="K2453" s="8" t="str">
        <f t="shared" ca="1" si="102"/>
        <v>CZ00042629603</v>
      </c>
    </row>
    <row r="2454" spans="7:11" x14ac:dyDescent="0.2">
      <c r="G2454" s="2">
        <f t="shared" ca="1" si="101"/>
        <v>127</v>
      </c>
      <c r="H2454" s="2">
        <f t="shared" ca="1" si="101"/>
        <v>295</v>
      </c>
      <c r="I2454" s="2">
        <f t="shared" ca="1" si="101"/>
        <v>1</v>
      </c>
      <c r="J2454" s="8" t="s">
        <v>1235</v>
      </c>
      <c r="K2454" s="8" t="str">
        <f t="shared" ca="1" si="102"/>
        <v>CZ00050114024</v>
      </c>
    </row>
    <row r="2455" spans="7:11" x14ac:dyDescent="0.2">
      <c r="G2455" s="2">
        <f t="shared" ca="1" si="101"/>
        <v>1209</v>
      </c>
      <c r="H2455" s="2">
        <f t="shared" ca="1" si="101"/>
        <v>412</v>
      </c>
      <c r="I2455" s="2">
        <f t="shared" ca="1" si="101"/>
        <v>8</v>
      </c>
      <c r="J2455" s="8" t="s">
        <v>1235</v>
      </c>
      <c r="K2455" s="8" t="str">
        <f t="shared" ca="1" si="102"/>
        <v>CZ00075187872</v>
      </c>
    </row>
    <row r="2456" spans="7:11" x14ac:dyDescent="0.2">
      <c r="G2456" s="2">
        <f t="shared" ca="1" si="101"/>
        <v>999</v>
      </c>
      <c r="H2456" s="2">
        <f t="shared" ca="1" si="101"/>
        <v>26</v>
      </c>
      <c r="I2456" s="2">
        <f t="shared" ca="1" si="101"/>
        <v>10</v>
      </c>
      <c r="J2456" s="8" t="s">
        <v>1235</v>
      </c>
      <c r="K2456" s="8" t="str">
        <f t="shared" ca="1" si="102"/>
        <v>CZ00069093748</v>
      </c>
    </row>
    <row r="2457" spans="7:11" x14ac:dyDescent="0.2">
      <c r="G2457" s="2">
        <f t="shared" ca="1" si="101"/>
        <v>1208</v>
      </c>
      <c r="H2457" s="2">
        <f t="shared" ca="1" si="101"/>
        <v>118</v>
      </c>
      <c r="I2457" s="2">
        <f t="shared" ca="1" si="101"/>
        <v>7</v>
      </c>
      <c r="J2457" s="8" t="s">
        <v>1235</v>
      </c>
      <c r="K2457" s="8" t="str">
        <f t="shared" ca="1" si="102"/>
        <v>CZ00078654496</v>
      </c>
    </row>
    <row r="2458" spans="7:11" x14ac:dyDescent="0.2">
      <c r="G2458" s="2">
        <f t="shared" ca="1" si="101"/>
        <v>667</v>
      </c>
      <c r="H2458" s="2">
        <f t="shared" ca="1" si="101"/>
        <v>169</v>
      </c>
      <c r="I2458" s="2">
        <f t="shared" ca="1" si="101"/>
        <v>6</v>
      </c>
      <c r="J2458" s="8" t="s">
        <v>1235</v>
      </c>
      <c r="K2458" s="8" t="str">
        <f t="shared" ca="1" si="102"/>
        <v>CZ00052413268</v>
      </c>
    </row>
    <row r="2459" spans="7:11" x14ac:dyDescent="0.2">
      <c r="G2459" s="2">
        <f t="shared" ca="1" si="101"/>
        <v>1235</v>
      </c>
      <c r="H2459" s="2">
        <f t="shared" ca="1" si="101"/>
        <v>214</v>
      </c>
      <c r="I2459" s="2">
        <f t="shared" ca="1" si="101"/>
        <v>10</v>
      </c>
      <c r="J2459" s="8" t="s">
        <v>1235</v>
      </c>
      <c r="K2459" s="8" t="str">
        <f t="shared" ca="1" si="102"/>
        <v>CZ00015985600</v>
      </c>
    </row>
    <row r="2460" spans="7:11" x14ac:dyDescent="0.2">
      <c r="G2460" s="2">
        <f t="shared" ca="1" si="101"/>
        <v>440</v>
      </c>
      <c r="H2460" s="2">
        <f t="shared" ca="1" si="101"/>
        <v>432</v>
      </c>
      <c r="I2460" s="2">
        <f t="shared" ca="1" si="101"/>
        <v>3</v>
      </c>
      <c r="J2460" s="8" t="s">
        <v>1235</v>
      </c>
      <c r="K2460" s="8" t="str">
        <f t="shared" ca="1" si="102"/>
        <v>CZ00013502149</v>
      </c>
    </row>
    <row r="2461" spans="7:11" x14ac:dyDescent="0.2">
      <c r="G2461" s="2">
        <f t="shared" ca="1" si="101"/>
        <v>22</v>
      </c>
      <c r="H2461" s="2">
        <f t="shared" ca="1" si="101"/>
        <v>282</v>
      </c>
      <c r="I2461" s="2">
        <f t="shared" ca="1" si="101"/>
        <v>1</v>
      </c>
      <c r="J2461" s="8" t="s">
        <v>1235</v>
      </c>
      <c r="K2461" s="8" t="str">
        <f t="shared" ca="1" si="102"/>
        <v>CZ00040312620</v>
      </c>
    </row>
    <row r="2462" spans="7:11" x14ac:dyDescent="0.2">
      <c r="G2462" s="2">
        <f t="shared" ca="1" si="101"/>
        <v>1062</v>
      </c>
      <c r="H2462" s="2">
        <f t="shared" ca="1" si="101"/>
        <v>272</v>
      </c>
      <c r="I2462" s="2">
        <f t="shared" ca="1" si="101"/>
        <v>3</v>
      </c>
      <c r="J2462" s="8" t="s">
        <v>1235</v>
      </c>
      <c r="K2462" s="8" t="str">
        <f t="shared" ca="1" si="102"/>
        <v>CZ00070876502</v>
      </c>
    </row>
    <row r="2463" spans="7:11" x14ac:dyDescent="0.2">
      <c r="G2463" s="2">
        <f t="shared" ca="1" si="101"/>
        <v>355</v>
      </c>
      <c r="H2463" s="2">
        <f t="shared" ca="1" si="101"/>
        <v>248</v>
      </c>
      <c r="I2463" s="2">
        <f t="shared" ca="1" si="101"/>
        <v>3</v>
      </c>
      <c r="J2463" s="8" t="s">
        <v>1235</v>
      </c>
      <c r="K2463" s="8" t="str">
        <f t="shared" ca="1" si="102"/>
        <v>CZ00043720859</v>
      </c>
    </row>
    <row r="2464" spans="7:11" x14ac:dyDescent="0.2">
      <c r="G2464" s="2">
        <f t="shared" ca="1" si="101"/>
        <v>461</v>
      </c>
      <c r="H2464" s="2">
        <f t="shared" ca="1" si="101"/>
        <v>13</v>
      </c>
      <c r="I2464" s="2">
        <f t="shared" ca="1" si="101"/>
        <v>9</v>
      </c>
      <c r="J2464" s="8" t="s">
        <v>1235</v>
      </c>
      <c r="K2464" s="8" t="str">
        <f t="shared" ca="1" si="102"/>
        <v>CZ00006775552</v>
      </c>
    </row>
    <row r="2465" spans="7:11" x14ac:dyDescent="0.2">
      <c r="G2465" s="2">
        <f t="shared" ca="1" si="101"/>
        <v>295</v>
      </c>
      <c r="H2465" s="2">
        <f t="shared" ca="1" si="101"/>
        <v>16</v>
      </c>
      <c r="I2465" s="2">
        <f t="shared" ca="1" si="101"/>
        <v>9</v>
      </c>
      <c r="J2465" s="8" t="s">
        <v>1235</v>
      </c>
      <c r="K2465" s="8" t="str">
        <f t="shared" ca="1" si="102"/>
        <v>CZ00060038986</v>
      </c>
    </row>
    <row r="2466" spans="7:11" x14ac:dyDescent="0.2">
      <c r="G2466" s="2">
        <f t="shared" ca="1" si="101"/>
        <v>1325</v>
      </c>
      <c r="H2466" s="2">
        <f t="shared" ca="1" si="101"/>
        <v>136</v>
      </c>
      <c r="I2466" s="2">
        <f t="shared" ca="1" si="101"/>
        <v>9</v>
      </c>
      <c r="J2466" s="8" t="s">
        <v>1235</v>
      </c>
      <c r="K2466" s="8" t="str">
        <f t="shared" ca="1" si="102"/>
        <v>CZ00038943238</v>
      </c>
    </row>
    <row r="2467" spans="7:11" x14ac:dyDescent="0.2">
      <c r="G2467" s="2">
        <f t="shared" ca="1" si="101"/>
        <v>341</v>
      </c>
      <c r="H2467" s="2">
        <f t="shared" ca="1" si="101"/>
        <v>330</v>
      </c>
      <c r="I2467" s="2">
        <f t="shared" ca="1" si="101"/>
        <v>5</v>
      </c>
      <c r="J2467" s="8" t="s">
        <v>1235</v>
      </c>
      <c r="K2467" s="8" t="str">
        <f t="shared" ca="1" si="102"/>
        <v>CZ00042567656</v>
      </c>
    </row>
    <row r="2468" spans="7:11" x14ac:dyDescent="0.2">
      <c r="G2468" s="2">
        <f t="shared" ca="1" si="101"/>
        <v>1011</v>
      </c>
      <c r="H2468" s="2">
        <f t="shared" ca="1" si="101"/>
        <v>265</v>
      </c>
      <c r="I2468" s="2">
        <f t="shared" ca="1" si="101"/>
        <v>1</v>
      </c>
      <c r="J2468" s="8" t="s">
        <v>1235</v>
      </c>
      <c r="K2468" s="8" t="str">
        <f t="shared" ca="1" si="102"/>
        <v>CZ00018031763</v>
      </c>
    </row>
    <row r="2469" spans="7:11" x14ac:dyDescent="0.2">
      <c r="G2469" s="2">
        <f t="shared" ca="1" si="101"/>
        <v>1134</v>
      </c>
      <c r="H2469" s="2">
        <f t="shared" ca="1" si="101"/>
        <v>190</v>
      </c>
      <c r="I2469" s="2">
        <f t="shared" ca="1" si="101"/>
        <v>5</v>
      </c>
      <c r="J2469" s="8" t="s">
        <v>1235</v>
      </c>
      <c r="K2469" s="8" t="str">
        <f t="shared" ca="1" si="102"/>
        <v>CZ00033317790</v>
      </c>
    </row>
    <row r="2470" spans="7:11" x14ac:dyDescent="0.2">
      <c r="G2470" s="2">
        <f t="shared" ca="1" si="101"/>
        <v>252</v>
      </c>
      <c r="H2470" s="2">
        <f t="shared" ca="1" si="101"/>
        <v>303</v>
      </c>
      <c r="I2470" s="2">
        <f t="shared" ca="1" si="101"/>
        <v>5</v>
      </c>
      <c r="J2470" s="8" t="s">
        <v>1235</v>
      </c>
      <c r="K2470" s="8" t="str">
        <f t="shared" ca="1" si="102"/>
        <v>CZ00061290927</v>
      </c>
    </row>
    <row r="2471" spans="7:11" x14ac:dyDescent="0.2">
      <c r="G2471" s="2">
        <f t="shared" ca="1" si="101"/>
        <v>1068</v>
      </c>
      <c r="H2471" s="2">
        <f t="shared" ca="1" si="101"/>
        <v>63</v>
      </c>
      <c r="I2471" s="2">
        <f t="shared" ca="1" si="101"/>
        <v>9</v>
      </c>
      <c r="J2471" s="8" t="s">
        <v>1235</v>
      </c>
      <c r="K2471" s="8" t="str">
        <f t="shared" ca="1" si="102"/>
        <v>CZ00079106819</v>
      </c>
    </row>
    <row r="2472" spans="7:11" x14ac:dyDescent="0.2">
      <c r="G2472" s="2">
        <f t="shared" ca="1" si="101"/>
        <v>291</v>
      </c>
      <c r="H2472" s="2">
        <f t="shared" ca="1" si="101"/>
        <v>374</v>
      </c>
      <c r="I2472" s="2">
        <f t="shared" ca="1" si="101"/>
        <v>8</v>
      </c>
      <c r="J2472" s="8" t="s">
        <v>1235</v>
      </c>
      <c r="K2472" s="8" t="str">
        <f t="shared" ca="1" si="102"/>
        <v>CZ00046538926</v>
      </c>
    </row>
    <row r="2473" spans="7:11" x14ac:dyDescent="0.2">
      <c r="G2473" s="2">
        <f t="shared" ca="1" si="101"/>
        <v>459</v>
      </c>
      <c r="H2473" s="2">
        <f t="shared" ca="1" si="101"/>
        <v>103</v>
      </c>
      <c r="I2473" s="2">
        <f t="shared" ca="1" si="101"/>
        <v>7</v>
      </c>
      <c r="J2473" s="8" t="s">
        <v>1235</v>
      </c>
      <c r="K2473" s="8" t="str">
        <f t="shared" ca="1" si="102"/>
        <v>CZ00040433544</v>
      </c>
    </row>
    <row r="2474" spans="7:11" x14ac:dyDescent="0.2">
      <c r="G2474" s="2">
        <f t="shared" ca="1" si="101"/>
        <v>617</v>
      </c>
      <c r="H2474" s="2">
        <f t="shared" ca="1" si="101"/>
        <v>350</v>
      </c>
      <c r="I2474" s="2">
        <f t="shared" ca="1" si="101"/>
        <v>9</v>
      </c>
      <c r="J2474" s="8" t="s">
        <v>1235</v>
      </c>
      <c r="K2474" s="8" t="str">
        <f t="shared" ca="1" si="102"/>
        <v>CZ00035435854</v>
      </c>
    </row>
    <row r="2475" spans="7:11" x14ac:dyDescent="0.2">
      <c r="G2475" s="2">
        <f t="shared" ca="1" si="101"/>
        <v>577</v>
      </c>
      <c r="H2475" s="2">
        <f t="shared" ca="1" si="101"/>
        <v>50</v>
      </c>
      <c r="I2475" s="2">
        <f t="shared" ca="1" si="101"/>
        <v>9</v>
      </c>
      <c r="J2475" s="8" t="s">
        <v>1235</v>
      </c>
      <c r="K2475" s="8" t="str">
        <f t="shared" ca="1" si="102"/>
        <v>CZ00036277251</v>
      </c>
    </row>
    <row r="2476" spans="7:11" x14ac:dyDescent="0.2">
      <c r="G2476" s="2">
        <f t="shared" ca="1" si="101"/>
        <v>337</v>
      </c>
      <c r="H2476" s="2">
        <f t="shared" ca="1" si="101"/>
        <v>102</v>
      </c>
      <c r="I2476" s="2">
        <f t="shared" ca="1" si="101"/>
        <v>1</v>
      </c>
      <c r="J2476" s="8" t="s">
        <v>1235</v>
      </c>
      <c r="K2476" s="8" t="str">
        <f t="shared" ca="1" si="102"/>
        <v>CZ00038702172</v>
      </c>
    </row>
    <row r="2477" spans="7:11" x14ac:dyDescent="0.2">
      <c r="G2477" s="2">
        <f t="shared" ca="1" si="101"/>
        <v>651</v>
      </c>
      <c r="H2477" s="2">
        <f t="shared" ca="1" si="101"/>
        <v>179</v>
      </c>
      <c r="I2477" s="2">
        <f t="shared" ca="1" si="101"/>
        <v>10</v>
      </c>
      <c r="J2477" s="8" t="s">
        <v>1235</v>
      </c>
      <c r="K2477" s="8" t="str">
        <f t="shared" ca="1" si="102"/>
        <v>CZ00077705080</v>
      </c>
    </row>
    <row r="2478" spans="7:11" x14ac:dyDescent="0.2">
      <c r="G2478" s="2">
        <f t="shared" ca="1" si="101"/>
        <v>183</v>
      </c>
      <c r="H2478" s="2">
        <f t="shared" ca="1" si="101"/>
        <v>405</v>
      </c>
      <c r="I2478" s="2">
        <f t="shared" ca="1" si="101"/>
        <v>10</v>
      </c>
      <c r="J2478" s="8" t="s">
        <v>1235</v>
      </c>
      <c r="K2478" s="8" t="str">
        <f t="shared" ca="1" si="102"/>
        <v>CZ00009092458</v>
      </c>
    </row>
    <row r="2479" spans="7:11" x14ac:dyDescent="0.2">
      <c r="G2479" s="2">
        <f t="shared" ca="1" si="101"/>
        <v>414</v>
      </c>
      <c r="H2479" s="2">
        <f t="shared" ca="1" si="101"/>
        <v>445</v>
      </c>
      <c r="I2479" s="2">
        <f t="shared" ca="1" si="101"/>
        <v>8</v>
      </c>
      <c r="J2479" s="8" t="s">
        <v>1235</v>
      </c>
      <c r="K2479" s="8" t="str">
        <f t="shared" ca="1" si="102"/>
        <v>CZ00082164740</v>
      </c>
    </row>
    <row r="2480" spans="7:11" x14ac:dyDescent="0.2">
      <c r="G2480" s="2">
        <f t="shared" ref="G2480:I2543" ca="1" si="103">RANDBETWEEN(G$4,G$5)</f>
        <v>542</v>
      </c>
      <c r="H2480" s="2">
        <f t="shared" ca="1" si="103"/>
        <v>132</v>
      </c>
      <c r="I2480" s="2">
        <f t="shared" ca="1" si="103"/>
        <v>4</v>
      </c>
      <c r="J2480" s="8" t="s">
        <v>1235</v>
      </c>
      <c r="K2480" s="8" t="str">
        <f t="shared" ca="1" si="102"/>
        <v>CZ00074776191</v>
      </c>
    </row>
    <row r="2481" spans="7:11" x14ac:dyDescent="0.2">
      <c r="G2481" s="2">
        <f t="shared" ca="1" si="103"/>
        <v>1208</v>
      </c>
      <c r="H2481" s="2">
        <f t="shared" ca="1" si="103"/>
        <v>104</v>
      </c>
      <c r="I2481" s="2">
        <f t="shared" ca="1" si="103"/>
        <v>8</v>
      </c>
      <c r="J2481" s="8" t="s">
        <v>1235</v>
      </c>
      <c r="K2481" s="8" t="str">
        <f t="shared" ca="1" si="102"/>
        <v>CZ00008133361</v>
      </c>
    </row>
    <row r="2482" spans="7:11" x14ac:dyDescent="0.2">
      <c r="G2482" s="2">
        <f t="shared" ca="1" si="103"/>
        <v>231</v>
      </c>
      <c r="H2482" s="2">
        <f t="shared" ca="1" si="103"/>
        <v>259</v>
      </c>
      <c r="I2482" s="2">
        <f t="shared" ca="1" si="103"/>
        <v>3</v>
      </c>
      <c r="J2482" s="8" t="s">
        <v>1235</v>
      </c>
      <c r="K2482" s="8" t="str">
        <f t="shared" ca="1" si="102"/>
        <v>CZ00082945315</v>
      </c>
    </row>
    <row r="2483" spans="7:11" x14ac:dyDescent="0.2">
      <c r="G2483" s="2">
        <f t="shared" ca="1" si="103"/>
        <v>651</v>
      </c>
      <c r="H2483" s="2">
        <f t="shared" ca="1" si="103"/>
        <v>7</v>
      </c>
      <c r="I2483" s="2">
        <f t="shared" ca="1" si="103"/>
        <v>3</v>
      </c>
      <c r="J2483" s="8" t="s">
        <v>1235</v>
      </c>
      <c r="K2483" s="8" t="str">
        <f t="shared" ca="1" si="102"/>
        <v>CZ00014801208</v>
      </c>
    </row>
    <row r="2484" spans="7:11" x14ac:dyDescent="0.2">
      <c r="G2484" s="2">
        <f t="shared" ca="1" si="103"/>
        <v>412</v>
      </c>
      <c r="H2484" s="2">
        <f t="shared" ca="1" si="103"/>
        <v>378</v>
      </c>
      <c r="I2484" s="2">
        <f t="shared" ca="1" si="103"/>
        <v>4</v>
      </c>
      <c r="J2484" s="8" t="s">
        <v>1235</v>
      </c>
      <c r="K2484" s="8" t="str">
        <f t="shared" ca="1" si="102"/>
        <v>CZ00088524055</v>
      </c>
    </row>
    <row r="2485" spans="7:11" x14ac:dyDescent="0.2">
      <c r="G2485" s="2">
        <f t="shared" ca="1" si="103"/>
        <v>1293</v>
      </c>
      <c r="H2485" s="2">
        <f t="shared" ca="1" si="103"/>
        <v>208</v>
      </c>
      <c r="I2485" s="2">
        <f t="shared" ca="1" si="103"/>
        <v>10</v>
      </c>
      <c r="J2485" s="8" t="s">
        <v>1235</v>
      </c>
      <c r="K2485" s="8" t="str">
        <f t="shared" ca="1" si="102"/>
        <v>CZ00010581807</v>
      </c>
    </row>
    <row r="2486" spans="7:11" x14ac:dyDescent="0.2">
      <c r="G2486" s="2">
        <f t="shared" ca="1" si="103"/>
        <v>616</v>
      </c>
      <c r="H2486" s="2">
        <f t="shared" ca="1" si="103"/>
        <v>444</v>
      </c>
      <c r="I2486" s="2">
        <f t="shared" ca="1" si="103"/>
        <v>9</v>
      </c>
      <c r="J2486" s="8" t="s">
        <v>1235</v>
      </c>
      <c r="K2486" s="8" t="str">
        <f t="shared" ca="1" si="102"/>
        <v>CZ00061100215</v>
      </c>
    </row>
    <row r="2487" spans="7:11" x14ac:dyDescent="0.2">
      <c r="G2487" s="2">
        <f t="shared" ca="1" si="103"/>
        <v>295</v>
      </c>
      <c r="H2487" s="2">
        <f t="shared" ca="1" si="103"/>
        <v>415</v>
      </c>
      <c r="I2487" s="2">
        <f t="shared" ca="1" si="103"/>
        <v>9</v>
      </c>
      <c r="J2487" s="8" t="s">
        <v>1235</v>
      </c>
      <c r="K2487" s="8" t="str">
        <f t="shared" ca="1" si="102"/>
        <v>CZ00031742195</v>
      </c>
    </row>
    <row r="2488" spans="7:11" x14ac:dyDescent="0.2">
      <c r="G2488" s="2">
        <f t="shared" ca="1" si="103"/>
        <v>1365</v>
      </c>
      <c r="H2488" s="2">
        <f t="shared" ca="1" si="103"/>
        <v>284</v>
      </c>
      <c r="I2488" s="2">
        <f t="shared" ca="1" si="103"/>
        <v>9</v>
      </c>
      <c r="J2488" s="8" t="s">
        <v>1235</v>
      </c>
      <c r="K2488" s="8" t="str">
        <f t="shared" ca="1" si="102"/>
        <v>CZ00042148434</v>
      </c>
    </row>
    <row r="2489" spans="7:11" x14ac:dyDescent="0.2">
      <c r="G2489" s="2">
        <f t="shared" ca="1" si="103"/>
        <v>445</v>
      </c>
      <c r="H2489" s="2">
        <f t="shared" ca="1" si="103"/>
        <v>431</v>
      </c>
      <c r="I2489" s="2">
        <f t="shared" ca="1" si="103"/>
        <v>3</v>
      </c>
      <c r="J2489" s="8" t="s">
        <v>1235</v>
      </c>
      <c r="K2489" s="8" t="str">
        <f t="shared" ca="1" si="102"/>
        <v>CZ00053634928</v>
      </c>
    </row>
    <row r="2490" spans="7:11" x14ac:dyDescent="0.2">
      <c r="G2490" s="2">
        <f t="shared" ca="1" si="103"/>
        <v>276</v>
      </c>
      <c r="H2490" s="2">
        <f t="shared" ca="1" si="103"/>
        <v>77</v>
      </c>
      <c r="I2490" s="2">
        <f t="shared" ca="1" si="103"/>
        <v>3</v>
      </c>
      <c r="J2490" s="8" t="s">
        <v>1235</v>
      </c>
      <c r="K2490" s="8" t="str">
        <f t="shared" ca="1" si="102"/>
        <v>CZ00056145063</v>
      </c>
    </row>
    <row r="2491" spans="7:11" x14ac:dyDescent="0.2">
      <c r="G2491" s="2">
        <f t="shared" ca="1" si="103"/>
        <v>7</v>
      </c>
      <c r="H2491" s="2">
        <f t="shared" ca="1" si="103"/>
        <v>392</v>
      </c>
      <c r="I2491" s="2">
        <f t="shared" ca="1" si="103"/>
        <v>4</v>
      </c>
      <c r="J2491" s="8" t="s">
        <v>1235</v>
      </c>
      <c r="K2491" s="8" t="str">
        <f t="shared" ca="1" si="102"/>
        <v>CZ00050224438</v>
      </c>
    </row>
    <row r="2492" spans="7:11" x14ac:dyDescent="0.2">
      <c r="G2492" s="2">
        <f t="shared" ca="1" si="103"/>
        <v>1293</v>
      </c>
      <c r="H2492" s="2">
        <f t="shared" ca="1" si="103"/>
        <v>247</v>
      </c>
      <c r="I2492" s="2">
        <f t="shared" ca="1" si="103"/>
        <v>7</v>
      </c>
      <c r="J2492" s="8" t="s">
        <v>1235</v>
      </c>
      <c r="K2492" s="8" t="str">
        <f t="shared" ca="1" si="102"/>
        <v>CZ00017638547</v>
      </c>
    </row>
    <row r="2493" spans="7:11" x14ac:dyDescent="0.2">
      <c r="G2493" s="2">
        <f t="shared" ca="1" si="103"/>
        <v>801</v>
      </c>
      <c r="H2493" s="2">
        <f t="shared" ca="1" si="103"/>
        <v>99</v>
      </c>
      <c r="I2493" s="2">
        <f t="shared" ca="1" si="103"/>
        <v>4</v>
      </c>
      <c r="J2493" s="8" t="s">
        <v>1235</v>
      </c>
      <c r="K2493" s="8" t="str">
        <f t="shared" ca="1" si="102"/>
        <v>CZ00012965367</v>
      </c>
    </row>
    <row r="2494" spans="7:11" x14ac:dyDescent="0.2">
      <c r="G2494" s="2">
        <f t="shared" ca="1" si="103"/>
        <v>55</v>
      </c>
      <c r="H2494" s="2">
        <f t="shared" ca="1" si="103"/>
        <v>109</v>
      </c>
      <c r="I2494" s="2">
        <f t="shared" ca="1" si="103"/>
        <v>5</v>
      </c>
      <c r="J2494" s="8" t="s">
        <v>1235</v>
      </c>
      <c r="K2494" s="8" t="str">
        <f t="shared" ca="1" si="102"/>
        <v>CZ00018997626</v>
      </c>
    </row>
    <row r="2495" spans="7:11" x14ac:dyDescent="0.2">
      <c r="G2495" s="2">
        <f t="shared" ca="1" si="103"/>
        <v>116</v>
      </c>
      <c r="H2495" s="2">
        <f t="shared" ca="1" si="103"/>
        <v>205</v>
      </c>
      <c r="I2495" s="2">
        <f t="shared" ca="1" si="103"/>
        <v>10</v>
      </c>
      <c r="J2495" s="8" t="s">
        <v>1235</v>
      </c>
      <c r="K2495" s="8" t="str">
        <f t="shared" ca="1" si="102"/>
        <v>CZ00074974970</v>
      </c>
    </row>
    <row r="2496" spans="7:11" x14ac:dyDescent="0.2">
      <c r="G2496" s="2">
        <f t="shared" ca="1" si="103"/>
        <v>107</v>
      </c>
      <c r="H2496" s="2">
        <f t="shared" ca="1" si="103"/>
        <v>94</v>
      </c>
      <c r="I2496" s="2">
        <f t="shared" ca="1" si="103"/>
        <v>1</v>
      </c>
      <c r="J2496" s="8" t="s">
        <v>1235</v>
      </c>
      <c r="K2496" s="8" t="str">
        <f t="shared" ca="1" si="102"/>
        <v>CZ00056088776</v>
      </c>
    </row>
    <row r="2497" spans="7:11" x14ac:dyDescent="0.2">
      <c r="G2497" s="2">
        <f t="shared" ca="1" si="103"/>
        <v>358</v>
      </c>
      <c r="H2497" s="2">
        <f t="shared" ca="1" si="103"/>
        <v>436</v>
      </c>
      <c r="I2497" s="2">
        <f t="shared" ca="1" si="103"/>
        <v>4</v>
      </c>
      <c r="J2497" s="8" t="s">
        <v>1235</v>
      </c>
      <c r="K2497" s="8" t="str">
        <f t="shared" ca="1" si="102"/>
        <v>CZ00061904724</v>
      </c>
    </row>
    <row r="2498" spans="7:11" x14ac:dyDescent="0.2">
      <c r="G2498" s="2">
        <f t="shared" ca="1" si="103"/>
        <v>903</v>
      </c>
      <c r="H2498" s="2">
        <f t="shared" ca="1" si="103"/>
        <v>119</v>
      </c>
      <c r="I2498" s="2">
        <f t="shared" ca="1" si="103"/>
        <v>3</v>
      </c>
      <c r="J2498" s="8" t="s">
        <v>1235</v>
      </c>
      <c r="K2498" s="8" t="str">
        <f t="shared" ca="1" si="102"/>
        <v>CZ00016895707</v>
      </c>
    </row>
    <row r="2499" spans="7:11" x14ac:dyDescent="0.2">
      <c r="G2499" s="2">
        <f t="shared" ca="1" si="103"/>
        <v>909</v>
      </c>
      <c r="H2499" s="2">
        <f t="shared" ca="1" si="103"/>
        <v>319</v>
      </c>
      <c r="I2499" s="2">
        <f t="shared" ca="1" si="103"/>
        <v>7</v>
      </c>
      <c r="J2499" s="8" t="s">
        <v>1235</v>
      </c>
      <c r="K2499" s="8" t="str">
        <f t="shared" ca="1" si="102"/>
        <v>CZ00002524254</v>
      </c>
    </row>
    <row r="2500" spans="7:11" x14ac:dyDescent="0.2">
      <c r="G2500" s="2">
        <f t="shared" ca="1" si="103"/>
        <v>369</v>
      </c>
      <c r="H2500" s="2">
        <f t="shared" ca="1" si="103"/>
        <v>446</v>
      </c>
      <c r="I2500" s="2">
        <f t="shared" ca="1" si="103"/>
        <v>2</v>
      </c>
      <c r="J2500" s="8" t="s">
        <v>1235</v>
      </c>
      <c r="K2500" s="8" t="str">
        <f t="shared" ca="1" si="102"/>
        <v>CZ00045444138</v>
      </c>
    </row>
    <row r="2501" spans="7:11" x14ac:dyDescent="0.2">
      <c r="G2501" s="2">
        <f t="shared" ca="1" si="103"/>
        <v>231</v>
      </c>
      <c r="H2501" s="2">
        <f t="shared" ca="1" si="103"/>
        <v>77</v>
      </c>
      <c r="I2501" s="2">
        <f t="shared" ca="1" si="103"/>
        <v>5</v>
      </c>
      <c r="J2501" s="8" t="s">
        <v>1235</v>
      </c>
      <c r="K2501" s="8" t="str">
        <f t="shared" ca="1" si="102"/>
        <v>CZ00010112253</v>
      </c>
    </row>
    <row r="2502" spans="7:11" x14ac:dyDescent="0.2">
      <c r="G2502" s="2">
        <f t="shared" ca="1" si="103"/>
        <v>318</v>
      </c>
      <c r="H2502" s="2">
        <f t="shared" ca="1" si="103"/>
        <v>206</v>
      </c>
      <c r="I2502" s="2">
        <f t="shared" ca="1" si="103"/>
        <v>6</v>
      </c>
      <c r="J2502" s="8" t="s">
        <v>1235</v>
      </c>
      <c r="K2502" s="8" t="str">
        <f t="shared" ca="1" si="102"/>
        <v>CZ00087126349</v>
      </c>
    </row>
    <row r="2503" spans="7:11" x14ac:dyDescent="0.2">
      <c r="G2503" s="2">
        <f t="shared" ca="1" si="103"/>
        <v>954</v>
      </c>
      <c r="H2503" s="2">
        <f t="shared" ca="1" si="103"/>
        <v>426</v>
      </c>
      <c r="I2503" s="2">
        <f t="shared" ca="1" si="103"/>
        <v>8</v>
      </c>
      <c r="J2503" s="8" t="s">
        <v>1235</v>
      </c>
      <c r="K2503" s="8" t="str">
        <f t="shared" ca="1" si="102"/>
        <v>CZ00004320695</v>
      </c>
    </row>
    <row r="2504" spans="7:11" x14ac:dyDescent="0.2">
      <c r="G2504" s="2">
        <f t="shared" ca="1" si="103"/>
        <v>295</v>
      </c>
      <c r="H2504" s="2">
        <f t="shared" ca="1" si="103"/>
        <v>333</v>
      </c>
      <c r="I2504" s="2">
        <f t="shared" ca="1" si="103"/>
        <v>10</v>
      </c>
      <c r="J2504" s="8" t="s">
        <v>1235</v>
      </c>
      <c r="K2504" s="8" t="str">
        <f t="shared" ca="1" si="102"/>
        <v>CZ00057558759</v>
      </c>
    </row>
    <row r="2505" spans="7:11" x14ac:dyDescent="0.2">
      <c r="G2505" s="2">
        <f t="shared" ca="1" si="103"/>
        <v>698</v>
      </c>
      <c r="H2505" s="2">
        <f t="shared" ca="1" si="103"/>
        <v>203</v>
      </c>
      <c r="I2505" s="2">
        <f t="shared" ca="1" si="103"/>
        <v>10</v>
      </c>
      <c r="J2505" s="8" t="s">
        <v>1235</v>
      </c>
      <c r="K2505" s="8" t="str">
        <f t="shared" ref="K2505:K2568" ca="1" si="104">"CZ"&amp;TEXT(RANDBETWEEN(K$4,K$5),"00000000000")</f>
        <v>CZ00061550222</v>
      </c>
    </row>
    <row r="2506" spans="7:11" x14ac:dyDescent="0.2">
      <c r="G2506" s="2">
        <f t="shared" ca="1" si="103"/>
        <v>247</v>
      </c>
      <c r="H2506" s="2">
        <f t="shared" ca="1" si="103"/>
        <v>406</v>
      </c>
      <c r="I2506" s="2">
        <f t="shared" ca="1" si="103"/>
        <v>8</v>
      </c>
      <c r="J2506" s="8" t="s">
        <v>1235</v>
      </c>
      <c r="K2506" s="8" t="str">
        <f t="shared" ca="1" si="104"/>
        <v>CZ00073578781</v>
      </c>
    </row>
    <row r="2507" spans="7:11" x14ac:dyDescent="0.2">
      <c r="G2507" s="2">
        <f t="shared" ca="1" si="103"/>
        <v>1381</v>
      </c>
      <c r="H2507" s="2">
        <f t="shared" ca="1" si="103"/>
        <v>235</v>
      </c>
      <c r="I2507" s="2">
        <f t="shared" ca="1" si="103"/>
        <v>5</v>
      </c>
      <c r="J2507" s="8" t="s">
        <v>1235</v>
      </c>
      <c r="K2507" s="8" t="str">
        <f t="shared" ca="1" si="104"/>
        <v>CZ00047297435</v>
      </c>
    </row>
    <row r="2508" spans="7:11" x14ac:dyDescent="0.2">
      <c r="G2508" s="2">
        <f t="shared" ca="1" si="103"/>
        <v>443</v>
      </c>
      <c r="H2508" s="2">
        <f t="shared" ca="1" si="103"/>
        <v>451</v>
      </c>
      <c r="I2508" s="2">
        <f t="shared" ca="1" si="103"/>
        <v>8</v>
      </c>
      <c r="J2508" s="8" t="s">
        <v>1235</v>
      </c>
      <c r="K2508" s="8" t="str">
        <f t="shared" ca="1" si="104"/>
        <v>CZ00054987250</v>
      </c>
    </row>
    <row r="2509" spans="7:11" x14ac:dyDescent="0.2">
      <c r="G2509" s="2">
        <f t="shared" ca="1" si="103"/>
        <v>1238</v>
      </c>
      <c r="H2509" s="2">
        <f t="shared" ca="1" si="103"/>
        <v>415</v>
      </c>
      <c r="I2509" s="2">
        <f t="shared" ca="1" si="103"/>
        <v>3</v>
      </c>
      <c r="J2509" s="8" t="s">
        <v>1235</v>
      </c>
      <c r="K2509" s="8" t="str">
        <f t="shared" ca="1" si="104"/>
        <v>CZ00051514340</v>
      </c>
    </row>
    <row r="2510" spans="7:11" x14ac:dyDescent="0.2">
      <c r="G2510" s="2">
        <f t="shared" ca="1" si="103"/>
        <v>1123</v>
      </c>
      <c r="H2510" s="2">
        <f t="shared" ca="1" si="103"/>
        <v>162</v>
      </c>
      <c r="I2510" s="2">
        <f t="shared" ca="1" si="103"/>
        <v>1</v>
      </c>
      <c r="J2510" s="8" t="s">
        <v>1235</v>
      </c>
      <c r="K2510" s="8" t="str">
        <f t="shared" ca="1" si="104"/>
        <v>CZ00010992367</v>
      </c>
    </row>
    <row r="2511" spans="7:11" x14ac:dyDescent="0.2">
      <c r="G2511" s="2">
        <f t="shared" ca="1" si="103"/>
        <v>657</v>
      </c>
      <c r="H2511" s="2">
        <f t="shared" ca="1" si="103"/>
        <v>383</v>
      </c>
      <c r="I2511" s="2">
        <f t="shared" ca="1" si="103"/>
        <v>9</v>
      </c>
      <c r="J2511" s="8" t="s">
        <v>1235</v>
      </c>
      <c r="K2511" s="8" t="str">
        <f t="shared" ca="1" si="104"/>
        <v>CZ00041445211</v>
      </c>
    </row>
    <row r="2512" spans="7:11" x14ac:dyDescent="0.2">
      <c r="G2512" s="2">
        <f t="shared" ca="1" si="103"/>
        <v>913</v>
      </c>
      <c r="H2512" s="2">
        <f t="shared" ca="1" si="103"/>
        <v>390</v>
      </c>
      <c r="I2512" s="2">
        <f t="shared" ca="1" si="103"/>
        <v>7</v>
      </c>
      <c r="J2512" s="8" t="s">
        <v>1235</v>
      </c>
      <c r="K2512" s="8" t="str">
        <f t="shared" ca="1" si="104"/>
        <v>CZ00038367141</v>
      </c>
    </row>
    <row r="2513" spans="7:11" x14ac:dyDescent="0.2">
      <c r="G2513" s="2">
        <f t="shared" ca="1" si="103"/>
        <v>1006</v>
      </c>
      <c r="H2513" s="2">
        <f t="shared" ca="1" si="103"/>
        <v>188</v>
      </c>
      <c r="I2513" s="2">
        <f t="shared" ca="1" si="103"/>
        <v>1</v>
      </c>
      <c r="J2513" s="8" t="s">
        <v>1235</v>
      </c>
      <c r="K2513" s="8" t="str">
        <f t="shared" ca="1" si="104"/>
        <v>CZ00045886068</v>
      </c>
    </row>
    <row r="2514" spans="7:11" x14ac:dyDescent="0.2">
      <c r="G2514" s="2">
        <f t="shared" ca="1" si="103"/>
        <v>1105</v>
      </c>
      <c r="H2514" s="2">
        <f t="shared" ca="1" si="103"/>
        <v>247</v>
      </c>
      <c r="I2514" s="2">
        <f t="shared" ca="1" si="103"/>
        <v>6</v>
      </c>
      <c r="J2514" s="8" t="s">
        <v>1235</v>
      </c>
      <c r="K2514" s="8" t="str">
        <f t="shared" ca="1" si="104"/>
        <v>CZ00023957476</v>
      </c>
    </row>
    <row r="2515" spans="7:11" x14ac:dyDescent="0.2">
      <c r="G2515" s="2">
        <f t="shared" ca="1" si="103"/>
        <v>675</v>
      </c>
      <c r="H2515" s="2">
        <f t="shared" ca="1" si="103"/>
        <v>227</v>
      </c>
      <c r="I2515" s="2">
        <f t="shared" ca="1" si="103"/>
        <v>2</v>
      </c>
      <c r="J2515" s="8" t="s">
        <v>1235</v>
      </c>
      <c r="K2515" s="8" t="str">
        <f t="shared" ca="1" si="104"/>
        <v>CZ00046204800</v>
      </c>
    </row>
    <row r="2516" spans="7:11" x14ac:dyDescent="0.2">
      <c r="G2516" s="2">
        <f t="shared" ca="1" si="103"/>
        <v>681</v>
      </c>
      <c r="H2516" s="2">
        <f t="shared" ca="1" si="103"/>
        <v>313</v>
      </c>
      <c r="I2516" s="2">
        <f t="shared" ca="1" si="103"/>
        <v>9</v>
      </c>
      <c r="J2516" s="8" t="s">
        <v>1235</v>
      </c>
      <c r="K2516" s="8" t="str">
        <f t="shared" ca="1" si="104"/>
        <v>CZ00077304037</v>
      </c>
    </row>
    <row r="2517" spans="7:11" x14ac:dyDescent="0.2">
      <c r="G2517" s="2">
        <f t="shared" ca="1" si="103"/>
        <v>457</v>
      </c>
      <c r="H2517" s="2">
        <f t="shared" ca="1" si="103"/>
        <v>110</v>
      </c>
      <c r="I2517" s="2">
        <f t="shared" ca="1" si="103"/>
        <v>8</v>
      </c>
      <c r="J2517" s="8" t="s">
        <v>1235</v>
      </c>
      <c r="K2517" s="8" t="str">
        <f t="shared" ca="1" si="104"/>
        <v>CZ00068096901</v>
      </c>
    </row>
    <row r="2518" spans="7:11" x14ac:dyDescent="0.2">
      <c r="G2518" s="2">
        <f t="shared" ca="1" si="103"/>
        <v>1084</v>
      </c>
      <c r="H2518" s="2">
        <f t="shared" ca="1" si="103"/>
        <v>167</v>
      </c>
      <c r="I2518" s="2">
        <f t="shared" ca="1" si="103"/>
        <v>8</v>
      </c>
      <c r="J2518" s="8" t="s">
        <v>1235</v>
      </c>
      <c r="K2518" s="8" t="str">
        <f t="shared" ca="1" si="104"/>
        <v>CZ00072667450</v>
      </c>
    </row>
    <row r="2519" spans="7:11" x14ac:dyDescent="0.2">
      <c r="G2519" s="2">
        <f t="shared" ca="1" si="103"/>
        <v>1037</v>
      </c>
      <c r="H2519" s="2">
        <f t="shared" ca="1" si="103"/>
        <v>83</v>
      </c>
      <c r="I2519" s="2">
        <f t="shared" ca="1" si="103"/>
        <v>9</v>
      </c>
      <c r="J2519" s="8" t="s">
        <v>1235</v>
      </c>
      <c r="K2519" s="8" t="str">
        <f t="shared" ca="1" si="104"/>
        <v>CZ00036561050</v>
      </c>
    </row>
    <row r="2520" spans="7:11" x14ac:dyDescent="0.2">
      <c r="G2520" s="2">
        <f t="shared" ca="1" si="103"/>
        <v>64</v>
      </c>
      <c r="H2520" s="2">
        <f t="shared" ca="1" si="103"/>
        <v>204</v>
      </c>
      <c r="I2520" s="2">
        <f t="shared" ca="1" si="103"/>
        <v>3</v>
      </c>
      <c r="J2520" s="8" t="s">
        <v>1235</v>
      </c>
      <c r="K2520" s="8" t="str">
        <f t="shared" ca="1" si="104"/>
        <v>CZ00006668316</v>
      </c>
    </row>
    <row r="2521" spans="7:11" x14ac:dyDescent="0.2">
      <c r="G2521" s="2">
        <f t="shared" ca="1" si="103"/>
        <v>384</v>
      </c>
      <c r="H2521" s="2">
        <f t="shared" ca="1" si="103"/>
        <v>65</v>
      </c>
      <c r="I2521" s="2">
        <f t="shared" ca="1" si="103"/>
        <v>9</v>
      </c>
      <c r="J2521" s="8" t="s">
        <v>1235</v>
      </c>
      <c r="K2521" s="8" t="str">
        <f t="shared" ca="1" si="104"/>
        <v>CZ00058520533</v>
      </c>
    </row>
    <row r="2522" spans="7:11" x14ac:dyDescent="0.2">
      <c r="G2522" s="2">
        <f t="shared" ca="1" si="103"/>
        <v>828</v>
      </c>
      <c r="H2522" s="2">
        <f t="shared" ca="1" si="103"/>
        <v>307</v>
      </c>
      <c r="I2522" s="2">
        <f t="shared" ca="1" si="103"/>
        <v>2</v>
      </c>
      <c r="J2522" s="8" t="s">
        <v>1235</v>
      </c>
      <c r="K2522" s="8" t="str">
        <f t="shared" ca="1" si="104"/>
        <v>CZ00081379324</v>
      </c>
    </row>
    <row r="2523" spans="7:11" x14ac:dyDescent="0.2">
      <c r="G2523" s="2">
        <f t="shared" ca="1" si="103"/>
        <v>412</v>
      </c>
      <c r="H2523" s="2">
        <f t="shared" ca="1" si="103"/>
        <v>398</v>
      </c>
      <c r="I2523" s="2">
        <f t="shared" ca="1" si="103"/>
        <v>5</v>
      </c>
      <c r="J2523" s="8" t="s">
        <v>1235</v>
      </c>
      <c r="K2523" s="8" t="str">
        <f t="shared" ca="1" si="104"/>
        <v>CZ00031918908</v>
      </c>
    </row>
    <row r="2524" spans="7:11" x14ac:dyDescent="0.2">
      <c r="G2524" s="2">
        <f t="shared" ca="1" si="103"/>
        <v>727</v>
      </c>
      <c r="H2524" s="2">
        <f t="shared" ca="1" si="103"/>
        <v>177</v>
      </c>
      <c r="I2524" s="2">
        <f t="shared" ca="1" si="103"/>
        <v>3</v>
      </c>
      <c r="J2524" s="8" t="s">
        <v>1235</v>
      </c>
      <c r="K2524" s="8" t="str">
        <f t="shared" ca="1" si="104"/>
        <v>CZ00034240315</v>
      </c>
    </row>
    <row r="2525" spans="7:11" x14ac:dyDescent="0.2">
      <c r="G2525" s="2">
        <f t="shared" ca="1" si="103"/>
        <v>520</v>
      </c>
      <c r="H2525" s="2">
        <f t="shared" ca="1" si="103"/>
        <v>355</v>
      </c>
      <c r="I2525" s="2">
        <f t="shared" ca="1" si="103"/>
        <v>3</v>
      </c>
      <c r="J2525" s="8" t="s">
        <v>1235</v>
      </c>
      <c r="K2525" s="8" t="str">
        <f t="shared" ca="1" si="104"/>
        <v>CZ00028966809</v>
      </c>
    </row>
    <row r="2526" spans="7:11" x14ac:dyDescent="0.2">
      <c r="G2526" s="2">
        <f t="shared" ca="1" si="103"/>
        <v>32</v>
      </c>
      <c r="H2526" s="2">
        <f t="shared" ca="1" si="103"/>
        <v>227</v>
      </c>
      <c r="I2526" s="2">
        <f t="shared" ca="1" si="103"/>
        <v>3</v>
      </c>
      <c r="J2526" s="8" t="s">
        <v>1235</v>
      </c>
      <c r="K2526" s="8" t="str">
        <f t="shared" ca="1" si="104"/>
        <v>CZ00052822675</v>
      </c>
    </row>
    <row r="2527" spans="7:11" x14ac:dyDescent="0.2">
      <c r="G2527" s="2">
        <f t="shared" ca="1" si="103"/>
        <v>1046</v>
      </c>
      <c r="H2527" s="2">
        <f t="shared" ca="1" si="103"/>
        <v>366</v>
      </c>
      <c r="I2527" s="2">
        <f t="shared" ca="1" si="103"/>
        <v>1</v>
      </c>
      <c r="J2527" s="8" t="s">
        <v>1235</v>
      </c>
      <c r="K2527" s="8" t="str">
        <f t="shared" ca="1" si="104"/>
        <v>CZ00075930341</v>
      </c>
    </row>
    <row r="2528" spans="7:11" x14ac:dyDescent="0.2">
      <c r="G2528" s="2">
        <f t="shared" ca="1" si="103"/>
        <v>1301</v>
      </c>
      <c r="H2528" s="2">
        <f t="shared" ca="1" si="103"/>
        <v>383</v>
      </c>
      <c r="I2528" s="2">
        <f t="shared" ca="1" si="103"/>
        <v>4</v>
      </c>
      <c r="J2528" s="8" t="s">
        <v>1235</v>
      </c>
      <c r="K2528" s="8" t="str">
        <f t="shared" ca="1" si="104"/>
        <v>CZ00056457201</v>
      </c>
    </row>
    <row r="2529" spans="7:11" x14ac:dyDescent="0.2">
      <c r="G2529" s="2">
        <f t="shared" ca="1" si="103"/>
        <v>485</v>
      </c>
      <c r="H2529" s="2">
        <f t="shared" ca="1" si="103"/>
        <v>268</v>
      </c>
      <c r="I2529" s="2">
        <f t="shared" ca="1" si="103"/>
        <v>5</v>
      </c>
      <c r="J2529" s="8" t="s">
        <v>1235</v>
      </c>
      <c r="K2529" s="8" t="str">
        <f t="shared" ca="1" si="104"/>
        <v>CZ00038137350</v>
      </c>
    </row>
    <row r="2530" spans="7:11" x14ac:dyDescent="0.2">
      <c r="G2530" s="2">
        <f t="shared" ca="1" si="103"/>
        <v>695</v>
      </c>
      <c r="H2530" s="2">
        <f t="shared" ca="1" si="103"/>
        <v>447</v>
      </c>
      <c r="I2530" s="2">
        <f t="shared" ca="1" si="103"/>
        <v>3</v>
      </c>
      <c r="J2530" s="8" t="s">
        <v>1235</v>
      </c>
      <c r="K2530" s="8" t="str">
        <f t="shared" ca="1" si="104"/>
        <v>CZ00022656347</v>
      </c>
    </row>
    <row r="2531" spans="7:11" x14ac:dyDescent="0.2">
      <c r="G2531" s="2">
        <f t="shared" ca="1" si="103"/>
        <v>242</v>
      </c>
      <c r="H2531" s="2">
        <f t="shared" ca="1" si="103"/>
        <v>95</v>
      </c>
      <c r="I2531" s="2">
        <f t="shared" ca="1" si="103"/>
        <v>5</v>
      </c>
      <c r="J2531" s="8" t="s">
        <v>1235</v>
      </c>
      <c r="K2531" s="8" t="str">
        <f t="shared" ca="1" si="104"/>
        <v>CZ00007375137</v>
      </c>
    </row>
    <row r="2532" spans="7:11" x14ac:dyDescent="0.2">
      <c r="G2532" s="2">
        <f t="shared" ca="1" si="103"/>
        <v>1169</v>
      </c>
      <c r="H2532" s="2">
        <f t="shared" ca="1" si="103"/>
        <v>38</v>
      </c>
      <c r="I2532" s="2">
        <f t="shared" ca="1" si="103"/>
        <v>10</v>
      </c>
      <c r="J2532" s="8" t="s">
        <v>1235</v>
      </c>
      <c r="K2532" s="8" t="str">
        <f t="shared" ca="1" si="104"/>
        <v>CZ00053521247</v>
      </c>
    </row>
    <row r="2533" spans="7:11" x14ac:dyDescent="0.2">
      <c r="G2533" s="2">
        <f t="shared" ca="1" si="103"/>
        <v>1172</v>
      </c>
      <c r="H2533" s="2">
        <f t="shared" ca="1" si="103"/>
        <v>447</v>
      </c>
      <c r="I2533" s="2">
        <f t="shared" ca="1" si="103"/>
        <v>9</v>
      </c>
      <c r="J2533" s="8" t="s">
        <v>1235</v>
      </c>
      <c r="K2533" s="8" t="str">
        <f t="shared" ca="1" si="104"/>
        <v>CZ00087750422</v>
      </c>
    </row>
    <row r="2534" spans="7:11" x14ac:dyDescent="0.2">
      <c r="G2534" s="2">
        <f t="shared" ca="1" si="103"/>
        <v>1132</v>
      </c>
      <c r="H2534" s="2">
        <f t="shared" ca="1" si="103"/>
        <v>23</v>
      </c>
      <c r="I2534" s="2">
        <f t="shared" ca="1" si="103"/>
        <v>7</v>
      </c>
      <c r="J2534" s="8" t="s">
        <v>1235</v>
      </c>
      <c r="K2534" s="8" t="str">
        <f t="shared" ca="1" si="104"/>
        <v>CZ00044368578</v>
      </c>
    </row>
    <row r="2535" spans="7:11" x14ac:dyDescent="0.2">
      <c r="G2535" s="2">
        <f t="shared" ca="1" si="103"/>
        <v>1350</v>
      </c>
      <c r="H2535" s="2">
        <f t="shared" ca="1" si="103"/>
        <v>265</v>
      </c>
      <c r="I2535" s="2">
        <f t="shared" ca="1" si="103"/>
        <v>4</v>
      </c>
      <c r="J2535" s="8" t="s">
        <v>1235</v>
      </c>
      <c r="K2535" s="8" t="str">
        <f t="shared" ca="1" si="104"/>
        <v>CZ00054811398</v>
      </c>
    </row>
    <row r="2536" spans="7:11" x14ac:dyDescent="0.2">
      <c r="G2536" s="2">
        <f t="shared" ca="1" si="103"/>
        <v>178</v>
      </c>
      <c r="H2536" s="2">
        <f t="shared" ca="1" si="103"/>
        <v>173</v>
      </c>
      <c r="I2536" s="2">
        <f t="shared" ca="1" si="103"/>
        <v>1</v>
      </c>
      <c r="J2536" s="8" t="s">
        <v>1235</v>
      </c>
      <c r="K2536" s="8" t="str">
        <f t="shared" ca="1" si="104"/>
        <v>CZ00049959891</v>
      </c>
    </row>
    <row r="2537" spans="7:11" x14ac:dyDescent="0.2">
      <c r="G2537" s="2">
        <f t="shared" ca="1" si="103"/>
        <v>1214</v>
      </c>
      <c r="H2537" s="2">
        <f t="shared" ca="1" si="103"/>
        <v>36</v>
      </c>
      <c r="I2537" s="2">
        <f t="shared" ca="1" si="103"/>
        <v>3</v>
      </c>
      <c r="J2537" s="8" t="s">
        <v>1235</v>
      </c>
      <c r="K2537" s="8" t="str">
        <f t="shared" ca="1" si="104"/>
        <v>CZ00082074092</v>
      </c>
    </row>
    <row r="2538" spans="7:11" x14ac:dyDescent="0.2">
      <c r="G2538" s="2">
        <f t="shared" ca="1" si="103"/>
        <v>290</v>
      </c>
      <c r="H2538" s="2">
        <f t="shared" ca="1" si="103"/>
        <v>6</v>
      </c>
      <c r="I2538" s="2">
        <f t="shared" ca="1" si="103"/>
        <v>8</v>
      </c>
      <c r="J2538" s="8" t="s">
        <v>1235</v>
      </c>
      <c r="K2538" s="8" t="str">
        <f t="shared" ca="1" si="104"/>
        <v>CZ00063523954</v>
      </c>
    </row>
    <row r="2539" spans="7:11" x14ac:dyDescent="0.2">
      <c r="G2539" s="2">
        <f t="shared" ca="1" si="103"/>
        <v>135</v>
      </c>
      <c r="H2539" s="2">
        <f t="shared" ca="1" si="103"/>
        <v>27</v>
      </c>
      <c r="I2539" s="2">
        <f t="shared" ca="1" si="103"/>
        <v>6</v>
      </c>
      <c r="J2539" s="8" t="s">
        <v>1235</v>
      </c>
      <c r="K2539" s="8" t="str">
        <f t="shared" ca="1" si="104"/>
        <v>CZ00008465856</v>
      </c>
    </row>
    <row r="2540" spans="7:11" x14ac:dyDescent="0.2">
      <c r="G2540" s="2">
        <f t="shared" ca="1" si="103"/>
        <v>464</v>
      </c>
      <c r="H2540" s="2">
        <f t="shared" ca="1" si="103"/>
        <v>109</v>
      </c>
      <c r="I2540" s="2">
        <f t="shared" ca="1" si="103"/>
        <v>7</v>
      </c>
      <c r="J2540" s="8" t="s">
        <v>1235</v>
      </c>
      <c r="K2540" s="8" t="str">
        <f t="shared" ca="1" si="104"/>
        <v>CZ00037510962</v>
      </c>
    </row>
    <row r="2541" spans="7:11" x14ac:dyDescent="0.2">
      <c r="G2541" s="2">
        <f t="shared" ca="1" si="103"/>
        <v>273</v>
      </c>
      <c r="H2541" s="2">
        <f t="shared" ca="1" si="103"/>
        <v>254</v>
      </c>
      <c r="I2541" s="2">
        <f t="shared" ca="1" si="103"/>
        <v>5</v>
      </c>
      <c r="J2541" s="8" t="s">
        <v>1235</v>
      </c>
      <c r="K2541" s="8" t="str">
        <f t="shared" ca="1" si="104"/>
        <v>CZ00067766917</v>
      </c>
    </row>
    <row r="2542" spans="7:11" x14ac:dyDescent="0.2">
      <c r="G2542" s="2">
        <f t="shared" ca="1" si="103"/>
        <v>224</v>
      </c>
      <c r="H2542" s="2">
        <f t="shared" ca="1" si="103"/>
        <v>318</v>
      </c>
      <c r="I2542" s="2">
        <f t="shared" ca="1" si="103"/>
        <v>4</v>
      </c>
      <c r="J2542" s="8" t="s">
        <v>1235</v>
      </c>
      <c r="K2542" s="8" t="str">
        <f t="shared" ca="1" si="104"/>
        <v>CZ00053475642</v>
      </c>
    </row>
    <row r="2543" spans="7:11" x14ac:dyDescent="0.2">
      <c r="G2543" s="2">
        <f t="shared" ca="1" si="103"/>
        <v>415</v>
      </c>
      <c r="H2543" s="2">
        <f t="shared" ca="1" si="103"/>
        <v>144</v>
      </c>
      <c r="I2543" s="2">
        <f t="shared" ca="1" si="103"/>
        <v>1</v>
      </c>
      <c r="J2543" s="8" t="s">
        <v>1235</v>
      </c>
      <c r="K2543" s="8" t="str">
        <f t="shared" ca="1" si="104"/>
        <v>CZ00084323919</v>
      </c>
    </row>
    <row r="2544" spans="7:11" x14ac:dyDescent="0.2">
      <c r="G2544" s="2">
        <f t="shared" ref="G2544:I2607" ca="1" si="105">RANDBETWEEN(G$4,G$5)</f>
        <v>939</v>
      </c>
      <c r="H2544" s="2">
        <f t="shared" ca="1" si="105"/>
        <v>232</v>
      </c>
      <c r="I2544" s="2">
        <f t="shared" ca="1" si="105"/>
        <v>8</v>
      </c>
      <c r="J2544" s="8" t="s">
        <v>1235</v>
      </c>
      <c r="K2544" s="8" t="str">
        <f t="shared" ca="1" si="104"/>
        <v>CZ00006026627</v>
      </c>
    </row>
    <row r="2545" spans="7:11" x14ac:dyDescent="0.2">
      <c r="G2545" s="2">
        <f t="shared" ca="1" si="105"/>
        <v>64</v>
      </c>
      <c r="H2545" s="2">
        <f t="shared" ca="1" si="105"/>
        <v>210</v>
      </c>
      <c r="I2545" s="2">
        <f t="shared" ca="1" si="105"/>
        <v>3</v>
      </c>
      <c r="J2545" s="8" t="s">
        <v>1235</v>
      </c>
      <c r="K2545" s="8" t="str">
        <f t="shared" ca="1" si="104"/>
        <v>CZ00054625097</v>
      </c>
    </row>
    <row r="2546" spans="7:11" x14ac:dyDescent="0.2">
      <c r="G2546" s="2">
        <f t="shared" ca="1" si="105"/>
        <v>640</v>
      </c>
      <c r="H2546" s="2">
        <f t="shared" ca="1" si="105"/>
        <v>114</v>
      </c>
      <c r="I2546" s="2">
        <f t="shared" ca="1" si="105"/>
        <v>7</v>
      </c>
      <c r="J2546" s="8" t="s">
        <v>1235</v>
      </c>
      <c r="K2546" s="8" t="str">
        <f t="shared" ca="1" si="104"/>
        <v>CZ00053595258</v>
      </c>
    </row>
    <row r="2547" spans="7:11" x14ac:dyDescent="0.2">
      <c r="G2547" s="2">
        <f t="shared" ca="1" si="105"/>
        <v>845</v>
      </c>
      <c r="H2547" s="2">
        <f t="shared" ca="1" si="105"/>
        <v>52</v>
      </c>
      <c r="I2547" s="2">
        <f t="shared" ca="1" si="105"/>
        <v>10</v>
      </c>
      <c r="J2547" s="8" t="s">
        <v>1235</v>
      </c>
      <c r="K2547" s="8" t="str">
        <f t="shared" ca="1" si="104"/>
        <v>CZ00019537976</v>
      </c>
    </row>
    <row r="2548" spans="7:11" x14ac:dyDescent="0.2">
      <c r="G2548" s="2">
        <f t="shared" ca="1" si="105"/>
        <v>590</v>
      </c>
      <c r="H2548" s="2">
        <f t="shared" ca="1" si="105"/>
        <v>92</v>
      </c>
      <c r="I2548" s="2">
        <f t="shared" ca="1" si="105"/>
        <v>8</v>
      </c>
      <c r="J2548" s="8" t="s">
        <v>1235</v>
      </c>
      <c r="K2548" s="8" t="str">
        <f t="shared" ca="1" si="104"/>
        <v>CZ00052502310</v>
      </c>
    </row>
    <row r="2549" spans="7:11" x14ac:dyDescent="0.2">
      <c r="G2549" s="2">
        <f t="shared" ca="1" si="105"/>
        <v>250</v>
      </c>
      <c r="H2549" s="2">
        <f t="shared" ca="1" si="105"/>
        <v>104</v>
      </c>
      <c r="I2549" s="2">
        <f t="shared" ca="1" si="105"/>
        <v>3</v>
      </c>
      <c r="J2549" s="8" t="s">
        <v>1235</v>
      </c>
      <c r="K2549" s="8" t="str">
        <f t="shared" ca="1" si="104"/>
        <v>CZ00050448923</v>
      </c>
    </row>
    <row r="2550" spans="7:11" x14ac:dyDescent="0.2">
      <c r="G2550" s="2">
        <f t="shared" ca="1" si="105"/>
        <v>1202</v>
      </c>
      <c r="H2550" s="2">
        <f t="shared" ca="1" si="105"/>
        <v>237</v>
      </c>
      <c r="I2550" s="2">
        <f t="shared" ca="1" si="105"/>
        <v>6</v>
      </c>
      <c r="J2550" s="8" t="s">
        <v>1235</v>
      </c>
      <c r="K2550" s="8" t="str">
        <f t="shared" ca="1" si="104"/>
        <v>CZ00076262600</v>
      </c>
    </row>
    <row r="2551" spans="7:11" x14ac:dyDescent="0.2">
      <c r="G2551" s="2">
        <f t="shared" ca="1" si="105"/>
        <v>15</v>
      </c>
      <c r="H2551" s="2">
        <f t="shared" ca="1" si="105"/>
        <v>72</v>
      </c>
      <c r="I2551" s="2">
        <f t="shared" ca="1" si="105"/>
        <v>3</v>
      </c>
      <c r="J2551" s="8" t="s">
        <v>1235</v>
      </c>
      <c r="K2551" s="8" t="str">
        <f t="shared" ca="1" si="104"/>
        <v>CZ00034821212</v>
      </c>
    </row>
    <row r="2552" spans="7:11" x14ac:dyDescent="0.2">
      <c r="G2552" s="2">
        <f t="shared" ca="1" si="105"/>
        <v>346</v>
      </c>
      <c r="H2552" s="2">
        <f t="shared" ca="1" si="105"/>
        <v>180</v>
      </c>
      <c r="I2552" s="2">
        <f t="shared" ca="1" si="105"/>
        <v>2</v>
      </c>
      <c r="J2552" s="8" t="s">
        <v>1235</v>
      </c>
      <c r="K2552" s="8" t="str">
        <f t="shared" ca="1" si="104"/>
        <v>CZ00057687545</v>
      </c>
    </row>
    <row r="2553" spans="7:11" x14ac:dyDescent="0.2">
      <c r="G2553" s="2">
        <f t="shared" ca="1" si="105"/>
        <v>1105</v>
      </c>
      <c r="H2553" s="2">
        <f t="shared" ca="1" si="105"/>
        <v>400</v>
      </c>
      <c r="I2553" s="2">
        <f t="shared" ca="1" si="105"/>
        <v>6</v>
      </c>
      <c r="J2553" s="8" t="s">
        <v>1235</v>
      </c>
      <c r="K2553" s="8" t="str">
        <f t="shared" ca="1" si="104"/>
        <v>CZ00069641796</v>
      </c>
    </row>
    <row r="2554" spans="7:11" x14ac:dyDescent="0.2">
      <c r="G2554" s="2">
        <f t="shared" ca="1" si="105"/>
        <v>1317</v>
      </c>
      <c r="H2554" s="2">
        <f t="shared" ca="1" si="105"/>
        <v>69</v>
      </c>
      <c r="I2554" s="2">
        <f t="shared" ca="1" si="105"/>
        <v>2</v>
      </c>
      <c r="J2554" s="8" t="s">
        <v>1235</v>
      </c>
      <c r="K2554" s="8" t="str">
        <f t="shared" ca="1" si="104"/>
        <v>CZ00043944703</v>
      </c>
    </row>
    <row r="2555" spans="7:11" x14ac:dyDescent="0.2">
      <c r="G2555" s="2">
        <f t="shared" ca="1" si="105"/>
        <v>1059</v>
      </c>
      <c r="H2555" s="2">
        <f t="shared" ca="1" si="105"/>
        <v>315</v>
      </c>
      <c r="I2555" s="2">
        <f t="shared" ca="1" si="105"/>
        <v>10</v>
      </c>
      <c r="J2555" s="8" t="s">
        <v>1235</v>
      </c>
      <c r="K2555" s="8" t="str">
        <f t="shared" ca="1" si="104"/>
        <v>CZ00019682189</v>
      </c>
    </row>
    <row r="2556" spans="7:11" x14ac:dyDescent="0.2">
      <c r="G2556" s="2">
        <f t="shared" ca="1" si="105"/>
        <v>49</v>
      </c>
      <c r="H2556" s="2">
        <f t="shared" ca="1" si="105"/>
        <v>165</v>
      </c>
      <c r="I2556" s="2">
        <f t="shared" ca="1" si="105"/>
        <v>9</v>
      </c>
      <c r="J2556" s="8" t="s">
        <v>1235</v>
      </c>
      <c r="K2556" s="8" t="str">
        <f t="shared" ca="1" si="104"/>
        <v>CZ00065568983</v>
      </c>
    </row>
    <row r="2557" spans="7:11" x14ac:dyDescent="0.2">
      <c r="G2557" s="2">
        <f t="shared" ca="1" si="105"/>
        <v>945</v>
      </c>
      <c r="H2557" s="2">
        <f t="shared" ca="1" si="105"/>
        <v>263</v>
      </c>
      <c r="I2557" s="2">
        <f t="shared" ca="1" si="105"/>
        <v>8</v>
      </c>
      <c r="J2557" s="8" t="s">
        <v>1235</v>
      </c>
      <c r="K2557" s="8" t="str">
        <f t="shared" ca="1" si="104"/>
        <v>CZ00017361822</v>
      </c>
    </row>
    <row r="2558" spans="7:11" x14ac:dyDescent="0.2">
      <c r="G2558" s="2">
        <f t="shared" ca="1" si="105"/>
        <v>1044</v>
      </c>
      <c r="H2558" s="2">
        <f t="shared" ca="1" si="105"/>
        <v>82</v>
      </c>
      <c r="I2558" s="2">
        <f t="shared" ca="1" si="105"/>
        <v>9</v>
      </c>
      <c r="J2558" s="8" t="s">
        <v>1235</v>
      </c>
      <c r="K2558" s="8" t="str">
        <f t="shared" ca="1" si="104"/>
        <v>CZ00023506755</v>
      </c>
    </row>
    <row r="2559" spans="7:11" x14ac:dyDescent="0.2">
      <c r="G2559" s="2">
        <f t="shared" ca="1" si="105"/>
        <v>750</v>
      </c>
      <c r="H2559" s="2">
        <f t="shared" ca="1" si="105"/>
        <v>237</v>
      </c>
      <c r="I2559" s="2">
        <f t="shared" ca="1" si="105"/>
        <v>2</v>
      </c>
      <c r="J2559" s="8" t="s">
        <v>1235</v>
      </c>
      <c r="K2559" s="8" t="str">
        <f t="shared" ca="1" si="104"/>
        <v>CZ00034450785</v>
      </c>
    </row>
    <row r="2560" spans="7:11" x14ac:dyDescent="0.2">
      <c r="G2560" s="2">
        <f t="shared" ca="1" si="105"/>
        <v>783</v>
      </c>
      <c r="H2560" s="2">
        <f t="shared" ca="1" si="105"/>
        <v>71</v>
      </c>
      <c r="I2560" s="2">
        <f t="shared" ca="1" si="105"/>
        <v>7</v>
      </c>
      <c r="J2560" s="8" t="s">
        <v>1235</v>
      </c>
      <c r="K2560" s="8" t="str">
        <f t="shared" ca="1" si="104"/>
        <v>CZ00071932296</v>
      </c>
    </row>
    <row r="2561" spans="7:11" x14ac:dyDescent="0.2">
      <c r="G2561" s="2">
        <f t="shared" ca="1" si="105"/>
        <v>554</v>
      </c>
      <c r="H2561" s="2">
        <f t="shared" ca="1" si="105"/>
        <v>238</v>
      </c>
      <c r="I2561" s="2">
        <f t="shared" ca="1" si="105"/>
        <v>10</v>
      </c>
      <c r="J2561" s="8" t="s">
        <v>1235</v>
      </c>
      <c r="K2561" s="8" t="str">
        <f t="shared" ca="1" si="104"/>
        <v>CZ00037732494</v>
      </c>
    </row>
    <row r="2562" spans="7:11" x14ac:dyDescent="0.2">
      <c r="G2562" s="2">
        <f t="shared" ca="1" si="105"/>
        <v>463</v>
      </c>
      <c r="H2562" s="2">
        <f t="shared" ca="1" si="105"/>
        <v>330</v>
      </c>
      <c r="I2562" s="2">
        <f t="shared" ca="1" si="105"/>
        <v>2</v>
      </c>
      <c r="J2562" s="8" t="s">
        <v>1235</v>
      </c>
      <c r="K2562" s="8" t="str">
        <f t="shared" ca="1" si="104"/>
        <v>CZ00058273525</v>
      </c>
    </row>
    <row r="2563" spans="7:11" x14ac:dyDescent="0.2">
      <c r="G2563" s="2">
        <f t="shared" ca="1" si="105"/>
        <v>836</v>
      </c>
      <c r="H2563" s="2">
        <f t="shared" ca="1" si="105"/>
        <v>337</v>
      </c>
      <c r="I2563" s="2">
        <f t="shared" ca="1" si="105"/>
        <v>1</v>
      </c>
      <c r="J2563" s="8" t="s">
        <v>1235</v>
      </c>
      <c r="K2563" s="8" t="str">
        <f t="shared" ca="1" si="104"/>
        <v>CZ00026740423</v>
      </c>
    </row>
    <row r="2564" spans="7:11" x14ac:dyDescent="0.2">
      <c r="G2564" s="2">
        <f t="shared" ca="1" si="105"/>
        <v>76</v>
      </c>
      <c r="H2564" s="2">
        <f t="shared" ca="1" si="105"/>
        <v>279</v>
      </c>
      <c r="I2564" s="2">
        <f t="shared" ca="1" si="105"/>
        <v>3</v>
      </c>
      <c r="J2564" s="8" t="s">
        <v>1235</v>
      </c>
      <c r="K2564" s="8" t="str">
        <f t="shared" ca="1" si="104"/>
        <v>CZ00057187893</v>
      </c>
    </row>
    <row r="2565" spans="7:11" x14ac:dyDescent="0.2">
      <c r="G2565" s="2">
        <f t="shared" ca="1" si="105"/>
        <v>730</v>
      </c>
      <c r="H2565" s="2">
        <f t="shared" ca="1" si="105"/>
        <v>44</v>
      </c>
      <c r="I2565" s="2">
        <f t="shared" ca="1" si="105"/>
        <v>2</v>
      </c>
      <c r="J2565" s="8" t="s">
        <v>1235</v>
      </c>
      <c r="K2565" s="8" t="str">
        <f t="shared" ca="1" si="104"/>
        <v>CZ00085326721</v>
      </c>
    </row>
    <row r="2566" spans="7:11" x14ac:dyDescent="0.2">
      <c r="G2566" s="2">
        <f t="shared" ca="1" si="105"/>
        <v>211</v>
      </c>
      <c r="H2566" s="2">
        <f t="shared" ca="1" si="105"/>
        <v>395</v>
      </c>
      <c r="I2566" s="2">
        <f t="shared" ca="1" si="105"/>
        <v>9</v>
      </c>
      <c r="J2566" s="8" t="s">
        <v>1235</v>
      </c>
      <c r="K2566" s="8" t="str">
        <f t="shared" ca="1" si="104"/>
        <v>CZ00033720044</v>
      </c>
    </row>
    <row r="2567" spans="7:11" x14ac:dyDescent="0.2">
      <c r="G2567" s="2">
        <f t="shared" ca="1" si="105"/>
        <v>6</v>
      </c>
      <c r="H2567" s="2">
        <f t="shared" ca="1" si="105"/>
        <v>77</v>
      </c>
      <c r="I2567" s="2">
        <f t="shared" ca="1" si="105"/>
        <v>1</v>
      </c>
      <c r="J2567" s="8" t="s">
        <v>1235</v>
      </c>
      <c r="K2567" s="8" t="str">
        <f t="shared" ca="1" si="104"/>
        <v>CZ00049154875</v>
      </c>
    </row>
    <row r="2568" spans="7:11" x14ac:dyDescent="0.2">
      <c r="G2568" s="2">
        <f t="shared" ca="1" si="105"/>
        <v>885</v>
      </c>
      <c r="H2568" s="2">
        <f t="shared" ca="1" si="105"/>
        <v>208</v>
      </c>
      <c r="I2568" s="2">
        <f t="shared" ca="1" si="105"/>
        <v>8</v>
      </c>
      <c r="J2568" s="8" t="s">
        <v>1235</v>
      </c>
      <c r="K2568" s="8" t="str">
        <f t="shared" ca="1" si="104"/>
        <v>CZ00020313888</v>
      </c>
    </row>
    <row r="2569" spans="7:11" x14ac:dyDescent="0.2">
      <c r="G2569" s="2">
        <f t="shared" ca="1" si="105"/>
        <v>1213</v>
      </c>
      <c r="H2569" s="2">
        <f t="shared" ca="1" si="105"/>
        <v>64</v>
      </c>
      <c r="I2569" s="2">
        <f t="shared" ca="1" si="105"/>
        <v>7</v>
      </c>
      <c r="J2569" s="8" t="s">
        <v>1235</v>
      </c>
      <c r="K2569" s="8" t="str">
        <f t="shared" ref="K2569:K2632" ca="1" si="106">"CZ"&amp;TEXT(RANDBETWEEN(K$4,K$5),"00000000000")</f>
        <v>CZ00080703138</v>
      </c>
    </row>
    <row r="2570" spans="7:11" x14ac:dyDescent="0.2">
      <c r="G2570" s="2">
        <f t="shared" ca="1" si="105"/>
        <v>7</v>
      </c>
      <c r="H2570" s="2">
        <f t="shared" ca="1" si="105"/>
        <v>424</v>
      </c>
      <c r="I2570" s="2">
        <f t="shared" ca="1" si="105"/>
        <v>6</v>
      </c>
      <c r="J2570" s="8" t="s">
        <v>1235</v>
      </c>
      <c r="K2570" s="8" t="str">
        <f t="shared" ca="1" si="106"/>
        <v>CZ00055187975</v>
      </c>
    </row>
    <row r="2571" spans="7:11" x14ac:dyDescent="0.2">
      <c r="G2571" s="2">
        <f t="shared" ca="1" si="105"/>
        <v>939</v>
      </c>
      <c r="H2571" s="2">
        <f t="shared" ca="1" si="105"/>
        <v>312</v>
      </c>
      <c r="I2571" s="2">
        <f t="shared" ca="1" si="105"/>
        <v>8</v>
      </c>
      <c r="J2571" s="8" t="s">
        <v>1235</v>
      </c>
      <c r="K2571" s="8" t="str">
        <f t="shared" ca="1" si="106"/>
        <v>CZ00055619731</v>
      </c>
    </row>
    <row r="2572" spans="7:11" x14ac:dyDescent="0.2">
      <c r="G2572" s="2">
        <f t="shared" ca="1" si="105"/>
        <v>582</v>
      </c>
      <c r="H2572" s="2">
        <f t="shared" ca="1" si="105"/>
        <v>349</v>
      </c>
      <c r="I2572" s="2">
        <f t="shared" ca="1" si="105"/>
        <v>5</v>
      </c>
      <c r="J2572" s="8" t="s">
        <v>1235</v>
      </c>
      <c r="K2572" s="8" t="str">
        <f t="shared" ca="1" si="106"/>
        <v>CZ00065247764</v>
      </c>
    </row>
    <row r="2573" spans="7:11" x14ac:dyDescent="0.2">
      <c r="G2573" s="2">
        <f t="shared" ca="1" si="105"/>
        <v>1016</v>
      </c>
      <c r="H2573" s="2">
        <f t="shared" ca="1" si="105"/>
        <v>305</v>
      </c>
      <c r="I2573" s="2">
        <f t="shared" ca="1" si="105"/>
        <v>9</v>
      </c>
      <c r="J2573" s="8" t="s">
        <v>1235</v>
      </c>
      <c r="K2573" s="8" t="str">
        <f t="shared" ca="1" si="106"/>
        <v>CZ00053528028</v>
      </c>
    </row>
    <row r="2574" spans="7:11" x14ac:dyDescent="0.2">
      <c r="G2574" s="2">
        <f t="shared" ca="1" si="105"/>
        <v>1012</v>
      </c>
      <c r="H2574" s="2">
        <f t="shared" ca="1" si="105"/>
        <v>77</v>
      </c>
      <c r="I2574" s="2">
        <f t="shared" ca="1" si="105"/>
        <v>10</v>
      </c>
      <c r="J2574" s="8" t="s">
        <v>1235</v>
      </c>
      <c r="K2574" s="8" t="str">
        <f t="shared" ca="1" si="106"/>
        <v>CZ00002877438</v>
      </c>
    </row>
    <row r="2575" spans="7:11" x14ac:dyDescent="0.2">
      <c r="G2575" s="2">
        <f t="shared" ca="1" si="105"/>
        <v>979</v>
      </c>
      <c r="H2575" s="2">
        <f t="shared" ca="1" si="105"/>
        <v>110</v>
      </c>
      <c r="I2575" s="2">
        <f t="shared" ca="1" si="105"/>
        <v>7</v>
      </c>
      <c r="J2575" s="8" t="s">
        <v>1235</v>
      </c>
      <c r="K2575" s="8" t="str">
        <f t="shared" ca="1" si="106"/>
        <v>CZ00070514040</v>
      </c>
    </row>
    <row r="2576" spans="7:11" x14ac:dyDescent="0.2">
      <c r="G2576" s="2">
        <f t="shared" ca="1" si="105"/>
        <v>981</v>
      </c>
      <c r="H2576" s="2">
        <f t="shared" ca="1" si="105"/>
        <v>416</v>
      </c>
      <c r="I2576" s="2">
        <f t="shared" ca="1" si="105"/>
        <v>1</v>
      </c>
      <c r="J2576" s="8" t="s">
        <v>1235</v>
      </c>
      <c r="K2576" s="8" t="str">
        <f t="shared" ca="1" si="106"/>
        <v>CZ00076745176</v>
      </c>
    </row>
    <row r="2577" spans="7:11" x14ac:dyDescent="0.2">
      <c r="G2577" s="2">
        <f t="shared" ca="1" si="105"/>
        <v>756</v>
      </c>
      <c r="H2577" s="2">
        <f t="shared" ca="1" si="105"/>
        <v>183</v>
      </c>
      <c r="I2577" s="2">
        <f t="shared" ca="1" si="105"/>
        <v>8</v>
      </c>
      <c r="J2577" s="8" t="s">
        <v>1235</v>
      </c>
      <c r="K2577" s="8" t="str">
        <f t="shared" ca="1" si="106"/>
        <v>CZ00074572055</v>
      </c>
    </row>
    <row r="2578" spans="7:11" x14ac:dyDescent="0.2">
      <c r="G2578" s="2">
        <f t="shared" ca="1" si="105"/>
        <v>414</v>
      </c>
      <c r="H2578" s="2">
        <f t="shared" ca="1" si="105"/>
        <v>304</v>
      </c>
      <c r="I2578" s="2">
        <f t="shared" ca="1" si="105"/>
        <v>4</v>
      </c>
      <c r="J2578" s="8" t="s">
        <v>1235</v>
      </c>
      <c r="K2578" s="8" t="str">
        <f t="shared" ca="1" si="106"/>
        <v>CZ00045160447</v>
      </c>
    </row>
    <row r="2579" spans="7:11" x14ac:dyDescent="0.2">
      <c r="G2579" s="2">
        <f t="shared" ca="1" si="105"/>
        <v>396</v>
      </c>
      <c r="H2579" s="2">
        <f t="shared" ca="1" si="105"/>
        <v>454</v>
      </c>
      <c r="I2579" s="2">
        <f t="shared" ca="1" si="105"/>
        <v>5</v>
      </c>
      <c r="J2579" s="8" t="s">
        <v>1235</v>
      </c>
      <c r="K2579" s="8" t="str">
        <f t="shared" ca="1" si="106"/>
        <v>CZ00050451647</v>
      </c>
    </row>
    <row r="2580" spans="7:11" x14ac:dyDescent="0.2">
      <c r="G2580" s="2">
        <f t="shared" ca="1" si="105"/>
        <v>1205</v>
      </c>
      <c r="H2580" s="2">
        <f t="shared" ca="1" si="105"/>
        <v>270</v>
      </c>
      <c r="I2580" s="2">
        <f t="shared" ca="1" si="105"/>
        <v>4</v>
      </c>
      <c r="J2580" s="8" t="s">
        <v>1235</v>
      </c>
      <c r="K2580" s="8" t="str">
        <f t="shared" ca="1" si="106"/>
        <v>CZ00024802699</v>
      </c>
    </row>
    <row r="2581" spans="7:11" x14ac:dyDescent="0.2">
      <c r="G2581" s="2">
        <f t="shared" ca="1" si="105"/>
        <v>639</v>
      </c>
      <c r="H2581" s="2">
        <f t="shared" ca="1" si="105"/>
        <v>314</v>
      </c>
      <c r="I2581" s="2">
        <f t="shared" ca="1" si="105"/>
        <v>9</v>
      </c>
      <c r="J2581" s="8" t="s">
        <v>1235</v>
      </c>
      <c r="K2581" s="8" t="str">
        <f t="shared" ca="1" si="106"/>
        <v>CZ00029956102</v>
      </c>
    </row>
    <row r="2582" spans="7:11" x14ac:dyDescent="0.2">
      <c r="G2582" s="2">
        <f t="shared" ca="1" si="105"/>
        <v>1240</v>
      </c>
      <c r="H2582" s="2">
        <f t="shared" ca="1" si="105"/>
        <v>367</v>
      </c>
      <c r="I2582" s="2">
        <f t="shared" ca="1" si="105"/>
        <v>7</v>
      </c>
      <c r="J2582" s="8" t="s">
        <v>1235</v>
      </c>
      <c r="K2582" s="8" t="str">
        <f t="shared" ca="1" si="106"/>
        <v>CZ00047768132</v>
      </c>
    </row>
    <row r="2583" spans="7:11" x14ac:dyDescent="0.2">
      <c r="G2583" s="2">
        <f t="shared" ca="1" si="105"/>
        <v>1207</v>
      </c>
      <c r="H2583" s="2">
        <f t="shared" ca="1" si="105"/>
        <v>172</v>
      </c>
      <c r="I2583" s="2">
        <f t="shared" ca="1" si="105"/>
        <v>6</v>
      </c>
      <c r="J2583" s="8" t="s">
        <v>1235</v>
      </c>
      <c r="K2583" s="8" t="str">
        <f t="shared" ca="1" si="106"/>
        <v>CZ00087717716</v>
      </c>
    </row>
    <row r="2584" spans="7:11" x14ac:dyDescent="0.2">
      <c r="G2584" s="2">
        <f t="shared" ca="1" si="105"/>
        <v>700</v>
      </c>
      <c r="H2584" s="2">
        <f t="shared" ca="1" si="105"/>
        <v>382</v>
      </c>
      <c r="I2584" s="2">
        <f t="shared" ca="1" si="105"/>
        <v>6</v>
      </c>
      <c r="J2584" s="8" t="s">
        <v>1235</v>
      </c>
      <c r="K2584" s="8" t="str">
        <f t="shared" ca="1" si="106"/>
        <v>CZ00076911099</v>
      </c>
    </row>
    <row r="2585" spans="7:11" x14ac:dyDescent="0.2">
      <c r="G2585" s="2">
        <f t="shared" ca="1" si="105"/>
        <v>317</v>
      </c>
      <c r="H2585" s="2">
        <f t="shared" ca="1" si="105"/>
        <v>125</v>
      </c>
      <c r="I2585" s="2">
        <f t="shared" ca="1" si="105"/>
        <v>9</v>
      </c>
      <c r="J2585" s="8" t="s">
        <v>1235</v>
      </c>
      <c r="K2585" s="8" t="str">
        <f t="shared" ca="1" si="106"/>
        <v>CZ00078278655</v>
      </c>
    </row>
    <row r="2586" spans="7:11" x14ac:dyDescent="0.2">
      <c r="G2586" s="2">
        <f t="shared" ca="1" si="105"/>
        <v>1198</v>
      </c>
      <c r="H2586" s="2">
        <f t="shared" ca="1" si="105"/>
        <v>430</v>
      </c>
      <c r="I2586" s="2">
        <f t="shared" ca="1" si="105"/>
        <v>9</v>
      </c>
      <c r="J2586" s="8" t="s">
        <v>1235</v>
      </c>
      <c r="K2586" s="8" t="str">
        <f t="shared" ca="1" si="106"/>
        <v>CZ00078683413</v>
      </c>
    </row>
    <row r="2587" spans="7:11" x14ac:dyDescent="0.2">
      <c r="G2587" s="2">
        <f t="shared" ca="1" si="105"/>
        <v>82</v>
      </c>
      <c r="H2587" s="2">
        <f t="shared" ca="1" si="105"/>
        <v>291</v>
      </c>
      <c r="I2587" s="2">
        <f t="shared" ca="1" si="105"/>
        <v>2</v>
      </c>
      <c r="J2587" s="8" t="s">
        <v>1235</v>
      </c>
      <c r="K2587" s="8" t="str">
        <f t="shared" ca="1" si="106"/>
        <v>CZ00032920485</v>
      </c>
    </row>
    <row r="2588" spans="7:11" x14ac:dyDescent="0.2">
      <c r="G2588" s="2">
        <f t="shared" ca="1" si="105"/>
        <v>1199</v>
      </c>
      <c r="H2588" s="2">
        <f t="shared" ca="1" si="105"/>
        <v>178</v>
      </c>
      <c r="I2588" s="2">
        <f t="shared" ca="1" si="105"/>
        <v>4</v>
      </c>
      <c r="J2588" s="8" t="s">
        <v>1235</v>
      </c>
      <c r="K2588" s="8" t="str">
        <f t="shared" ca="1" si="106"/>
        <v>CZ00032614814</v>
      </c>
    </row>
    <row r="2589" spans="7:11" x14ac:dyDescent="0.2">
      <c r="G2589" s="2">
        <f t="shared" ca="1" si="105"/>
        <v>1187</v>
      </c>
      <c r="H2589" s="2">
        <f t="shared" ca="1" si="105"/>
        <v>307</v>
      </c>
      <c r="I2589" s="2">
        <f t="shared" ca="1" si="105"/>
        <v>2</v>
      </c>
      <c r="J2589" s="8" t="s">
        <v>1235</v>
      </c>
      <c r="K2589" s="8" t="str">
        <f t="shared" ca="1" si="106"/>
        <v>CZ00004318189</v>
      </c>
    </row>
    <row r="2590" spans="7:11" x14ac:dyDescent="0.2">
      <c r="G2590" s="2">
        <f t="shared" ca="1" si="105"/>
        <v>455</v>
      </c>
      <c r="H2590" s="2">
        <f t="shared" ca="1" si="105"/>
        <v>155</v>
      </c>
      <c r="I2590" s="2">
        <f t="shared" ca="1" si="105"/>
        <v>3</v>
      </c>
      <c r="J2590" s="8" t="s">
        <v>1235</v>
      </c>
      <c r="K2590" s="8" t="str">
        <f t="shared" ca="1" si="106"/>
        <v>CZ00039374675</v>
      </c>
    </row>
    <row r="2591" spans="7:11" x14ac:dyDescent="0.2">
      <c r="G2591" s="2">
        <f t="shared" ca="1" si="105"/>
        <v>55</v>
      </c>
      <c r="H2591" s="2">
        <f t="shared" ca="1" si="105"/>
        <v>163</v>
      </c>
      <c r="I2591" s="2">
        <f t="shared" ca="1" si="105"/>
        <v>1</v>
      </c>
      <c r="J2591" s="8" t="s">
        <v>1235</v>
      </c>
      <c r="K2591" s="8" t="str">
        <f t="shared" ca="1" si="106"/>
        <v>CZ00026163822</v>
      </c>
    </row>
    <row r="2592" spans="7:11" x14ac:dyDescent="0.2">
      <c r="G2592" s="2">
        <f t="shared" ca="1" si="105"/>
        <v>582</v>
      </c>
      <c r="H2592" s="2">
        <f t="shared" ca="1" si="105"/>
        <v>183</v>
      </c>
      <c r="I2592" s="2">
        <f t="shared" ca="1" si="105"/>
        <v>6</v>
      </c>
      <c r="J2592" s="8" t="s">
        <v>1235</v>
      </c>
      <c r="K2592" s="8" t="str">
        <f t="shared" ca="1" si="106"/>
        <v>CZ00073723825</v>
      </c>
    </row>
    <row r="2593" spans="7:11" x14ac:dyDescent="0.2">
      <c r="G2593" s="2">
        <f t="shared" ca="1" si="105"/>
        <v>426</v>
      </c>
      <c r="H2593" s="2">
        <f t="shared" ca="1" si="105"/>
        <v>285</v>
      </c>
      <c r="I2593" s="2">
        <f t="shared" ca="1" si="105"/>
        <v>5</v>
      </c>
      <c r="J2593" s="8" t="s">
        <v>1235</v>
      </c>
      <c r="K2593" s="8" t="str">
        <f t="shared" ca="1" si="106"/>
        <v>CZ00050042716</v>
      </c>
    </row>
    <row r="2594" spans="7:11" x14ac:dyDescent="0.2">
      <c r="G2594" s="2">
        <f t="shared" ca="1" si="105"/>
        <v>1371</v>
      </c>
      <c r="H2594" s="2">
        <f t="shared" ca="1" si="105"/>
        <v>282</v>
      </c>
      <c r="I2594" s="2">
        <f t="shared" ca="1" si="105"/>
        <v>5</v>
      </c>
      <c r="J2594" s="8" t="s">
        <v>1235</v>
      </c>
      <c r="K2594" s="8" t="str">
        <f t="shared" ca="1" si="106"/>
        <v>CZ00080681812</v>
      </c>
    </row>
    <row r="2595" spans="7:11" x14ac:dyDescent="0.2">
      <c r="G2595" s="2">
        <f t="shared" ca="1" si="105"/>
        <v>155</v>
      </c>
      <c r="H2595" s="2">
        <f t="shared" ca="1" si="105"/>
        <v>264</v>
      </c>
      <c r="I2595" s="2">
        <f t="shared" ca="1" si="105"/>
        <v>2</v>
      </c>
      <c r="J2595" s="8" t="s">
        <v>1235</v>
      </c>
      <c r="K2595" s="8" t="str">
        <f t="shared" ca="1" si="106"/>
        <v>CZ00088020011</v>
      </c>
    </row>
    <row r="2596" spans="7:11" x14ac:dyDescent="0.2">
      <c r="G2596" s="2">
        <f t="shared" ca="1" si="105"/>
        <v>1013</v>
      </c>
      <c r="H2596" s="2">
        <f t="shared" ca="1" si="105"/>
        <v>296</v>
      </c>
      <c r="I2596" s="2">
        <f t="shared" ca="1" si="105"/>
        <v>10</v>
      </c>
      <c r="J2596" s="8" t="s">
        <v>1235</v>
      </c>
      <c r="K2596" s="8" t="str">
        <f t="shared" ca="1" si="106"/>
        <v>CZ00022745312</v>
      </c>
    </row>
    <row r="2597" spans="7:11" x14ac:dyDescent="0.2">
      <c r="G2597" s="2">
        <f t="shared" ca="1" si="105"/>
        <v>1155</v>
      </c>
      <c r="H2597" s="2">
        <f t="shared" ca="1" si="105"/>
        <v>436</v>
      </c>
      <c r="I2597" s="2">
        <f t="shared" ca="1" si="105"/>
        <v>10</v>
      </c>
      <c r="J2597" s="8" t="s">
        <v>1235</v>
      </c>
      <c r="K2597" s="8" t="str">
        <f t="shared" ca="1" si="106"/>
        <v>CZ00049811892</v>
      </c>
    </row>
    <row r="2598" spans="7:11" x14ac:dyDescent="0.2">
      <c r="G2598" s="2">
        <f t="shared" ca="1" si="105"/>
        <v>806</v>
      </c>
      <c r="H2598" s="2">
        <f t="shared" ca="1" si="105"/>
        <v>283</v>
      </c>
      <c r="I2598" s="2">
        <f t="shared" ca="1" si="105"/>
        <v>9</v>
      </c>
      <c r="J2598" s="8" t="s">
        <v>1235</v>
      </c>
      <c r="K2598" s="8" t="str">
        <f t="shared" ca="1" si="106"/>
        <v>CZ00042209588</v>
      </c>
    </row>
    <row r="2599" spans="7:11" x14ac:dyDescent="0.2">
      <c r="G2599" s="2">
        <f t="shared" ca="1" si="105"/>
        <v>290</v>
      </c>
      <c r="H2599" s="2">
        <f t="shared" ca="1" si="105"/>
        <v>118</v>
      </c>
      <c r="I2599" s="2">
        <f t="shared" ca="1" si="105"/>
        <v>2</v>
      </c>
      <c r="J2599" s="8" t="s">
        <v>1235</v>
      </c>
      <c r="K2599" s="8" t="str">
        <f t="shared" ca="1" si="106"/>
        <v>CZ00027961907</v>
      </c>
    </row>
    <row r="2600" spans="7:11" x14ac:dyDescent="0.2">
      <c r="G2600" s="2">
        <f t="shared" ca="1" si="105"/>
        <v>1239</v>
      </c>
      <c r="H2600" s="2">
        <f t="shared" ca="1" si="105"/>
        <v>346</v>
      </c>
      <c r="I2600" s="2">
        <f t="shared" ca="1" si="105"/>
        <v>6</v>
      </c>
      <c r="J2600" s="8" t="s">
        <v>1235</v>
      </c>
      <c r="K2600" s="8" t="str">
        <f t="shared" ca="1" si="106"/>
        <v>CZ00006116273</v>
      </c>
    </row>
    <row r="2601" spans="7:11" x14ac:dyDescent="0.2">
      <c r="G2601" s="2">
        <f t="shared" ca="1" si="105"/>
        <v>888</v>
      </c>
      <c r="H2601" s="2">
        <f t="shared" ca="1" si="105"/>
        <v>375</v>
      </c>
      <c r="I2601" s="2">
        <f t="shared" ca="1" si="105"/>
        <v>5</v>
      </c>
      <c r="J2601" s="8" t="s">
        <v>1235</v>
      </c>
      <c r="K2601" s="8" t="str">
        <f t="shared" ca="1" si="106"/>
        <v>CZ00062684833</v>
      </c>
    </row>
    <row r="2602" spans="7:11" x14ac:dyDescent="0.2">
      <c r="G2602" s="2">
        <f t="shared" ca="1" si="105"/>
        <v>360</v>
      </c>
      <c r="H2602" s="2">
        <f t="shared" ca="1" si="105"/>
        <v>386</v>
      </c>
      <c r="I2602" s="2">
        <f t="shared" ca="1" si="105"/>
        <v>7</v>
      </c>
      <c r="J2602" s="8" t="s">
        <v>1235</v>
      </c>
      <c r="K2602" s="8" t="str">
        <f t="shared" ca="1" si="106"/>
        <v>CZ00012133028</v>
      </c>
    </row>
    <row r="2603" spans="7:11" x14ac:dyDescent="0.2">
      <c r="G2603" s="2">
        <f t="shared" ca="1" si="105"/>
        <v>475</v>
      </c>
      <c r="H2603" s="2">
        <f t="shared" ca="1" si="105"/>
        <v>346</v>
      </c>
      <c r="I2603" s="2">
        <f t="shared" ca="1" si="105"/>
        <v>10</v>
      </c>
      <c r="J2603" s="8" t="s">
        <v>1235</v>
      </c>
      <c r="K2603" s="8" t="str">
        <f t="shared" ca="1" si="106"/>
        <v>CZ00071969104</v>
      </c>
    </row>
    <row r="2604" spans="7:11" x14ac:dyDescent="0.2">
      <c r="G2604" s="2">
        <f t="shared" ca="1" si="105"/>
        <v>945</v>
      </c>
      <c r="H2604" s="2">
        <f t="shared" ca="1" si="105"/>
        <v>165</v>
      </c>
      <c r="I2604" s="2">
        <f t="shared" ca="1" si="105"/>
        <v>4</v>
      </c>
      <c r="J2604" s="8" t="s">
        <v>1235</v>
      </c>
      <c r="K2604" s="8" t="str">
        <f t="shared" ca="1" si="106"/>
        <v>CZ00086829933</v>
      </c>
    </row>
    <row r="2605" spans="7:11" x14ac:dyDescent="0.2">
      <c r="G2605" s="2">
        <f t="shared" ca="1" si="105"/>
        <v>913</v>
      </c>
      <c r="H2605" s="2">
        <f t="shared" ca="1" si="105"/>
        <v>112</v>
      </c>
      <c r="I2605" s="2">
        <f t="shared" ca="1" si="105"/>
        <v>1</v>
      </c>
      <c r="J2605" s="8" t="s">
        <v>1235</v>
      </c>
      <c r="K2605" s="8" t="str">
        <f t="shared" ca="1" si="106"/>
        <v>CZ00042755403</v>
      </c>
    </row>
    <row r="2606" spans="7:11" x14ac:dyDescent="0.2">
      <c r="G2606" s="2">
        <f t="shared" ca="1" si="105"/>
        <v>758</v>
      </c>
      <c r="H2606" s="2">
        <f t="shared" ca="1" si="105"/>
        <v>416</v>
      </c>
      <c r="I2606" s="2">
        <f t="shared" ca="1" si="105"/>
        <v>4</v>
      </c>
      <c r="J2606" s="8" t="s">
        <v>1235</v>
      </c>
      <c r="K2606" s="8" t="str">
        <f t="shared" ca="1" si="106"/>
        <v>CZ00024975074</v>
      </c>
    </row>
    <row r="2607" spans="7:11" x14ac:dyDescent="0.2">
      <c r="G2607" s="2">
        <f t="shared" ca="1" si="105"/>
        <v>1366</v>
      </c>
      <c r="H2607" s="2">
        <f t="shared" ca="1" si="105"/>
        <v>164</v>
      </c>
      <c r="I2607" s="2">
        <f t="shared" ca="1" si="105"/>
        <v>5</v>
      </c>
      <c r="J2607" s="8" t="s">
        <v>1235</v>
      </c>
      <c r="K2607" s="8" t="str">
        <f t="shared" ca="1" si="106"/>
        <v>CZ00009787359</v>
      </c>
    </row>
    <row r="2608" spans="7:11" x14ac:dyDescent="0.2">
      <c r="G2608" s="2">
        <f t="shared" ref="G2608:I2671" ca="1" si="107">RANDBETWEEN(G$4,G$5)</f>
        <v>787</v>
      </c>
      <c r="H2608" s="2">
        <f t="shared" ca="1" si="107"/>
        <v>43</v>
      </c>
      <c r="I2608" s="2">
        <f t="shared" ca="1" si="107"/>
        <v>1</v>
      </c>
      <c r="J2608" s="8" t="s">
        <v>1235</v>
      </c>
      <c r="K2608" s="8" t="str">
        <f t="shared" ca="1" si="106"/>
        <v>CZ00029186475</v>
      </c>
    </row>
    <row r="2609" spans="7:11" x14ac:dyDescent="0.2">
      <c r="G2609" s="2">
        <f t="shared" ca="1" si="107"/>
        <v>1100</v>
      </c>
      <c r="H2609" s="2">
        <f t="shared" ca="1" si="107"/>
        <v>95</v>
      </c>
      <c r="I2609" s="2">
        <f t="shared" ca="1" si="107"/>
        <v>3</v>
      </c>
      <c r="J2609" s="8" t="s">
        <v>1235</v>
      </c>
      <c r="K2609" s="8" t="str">
        <f t="shared" ca="1" si="106"/>
        <v>CZ00030614277</v>
      </c>
    </row>
    <row r="2610" spans="7:11" x14ac:dyDescent="0.2">
      <c r="G2610" s="2">
        <f t="shared" ca="1" si="107"/>
        <v>407</v>
      </c>
      <c r="H2610" s="2">
        <f t="shared" ca="1" si="107"/>
        <v>202</v>
      </c>
      <c r="I2610" s="2">
        <f t="shared" ca="1" si="107"/>
        <v>5</v>
      </c>
      <c r="J2610" s="8" t="s">
        <v>1235</v>
      </c>
      <c r="K2610" s="8" t="str">
        <f t="shared" ca="1" si="106"/>
        <v>CZ00067502381</v>
      </c>
    </row>
    <row r="2611" spans="7:11" x14ac:dyDescent="0.2">
      <c r="G2611" s="2">
        <f t="shared" ca="1" si="107"/>
        <v>84</v>
      </c>
      <c r="H2611" s="2">
        <f t="shared" ca="1" si="107"/>
        <v>219</v>
      </c>
      <c r="I2611" s="2">
        <f t="shared" ca="1" si="107"/>
        <v>6</v>
      </c>
      <c r="J2611" s="8" t="s">
        <v>1235</v>
      </c>
      <c r="K2611" s="8" t="str">
        <f t="shared" ca="1" si="106"/>
        <v>CZ00001812355</v>
      </c>
    </row>
    <row r="2612" spans="7:11" x14ac:dyDescent="0.2">
      <c r="G2612" s="2">
        <f t="shared" ca="1" si="107"/>
        <v>1188</v>
      </c>
      <c r="H2612" s="2">
        <f t="shared" ca="1" si="107"/>
        <v>134</v>
      </c>
      <c r="I2612" s="2">
        <f t="shared" ca="1" si="107"/>
        <v>1</v>
      </c>
      <c r="J2612" s="8" t="s">
        <v>1235</v>
      </c>
      <c r="K2612" s="8" t="str">
        <f t="shared" ca="1" si="106"/>
        <v>CZ00072833299</v>
      </c>
    </row>
    <row r="2613" spans="7:11" x14ac:dyDescent="0.2">
      <c r="G2613" s="2">
        <f t="shared" ca="1" si="107"/>
        <v>212</v>
      </c>
      <c r="H2613" s="2">
        <f t="shared" ca="1" si="107"/>
        <v>94</v>
      </c>
      <c r="I2613" s="2">
        <f t="shared" ca="1" si="107"/>
        <v>6</v>
      </c>
      <c r="J2613" s="8" t="s">
        <v>1235</v>
      </c>
      <c r="K2613" s="8" t="str">
        <f t="shared" ca="1" si="106"/>
        <v>CZ00040039466</v>
      </c>
    </row>
    <row r="2614" spans="7:11" x14ac:dyDescent="0.2">
      <c r="G2614" s="2">
        <f t="shared" ca="1" si="107"/>
        <v>724</v>
      </c>
      <c r="H2614" s="2">
        <f t="shared" ca="1" si="107"/>
        <v>112</v>
      </c>
      <c r="I2614" s="2">
        <f t="shared" ca="1" si="107"/>
        <v>5</v>
      </c>
      <c r="J2614" s="8" t="s">
        <v>1235</v>
      </c>
      <c r="K2614" s="8" t="str">
        <f t="shared" ca="1" si="106"/>
        <v>CZ00066281161</v>
      </c>
    </row>
    <row r="2615" spans="7:11" x14ac:dyDescent="0.2">
      <c r="G2615" s="2">
        <f t="shared" ca="1" si="107"/>
        <v>571</v>
      </c>
      <c r="H2615" s="2">
        <f t="shared" ca="1" si="107"/>
        <v>206</v>
      </c>
      <c r="I2615" s="2">
        <f t="shared" ca="1" si="107"/>
        <v>9</v>
      </c>
      <c r="J2615" s="8" t="s">
        <v>1235</v>
      </c>
      <c r="K2615" s="8" t="str">
        <f t="shared" ca="1" si="106"/>
        <v>CZ00078127828</v>
      </c>
    </row>
    <row r="2616" spans="7:11" x14ac:dyDescent="0.2">
      <c r="G2616" s="2">
        <f t="shared" ca="1" si="107"/>
        <v>121</v>
      </c>
      <c r="H2616" s="2">
        <f t="shared" ca="1" si="107"/>
        <v>278</v>
      </c>
      <c r="I2616" s="2">
        <f t="shared" ca="1" si="107"/>
        <v>5</v>
      </c>
      <c r="J2616" s="8" t="s">
        <v>1235</v>
      </c>
      <c r="K2616" s="8" t="str">
        <f t="shared" ca="1" si="106"/>
        <v>CZ00020475943</v>
      </c>
    </row>
    <row r="2617" spans="7:11" x14ac:dyDescent="0.2">
      <c r="G2617" s="2">
        <f t="shared" ca="1" si="107"/>
        <v>101</v>
      </c>
      <c r="H2617" s="2">
        <f t="shared" ca="1" si="107"/>
        <v>129</v>
      </c>
      <c r="I2617" s="2">
        <f t="shared" ca="1" si="107"/>
        <v>9</v>
      </c>
      <c r="J2617" s="8" t="s">
        <v>1235</v>
      </c>
      <c r="K2617" s="8" t="str">
        <f t="shared" ca="1" si="106"/>
        <v>CZ00070093797</v>
      </c>
    </row>
    <row r="2618" spans="7:11" x14ac:dyDescent="0.2">
      <c r="G2618" s="2">
        <f t="shared" ca="1" si="107"/>
        <v>476</v>
      </c>
      <c r="H2618" s="2">
        <f t="shared" ca="1" si="107"/>
        <v>220</v>
      </c>
      <c r="I2618" s="2">
        <f t="shared" ca="1" si="107"/>
        <v>2</v>
      </c>
      <c r="J2618" s="8" t="s">
        <v>1235</v>
      </c>
      <c r="K2618" s="8" t="str">
        <f t="shared" ca="1" si="106"/>
        <v>CZ00087093339</v>
      </c>
    </row>
    <row r="2619" spans="7:11" x14ac:dyDescent="0.2">
      <c r="G2619" s="2">
        <f t="shared" ca="1" si="107"/>
        <v>1077</v>
      </c>
      <c r="H2619" s="2">
        <f t="shared" ca="1" si="107"/>
        <v>200</v>
      </c>
      <c r="I2619" s="2">
        <f t="shared" ca="1" si="107"/>
        <v>3</v>
      </c>
      <c r="J2619" s="8" t="s">
        <v>1235</v>
      </c>
      <c r="K2619" s="8" t="str">
        <f t="shared" ca="1" si="106"/>
        <v>CZ00002698610</v>
      </c>
    </row>
    <row r="2620" spans="7:11" x14ac:dyDescent="0.2">
      <c r="G2620" s="2">
        <f t="shared" ca="1" si="107"/>
        <v>1009</v>
      </c>
      <c r="H2620" s="2">
        <f t="shared" ca="1" si="107"/>
        <v>112</v>
      </c>
      <c r="I2620" s="2">
        <f t="shared" ca="1" si="107"/>
        <v>7</v>
      </c>
      <c r="J2620" s="8" t="s">
        <v>1235</v>
      </c>
      <c r="K2620" s="8" t="str">
        <f t="shared" ca="1" si="106"/>
        <v>CZ00065152386</v>
      </c>
    </row>
    <row r="2621" spans="7:11" x14ac:dyDescent="0.2">
      <c r="G2621" s="2">
        <f t="shared" ca="1" si="107"/>
        <v>8</v>
      </c>
      <c r="H2621" s="2">
        <f t="shared" ca="1" si="107"/>
        <v>203</v>
      </c>
      <c r="I2621" s="2">
        <f t="shared" ca="1" si="107"/>
        <v>6</v>
      </c>
      <c r="J2621" s="8" t="s">
        <v>1235</v>
      </c>
      <c r="K2621" s="8" t="str">
        <f t="shared" ca="1" si="106"/>
        <v>CZ00024874625</v>
      </c>
    </row>
    <row r="2622" spans="7:11" x14ac:dyDescent="0.2">
      <c r="G2622" s="2">
        <f t="shared" ca="1" si="107"/>
        <v>523</v>
      </c>
      <c r="H2622" s="2">
        <f t="shared" ca="1" si="107"/>
        <v>112</v>
      </c>
      <c r="I2622" s="2">
        <f t="shared" ca="1" si="107"/>
        <v>9</v>
      </c>
      <c r="J2622" s="8" t="s">
        <v>1235</v>
      </c>
      <c r="K2622" s="8" t="str">
        <f t="shared" ca="1" si="106"/>
        <v>CZ00033037573</v>
      </c>
    </row>
    <row r="2623" spans="7:11" x14ac:dyDescent="0.2">
      <c r="G2623" s="2">
        <f t="shared" ca="1" si="107"/>
        <v>751</v>
      </c>
      <c r="H2623" s="2">
        <f t="shared" ca="1" si="107"/>
        <v>389</v>
      </c>
      <c r="I2623" s="2">
        <f t="shared" ca="1" si="107"/>
        <v>4</v>
      </c>
      <c r="J2623" s="8" t="s">
        <v>1235</v>
      </c>
      <c r="K2623" s="8" t="str">
        <f t="shared" ca="1" si="106"/>
        <v>CZ00002979608</v>
      </c>
    </row>
    <row r="2624" spans="7:11" x14ac:dyDescent="0.2">
      <c r="G2624" s="2">
        <f t="shared" ca="1" si="107"/>
        <v>847</v>
      </c>
      <c r="H2624" s="2">
        <f t="shared" ca="1" si="107"/>
        <v>123</v>
      </c>
      <c r="I2624" s="2">
        <f t="shared" ca="1" si="107"/>
        <v>3</v>
      </c>
      <c r="J2624" s="8" t="s">
        <v>1235</v>
      </c>
      <c r="K2624" s="8" t="str">
        <f t="shared" ca="1" si="106"/>
        <v>CZ00068000617</v>
      </c>
    </row>
    <row r="2625" spans="7:11" x14ac:dyDescent="0.2">
      <c r="G2625" s="2">
        <f t="shared" ca="1" si="107"/>
        <v>876</v>
      </c>
      <c r="H2625" s="2">
        <f t="shared" ca="1" si="107"/>
        <v>451</v>
      </c>
      <c r="I2625" s="2">
        <f t="shared" ca="1" si="107"/>
        <v>5</v>
      </c>
      <c r="J2625" s="8" t="s">
        <v>1235</v>
      </c>
      <c r="K2625" s="8" t="str">
        <f t="shared" ca="1" si="106"/>
        <v>CZ00067707767</v>
      </c>
    </row>
    <row r="2626" spans="7:11" x14ac:dyDescent="0.2">
      <c r="G2626" s="2">
        <f t="shared" ca="1" si="107"/>
        <v>624</v>
      </c>
      <c r="H2626" s="2">
        <f t="shared" ca="1" si="107"/>
        <v>68</v>
      </c>
      <c r="I2626" s="2">
        <f t="shared" ca="1" si="107"/>
        <v>8</v>
      </c>
      <c r="J2626" s="8" t="s">
        <v>1235</v>
      </c>
      <c r="K2626" s="8" t="str">
        <f t="shared" ca="1" si="106"/>
        <v>CZ00022699696</v>
      </c>
    </row>
    <row r="2627" spans="7:11" x14ac:dyDescent="0.2">
      <c r="G2627" s="2">
        <f t="shared" ca="1" si="107"/>
        <v>458</v>
      </c>
      <c r="H2627" s="2">
        <f t="shared" ca="1" si="107"/>
        <v>272</v>
      </c>
      <c r="I2627" s="2">
        <f t="shared" ca="1" si="107"/>
        <v>4</v>
      </c>
      <c r="J2627" s="8" t="s">
        <v>1235</v>
      </c>
      <c r="K2627" s="8" t="str">
        <f t="shared" ca="1" si="106"/>
        <v>CZ00033769112</v>
      </c>
    </row>
    <row r="2628" spans="7:11" x14ac:dyDescent="0.2">
      <c r="G2628" s="2">
        <f t="shared" ca="1" si="107"/>
        <v>1153</v>
      </c>
      <c r="H2628" s="2">
        <f t="shared" ca="1" si="107"/>
        <v>64</v>
      </c>
      <c r="I2628" s="2">
        <f t="shared" ca="1" si="107"/>
        <v>10</v>
      </c>
      <c r="J2628" s="8" t="s">
        <v>1235</v>
      </c>
      <c r="K2628" s="8" t="str">
        <f t="shared" ca="1" si="106"/>
        <v>CZ00053577620</v>
      </c>
    </row>
    <row r="2629" spans="7:11" x14ac:dyDescent="0.2">
      <c r="G2629" s="2">
        <f t="shared" ca="1" si="107"/>
        <v>1391</v>
      </c>
      <c r="H2629" s="2">
        <f t="shared" ca="1" si="107"/>
        <v>46</v>
      </c>
      <c r="I2629" s="2">
        <f t="shared" ca="1" si="107"/>
        <v>6</v>
      </c>
      <c r="J2629" s="8" t="s">
        <v>1235</v>
      </c>
      <c r="K2629" s="8" t="str">
        <f t="shared" ca="1" si="106"/>
        <v>CZ00064075848</v>
      </c>
    </row>
    <row r="2630" spans="7:11" x14ac:dyDescent="0.2">
      <c r="G2630" s="2">
        <f t="shared" ca="1" si="107"/>
        <v>1091</v>
      </c>
      <c r="H2630" s="2">
        <f t="shared" ca="1" si="107"/>
        <v>374</v>
      </c>
      <c r="I2630" s="2">
        <f t="shared" ca="1" si="107"/>
        <v>4</v>
      </c>
      <c r="J2630" s="8" t="s">
        <v>1235</v>
      </c>
      <c r="K2630" s="8" t="str">
        <f t="shared" ca="1" si="106"/>
        <v>CZ00010846892</v>
      </c>
    </row>
    <row r="2631" spans="7:11" x14ac:dyDescent="0.2">
      <c r="G2631" s="2">
        <f t="shared" ca="1" si="107"/>
        <v>461</v>
      </c>
      <c r="H2631" s="2">
        <f t="shared" ca="1" si="107"/>
        <v>444</v>
      </c>
      <c r="I2631" s="2">
        <f t="shared" ca="1" si="107"/>
        <v>9</v>
      </c>
      <c r="J2631" s="8" t="s">
        <v>1235</v>
      </c>
      <c r="K2631" s="8" t="str">
        <f t="shared" ca="1" si="106"/>
        <v>CZ00043367225</v>
      </c>
    </row>
    <row r="2632" spans="7:11" x14ac:dyDescent="0.2">
      <c r="G2632" s="2">
        <f t="shared" ca="1" si="107"/>
        <v>209</v>
      </c>
      <c r="H2632" s="2">
        <f t="shared" ca="1" si="107"/>
        <v>250</v>
      </c>
      <c r="I2632" s="2">
        <f t="shared" ca="1" si="107"/>
        <v>2</v>
      </c>
      <c r="J2632" s="8" t="s">
        <v>1235</v>
      </c>
      <c r="K2632" s="8" t="str">
        <f t="shared" ca="1" si="106"/>
        <v>CZ00084986993</v>
      </c>
    </row>
    <row r="2633" spans="7:11" x14ac:dyDescent="0.2">
      <c r="G2633" s="2">
        <f t="shared" ca="1" si="107"/>
        <v>207</v>
      </c>
      <c r="H2633" s="2">
        <f t="shared" ca="1" si="107"/>
        <v>342</v>
      </c>
      <c r="I2633" s="2">
        <f t="shared" ca="1" si="107"/>
        <v>2</v>
      </c>
      <c r="J2633" s="8" t="s">
        <v>1235</v>
      </c>
      <c r="K2633" s="8" t="str">
        <f t="shared" ref="K2633:K2696" ca="1" si="108">"CZ"&amp;TEXT(RANDBETWEEN(K$4,K$5),"00000000000")</f>
        <v>CZ00048769845</v>
      </c>
    </row>
    <row r="2634" spans="7:11" x14ac:dyDescent="0.2">
      <c r="G2634" s="2">
        <f t="shared" ca="1" si="107"/>
        <v>1284</v>
      </c>
      <c r="H2634" s="2">
        <f t="shared" ca="1" si="107"/>
        <v>145</v>
      </c>
      <c r="I2634" s="2">
        <f t="shared" ca="1" si="107"/>
        <v>5</v>
      </c>
      <c r="J2634" s="8" t="s">
        <v>1235</v>
      </c>
      <c r="K2634" s="8" t="str">
        <f t="shared" ca="1" si="108"/>
        <v>CZ00062927841</v>
      </c>
    </row>
    <row r="2635" spans="7:11" x14ac:dyDescent="0.2">
      <c r="G2635" s="2">
        <f t="shared" ca="1" si="107"/>
        <v>573</v>
      </c>
      <c r="H2635" s="2">
        <f t="shared" ca="1" si="107"/>
        <v>122</v>
      </c>
      <c r="I2635" s="2">
        <f t="shared" ca="1" si="107"/>
        <v>7</v>
      </c>
      <c r="J2635" s="8" t="s">
        <v>1235</v>
      </c>
      <c r="K2635" s="8" t="str">
        <f t="shared" ca="1" si="108"/>
        <v>CZ00020500264</v>
      </c>
    </row>
    <row r="2636" spans="7:11" x14ac:dyDescent="0.2">
      <c r="G2636" s="2">
        <f t="shared" ca="1" si="107"/>
        <v>1380</v>
      </c>
      <c r="H2636" s="2">
        <f t="shared" ca="1" si="107"/>
        <v>384</v>
      </c>
      <c r="I2636" s="2">
        <f t="shared" ca="1" si="107"/>
        <v>3</v>
      </c>
      <c r="J2636" s="8" t="s">
        <v>1235</v>
      </c>
      <c r="K2636" s="8" t="str">
        <f t="shared" ca="1" si="108"/>
        <v>CZ00039072591</v>
      </c>
    </row>
    <row r="2637" spans="7:11" x14ac:dyDescent="0.2">
      <c r="G2637" s="2">
        <f t="shared" ca="1" si="107"/>
        <v>938</v>
      </c>
      <c r="H2637" s="2">
        <f t="shared" ca="1" si="107"/>
        <v>187</v>
      </c>
      <c r="I2637" s="2">
        <f t="shared" ca="1" si="107"/>
        <v>10</v>
      </c>
      <c r="J2637" s="8" t="s">
        <v>1235</v>
      </c>
      <c r="K2637" s="8" t="str">
        <f t="shared" ca="1" si="108"/>
        <v>CZ00055756698</v>
      </c>
    </row>
    <row r="2638" spans="7:11" x14ac:dyDescent="0.2">
      <c r="G2638" s="2">
        <f t="shared" ca="1" si="107"/>
        <v>1024</v>
      </c>
      <c r="H2638" s="2">
        <f t="shared" ca="1" si="107"/>
        <v>238</v>
      </c>
      <c r="I2638" s="2">
        <f t="shared" ca="1" si="107"/>
        <v>2</v>
      </c>
      <c r="J2638" s="8" t="s">
        <v>1235</v>
      </c>
      <c r="K2638" s="8" t="str">
        <f t="shared" ca="1" si="108"/>
        <v>CZ00041943715</v>
      </c>
    </row>
    <row r="2639" spans="7:11" x14ac:dyDescent="0.2">
      <c r="G2639" s="2">
        <f t="shared" ca="1" si="107"/>
        <v>484</v>
      </c>
      <c r="H2639" s="2">
        <f t="shared" ca="1" si="107"/>
        <v>146</v>
      </c>
      <c r="I2639" s="2">
        <f t="shared" ca="1" si="107"/>
        <v>5</v>
      </c>
      <c r="J2639" s="8" t="s">
        <v>1235</v>
      </c>
      <c r="K2639" s="8" t="str">
        <f t="shared" ca="1" si="108"/>
        <v>CZ00009011295</v>
      </c>
    </row>
    <row r="2640" spans="7:11" x14ac:dyDescent="0.2">
      <c r="G2640" s="2">
        <f t="shared" ca="1" si="107"/>
        <v>873</v>
      </c>
      <c r="H2640" s="2">
        <f t="shared" ca="1" si="107"/>
        <v>388</v>
      </c>
      <c r="I2640" s="2">
        <f t="shared" ca="1" si="107"/>
        <v>4</v>
      </c>
      <c r="J2640" s="8" t="s">
        <v>1235</v>
      </c>
      <c r="K2640" s="8" t="str">
        <f t="shared" ca="1" si="108"/>
        <v>CZ00018700712</v>
      </c>
    </row>
    <row r="2641" spans="7:11" x14ac:dyDescent="0.2">
      <c r="G2641" s="2">
        <f t="shared" ca="1" si="107"/>
        <v>1328</v>
      </c>
      <c r="H2641" s="2">
        <f t="shared" ca="1" si="107"/>
        <v>262</v>
      </c>
      <c r="I2641" s="2">
        <f t="shared" ca="1" si="107"/>
        <v>5</v>
      </c>
      <c r="J2641" s="8" t="s">
        <v>1235</v>
      </c>
      <c r="K2641" s="8" t="str">
        <f t="shared" ca="1" si="108"/>
        <v>CZ00056151254</v>
      </c>
    </row>
    <row r="2642" spans="7:11" x14ac:dyDescent="0.2">
      <c r="G2642" s="2">
        <f t="shared" ca="1" si="107"/>
        <v>955</v>
      </c>
      <c r="H2642" s="2">
        <f t="shared" ca="1" si="107"/>
        <v>394</v>
      </c>
      <c r="I2642" s="2">
        <f t="shared" ca="1" si="107"/>
        <v>10</v>
      </c>
      <c r="J2642" s="8" t="s">
        <v>1235</v>
      </c>
      <c r="K2642" s="8" t="str">
        <f t="shared" ca="1" si="108"/>
        <v>CZ00040602511</v>
      </c>
    </row>
    <row r="2643" spans="7:11" x14ac:dyDescent="0.2">
      <c r="G2643" s="2">
        <f t="shared" ca="1" si="107"/>
        <v>772</v>
      </c>
      <c r="H2643" s="2">
        <f t="shared" ca="1" si="107"/>
        <v>101</v>
      </c>
      <c r="I2643" s="2">
        <f t="shared" ca="1" si="107"/>
        <v>8</v>
      </c>
      <c r="J2643" s="8" t="s">
        <v>1235</v>
      </c>
      <c r="K2643" s="8" t="str">
        <f t="shared" ca="1" si="108"/>
        <v>CZ00014259401</v>
      </c>
    </row>
    <row r="2644" spans="7:11" x14ac:dyDescent="0.2">
      <c r="G2644" s="2">
        <f t="shared" ca="1" si="107"/>
        <v>870</v>
      </c>
      <c r="H2644" s="2">
        <f t="shared" ca="1" si="107"/>
        <v>84</v>
      </c>
      <c r="I2644" s="2">
        <f t="shared" ca="1" si="107"/>
        <v>7</v>
      </c>
      <c r="J2644" s="8" t="s">
        <v>1235</v>
      </c>
      <c r="K2644" s="8" t="str">
        <f t="shared" ca="1" si="108"/>
        <v>CZ00018827367</v>
      </c>
    </row>
    <row r="2645" spans="7:11" x14ac:dyDescent="0.2">
      <c r="G2645" s="2">
        <f t="shared" ca="1" si="107"/>
        <v>619</v>
      </c>
      <c r="H2645" s="2">
        <f t="shared" ca="1" si="107"/>
        <v>233</v>
      </c>
      <c r="I2645" s="2">
        <f t="shared" ca="1" si="107"/>
        <v>1</v>
      </c>
      <c r="J2645" s="8" t="s">
        <v>1235</v>
      </c>
      <c r="K2645" s="8" t="str">
        <f t="shared" ca="1" si="108"/>
        <v>CZ00018310822</v>
      </c>
    </row>
    <row r="2646" spans="7:11" x14ac:dyDescent="0.2">
      <c r="G2646" s="2">
        <f t="shared" ca="1" si="107"/>
        <v>879</v>
      </c>
      <c r="H2646" s="2">
        <f t="shared" ca="1" si="107"/>
        <v>146</v>
      </c>
      <c r="I2646" s="2">
        <f t="shared" ca="1" si="107"/>
        <v>5</v>
      </c>
      <c r="J2646" s="8" t="s">
        <v>1235</v>
      </c>
      <c r="K2646" s="8" t="str">
        <f t="shared" ca="1" si="108"/>
        <v>CZ00087782805</v>
      </c>
    </row>
    <row r="2647" spans="7:11" x14ac:dyDescent="0.2">
      <c r="G2647" s="2">
        <f t="shared" ca="1" si="107"/>
        <v>240</v>
      </c>
      <c r="H2647" s="2">
        <f t="shared" ca="1" si="107"/>
        <v>444</v>
      </c>
      <c r="I2647" s="2">
        <f t="shared" ca="1" si="107"/>
        <v>1</v>
      </c>
      <c r="J2647" s="8" t="s">
        <v>1235</v>
      </c>
      <c r="K2647" s="8" t="str">
        <f t="shared" ca="1" si="108"/>
        <v>CZ00040241455</v>
      </c>
    </row>
    <row r="2648" spans="7:11" x14ac:dyDescent="0.2">
      <c r="G2648" s="2">
        <f t="shared" ca="1" si="107"/>
        <v>173</v>
      </c>
      <c r="H2648" s="2">
        <f t="shared" ca="1" si="107"/>
        <v>65</v>
      </c>
      <c r="I2648" s="2">
        <f t="shared" ca="1" si="107"/>
        <v>6</v>
      </c>
      <c r="J2648" s="8" t="s">
        <v>1235</v>
      </c>
      <c r="K2648" s="8" t="str">
        <f t="shared" ca="1" si="108"/>
        <v>CZ00033186890</v>
      </c>
    </row>
    <row r="2649" spans="7:11" x14ac:dyDescent="0.2">
      <c r="G2649" s="2">
        <f t="shared" ca="1" si="107"/>
        <v>359</v>
      </c>
      <c r="H2649" s="2">
        <f t="shared" ca="1" si="107"/>
        <v>435</v>
      </c>
      <c r="I2649" s="2">
        <f t="shared" ca="1" si="107"/>
        <v>4</v>
      </c>
      <c r="J2649" s="8" t="s">
        <v>1235</v>
      </c>
      <c r="K2649" s="8" t="str">
        <f t="shared" ca="1" si="108"/>
        <v>CZ00034776991</v>
      </c>
    </row>
    <row r="2650" spans="7:11" x14ac:dyDescent="0.2">
      <c r="G2650" s="2">
        <f t="shared" ca="1" si="107"/>
        <v>511</v>
      </c>
      <c r="H2650" s="2">
        <f t="shared" ca="1" si="107"/>
        <v>1</v>
      </c>
      <c r="I2650" s="2">
        <f t="shared" ca="1" si="107"/>
        <v>6</v>
      </c>
      <c r="J2650" s="8" t="s">
        <v>1235</v>
      </c>
      <c r="K2650" s="8" t="str">
        <f t="shared" ca="1" si="108"/>
        <v>CZ00045412272</v>
      </c>
    </row>
    <row r="2651" spans="7:11" x14ac:dyDescent="0.2">
      <c r="G2651" s="2">
        <f t="shared" ca="1" si="107"/>
        <v>816</v>
      </c>
      <c r="H2651" s="2">
        <f t="shared" ca="1" si="107"/>
        <v>267</v>
      </c>
      <c r="I2651" s="2">
        <f t="shared" ca="1" si="107"/>
        <v>8</v>
      </c>
      <c r="J2651" s="8" t="s">
        <v>1235</v>
      </c>
      <c r="K2651" s="8" t="str">
        <f t="shared" ca="1" si="108"/>
        <v>CZ00064456133</v>
      </c>
    </row>
    <row r="2652" spans="7:11" x14ac:dyDescent="0.2">
      <c r="G2652" s="2">
        <f t="shared" ca="1" si="107"/>
        <v>546</v>
      </c>
      <c r="H2652" s="2">
        <f t="shared" ca="1" si="107"/>
        <v>116</v>
      </c>
      <c r="I2652" s="2">
        <f t="shared" ca="1" si="107"/>
        <v>4</v>
      </c>
      <c r="J2652" s="8" t="s">
        <v>1235</v>
      </c>
      <c r="K2652" s="8" t="str">
        <f t="shared" ca="1" si="108"/>
        <v>CZ00017457496</v>
      </c>
    </row>
    <row r="2653" spans="7:11" x14ac:dyDescent="0.2">
      <c r="G2653" s="2">
        <f t="shared" ca="1" si="107"/>
        <v>782</v>
      </c>
      <c r="H2653" s="2">
        <f t="shared" ca="1" si="107"/>
        <v>50</v>
      </c>
      <c r="I2653" s="2">
        <f t="shared" ca="1" si="107"/>
        <v>2</v>
      </c>
      <c r="J2653" s="8" t="s">
        <v>1235</v>
      </c>
      <c r="K2653" s="8" t="str">
        <f t="shared" ca="1" si="108"/>
        <v>CZ00056706077</v>
      </c>
    </row>
    <row r="2654" spans="7:11" x14ac:dyDescent="0.2">
      <c r="G2654" s="2">
        <f t="shared" ca="1" si="107"/>
        <v>1111</v>
      </c>
      <c r="H2654" s="2">
        <f t="shared" ca="1" si="107"/>
        <v>152</v>
      </c>
      <c r="I2654" s="2">
        <f t="shared" ca="1" si="107"/>
        <v>5</v>
      </c>
      <c r="J2654" s="8" t="s">
        <v>1235</v>
      </c>
      <c r="K2654" s="8" t="str">
        <f t="shared" ca="1" si="108"/>
        <v>CZ00015300022</v>
      </c>
    </row>
    <row r="2655" spans="7:11" x14ac:dyDescent="0.2">
      <c r="G2655" s="2">
        <f t="shared" ca="1" si="107"/>
        <v>875</v>
      </c>
      <c r="H2655" s="2">
        <f t="shared" ca="1" si="107"/>
        <v>78</v>
      </c>
      <c r="I2655" s="2">
        <f t="shared" ca="1" si="107"/>
        <v>6</v>
      </c>
      <c r="J2655" s="8" t="s">
        <v>1235</v>
      </c>
      <c r="K2655" s="8" t="str">
        <f t="shared" ca="1" si="108"/>
        <v>CZ00017134598</v>
      </c>
    </row>
    <row r="2656" spans="7:11" x14ac:dyDescent="0.2">
      <c r="G2656" s="2">
        <f t="shared" ca="1" si="107"/>
        <v>520</v>
      </c>
      <c r="H2656" s="2">
        <f t="shared" ca="1" si="107"/>
        <v>168</v>
      </c>
      <c r="I2656" s="2">
        <f t="shared" ca="1" si="107"/>
        <v>6</v>
      </c>
      <c r="J2656" s="8" t="s">
        <v>1235</v>
      </c>
      <c r="K2656" s="8" t="str">
        <f t="shared" ca="1" si="108"/>
        <v>CZ00024600300</v>
      </c>
    </row>
    <row r="2657" spans="7:11" x14ac:dyDescent="0.2">
      <c r="G2657" s="2">
        <f t="shared" ca="1" si="107"/>
        <v>719</v>
      </c>
      <c r="H2657" s="2">
        <f t="shared" ca="1" si="107"/>
        <v>348</v>
      </c>
      <c r="I2657" s="2">
        <f t="shared" ca="1" si="107"/>
        <v>3</v>
      </c>
      <c r="J2657" s="8" t="s">
        <v>1235</v>
      </c>
      <c r="K2657" s="8" t="str">
        <f t="shared" ca="1" si="108"/>
        <v>CZ00029365035</v>
      </c>
    </row>
    <row r="2658" spans="7:11" x14ac:dyDescent="0.2">
      <c r="G2658" s="2">
        <f t="shared" ca="1" si="107"/>
        <v>1308</v>
      </c>
      <c r="H2658" s="2">
        <f t="shared" ca="1" si="107"/>
        <v>390</v>
      </c>
      <c r="I2658" s="2">
        <f t="shared" ca="1" si="107"/>
        <v>6</v>
      </c>
      <c r="J2658" s="8" t="s">
        <v>1235</v>
      </c>
      <c r="K2658" s="8" t="str">
        <f t="shared" ca="1" si="108"/>
        <v>CZ00006704935</v>
      </c>
    </row>
    <row r="2659" spans="7:11" x14ac:dyDescent="0.2">
      <c r="G2659" s="2">
        <f t="shared" ca="1" si="107"/>
        <v>619</v>
      </c>
      <c r="H2659" s="2">
        <f t="shared" ca="1" si="107"/>
        <v>53</v>
      </c>
      <c r="I2659" s="2">
        <f t="shared" ca="1" si="107"/>
        <v>7</v>
      </c>
      <c r="J2659" s="8" t="s">
        <v>1235</v>
      </c>
      <c r="K2659" s="8" t="str">
        <f t="shared" ca="1" si="108"/>
        <v>CZ00021923070</v>
      </c>
    </row>
    <row r="2660" spans="7:11" x14ac:dyDescent="0.2">
      <c r="G2660" s="2">
        <f t="shared" ca="1" si="107"/>
        <v>1135</v>
      </c>
      <c r="H2660" s="2">
        <f t="shared" ca="1" si="107"/>
        <v>244</v>
      </c>
      <c r="I2660" s="2">
        <f t="shared" ca="1" si="107"/>
        <v>8</v>
      </c>
      <c r="J2660" s="8" t="s">
        <v>1235</v>
      </c>
      <c r="K2660" s="8" t="str">
        <f t="shared" ca="1" si="108"/>
        <v>CZ00035183998</v>
      </c>
    </row>
    <row r="2661" spans="7:11" x14ac:dyDescent="0.2">
      <c r="G2661" s="2">
        <f t="shared" ca="1" si="107"/>
        <v>540</v>
      </c>
      <c r="H2661" s="2">
        <f t="shared" ca="1" si="107"/>
        <v>47</v>
      </c>
      <c r="I2661" s="2">
        <f t="shared" ca="1" si="107"/>
        <v>9</v>
      </c>
      <c r="J2661" s="8" t="s">
        <v>1235</v>
      </c>
      <c r="K2661" s="8" t="str">
        <f t="shared" ca="1" si="108"/>
        <v>CZ00082896816</v>
      </c>
    </row>
    <row r="2662" spans="7:11" x14ac:dyDescent="0.2">
      <c r="G2662" s="2">
        <f t="shared" ca="1" si="107"/>
        <v>640</v>
      </c>
      <c r="H2662" s="2">
        <f t="shared" ca="1" si="107"/>
        <v>183</v>
      </c>
      <c r="I2662" s="2">
        <f t="shared" ca="1" si="107"/>
        <v>1</v>
      </c>
      <c r="J2662" s="8" t="s">
        <v>1235</v>
      </c>
      <c r="K2662" s="8" t="str">
        <f t="shared" ca="1" si="108"/>
        <v>CZ00023487974</v>
      </c>
    </row>
    <row r="2663" spans="7:11" x14ac:dyDescent="0.2">
      <c r="G2663" s="2">
        <f t="shared" ca="1" si="107"/>
        <v>867</v>
      </c>
      <c r="H2663" s="2">
        <f t="shared" ca="1" si="107"/>
        <v>144</v>
      </c>
      <c r="I2663" s="2">
        <f t="shared" ca="1" si="107"/>
        <v>1</v>
      </c>
      <c r="J2663" s="8" t="s">
        <v>1235</v>
      </c>
      <c r="K2663" s="8" t="str">
        <f t="shared" ca="1" si="108"/>
        <v>CZ00002153256</v>
      </c>
    </row>
    <row r="2664" spans="7:11" x14ac:dyDescent="0.2">
      <c r="G2664" s="2">
        <f t="shared" ca="1" si="107"/>
        <v>548</v>
      </c>
      <c r="H2664" s="2">
        <f t="shared" ca="1" si="107"/>
        <v>360</v>
      </c>
      <c r="I2664" s="2">
        <f t="shared" ca="1" si="107"/>
        <v>9</v>
      </c>
      <c r="J2664" s="8" t="s">
        <v>1235</v>
      </c>
      <c r="K2664" s="8" t="str">
        <f t="shared" ca="1" si="108"/>
        <v>CZ00040034905</v>
      </c>
    </row>
    <row r="2665" spans="7:11" x14ac:dyDescent="0.2">
      <c r="G2665" s="2">
        <f t="shared" ca="1" si="107"/>
        <v>1006</v>
      </c>
      <c r="H2665" s="2">
        <f t="shared" ca="1" si="107"/>
        <v>243</v>
      </c>
      <c r="I2665" s="2">
        <f t="shared" ca="1" si="107"/>
        <v>1</v>
      </c>
      <c r="J2665" s="8" t="s">
        <v>1235</v>
      </c>
      <c r="K2665" s="8" t="str">
        <f t="shared" ca="1" si="108"/>
        <v>CZ00037349224</v>
      </c>
    </row>
    <row r="2666" spans="7:11" x14ac:dyDescent="0.2">
      <c r="G2666" s="2">
        <f t="shared" ca="1" si="107"/>
        <v>729</v>
      </c>
      <c r="H2666" s="2">
        <f t="shared" ca="1" si="107"/>
        <v>128</v>
      </c>
      <c r="I2666" s="2">
        <f t="shared" ca="1" si="107"/>
        <v>10</v>
      </c>
      <c r="J2666" s="8" t="s">
        <v>1235</v>
      </c>
      <c r="K2666" s="8" t="str">
        <f t="shared" ca="1" si="108"/>
        <v>CZ00069819069</v>
      </c>
    </row>
    <row r="2667" spans="7:11" x14ac:dyDescent="0.2">
      <c r="G2667" s="2">
        <f t="shared" ca="1" si="107"/>
        <v>1278</v>
      </c>
      <c r="H2667" s="2">
        <f t="shared" ca="1" si="107"/>
        <v>99</v>
      </c>
      <c r="I2667" s="2">
        <f t="shared" ca="1" si="107"/>
        <v>3</v>
      </c>
      <c r="J2667" s="8" t="s">
        <v>1235</v>
      </c>
      <c r="K2667" s="8" t="str">
        <f t="shared" ca="1" si="108"/>
        <v>CZ00086420996</v>
      </c>
    </row>
    <row r="2668" spans="7:11" x14ac:dyDescent="0.2">
      <c r="G2668" s="2">
        <f t="shared" ca="1" si="107"/>
        <v>575</v>
      </c>
      <c r="H2668" s="2">
        <f t="shared" ca="1" si="107"/>
        <v>235</v>
      </c>
      <c r="I2668" s="2">
        <f t="shared" ca="1" si="107"/>
        <v>6</v>
      </c>
      <c r="J2668" s="8" t="s">
        <v>1235</v>
      </c>
      <c r="K2668" s="8" t="str">
        <f t="shared" ca="1" si="108"/>
        <v>CZ00057347238</v>
      </c>
    </row>
    <row r="2669" spans="7:11" x14ac:dyDescent="0.2">
      <c r="G2669" s="2">
        <f t="shared" ca="1" si="107"/>
        <v>306</v>
      </c>
      <c r="H2669" s="2">
        <f t="shared" ca="1" si="107"/>
        <v>187</v>
      </c>
      <c r="I2669" s="2">
        <f t="shared" ca="1" si="107"/>
        <v>1</v>
      </c>
      <c r="J2669" s="8" t="s">
        <v>1235</v>
      </c>
      <c r="K2669" s="8" t="str">
        <f t="shared" ca="1" si="108"/>
        <v>CZ00059324495</v>
      </c>
    </row>
    <row r="2670" spans="7:11" x14ac:dyDescent="0.2">
      <c r="G2670" s="2">
        <f t="shared" ca="1" si="107"/>
        <v>1227</v>
      </c>
      <c r="H2670" s="2">
        <f t="shared" ca="1" si="107"/>
        <v>262</v>
      </c>
      <c r="I2670" s="2">
        <f t="shared" ca="1" si="107"/>
        <v>8</v>
      </c>
      <c r="J2670" s="8" t="s">
        <v>1235</v>
      </c>
      <c r="K2670" s="8" t="str">
        <f t="shared" ca="1" si="108"/>
        <v>CZ00028572528</v>
      </c>
    </row>
    <row r="2671" spans="7:11" x14ac:dyDescent="0.2">
      <c r="G2671" s="2">
        <f t="shared" ca="1" si="107"/>
        <v>856</v>
      </c>
      <c r="H2671" s="2">
        <f t="shared" ca="1" si="107"/>
        <v>240</v>
      </c>
      <c r="I2671" s="2">
        <f t="shared" ca="1" si="107"/>
        <v>10</v>
      </c>
      <c r="J2671" s="8" t="s">
        <v>1235</v>
      </c>
      <c r="K2671" s="8" t="str">
        <f t="shared" ca="1" si="108"/>
        <v>CZ00054892600</v>
      </c>
    </row>
    <row r="2672" spans="7:11" x14ac:dyDescent="0.2">
      <c r="G2672" s="2">
        <f t="shared" ref="G2672:I2735" ca="1" si="109">RANDBETWEEN(G$4,G$5)</f>
        <v>485</v>
      </c>
      <c r="H2672" s="2">
        <f t="shared" ca="1" si="109"/>
        <v>418</v>
      </c>
      <c r="I2672" s="2">
        <f t="shared" ca="1" si="109"/>
        <v>5</v>
      </c>
      <c r="J2672" s="8" t="s">
        <v>1235</v>
      </c>
      <c r="K2672" s="8" t="str">
        <f t="shared" ca="1" si="108"/>
        <v>CZ00072394142</v>
      </c>
    </row>
    <row r="2673" spans="7:11" x14ac:dyDescent="0.2">
      <c r="G2673" s="2">
        <f t="shared" ca="1" si="109"/>
        <v>396</v>
      </c>
      <c r="H2673" s="2">
        <f t="shared" ca="1" si="109"/>
        <v>177</v>
      </c>
      <c r="I2673" s="2">
        <f t="shared" ca="1" si="109"/>
        <v>5</v>
      </c>
      <c r="J2673" s="8" t="s">
        <v>1235</v>
      </c>
      <c r="K2673" s="8" t="str">
        <f t="shared" ca="1" si="108"/>
        <v>CZ00012539747</v>
      </c>
    </row>
    <row r="2674" spans="7:11" x14ac:dyDescent="0.2">
      <c r="G2674" s="2">
        <f t="shared" ca="1" si="109"/>
        <v>511</v>
      </c>
      <c r="H2674" s="2">
        <f t="shared" ca="1" si="109"/>
        <v>315</v>
      </c>
      <c r="I2674" s="2">
        <f t="shared" ca="1" si="109"/>
        <v>7</v>
      </c>
      <c r="J2674" s="8" t="s">
        <v>1235</v>
      </c>
      <c r="K2674" s="8" t="str">
        <f t="shared" ca="1" si="108"/>
        <v>CZ00015180982</v>
      </c>
    </row>
    <row r="2675" spans="7:11" x14ac:dyDescent="0.2">
      <c r="G2675" s="2">
        <f t="shared" ca="1" si="109"/>
        <v>1050</v>
      </c>
      <c r="H2675" s="2">
        <f t="shared" ca="1" si="109"/>
        <v>40</v>
      </c>
      <c r="I2675" s="2">
        <f t="shared" ca="1" si="109"/>
        <v>10</v>
      </c>
      <c r="J2675" s="8" t="s">
        <v>1235</v>
      </c>
      <c r="K2675" s="8" t="str">
        <f t="shared" ca="1" si="108"/>
        <v>CZ00065183413</v>
      </c>
    </row>
    <row r="2676" spans="7:11" x14ac:dyDescent="0.2">
      <c r="G2676" s="2">
        <f t="shared" ca="1" si="109"/>
        <v>7</v>
      </c>
      <c r="H2676" s="2">
        <f t="shared" ca="1" si="109"/>
        <v>319</v>
      </c>
      <c r="I2676" s="2">
        <f t="shared" ca="1" si="109"/>
        <v>8</v>
      </c>
      <c r="J2676" s="8" t="s">
        <v>1235</v>
      </c>
      <c r="K2676" s="8" t="str">
        <f t="shared" ca="1" si="108"/>
        <v>CZ00053831729</v>
      </c>
    </row>
    <row r="2677" spans="7:11" x14ac:dyDescent="0.2">
      <c r="G2677" s="2">
        <f t="shared" ca="1" si="109"/>
        <v>1206</v>
      </c>
      <c r="H2677" s="2">
        <f t="shared" ca="1" si="109"/>
        <v>420</v>
      </c>
      <c r="I2677" s="2">
        <f t="shared" ca="1" si="109"/>
        <v>9</v>
      </c>
      <c r="J2677" s="8" t="s">
        <v>1235</v>
      </c>
      <c r="K2677" s="8" t="str">
        <f t="shared" ca="1" si="108"/>
        <v>CZ00072238868</v>
      </c>
    </row>
    <row r="2678" spans="7:11" x14ac:dyDescent="0.2">
      <c r="G2678" s="2">
        <f t="shared" ca="1" si="109"/>
        <v>1234</v>
      </c>
      <c r="H2678" s="2">
        <f t="shared" ca="1" si="109"/>
        <v>32</v>
      </c>
      <c r="I2678" s="2">
        <f t="shared" ca="1" si="109"/>
        <v>6</v>
      </c>
      <c r="J2678" s="8" t="s">
        <v>1235</v>
      </c>
      <c r="K2678" s="8" t="str">
        <f t="shared" ca="1" si="108"/>
        <v>CZ00033578355</v>
      </c>
    </row>
    <row r="2679" spans="7:11" x14ac:dyDescent="0.2">
      <c r="G2679" s="2">
        <f t="shared" ca="1" si="109"/>
        <v>1262</v>
      </c>
      <c r="H2679" s="2">
        <f t="shared" ca="1" si="109"/>
        <v>220</v>
      </c>
      <c r="I2679" s="2">
        <f t="shared" ca="1" si="109"/>
        <v>5</v>
      </c>
      <c r="J2679" s="8" t="s">
        <v>1235</v>
      </c>
      <c r="K2679" s="8" t="str">
        <f t="shared" ca="1" si="108"/>
        <v>CZ00066948293</v>
      </c>
    </row>
    <row r="2680" spans="7:11" x14ac:dyDescent="0.2">
      <c r="G2680" s="2">
        <f t="shared" ca="1" si="109"/>
        <v>1100</v>
      </c>
      <c r="H2680" s="2">
        <f t="shared" ca="1" si="109"/>
        <v>10</v>
      </c>
      <c r="I2680" s="2">
        <f t="shared" ca="1" si="109"/>
        <v>3</v>
      </c>
      <c r="J2680" s="8" t="s">
        <v>1235</v>
      </c>
      <c r="K2680" s="8" t="str">
        <f t="shared" ca="1" si="108"/>
        <v>CZ00012298473</v>
      </c>
    </row>
    <row r="2681" spans="7:11" x14ac:dyDescent="0.2">
      <c r="G2681" s="2">
        <f t="shared" ca="1" si="109"/>
        <v>851</v>
      </c>
      <c r="H2681" s="2">
        <f t="shared" ca="1" si="109"/>
        <v>397</v>
      </c>
      <c r="I2681" s="2">
        <f t="shared" ca="1" si="109"/>
        <v>7</v>
      </c>
      <c r="J2681" s="8" t="s">
        <v>1235</v>
      </c>
      <c r="K2681" s="8" t="str">
        <f t="shared" ca="1" si="108"/>
        <v>CZ00063048904</v>
      </c>
    </row>
    <row r="2682" spans="7:11" x14ac:dyDescent="0.2">
      <c r="G2682" s="2">
        <f t="shared" ca="1" si="109"/>
        <v>1092</v>
      </c>
      <c r="H2682" s="2">
        <f t="shared" ca="1" si="109"/>
        <v>257</v>
      </c>
      <c r="I2682" s="2">
        <f t="shared" ca="1" si="109"/>
        <v>10</v>
      </c>
      <c r="J2682" s="8" t="s">
        <v>1235</v>
      </c>
      <c r="K2682" s="8" t="str">
        <f t="shared" ca="1" si="108"/>
        <v>CZ00033070126</v>
      </c>
    </row>
    <row r="2683" spans="7:11" x14ac:dyDescent="0.2">
      <c r="G2683" s="2">
        <f t="shared" ca="1" si="109"/>
        <v>154</v>
      </c>
      <c r="H2683" s="2">
        <f t="shared" ca="1" si="109"/>
        <v>387</v>
      </c>
      <c r="I2683" s="2">
        <f t="shared" ca="1" si="109"/>
        <v>1</v>
      </c>
      <c r="J2683" s="8" t="s">
        <v>1235</v>
      </c>
      <c r="K2683" s="8" t="str">
        <f t="shared" ca="1" si="108"/>
        <v>CZ00038569303</v>
      </c>
    </row>
    <row r="2684" spans="7:11" x14ac:dyDescent="0.2">
      <c r="G2684" s="2">
        <f t="shared" ca="1" si="109"/>
        <v>1340</v>
      </c>
      <c r="H2684" s="2">
        <f t="shared" ca="1" si="109"/>
        <v>17</v>
      </c>
      <c r="I2684" s="2">
        <f t="shared" ca="1" si="109"/>
        <v>4</v>
      </c>
      <c r="J2684" s="8" t="s">
        <v>1235</v>
      </c>
      <c r="K2684" s="8" t="str">
        <f t="shared" ca="1" si="108"/>
        <v>CZ00030773446</v>
      </c>
    </row>
    <row r="2685" spans="7:11" x14ac:dyDescent="0.2">
      <c r="G2685" s="2">
        <f t="shared" ca="1" si="109"/>
        <v>27</v>
      </c>
      <c r="H2685" s="2">
        <f t="shared" ca="1" si="109"/>
        <v>195</v>
      </c>
      <c r="I2685" s="2">
        <f t="shared" ca="1" si="109"/>
        <v>3</v>
      </c>
      <c r="J2685" s="8" t="s">
        <v>1235</v>
      </c>
      <c r="K2685" s="8" t="str">
        <f t="shared" ca="1" si="108"/>
        <v>CZ00058801762</v>
      </c>
    </row>
    <row r="2686" spans="7:11" x14ac:dyDescent="0.2">
      <c r="G2686" s="2">
        <f t="shared" ca="1" si="109"/>
        <v>531</v>
      </c>
      <c r="H2686" s="2">
        <f t="shared" ca="1" si="109"/>
        <v>14</v>
      </c>
      <c r="I2686" s="2">
        <f t="shared" ca="1" si="109"/>
        <v>7</v>
      </c>
      <c r="J2686" s="8" t="s">
        <v>1235</v>
      </c>
      <c r="K2686" s="8" t="str">
        <f t="shared" ca="1" si="108"/>
        <v>CZ00039008009</v>
      </c>
    </row>
    <row r="2687" spans="7:11" x14ac:dyDescent="0.2">
      <c r="G2687" s="2">
        <f t="shared" ca="1" si="109"/>
        <v>303</v>
      </c>
      <c r="H2687" s="2">
        <f t="shared" ca="1" si="109"/>
        <v>208</v>
      </c>
      <c r="I2687" s="2">
        <f t="shared" ca="1" si="109"/>
        <v>6</v>
      </c>
      <c r="J2687" s="8" t="s">
        <v>1235</v>
      </c>
      <c r="K2687" s="8" t="str">
        <f t="shared" ca="1" si="108"/>
        <v>CZ00074670445</v>
      </c>
    </row>
    <row r="2688" spans="7:11" x14ac:dyDescent="0.2">
      <c r="G2688" s="2">
        <f t="shared" ca="1" si="109"/>
        <v>1234</v>
      </c>
      <c r="H2688" s="2">
        <f t="shared" ca="1" si="109"/>
        <v>198</v>
      </c>
      <c r="I2688" s="2">
        <f t="shared" ca="1" si="109"/>
        <v>1</v>
      </c>
      <c r="J2688" s="8" t="s">
        <v>1235</v>
      </c>
      <c r="K2688" s="8" t="str">
        <f t="shared" ca="1" si="108"/>
        <v>CZ00019809915</v>
      </c>
    </row>
    <row r="2689" spans="7:11" x14ac:dyDescent="0.2">
      <c r="G2689" s="2">
        <f t="shared" ca="1" si="109"/>
        <v>396</v>
      </c>
      <c r="H2689" s="2">
        <f t="shared" ca="1" si="109"/>
        <v>262</v>
      </c>
      <c r="I2689" s="2">
        <f t="shared" ca="1" si="109"/>
        <v>6</v>
      </c>
      <c r="J2689" s="8" t="s">
        <v>1235</v>
      </c>
      <c r="K2689" s="8" t="str">
        <f t="shared" ca="1" si="108"/>
        <v>CZ00015757368</v>
      </c>
    </row>
    <row r="2690" spans="7:11" x14ac:dyDescent="0.2">
      <c r="G2690" s="2">
        <f t="shared" ca="1" si="109"/>
        <v>160</v>
      </c>
      <c r="H2690" s="2">
        <f t="shared" ca="1" si="109"/>
        <v>312</v>
      </c>
      <c r="I2690" s="2">
        <f t="shared" ca="1" si="109"/>
        <v>9</v>
      </c>
      <c r="J2690" s="8" t="s">
        <v>1235</v>
      </c>
      <c r="K2690" s="8" t="str">
        <f t="shared" ca="1" si="108"/>
        <v>CZ00044050257</v>
      </c>
    </row>
    <row r="2691" spans="7:11" x14ac:dyDescent="0.2">
      <c r="G2691" s="2">
        <f t="shared" ca="1" si="109"/>
        <v>1292</v>
      </c>
      <c r="H2691" s="2">
        <f t="shared" ca="1" si="109"/>
        <v>339</v>
      </c>
      <c r="I2691" s="2">
        <f t="shared" ca="1" si="109"/>
        <v>9</v>
      </c>
      <c r="J2691" s="8" t="s">
        <v>1235</v>
      </c>
      <c r="K2691" s="8" t="str">
        <f t="shared" ca="1" si="108"/>
        <v>CZ00021596588</v>
      </c>
    </row>
    <row r="2692" spans="7:11" x14ac:dyDescent="0.2">
      <c r="G2692" s="2">
        <f t="shared" ca="1" si="109"/>
        <v>1203</v>
      </c>
      <c r="H2692" s="2">
        <f t="shared" ca="1" si="109"/>
        <v>129</v>
      </c>
      <c r="I2692" s="2">
        <f t="shared" ca="1" si="109"/>
        <v>2</v>
      </c>
      <c r="J2692" s="8" t="s">
        <v>1235</v>
      </c>
      <c r="K2692" s="8" t="str">
        <f t="shared" ca="1" si="108"/>
        <v>CZ00024707924</v>
      </c>
    </row>
    <row r="2693" spans="7:11" x14ac:dyDescent="0.2">
      <c r="G2693" s="2">
        <f t="shared" ca="1" si="109"/>
        <v>979</v>
      </c>
      <c r="H2693" s="2">
        <f t="shared" ca="1" si="109"/>
        <v>220</v>
      </c>
      <c r="I2693" s="2">
        <f t="shared" ca="1" si="109"/>
        <v>8</v>
      </c>
      <c r="J2693" s="8" t="s">
        <v>1235</v>
      </c>
      <c r="K2693" s="8" t="str">
        <f t="shared" ca="1" si="108"/>
        <v>CZ00032147515</v>
      </c>
    </row>
    <row r="2694" spans="7:11" x14ac:dyDescent="0.2">
      <c r="G2694" s="2">
        <f t="shared" ca="1" si="109"/>
        <v>550</v>
      </c>
      <c r="H2694" s="2">
        <f t="shared" ca="1" si="109"/>
        <v>17</v>
      </c>
      <c r="I2694" s="2">
        <f t="shared" ca="1" si="109"/>
        <v>10</v>
      </c>
      <c r="J2694" s="8" t="s">
        <v>1235</v>
      </c>
      <c r="K2694" s="8" t="str">
        <f t="shared" ca="1" si="108"/>
        <v>CZ00010680454</v>
      </c>
    </row>
    <row r="2695" spans="7:11" x14ac:dyDescent="0.2">
      <c r="G2695" s="2">
        <f t="shared" ca="1" si="109"/>
        <v>139</v>
      </c>
      <c r="H2695" s="2">
        <f t="shared" ca="1" si="109"/>
        <v>360</v>
      </c>
      <c r="I2695" s="2">
        <f t="shared" ca="1" si="109"/>
        <v>4</v>
      </c>
      <c r="J2695" s="8" t="s">
        <v>1235</v>
      </c>
      <c r="K2695" s="8" t="str">
        <f t="shared" ca="1" si="108"/>
        <v>CZ00057000888</v>
      </c>
    </row>
    <row r="2696" spans="7:11" x14ac:dyDescent="0.2">
      <c r="G2696" s="2">
        <f t="shared" ca="1" si="109"/>
        <v>1247</v>
      </c>
      <c r="H2696" s="2">
        <f t="shared" ca="1" si="109"/>
        <v>185</v>
      </c>
      <c r="I2696" s="2">
        <f t="shared" ca="1" si="109"/>
        <v>6</v>
      </c>
      <c r="J2696" s="8" t="s">
        <v>1235</v>
      </c>
      <c r="K2696" s="8" t="str">
        <f t="shared" ca="1" si="108"/>
        <v>CZ00058567105</v>
      </c>
    </row>
    <row r="2697" spans="7:11" x14ac:dyDescent="0.2">
      <c r="G2697" s="2">
        <f t="shared" ca="1" si="109"/>
        <v>1381</v>
      </c>
      <c r="H2697" s="2">
        <f t="shared" ca="1" si="109"/>
        <v>59</v>
      </c>
      <c r="I2697" s="2">
        <f t="shared" ca="1" si="109"/>
        <v>1</v>
      </c>
      <c r="J2697" s="8" t="s">
        <v>1235</v>
      </c>
      <c r="K2697" s="8" t="str">
        <f t="shared" ref="K2697:K2760" ca="1" si="110">"CZ"&amp;TEXT(RANDBETWEEN(K$4,K$5),"00000000000")</f>
        <v>CZ00015831550</v>
      </c>
    </row>
    <row r="2698" spans="7:11" x14ac:dyDescent="0.2">
      <c r="G2698" s="2">
        <f t="shared" ca="1" si="109"/>
        <v>918</v>
      </c>
      <c r="H2698" s="2">
        <f t="shared" ca="1" si="109"/>
        <v>109</v>
      </c>
      <c r="I2698" s="2">
        <f t="shared" ca="1" si="109"/>
        <v>2</v>
      </c>
      <c r="J2698" s="8" t="s">
        <v>1235</v>
      </c>
      <c r="K2698" s="8" t="str">
        <f t="shared" ca="1" si="110"/>
        <v>CZ00047798929</v>
      </c>
    </row>
    <row r="2699" spans="7:11" x14ac:dyDescent="0.2">
      <c r="G2699" s="2">
        <f t="shared" ca="1" si="109"/>
        <v>1314</v>
      </c>
      <c r="H2699" s="2">
        <f t="shared" ca="1" si="109"/>
        <v>59</v>
      </c>
      <c r="I2699" s="2">
        <f t="shared" ca="1" si="109"/>
        <v>5</v>
      </c>
      <c r="J2699" s="8" t="s">
        <v>1235</v>
      </c>
      <c r="K2699" s="8" t="str">
        <f t="shared" ca="1" si="110"/>
        <v>CZ00051336543</v>
      </c>
    </row>
    <row r="2700" spans="7:11" x14ac:dyDescent="0.2">
      <c r="G2700" s="2">
        <f t="shared" ca="1" si="109"/>
        <v>1068</v>
      </c>
      <c r="H2700" s="2">
        <f t="shared" ca="1" si="109"/>
        <v>46</v>
      </c>
      <c r="I2700" s="2">
        <f t="shared" ca="1" si="109"/>
        <v>6</v>
      </c>
      <c r="J2700" s="8" t="s">
        <v>1235</v>
      </c>
      <c r="K2700" s="8" t="str">
        <f t="shared" ca="1" si="110"/>
        <v>CZ00026106612</v>
      </c>
    </row>
    <row r="2701" spans="7:11" x14ac:dyDescent="0.2">
      <c r="G2701" s="2">
        <f t="shared" ca="1" si="109"/>
        <v>1022</v>
      </c>
      <c r="H2701" s="2">
        <f t="shared" ca="1" si="109"/>
        <v>46</v>
      </c>
      <c r="I2701" s="2">
        <f t="shared" ca="1" si="109"/>
        <v>1</v>
      </c>
      <c r="J2701" s="8" t="s">
        <v>1235</v>
      </c>
      <c r="K2701" s="8" t="str">
        <f t="shared" ca="1" si="110"/>
        <v>CZ00065613819</v>
      </c>
    </row>
    <row r="2702" spans="7:11" x14ac:dyDescent="0.2">
      <c r="G2702" s="2">
        <f t="shared" ca="1" si="109"/>
        <v>1001</v>
      </c>
      <c r="H2702" s="2">
        <f t="shared" ca="1" si="109"/>
        <v>184</v>
      </c>
      <c r="I2702" s="2">
        <f t="shared" ca="1" si="109"/>
        <v>2</v>
      </c>
      <c r="J2702" s="8" t="s">
        <v>1235</v>
      </c>
      <c r="K2702" s="8" t="str">
        <f t="shared" ca="1" si="110"/>
        <v>CZ00052160885</v>
      </c>
    </row>
    <row r="2703" spans="7:11" x14ac:dyDescent="0.2">
      <c r="G2703" s="2">
        <f t="shared" ca="1" si="109"/>
        <v>724</v>
      </c>
      <c r="H2703" s="2">
        <f t="shared" ca="1" si="109"/>
        <v>124</v>
      </c>
      <c r="I2703" s="2">
        <f t="shared" ca="1" si="109"/>
        <v>10</v>
      </c>
      <c r="J2703" s="8" t="s">
        <v>1235</v>
      </c>
      <c r="K2703" s="8" t="str">
        <f t="shared" ca="1" si="110"/>
        <v>CZ00082062527</v>
      </c>
    </row>
    <row r="2704" spans="7:11" x14ac:dyDescent="0.2">
      <c r="G2704" s="2">
        <f t="shared" ca="1" si="109"/>
        <v>478</v>
      </c>
      <c r="H2704" s="2">
        <f t="shared" ca="1" si="109"/>
        <v>383</v>
      </c>
      <c r="I2704" s="2">
        <f t="shared" ca="1" si="109"/>
        <v>1</v>
      </c>
      <c r="J2704" s="8" t="s">
        <v>1235</v>
      </c>
      <c r="K2704" s="8" t="str">
        <f t="shared" ca="1" si="110"/>
        <v>CZ00065727222</v>
      </c>
    </row>
    <row r="2705" spans="7:11" x14ac:dyDescent="0.2">
      <c r="G2705" s="2">
        <f t="shared" ca="1" si="109"/>
        <v>299</v>
      </c>
      <c r="H2705" s="2">
        <f t="shared" ca="1" si="109"/>
        <v>425</v>
      </c>
      <c r="I2705" s="2">
        <f t="shared" ca="1" si="109"/>
        <v>6</v>
      </c>
      <c r="J2705" s="8" t="s">
        <v>1235</v>
      </c>
      <c r="K2705" s="8" t="str">
        <f t="shared" ca="1" si="110"/>
        <v>CZ00016700259</v>
      </c>
    </row>
    <row r="2706" spans="7:11" x14ac:dyDescent="0.2">
      <c r="G2706" s="2">
        <f t="shared" ca="1" si="109"/>
        <v>550</v>
      </c>
      <c r="H2706" s="2">
        <f t="shared" ca="1" si="109"/>
        <v>247</v>
      </c>
      <c r="I2706" s="2">
        <f t="shared" ca="1" si="109"/>
        <v>5</v>
      </c>
      <c r="J2706" s="8" t="s">
        <v>1235</v>
      </c>
      <c r="K2706" s="8" t="str">
        <f t="shared" ca="1" si="110"/>
        <v>CZ00047100920</v>
      </c>
    </row>
    <row r="2707" spans="7:11" x14ac:dyDescent="0.2">
      <c r="G2707" s="2">
        <f t="shared" ca="1" si="109"/>
        <v>1046</v>
      </c>
      <c r="H2707" s="2">
        <f t="shared" ca="1" si="109"/>
        <v>90</v>
      </c>
      <c r="I2707" s="2">
        <f t="shared" ca="1" si="109"/>
        <v>7</v>
      </c>
      <c r="J2707" s="8" t="s">
        <v>1235</v>
      </c>
      <c r="K2707" s="8" t="str">
        <f t="shared" ca="1" si="110"/>
        <v>CZ00079870875</v>
      </c>
    </row>
    <row r="2708" spans="7:11" x14ac:dyDescent="0.2">
      <c r="G2708" s="2">
        <f t="shared" ca="1" si="109"/>
        <v>666</v>
      </c>
      <c r="H2708" s="2">
        <f t="shared" ca="1" si="109"/>
        <v>130</v>
      </c>
      <c r="I2708" s="2">
        <f t="shared" ca="1" si="109"/>
        <v>5</v>
      </c>
      <c r="J2708" s="8" t="s">
        <v>1235</v>
      </c>
      <c r="K2708" s="8" t="str">
        <f t="shared" ca="1" si="110"/>
        <v>CZ00007906979</v>
      </c>
    </row>
    <row r="2709" spans="7:11" x14ac:dyDescent="0.2">
      <c r="G2709" s="2">
        <f t="shared" ca="1" si="109"/>
        <v>464</v>
      </c>
      <c r="H2709" s="2">
        <f t="shared" ca="1" si="109"/>
        <v>175</v>
      </c>
      <c r="I2709" s="2">
        <f t="shared" ca="1" si="109"/>
        <v>5</v>
      </c>
      <c r="J2709" s="8" t="s">
        <v>1235</v>
      </c>
      <c r="K2709" s="8" t="str">
        <f t="shared" ca="1" si="110"/>
        <v>CZ00063305812</v>
      </c>
    </row>
    <row r="2710" spans="7:11" x14ac:dyDescent="0.2">
      <c r="G2710" s="2">
        <f t="shared" ca="1" si="109"/>
        <v>702</v>
      </c>
      <c r="H2710" s="2">
        <f t="shared" ca="1" si="109"/>
        <v>142</v>
      </c>
      <c r="I2710" s="2">
        <f t="shared" ca="1" si="109"/>
        <v>1</v>
      </c>
      <c r="J2710" s="8" t="s">
        <v>1235</v>
      </c>
      <c r="K2710" s="8" t="str">
        <f t="shared" ca="1" si="110"/>
        <v>CZ00086006335</v>
      </c>
    </row>
    <row r="2711" spans="7:11" x14ac:dyDescent="0.2">
      <c r="G2711" s="2">
        <f t="shared" ca="1" si="109"/>
        <v>1263</v>
      </c>
      <c r="H2711" s="2">
        <f t="shared" ca="1" si="109"/>
        <v>234</v>
      </c>
      <c r="I2711" s="2">
        <f t="shared" ca="1" si="109"/>
        <v>5</v>
      </c>
      <c r="J2711" s="8" t="s">
        <v>1235</v>
      </c>
      <c r="K2711" s="8" t="str">
        <f t="shared" ca="1" si="110"/>
        <v>CZ00069033761</v>
      </c>
    </row>
    <row r="2712" spans="7:11" x14ac:dyDescent="0.2">
      <c r="G2712" s="2">
        <f t="shared" ca="1" si="109"/>
        <v>971</v>
      </c>
      <c r="H2712" s="2">
        <f t="shared" ca="1" si="109"/>
        <v>434</v>
      </c>
      <c r="I2712" s="2">
        <f t="shared" ca="1" si="109"/>
        <v>6</v>
      </c>
      <c r="J2712" s="8" t="s">
        <v>1235</v>
      </c>
      <c r="K2712" s="8" t="str">
        <f t="shared" ca="1" si="110"/>
        <v>CZ00081837262</v>
      </c>
    </row>
    <row r="2713" spans="7:11" x14ac:dyDescent="0.2">
      <c r="G2713" s="2">
        <f t="shared" ca="1" si="109"/>
        <v>649</v>
      </c>
      <c r="H2713" s="2">
        <f t="shared" ca="1" si="109"/>
        <v>5</v>
      </c>
      <c r="I2713" s="2">
        <f t="shared" ca="1" si="109"/>
        <v>1</v>
      </c>
      <c r="J2713" s="8" t="s">
        <v>1235</v>
      </c>
      <c r="K2713" s="8" t="str">
        <f t="shared" ca="1" si="110"/>
        <v>CZ00072116963</v>
      </c>
    </row>
    <row r="2714" spans="7:11" x14ac:dyDescent="0.2">
      <c r="G2714" s="2">
        <f t="shared" ca="1" si="109"/>
        <v>1369</v>
      </c>
      <c r="H2714" s="2">
        <f t="shared" ca="1" si="109"/>
        <v>67</v>
      </c>
      <c r="I2714" s="2">
        <f t="shared" ca="1" si="109"/>
        <v>7</v>
      </c>
      <c r="J2714" s="8" t="s">
        <v>1235</v>
      </c>
      <c r="K2714" s="8" t="str">
        <f t="shared" ca="1" si="110"/>
        <v>CZ00052733941</v>
      </c>
    </row>
    <row r="2715" spans="7:11" x14ac:dyDescent="0.2">
      <c r="G2715" s="2">
        <f t="shared" ca="1" si="109"/>
        <v>1008</v>
      </c>
      <c r="H2715" s="2">
        <f t="shared" ca="1" si="109"/>
        <v>228</v>
      </c>
      <c r="I2715" s="2">
        <f t="shared" ca="1" si="109"/>
        <v>1</v>
      </c>
      <c r="J2715" s="8" t="s">
        <v>1235</v>
      </c>
      <c r="K2715" s="8" t="str">
        <f t="shared" ca="1" si="110"/>
        <v>CZ00051271667</v>
      </c>
    </row>
    <row r="2716" spans="7:11" x14ac:dyDescent="0.2">
      <c r="G2716" s="2">
        <f t="shared" ca="1" si="109"/>
        <v>169</v>
      </c>
      <c r="H2716" s="2">
        <f t="shared" ca="1" si="109"/>
        <v>89</v>
      </c>
      <c r="I2716" s="2">
        <f t="shared" ca="1" si="109"/>
        <v>9</v>
      </c>
      <c r="J2716" s="8" t="s">
        <v>1235</v>
      </c>
      <c r="K2716" s="8" t="str">
        <f t="shared" ca="1" si="110"/>
        <v>CZ00046637209</v>
      </c>
    </row>
    <row r="2717" spans="7:11" x14ac:dyDescent="0.2">
      <c r="G2717" s="2">
        <f t="shared" ca="1" si="109"/>
        <v>1373</v>
      </c>
      <c r="H2717" s="2">
        <f t="shared" ca="1" si="109"/>
        <v>95</v>
      </c>
      <c r="I2717" s="2">
        <f t="shared" ca="1" si="109"/>
        <v>4</v>
      </c>
      <c r="J2717" s="8" t="s">
        <v>1235</v>
      </c>
      <c r="K2717" s="8" t="str">
        <f t="shared" ca="1" si="110"/>
        <v>CZ00044347964</v>
      </c>
    </row>
    <row r="2718" spans="7:11" x14ac:dyDescent="0.2">
      <c r="G2718" s="2">
        <f t="shared" ca="1" si="109"/>
        <v>52</v>
      </c>
      <c r="H2718" s="2">
        <f t="shared" ca="1" si="109"/>
        <v>406</v>
      </c>
      <c r="I2718" s="2">
        <f t="shared" ca="1" si="109"/>
        <v>9</v>
      </c>
      <c r="J2718" s="8" t="s">
        <v>1235</v>
      </c>
      <c r="K2718" s="8" t="str">
        <f t="shared" ca="1" si="110"/>
        <v>CZ00054818184</v>
      </c>
    </row>
    <row r="2719" spans="7:11" x14ac:dyDescent="0.2">
      <c r="G2719" s="2">
        <f t="shared" ca="1" si="109"/>
        <v>1067</v>
      </c>
      <c r="H2719" s="2">
        <f t="shared" ca="1" si="109"/>
        <v>93</v>
      </c>
      <c r="I2719" s="2">
        <f t="shared" ca="1" si="109"/>
        <v>3</v>
      </c>
      <c r="J2719" s="8" t="s">
        <v>1235</v>
      </c>
      <c r="K2719" s="8" t="str">
        <f t="shared" ca="1" si="110"/>
        <v>CZ00079727354</v>
      </c>
    </row>
    <row r="2720" spans="7:11" x14ac:dyDescent="0.2">
      <c r="G2720" s="2">
        <f t="shared" ca="1" si="109"/>
        <v>351</v>
      </c>
      <c r="H2720" s="2">
        <f t="shared" ca="1" si="109"/>
        <v>308</v>
      </c>
      <c r="I2720" s="2">
        <f t="shared" ca="1" si="109"/>
        <v>3</v>
      </c>
      <c r="J2720" s="8" t="s">
        <v>1235</v>
      </c>
      <c r="K2720" s="8" t="str">
        <f t="shared" ca="1" si="110"/>
        <v>CZ00058925894</v>
      </c>
    </row>
    <row r="2721" spans="7:11" x14ac:dyDescent="0.2">
      <c r="G2721" s="2">
        <f t="shared" ca="1" si="109"/>
        <v>1263</v>
      </c>
      <c r="H2721" s="2">
        <f t="shared" ca="1" si="109"/>
        <v>270</v>
      </c>
      <c r="I2721" s="2">
        <f t="shared" ca="1" si="109"/>
        <v>9</v>
      </c>
      <c r="J2721" s="8" t="s">
        <v>1235</v>
      </c>
      <c r="K2721" s="8" t="str">
        <f t="shared" ca="1" si="110"/>
        <v>CZ00056839814</v>
      </c>
    </row>
    <row r="2722" spans="7:11" x14ac:dyDescent="0.2">
      <c r="G2722" s="2">
        <f t="shared" ca="1" si="109"/>
        <v>447</v>
      </c>
      <c r="H2722" s="2">
        <f t="shared" ca="1" si="109"/>
        <v>240</v>
      </c>
      <c r="I2722" s="2">
        <f t="shared" ca="1" si="109"/>
        <v>8</v>
      </c>
      <c r="J2722" s="8" t="s">
        <v>1235</v>
      </c>
      <c r="K2722" s="8" t="str">
        <f t="shared" ca="1" si="110"/>
        <v>CZ00005285272</v>
      </c>
    </row>
    <row r="2723" spans="7:11" x14ac:dyDescent="0.2">
      <c r="G2723" s="2">
        <f t="shared" ca="1" si="109"/>
        <v>809</v>
      </c>
      <c r="H2723" s="2">
        <f t="shared" ca="1" si="109"/>
        <v>406</v>
      </c>
      <c r="I2723" s="2">
        <f t="shared" ca="1" si="109"/>
        <v>1</v>
      </c>
      <c r="J2723" s="8" t="s">
        <v>1235</v>
      </c>
      <c r="K2723" s="8" t="str">
        <f t="shared" ca="1" si="110"/>
        <v>CZ00087805976</v>
      </c>
    </row>
    <row r="2724" spans="7:11" x14ac:dyDescent="0.2">
      <c r="G2724" s="2">
        <f t="shared" ca="1" si="109"/>
        <v>1280</v>
      </c>
      <c r="H2724" s="2">
        <f t="shared" ca="1" si="109"/>
        <v>414</v>
      </c>
      <c r="I2724" s="2">
        <f t="shared" ca="1" si="109"/>
        <v>1</v>
      </c>
      <c r="J2724" s="8" t="s">
        <v>1235</v>
      </c>
      <c r="K2724" s="8" t="str">
        <f t="shared" ca="1" si="110"/>
        <v>CZ00077936653</v>
      </c>
    </row>
    <row r="2725" spans="7:11" x14ac:dyDescent="0.2">
      <c r="G2725" s="2">
        <f t="shared" ca="1" si="109"/>
        <v>309</v>
      </c>
      <c r="H2725" s="2">
        <f t="shared" ca="1" si="109"/>
        <v>57</v>
      </c>
      <c r="I2725" s="2">
        <f t="shared" ca="1" si="109"/>
        <v>6</v>
      </c>
      <c r="J2725" s="8" t="s">
        <v>1235</v>
      </c>
      <c r="K2725" s="8" t="str">
        <f t="shared" ca="1" si="110"/>
        <v>CZ00044944472</v>
      </c>
    </row>
    <row r="2726" spans="7:11" x14ac:dyDescent="0.2">
      <c r="G2726" s="2">
        <f t="shared" ca="1" si="109"/>
        <v>1212</v>
      </c>
      <c r="H2726" s="2">
        <f t="shared" ca="1" si="109"/>
        <v>228</v>
      </c>
      <c r="I2726" s="2">
        <f t="shared" ca="1" si="109"/>
        <v>8</v>
      </c>
      <c r="J2726" s="8" t="s">
        <v>1235</v>
      </c>
      <c r="K2726" s="8" t="str">
        <f t="shared" ca="1" si="110"/>
        <v>CZ00089295163</v>
      </c>
    </row>
    <row r="2727" spans="7:11" x14ac:dyDescent="0.2">
      <c r="G2727" s="2">
        <f t="shared" ca="1" si="109"/>
        <v>63</v>
      </c>
      <c r="H2727" s="2">
        <f t="shared" ca="1" si="109"/>
        <v>412</v>
      </c>
      <c r="I2727" s="2">
        <f t="shared" ca="1" si="109"/>
        <v>5</v>
      </c>
      <c r="J2727" s="8" t="s">
        <v>1235</v>
      </c>
      <c r="K2727" s="8" t="str">
        <f t="shared" ca="1" si="110"/>
        <v>CZ00042103634</v>
      </c>
    </row>
    <row r="2728" spans="7:11" x14ac:dyDescent="0.2">
      <c r="G2728" s="2">
        <f t="shared" ca="1" si="109"/>
        <v>947</v>
      </c>
      <c r="H2728" s="2">
        <f t="shared" ca="1" si="109"/>
        <v>28</v>
      </c>
      <c r="I2728" s="2">
        <f t="shared" ca="1" si="109"/>
        <v>6</v>
      </c>
      <c r="J2728" s="8" t="s">
        <v>1235</v>
      </c>
      <c r="K2728" s="8" t="str">
        <f t="shared" ca="1" si="110"/>
        <v>CZ00079533142</v>
      </c>
    </row>
    <row r="2729" spans="7:11" x14ac:dyDescent="0.2">
      <c r="G2729" s="2">
        <f t="shared" ca="1" si="109"/>
        <v>669</v>
      </c>
      <c r="H2729" s="2">
        <f t="shared" ca="1" si="109"/>
        <v>382</v>
      </c>
      <c r="I2729" s="2">
        <f t="shared" ca="1" si="109"/>
        <v>2</v>
      </c>
      <c r="J2729" s="8" t="s">
        <v>1235</v>
      </c>
      <c r="K2729" s="8" t="str">
        <f t="shared" ca="1" si="110"/>
        <v>CZ00051038400</v>
      </c>
    </row>
    <row r="2730" spans="7:11" x14ac:dyDescent="0.2">
      <c r="G2730" s="2">
        <f t="shared" ca="1" si="109"/>
        <v>678</v>
      </c>
      <c r="H2730" s="2">
        <f t="shared" ca="1" si="109"/>
        <v>344</v>
      </c>
      <c r="I2730" s="2">
        <f t="shared" ca="1" si="109"/>
        <v>1</v>
      </c>
      <c r="J2730" s="8" t="s">
        <v>1235</v>
      </c>
      <c r="K2730" s="8" t="str">
        <f t="shared" ca="1" si="110"/>
        <v>CZ00015326177</v>
      </c>
    </row>
    <row r="2731" spans="7:11" x14ac:dyDescent="0.2">
      <c r="G2731" s="2">
        <f t="shared" ca="1" si="109"/>
        <v>273</v>
      </c>
      <c r="H2731" s="2">
        <f t="shared" ca="1" si="109"/>
        <v>40</v>
      </c>
      <c r="I2731" s="2">
        <f t="shared" ca="1" si="109"/>
        <v>5</v>
      </c>
      <c r="J2731" s="8" t="s">
        <v>1235</v>
      </c>
      <c r="K2731" s="8" t="str">
        <f t="shared" ca="1" si="110"/>
        <v>CZ00055989860</v>
      </c>
    </row>
    <row r="2732" spans="7:11" x14ac:dyDescent="0.2">
      <c r="G2732" s="2">
        <f t="shared" ca="1" si="109"/>
        <v>373</v>
      </c>
      <c r="H2732" s="2">
        <f t="shared" ca="1" si="109"/>
        <v>332</v>
      </c>
      <c r="I2732" s="2">
        <f t="shared" ca="1" si="109"/>
        <v>10</v>
      </c>
      <c r="J2732" s="8" t="s">
        <v>1235</v>
      </c>
      <c r="K2732" s="8" t="str">
        <f t="shared" ca="1" si="110"/>
        <v>CZ00003097865</v>
      </c>
    </row>
    <row r="2733" spans="7:11" x14ac:dyDescent="0.2">
      <c r="G2733" s="2">
        <f t="shared" ca="1" si="109"/>
        <v>635</v>
      </c>
      <c r="H2733" s="2">
        <f t="shared" ca="1" si="109"/>
        <v>23</v>
      </c>
      <c r="I2733" s="2">
        <f t="shared" ca="1" si="109"/>
        <v>8</v>
      </c>
      <c r="J2733" s="8" t="s">
        <v>1235</v>
      </c>
      <c r="K2733" s="8" t="str">
        <f t="shared" ca="1" si="110"/>
        <v>CZ00059713289</v>
      </c>
    </row>
    <row r="2734" spans="7:11" x14ac:dyDescent="0.2">
      <c r="G2734" s="2">
        <f t="shared" ca="1" si="109"/>
        <v>489</v>
      </c>
      <c r="H2734" s="2">
        <f t="shared" ca="1" si="109"/>
        <v>389</v>
      </c>
      <c r="I2734" s="2">
        <f t="shared" ca="1" si="109"/>
        <v>3</v>
      </c>
      <c r="J2734" s="8" t="s">
        <v>1235</v>
      </c>
      <c r="K2734" s="8" t="str">
        <f t="shared" ca="1" si="110"/>
        <v>CZ00081596112</v>
      </c>
    </row>
    <row r="2735" spans="7:11" x14ac:dyDescent="0.2">
      <c r="G2735" s="2">
        <f t="shared" ca="1" si="109"/>
        <v>436</v>
      </c>
      <c r="H2735" s="2">
        <f t="shared" ca="1" si="109"/>
        <v>27</v>
      </c>
      <c r="I2735" s="2">
        <f t="shared" ca="1" si="109"/>
        <v>6</v>
      </c>
      <c r="J2735" s="8" t="s">
        <v>1235</v>
      </c>
      <c r="K2735" s="8" t="str">
        <f t="shared" ca="1" si="110"/>
        <v>CZ00082318773</v>
      </c>
    </row>
    <row r="2736" spans="7:11" x14ac:dyDescent="0.2">
      <c r="G2736" s="2">
        <f t="shared" ref="G2736:I2799" ca="1" si="111">RANDBETWEEN(G$4,G$5)</f>
        <v>647</v>
      </c>
      <c r="H2736" s="2">
        <f t="shared" ca="1" si="111"/>
        <v>452</v>
      </c>
      <c r="I2736" s="2">
        <f t="shared" ca="1" si="111"/>
        <v>3</v>
      </c>
      <c r="J2736" s="8" t="s">
        <v>1235</v>
      </c>
      <c r="K2736" s="8" t="str">
        <f t="shared" ca="1" si="110"/>
        <v>CZ00027846950</v>
      </c>
    </row>
    <row r="2737" spans="7:11" x14ac:dyDescent="0.2">
      <c r="G2737" s="2">
        <f t="shared" ca="1" si="111"/>
        <v>1073</v>
      </c>
      <c r="H2737" s="2">
        <f t="shared" ca="1" si="111"/>
        <v>116</v>
      </c>
      <c r="I2737" s="2">
        <f t="shared" ca="1" si="111"/>
        <v>6</v>
      </c>
      <c r="J2737" s="8" t="s">
        <v>1235</v>
      </c>
      <c r="K2737" s="8" t="str">
        <f t="shared" ca="1" si="110"/>
        <v>CZ00088805762</v>
      </c>
    </row>
    <row r="2738" spans="7:11" x14ac:dyDescent="0.2">
      <c r="G2738" s="2">
        <f t="shared" ca="1" si="111"/>
        <v>949</v>
      </c>
      <c r="H2738" s="2">
        <f t="shared" ca="1" si="111"/>
        <v>333</v>
      </c>
      <c r="I2738" s="2">
        <f t="shared" ca="1" si="111"/>
        <v>10</v>
      </c>
      <c r="J2738" s="8" t="s">
        <v>1235</v>
      </c>
      <c r="K2738" s="8" t="str">
        <f t="shared" ca="1" si="110"/>
        <v>CZ00022772977</v>
      </c>
    </row>
    <row r="2739" spans="7:11" x14ac:dyDescent="0.2">
      <c r="G2739" s="2">
        <f t="shared" ca="1" si="111"/>
        <v>550</v>
      </c>
      <c r="H2739" s="2">
        <f t="shared" ca="1" si="111"/>
        <v>117</v>
      </c>
      <c r="I2739" s="2">
        <f t="shared" ca="1" si="111"/>
        <v>1</v>
      </c>
      <c r="J2739" s="8" t="s">
        <v>1235</v>
      </c>
      <c r="K2739" s="8" t="str">
        <f t="shared" ca="1" si="110"/>
        <v>CZ00021455357</v>
      </c>
    </row>
    <row r="2740" spans="7:11" x14ac:dyDescent="0.2">
      <c r="G2740" s="2">
        <f t="shared" ca="1" si="111"/>
        <v>253</v>
      </c>
      <c r="H2740" s="2">
        <f t="shared" ca="1" si="111"/>
        <v>142</v>
      </c>
      <c r="I2740" s="2">
        <f t="shared" ca="1" si="111"/>
        <v>8</v>
      </c>
      <c r="J2740" s="8" t="s">
        <v>1235</v>
      </c>
      <c r="K2740" s="8" t="str">
        <f t="shared" ca="1" si="110"/>
        <v>CZ00014669800</v>
      </c>
    </row>
    <row r="2741" spans="7:11" x14ac:dyDescent="0.2">
      <c r="G2741" s="2">
        <f t="shared" ca="1" si="111"/>
        <v>957</v>
      </c>
      <c r="H2741" s="2">
        <f t="shared" ca="1" si="111"/>
        <v>256</v>
      </c>
      <c r="I2741" s="2">
        <f t="shared" ca="1" si="111"/>
        <v>8</v>
      </c>
      <c r="J2741" s="8" t="s">
        <v>1235</v>
      </c>
      <c r="K2741" s="8" t="str">
        <f t="shared" ca="1" si="110"/>
        <v>CZ00061263605</v>
      </c>
    </row>
    <row r="2742" spans="7:11" x14ac:dyDescent="0.2">
      <c r="G2742" s="2">
        <f t="shared" ca="1" si="111"/>
        <v>312</v>
      </c>
      <c r="H2742" s="2">
        <f t="shared" ca="1" si="111"/>
        <v>182</v>
      </c>
      <c r="I2742" s="2">
        <f t="shared" ca="1" si="111"/>
        <v>6</v>
      </c>
      <c r="J2742" s="8" t="s">
        <v>1235</v>
      </c>
      <c r="K2742" s="8" t="str">
        <f t="shared" ca="1" si="110"/>
        <v>CZ00007890110</v>
      </c>
    </row>
    <row r="2743" spans="7:11" x14ac:dyDescent="0.2">
      <c r="G2743" s="2">
        <f t="shared" ca="1" si="111"/>
        <v>893</v>
      </c>
      <c r="H2743" s="2">
        <f t="shared" ca="1" si="111"/>
        <v>373</v>
      </c>
      <c r="I2743" s="2">
        <f t="shared" ca="1" si="111"/>
        <v>8</v>
      </c>
      <c r="J2743" s="8" t="s">
        <v>1235</v>
      </c>
      <c r="K2743" s="8" t="str">
        <f t="shared" ca="1" si="110"/>
        <v>CZ00069867447</v>
      </c>
    </row>
    <row r="2744" spans="7:11" x14ac:dyDescent="0.2">
      <c r="G2744" s="2">
        <f t="shared" ca="1" si="111"/>
        <v>212</v>
      </c>
      <c r="H2744" s="2">
        <f t="shared" ca="1" si="111"/>
        <v>288</v>
      </c>
      <c r="I2744" s="2">
        <f t="shared" ca="1" si="111"/>
        <v>3</v>
      </c>
      <c r="J2744" s="8" t="s">
        <v>1235</v>
      </c>
      <c r="K2744" s="8" t="str">
        <f t="shared" ca="1" si="110"/>
        <v>CZ00071228719</v>
      </c>
    </row>
    <row r="2745" spans="7:11" x14ac:dyDescent="0.2">
      <c r="G2745" s="2">
        <f t="shared" ca="1" si="111"/>
        <v>493</v>
      </c>
      <c r="H2745" s="2">
        <f t="shared" ca="1" si="111"/>
        <v>111</v>
      </c>
      <c r="I2745" s="2">
        <f t="shared" ca="1" si="111"/>
        <v>8</v>
      </c>
      <c r="J2745" s="8" t="s">
        <v>1235</v>
      </c>
      <c r="K2745" s="8" t="str">
        <f t="shared" ca="1" si="110"/>
        <v>CZ00012610328</v>
      </c>
    </row>
    <row r="2746" spans="7:11" x14ac:dyDescent="0.2">
      <c r="G2746" s="2">
        <f t="shared" ca="1" si="111"/>
        <v>1394</v>
      </c>
      <c r="H2746" s="2">
        <f t="shared" ca="1" si="111"/>
        <v>209</v>
      </c>
      <c r="I2746" s="2">
        <f t="shared" ca="1" si="111"/>
        <v>2</v>
      </c>
      <c r="J2746" s="8" t="s">
        <v>1235</v>
      </c>
      <c r="K2746" s="8" t="str">
        <f t="shared" ca="1" si="110"/>
        <v>CZ00070815972</v>
      </c>
    </row>
    <row r="2747" spans="7:11" x14ac:dyDescent="0.2">
      <c r="G2747" s="2">
        <f t="shared" ca="1" si="111"/>
        <v>450</v>
      </c>
      <c r="H2747" s="2">
        <f t="shared" ca="1" si="111"/>
        <v>419</v>
      </c>
      <c r="I2747" s="2">
        <f t="shared" ca="1" si="111"/>
        <v>6</v>
      </c>
      <c r="J2747" s="8" t="s">
        <v>1235</v>
      </c>
      <c r="K2747" s="8" t="str">
        <f t="shared" ca="1" si="110"/>
        <v>CZ00020372650</v>
      </c>
    </row>
    <row r="2748" spans="7:11" x14ac:dyDescent="0.2">
      <c r="G2748" s="2">
        <f t="shared" ca="1" si="111"/>
        <v>219</v>
      </c>
      <c r="H2748" s="2">
        <f t="shared" ca="1" si="111"/>
        <v>166</v>
      </c>
      <c r="I2748" s="2">
        <f t="shared" ca="1" si="111"/>
        <v>8</v>
      </c>
      <c r="J2748" s="8" t="s">
        <v>1235</v>
      </c>
      <c r="K2748" s="8" t="str">
        <f t="shared" ca="1" si="110"/>
        <v>CZ00050170875</v>
      </c>
    </row>
    <row r="2749" spans="7:11" x14ac:dyDescent="0.2">
      <c r="G2749" s="2">
        <f t="shared" ca="1" si="111"/>
        <v>1174</v>
      </c>
      <c r="H2749" s="2">
        <f t="shared" ca="1" si="111"/>
        <v>454</v>
      </c>
      <c r="I2749" s="2">
        <f t="shared" ca="1" si="111"/>
        <v>3</v>
      </c>
      <c r="J2749" s="8" t="s">
        <v>1235</v>
      </c>
      <c r="K2749" s="8" t="str">
        <f t="shared" ca="1" si="110"/>
        <v>CZ00068585746</v>
      </c>
    </row>
    <row r="2750" spans="7:11" x14ac:dyDescent="0.2">
      <c r="G2750" s="2">
        <f t="shared" ca="1" si="111"/>
        <v>1105</v>
      </c>
      <c r="H2750" s="2">
        <f t="shared" ca="1" si="111"/>
        <v>175</v>
      </c>
      <c r="I2750" s="2">
        <f t="shared" ca="1" si="111"/>
        <v>5</v>
      </c>
      <c r="J2750" s="8" t="s">
        <v>1235</v>
      </c>
      <c r="K2750" s="8" t="str">
        <f t="shared" ca="1" si="110"/>
        <v>CZ00024004404</v>
      </c>
    </row>
    <row r="2751" spans="7:11" x14ac:dyDescent="0.2">
      <c r="G2751" s="2">
        <f t="shared" ca="1" si="111"/>
        <v>557</v>
      </c>
      <c r="H2751" s="2">
        <f t="shared" ca="1" si="111"/>
        <v>414</v>
      </c>
      <c r="I2751" s="2">
        <f t="shared" ca="1" si="111"/>
        <v>5</v>
      </c>
      <c r="J2751" s="8" t="s">
        <v>1235</v>
      </c>
      <c r="K2751" s="8" t="str">
        <f t="shared" ca="1" si="110"/>
        <v>CZ00028929533</v>
      </c>
    </row>
    <row r="2752" spans="7:11" x14ac:dyDescent="0.2">
      <c r="G2752" s="2">
        <f t="shared" ca="1" si="111"/>
        <v>365</v>
      </c>
      <c r="H2752" s="2">
        <f t="shared" ca="1" si="111"/>
        <v>220</v>
      </c>
      <c r="I2752" s="2">
        <f t="shared" ca="1" si="111"/>
        <v>6</v>
      </c>
      <c r="J2752" s="8" t="s">
        <v>1235</v>
      </c>
      <c r="K2752" s="8" t="str">
        <f t="shared" ca="1" si="110"/>
        <v>CZ00060663474</v>
      </c>
    </row>
    <row r="2753" spans="7:11" x14ac:dyDescent="0.2">
      <c r="G2753" s="2">
        <f t="shared" ca="1" si="111"/>
        <v>580</v>
      </c>
      <c r="H2753" s="2">
        <f t="shared" ca="1" si="111"/>
        <v>99</v>
      </c>
      <c r="I2753" s="2">
        <f t="shared" ca="1" si="111"/>
        <v>8</v>
      </c>
      <c r="J2753" s="8" t="s">
        <v>1235</v>
      </c>
      <c r="K2753" s="8" t="str">
        <f t="shared" ca="1" si="110"/>
        <v>CZ00064321255</v>
      </c>
    </row>
    <row r="2754" spans="7:11" x14ac:dyDescent="0.2">
      <c r="G2754" s="2">
        <f t="shared" ca="1" si="111"/>
        <v>837</v>
      </c>
      <c r="H2754" s="2">
        <f t="shared" ca="1" si="111"/>
        <v>313</v>
      </c>
      <c r="I2754" s="2">
        <f t="shared" ca="1" si="111"/>
        <v>6</v>
      </c>
      <c r="J2754" s="8" t="s">
        <v>1235</v>
      </c>
      <c r="K2754" s="8" t="str">
        <f t="shared" ca="1" si="110"/>
        <v>CZ00048533346</v>
      </c>
    </row>
    <row r="2755" spans="7:11" x14ac:dyDescent="0.2">
      <c r="G2755" s="2">
        <f t="shared" ca="1" si="111"/>
        <v>106</v>
      </c>
      <c r="H2755" s="2">
        <f t="shared" ca="1" si="111"/>
        <v>133</v>
      </c>
      <c r="I2755" s="2">
        <f t="shared" ca="1" si="111"/>
        <v>10</v>
      </c>
      <c r="J2755" s="8" t="s">
        <v>1235</v>
      </c>
      <c r="K2755" s="8" t="str">
        <f t="shared" ca="1" si="110"/>
        <v>CZ00043730938</v>
      </c>
    </row>
    <row r="2756" spans="7:11" x14ac:dyDescent="0.2">
      <c r="G2756" s="2">
        <f t="shared" ca="1" si="111"/>
        <v>1043</v>
      </c>
      <c r="H2756" s="2">
        <f t="shared" ca="1" si="111"/>
        <v>142</v>
      </c>
      <c r="I2756" s="2">
        <f t="shared" ca="1" si="111"/>
        <v>6</v>
      </c>
      <c r="J2756" s="8" t="s">
        <v>1235</v>
      </c>
      <c r="K2756" s="8" t="str">
        <f t="shared" ca="1" si="110"/>
        <v>CZ00065524069</v>
      </c>
    </row>
    <row r="2757" spans="7:11" x14ac:dyDescent="0.2">
      <c r="G2757" s="2">
        <f t="shared" ca="1" si="111"/>
        <v>441</v>
      </c>
      <c r="H2757" s="2">
        <f t="shared" ca="1" si="111"/>
        <v>10</v>
      </c>
      <c r="I2757" s="2">
        <f t="shared" ca="1" si="111"/>
        <v>1</v>
      </c>
      <c r="J2757" s="8" t="s">
        <v>1235</v>
      </c>
      <c r="K2757" s="8" t="str">
        <f t="shared" ca="1" si="110"/>
        <v>CZ00060740819</v>
      </c>
    </row>
    <row r="2758" spans="7:11" x14ac:dyDescent="0.2">
      <c r="G2758" s="2">
        <f t="shared" ca="1" si="111"/>
        <v>357</v>
      </c>
      <c r="H2758" s="2">
        <f t="shared" ca="1" si="111"/>
        <v>450</v>
      </c>
      <c r="I2758" s="2">
        <f t="shared" ca="1" si="111"/>
        <v>5</v>
      </c>
      <c r="J2758" s="8" t="s">
        <v>1235</v>
      </c>
      <c r="K2758" s="8" t="str">
        <f t="shared" ca="1" si="110"/>
        <v>CZ00078561464</v>
      </c>
    </row>
    <row r="2759" spans="7:11" x14ac:dyDescent="0.2">
      <c r="G2759" s="2">
        <f t="shared" ca="1" si="111"/>
        <v>428</v>
      </c>
      <c r="H2759" s="2">
        <f t="shared" ca="1" si="111"/>
        <v>433</v>
      </c>
      <c r="I2759" s="2">
        <f t="shared" ca="1" si="111"/>
        <v>5</v>
      </c>
      <c r="J2759" s="8" t="s">
        <v>1235</v>
      </c>
      <c r="K2759" s="8" t="str">
        <f t="shared" ca="1" si="110"/>
        <v>CZ00021104105</v>
      </c>
    </row>
    <row r="2760" spans="7:11" x14ac:dyDescent="0.2">
      <c r="G2760" s="2">
        <f t="shared" ca="1" si="111"/>
        <v>145</v>
      </c>
      <c r="H2760" s="2">
        <f t="shared" ca="1" si="111"/>
        <v>256</v>
      </c>
      <c r="I2760" s="2">
        <f t="shared" ca="1" si="111"/>
        <v>9</v>
      </c>
      <c r="J2760" s="8" t="s">
        <v>1235</v>
      </c>
      <c r="K2760" s="8" t="str">
        <f t="shared" ca="1" si="110"/>
        <v>CZ00018660838</v>
      </c>
    </row>
    <row r="2761" spans="7:11" x14ac:dyDescent="0.2">
      <c r="G2761" s="2">
        <f t="shared" ca="1" si="111"/>
        <v>587</v>
      </c>
      <c r="H2761" s="2">
        <f t="shared" ca="1" si="111"/>
        <v>62</v>
      </c>
      <c r="I2761" s="2">
        <f t="shared" ca="1" si="111"/>
        <v>10</v>
      </c>
      <c r="J2761" s="8" t="s">
        <v>1235</v>
      </c>
      <c r="K2761" s="8" t="str">
        <f t="shared" ref="K2761:K2824" ca="1" si="112">"CZ"&amp;TEXT(RANDBETWEEN(K$4,K$5),"00000000000")</f>
        <v>CZ00048956050</v>
      </c>
    </row>
    <row r="2762" spans="7:11" x14ac:dyDescent="0.2">
      <c r="G2762" s="2">
        <f t="shared" ca="1" si="111"/>
        <v>1139</v>
      </c>
      <c r="H2762" s="2">
        <f t="shared" ca="1" si="111"/>
        <v>79</v>
      </c>
      <c r="I2762" s="2">
        <f t="shared" ca="1" si="111"/>
        <v>10</v>
      </c>
      <c r="J2762" s="8" t="s">
        <v>1235</v>
      </c>
      <c r="K2762" s="8" t="str">
        <f t="shared" ca="1" si="112"/>
        <v>CZ00044735375</v>
      </c>
    </row>
    <row r="2763" spans="7:11" x14ac:dyDescent="0.2">
      <c r="G2763" s="2">
        <f t="shared" ca="1" si="111"/>
        <v>483</v>
      </c>
      <c r="H2763" s="2">
        <f t="shared" ca="1" si="111"/>
        <v>296</v>
      </c>
      <c r="I2763" s="2">
        <f t="shared" ca="1" si="111"/>
        <v>1</v>
      </c>
      <c r="J2763" s="8" t="s">
        <v>1235</v>
      </c>
      <c r="K2763" s="8" t="str">
        <f t="shared" ca="1" si="112"/>
        <v>CZ00025482597</v>
      </c>
    </row>
    <row r="2764" spans="7:11" x14ac:dyDescent="0.2">
      <c r="G2764" s="2">
        <f t="shared" ca="1" si="111"/>
        <v>415</v>
      </c>
      <c r="H2764" s="2">
        <f t="shared" ca="1" si="111"/>
        <v>146</v>
      </c>
      <c r="I2764" s="2">
        <f t="shared" ca="1" si="111"/>
        <v>3</v>
      </c>
      <c r="J2764" s="8" t="s">
        <v>1235</v>
      </c>
      <c r="K2764" s="8" t="str">
        <f t="shared" ca="1" si="112"/>
        <v>CZ00038000784</v>
      </c>
    </row>
    <row r="2765" spans="7:11" x14ac:dyDescent="0.2">
      <c r="G2765" s="2">
        <f t="shared" ca="1" si="111"/>
        <v>1013</v>
      </c>
      <c r="H2765" s="2">
        <f t="shared" ca="1" si="111"/>
        <v>98</v>
      </c>
      <c r="I2765" s="2">
        <f t="shared" ca="1" si="111"/>
        <v>3</v>
      </c>
      <c r="J2765" s="8" t="s">
        <v>1235</v>
      </c>
      <c r="K2765" s="8" t="str">
        <f t="shared" ca="1" si="112"/>
        <v>CZ00016381659</v>
      </c>
    </row>
    <row r="2766" spans="7:11" x14ac:dyDescent="0.2">
      <c r="G2766" s="2">
        <f t="shared" ca="1" si="111"/>
        <v>170</v>
      </c>
      <c r="H2766" s="2">
        <f t="shared" ca="1" si="111"/>
        <v>141</v>
      </c>
      <c r="I2766" s="2">
        <f t="shared" ca="1" si="111"/>
        <v>9</v>
      </c>
      <c r="J2766" s="8" t="s">
        <v>1235</v>
      </c>
      <c r="K2766" s="8" t="str">
        <f t="shared" ca="1" si="112"/>
        <v>CZ00032334584</v>
      </c>
    </row>
    <row r="2767" spans="7:11" x14ac:dyDescent="0.2">
      <c r="G2767" s="2">
        <f t="shared" ca="1" si="111"/>
        <v>1333</v>
      </c>
      <c r="H2767" s="2">
        <f t="shared" ca="1" si="111"/>
        <v>391</v>
      </c>
      <c r="I2767" s="2">
        <f t="shared" ca="1" si="111"/>
        <v>6</v>
      </c>
      <c r="J2767" s="8" t="s">
        <v>1235</v>
      </c>
      <c r="K2767" s="8" t="str">
        <f t="shared" ca="1" si="112"/>
        <v>CZ00024416122</v>
      </c>
    </row>
    <row r="2768" spans="7:11" x14ac:dyDescent="0.2">
      <c r="G2768" s="2">
        <f t="shared" ca="1" si="111"/>
        <v>425</v>
      </c>
      <c r="H2768" s="2">
        <f t="shared" ca="1" si="111"/>
        <v>452</v>
      </c>
      <c r="I2768" s="2">
        <f t="shared" ca="1" si="111"/>
        <v>1</v>
      </c>
      <c r="J2768" s="8" t="s">
        <v>1235</v>
      </c>
      <c r="K2768" s="8" t="str">
        <f t="shared" ca="1" si="112"/>
        <v>CZ00055395440</v>
      </c>
    </row>
    <row r="2769" spans="7:11" x14ac:dyDescent="0.2">
      <c r="G2769" s="2">
        <f t="shared" ca="1" si="111"/>
        <v>458</v>
      </c>
      <c r="H2769" s="2">
        <f t="shared" ca="1" si="111"/>
        <v>399</v>
      </c>
      <c r="I2769" s="2">
        <f t="shared" ca="1" si="111"/>
        <v>4</v>
      </c>
      <c r="J2769" s="8" t="s">
        <v>1235</v>
      </c>
      <c r="K2769" s="8" t="str">
        <f t="shared" ca="1" si="112"/>
        <v>CZ00081405288</v>
      </c>
    </row>
    <row r="2770" spans="7:11" x14ac:dyDescent="0.2">
      <c r="G2770" s="2">
        <f t="shared" ca="1" si="111"/>
        <v>20</v>
      </c>
      <c r="H2770" s="2">
        <f t="shared" ca="1" si="111"/>
        <v>263</v>
      </c>
      <c r="I2770" s="2">
        <f t="shared" ca="1" si="111"/>
        <v>5</v>
      </c>
      <c r="J2770" s="8" t="s">
        <v>1235</v>
      </c>
      <c r="K2770" s="8" t="str">
        <f t="shared" ca="1" si="112"/>
        <v>CZ00027558360</v>
      </c>
    </row>
    <row r="2771" spans="7:11" x14ac:dyDescent="0.2">
      <c r="G2771" s="2">
        <f t="shared" ca="1" si="111"/>
        <v>973</v>
      </c>
      <c r="H2771" s="2">
        <f t="shared" ca="1" si="111"/>
        <v>264</v>
      </c>
      <c r="I2771" s="2">
        <f t="shared" ca="1" si="111"/>
        <v>3</v>
      </c>
      <c r="J2771" s="8" t="s">
        <v>1235</v>
      </c>
      <c r="K2771" s="8" t="str">
        <f t="shared" ca="1" si="112"/>
        <v>CZ00076690444</v>
      </c>
    </row>
    <row r="2772" spans="7:11" x14ac:dyDescent="0.2">
      <c r="G2772" s="2">
        <f t="shared" ca="1" si="111"/>
        <v>1050</v>
      </c>
      <c r="H2772" s="2">
        <f t="shared" ca="1" si="111"/>
        <v>111</v>
      </c>
      <c r="I2772" s="2">
        <f t="shared" ca="1" si="111"/>
        <v>2</v>
      </c>
      <c r="J2772" s="8" t="s">
        <v>1235</v>
      </c>
      <c r="K2772" s="8" t="str">
        <f t="shared" ca="1" si="112"/>
        <v>CZ00029851516</v>
      </c>
    </row>
    <row r="2773" spans="7:11" x14ac:dyDescent="0.2">
      <c r="G2773" s="2">
        <f t="shared" ca="1" si="111"/>
        <v>639</v>
      </c>
      <c r="H2773" s="2">
        <f t="shared" ca="1" si="111"/>
        <v>51</v>
      </c>
      <c r="I2773" s="2">
        <f t="shared" ca="1" si="111"/>
        <v>8</v>
      </c>
      <c r="J2773" s="8" t="s">
        <v>1235</v>
      </c>
      <c r="K2773" s="8" t="str">
        <f t="shared" ca="1" si="112"/>
        <v>CZ00012032052</v>
      </c>
    </row>
    <row r="2774" spans="7:11" x14ac:dyDescent="0.2">
      <c r="G2774" s="2">
        <f t="shared" ca="1" si="111"/>
        <v>1237</v>
      </c>
      <c r="H2774" s="2">
        <f t="shared" ca="1" si="111"/>
        <v>207</v>
      </c>
      <c r="I2774" s="2">
        <f t="shared" ca="1" si="111"/>
        <v>2</v>
      </c>
      <c r="J2774" s="8" t="s">
        <v>1235</v>
      </c>
      <c r="K2774" s="8" t="str">
        <f t="shared" ca="1" si="112"/>
        <v>CZ00041613680</v>
      </c>
    </row>
    <row r="2775" spans="7:11" x14ac:dyDescent="0.2">
      <c r="G2775" s="2">
        <f t="shared" ca="1" si="111"/>
        <v>524</v>
      </c>
      <c r="H2775" s="2">
        <f t="shared" ca="1" si="111"/>
        <v>432</v>
      </c>
      <c r="I2775" s="2">
        <f t="shared" ca="1" si="111"/>
        <v>3</v>
      </c>
      <c r="J2775" s="8" t="s">
        <v>1235</v>
      </c>
      <c r="K2775" s="8" t="str">
        <f t="shared" ca="1" si="112"/>
        <v>CZ00059039332</v>
      </c>
    </row>
    <row r="2776" spans="7:11" x14ac:dyDescent="0.2">
      <c r="G2776" s="2">
        <f t="shared" ca="1" si="111"/>
        <v>952</v>
      </c>
      <c r="H2776" s="2">
        <f t="shared" ca="1" si="111"/>
        <v>98</v>
      </c>
      <c r="I2776" s="2">
        <f t="shared" ca="1" si="111"/>
        <v>1</v>
      </c>
      <c r="J2776" s="8" t="s">
        <v>1235</v>
      </c>
      <c r="K2776" s="8" t="str">
        <f t="shared" ca="1" si="112"/>
        <v>CZ00030079791</v>
      </c>
    </row>
    <row r="2777" spans="7:11" x14ac:dyDescent="0.2">
      <c r="G2777" s="2">
        <f t="shared" ca="1" si="111"/>
        <v>440</v>
      </c>
      <c r="H2777" s="2">
        <f t="shared" ca="1" si="111"/>
        <v>362</v>
      </c>
      <c r="I2777" s="2">
        <f t="shared" ca="1" si="111"/>
        <v>6</v>
      </c>
      <c r="J2777" s="8" t="s">
        <v>1235</v>
      </c>
      <c r="K2777" s="8" t="str">
        <f t="shared" ca="1" si="112"/>
        <v>CZ00071179303</v>
      </c>
    </row>
    <row r="2778" spans="7:11" x14ac:dyDescent="0.2">
      <c r="G2778" s="2">
        <f t="shared" ca="1" si="111"/>
        <v>819</v>
      </c>
      <c r="H2778" s="2">
        <f t="shared" ca="1" si="111"/>
        <v>319</v>
      </c>
      <c r="I2778" s="2">
        <f t="shared" ca="1" si="111"/>
        <v>5</v>
      </c>
      <c r="J2778" s="8" t="s">
        <v>1235</v>
      </c>
      <c r="K2778" s="8" t="str">
        <f t="shared" ca="1" si="112"/>
        <v>CZ00082005795</v>
      </c>
    </row>
    <row r="2779" spans="7:11" x14ac:dyDescent="0.2">
      <c r="G2779" s="2">
        <f t="shared" ca="1" si="111"/>
        <v>1057</v>
      </c>
      <c r="H2779" s="2">
        <f t="shared" ca="1" si="111"/>
        <v>318</v>
      </c>
      <c r="I2779" s="2">
        <f t="shared" ca="1" si="111"/>
        <v>9</v>
      </c>
      <c r="J2779" s="8" t="s">
        <v>1235</v>
      </c>
      <c r="K2779" s="8" t="str">
        <f t="shared" ca="1" si="112"/>
        <v>CZ00069455813</v>
      </c>
    </row>
    <row r="2780" spans="7:11" x14ac:dyDescent="0.2">
      <c r="G2780" s="2">
        <f t="shared" ca="1" si="111"/>
        <v>709</v>
      </c>
      <c r="H2780" s="2">
        <f t="shared" ca="1" si="111"/>
        <v>103</v>
      </c>
      <c r="I2780" s="2">
        <f t="shared" ca="1" si="111"/>
        <v>6</v>
      </c>
      <c r="J2780" s="8" t="s">
        <v>1235</v>
      </c>
      <c r="K2780" s="8" t="str">
        <f t="shared" ca="1" si="112"/>
        <v>CZ00005452177</v>
      </c>
    </row>
    <row r="2781" spans="7:11" x14ac:dyDescent="0.2">
      <c r="G2781" s="2">
        <f t="shared" ca="1" si="111"/>
        <v>426</v>
      </c>
      <c r="H2781" s="2">
        <f t="shared" ca="1" si="111"/>
        <v>254</v>
      </c>
      <c r="I2781" s="2">
        <f t="shared" ca="1" si="111"/>
        <v>3</v>
      </c>
      <c r="J2781" s="8" t="s">
        <v>1235</v>
      </c>
      <c r="K2781" s="8" t="str">
        <f t="shared" ca="1" si="112"/>
        <v>CZ00041245810</v>
      </c>
    </row>
    <row r="2782" spans="7:11" x14ac:dyDescent="0.2">
      <c r="G2782" s="2">
        <f t="shared" ca="1" si="111"/>
        <v>497</v>
      </c>
      <c r="H2782" s="2">
        <f t="shared" ca="1" si="111"/>
        <v>338</v>
      </c>
      <c r="I2782" s="2">
        <f t="shared" ca="1" si="111"/>
        <v>4</v>
      </c>
      <c r="J2782" s="8" t="s">
        <v>1235</v>
      </c>
      <c r="K2782" s="8" t="str">
        <f t="shared" ca="1" si="112"/>
        <v>CZ00057749377</v>
      </c>
    </row>
    <row r="2783" spans="7:11" x14ac:dyDescent="0.2">
      <c r="G2783" s="2">
        <f t="shared" ca="1" si="111"/>
        <v>458</v>
      </c>
      <c r="H2783" s="2">
        <f t="shared" ca="1" si="111"/>
        <v>242</v>
      </c>
      <c r="I2783" s="2">
        <f t="shared" ca="1" si="111"/>
        <v>5</v>
      </c>
      <c r="J2783" s="8" t="s">
        <v>1235</v>
      </c>
      <c r="K2783" s="8" t="str">
        <f t="shared" ca="1" si="112"/>
        <v>CZ00081245180</v>
      </c>
    </row>
    <row r="2784" spans="7:11" x14ac:dyDescent="0.2">
      <c r="G2784" s="2">
        <f t="shared" ca="1" si="111"/>
        <v>668</v>
      </c>
      <c r="H2784" s="2">
        <f t="shared" ca="1" si="111"/>
        <v>111</v>
      </c>
      <c r="I2784" s="2">
        <f t="shared" ca="1" si="111"/>
        <v>4</v>
      </c>
      <c r="J2784" s="8" t="s">
        <v>1235</v>
      </c>
      <c r="K2784" s="8" t="str">
        <f t="shared" ca="1" si="112"/>
        <v>CZ00052286192</v>
      </c>
    </row>
    <row r="2785" spans="7:11" x14ac:dyDescent="0.2">
      <c r="G2785" s="2">
        <f t="shared" ca="1" si="111"/>
        <v>784</v>
      </c>
      <c r="H2785" s="2">
        <f t="shared" ca="1" si="111"/>
        <v>221</v>
      </c>
      <c r="I2785" s="2">
        <f t="shared" ca="1" si="111"/>
        <v>6</v>
      </c>
      <c r="J2785" s="8" t="s">
        <v>1235</v>
      </c>
      <c r="K2785" s="8" t="str">
        <f t="shared" ca="1" si="112"/>
        <v>CZ00060804472</v>
      </c>
    </row>
    <row r="2786" spans="7:11" x14ac:dyDescent="0.2">
      <c r="G2786" s="2">
        <f t="shared" ca="1" si="111"/>
        <v>820</v>
      </c>
      <c r="H2786" s="2">
        <f t="shared" ca="1" si="111"/>
        <v>50</v>
      </c>
      <c r="I2786" s="2">
        <f t="shared" ca="1" si="111"/>
        <v>3</v>
      </c>
      <c r="J2786" s="8" t="s">
        <v>1235</v>
      </c>
      <c r="K2786" s="8" t="str">
        <f t="shared" ca="1" si="112"/>
        <v>CZ00024461778</v>
      </c>
    </row>
    <row r="2787" spans="7:11" x14ac:dyDescent="0.2">
      <c r="G2787" s="2">
        <f t="shared" ca="1" si="111"/>
        <v>106</v>
      </c>
      <c r="H2787" s="2">
        <f t="shared" ca="1" si="111"/>
        <v>235</v>
      </c>
      <c r="I2787" s="2">
        <f t="shared" ca="1" si="111"/>
        <v>2</v>
      </c>
      <c r="J2787" s="8" t="s">
        <v>1235</v>
      </c>
      <c r="K2787" s="8" t="str">
        <f t="shared" ca="1" si="112"/>
        <v>CZ00010193163</v>
      </c>
    </row>
    <row r="2788" spans="7:11" x14ac:dyDescent="0.2">
      <c r="G2788" s="2">
        <f t="shared" ca="1" si="111"/>
        <v>126</v>
      </c>
      <c r="H2788" s="2">
        <f t="shared" ca="1" si="111"/>
        <v>299</v>
      </c>
      <c r="I2788" s="2">
        <f t="shared" ca="1" si="111"/>
        <v>8</v>
      </c>
      <c r="J2788" s="8" t="s">
        <v>1235</v>
      </c>
      <c r="K2788" s="8" t="str">
        <f t="shared" ca="1" si="112"/>
        <v>CZ00064676057</v>
      </c>
    </row>
    <row r="2789" spans="7:11" x14ac:dyDescent="0.2">
      <c r="G2789" s="2">
        <f t="shared" ca="1" si="111"/>
        <v>1346</v>
      </c>
      <c r="H2789" s="2">
        <f t="shared" ca="1" si="111"/>
        <v>285</v>
      </c>
      <c r="I2789" s="2">
        <f t="shared" ca="1" si="111"/>
        <v>7</v>
      </c>
      <c r="J2789" s="8" t="s">
        <v>1235</v>
      </c>
      <c r="K2789" s="8" t="str">
        <f t="shared" ca="1" si="112"/>
        <v>CZ00077641569</v>
      </c>
    </row>
    <row r="2790" spans="7:11" x14ac:dyDescent="0.2">
      <c r="G2790" s="2">
        <f t="shared" ca="1" si="111"/>
        <v>658</v>
      </c>
      <c r="H2790" s="2">
        <f t="shared" ca="1" si="111"/>
        <v>116</v>
      </c>
      <c r="I2790" s="2">
        <f t="shared" ca="1" si="111"/>
        <v>3</v>
      </c>
      <c r="J2790" s="8" t="s">
        <v>1235</v>
      </c>
      <c r="K2790" s="8" t="str">
        <f t="shared" ca="1" si="112"/>
        <v>CZ00031315870</v>
      </c>
    </row>
    <row r="2791" spans="7:11" x14ac:dyDescent="0.2">
      <c r="G2791" s="2">
        <f t="shared" ca="1" si="111"/>
        <v>59</v>
      </c>
      <c r="H2791" s="2">
        <f t="shared" ca="1" si="111"/>
        <v>173</v>
      </c>
      <c r="I2791" s="2">
        <f t="shared" ca="1" si="111"/>
        <v>3</v>
      </c>
      <c r="J2791" s="8" t="s">
        <v>1235</v>
      </c>
      <c r="K2791" s="8" t="str">
        <f t="shared" ca="1" si="112"/>
        <v>CZ00046815508</v>
      </c>
    </row>
    <row r="2792" spans="7:11" x14ac:dyDescent="0.2">
      <c r="G2792" s="2">
        <f t="shared" ca="1" si="111"/>
        <v>1115</v>
      </c>
      <c r="H2792" s="2">
        <f t="shared" ca="1" si="111"/>
        <v>102</v>
      </c>
      <c r="I2792" s="2">
        <f t="shared" ca="1" si="111"/>
        <v>4</v>
      </c>
      <c r="J2792" s="8" t="s">
        <v>1235</v>
      </c>
      <c r="K2792" s="8" t="str">
        <f t="shared" ca="1" si="112"/>
        <v>CZ00020375198</v>
      </c>
    </row>
    <row r="2793" spans="7:11" x14ac:dyDescent="0.2">
      <c r="G2793" s="2">
        <f t="shared" ca="1" si="111"/>
        <v>150</v>
      </c>
      <c r="H2793" s="2">
        <f t="shared" ca="1" si="111"/>
        <v>191</v>
      </c>
      <c r="I2793" s="2">
        <f t="shared" ca="1" si="111"/>
        <v>10</v>
      </c>
      <c r="J2793" s="8" t="s">
        <v>1235</v>
      </c>
      <c r="K2793" s="8" t="str">
        <f t="shared" ca="1" si="112"/>
        <v>CZ00042195185</v>
      </c>
    </row>
    <row r="2794" spans="7:11" x14ac:dyDescent="0.2">
      <c r="G2794" s="2">
        <f t="shared" ca="1" si="111"/>
        <v>875</v>
      </c>
      <c r="H2794" s="2">
        <f t="shared" ca="1" si="111"/>
        <v>359</v>
      </c>
      <c r="I2794" s="2">
        <f t="shared" ca="1" si="111"/>
        <v>2</v>
      </c>
      <c r="J2794" s="8" t="s">
        <v>1235</v>
      </c>
      <c r="K2794" s="8" t="str">
        <f t="shared" ca="1" si="112"/>
        <v>CZ00085415233</v>
      </c>
    </row>
    <row r="2795" spans="7:11" x14ac:dyDescent="0.2">
      <c r="G2795" s="2">
        <f t="shared" ca="1" si="111"/>
        <v>664</v>
      </c>
      <c r="H2795" s="2">
        <f t="shared" ca="1" si="111"/>
        <v>154</v>
      </c>
      <c r="I2795" s="2">
        <f t="shared" ca="1" si="111"/>
        <v>6</v>
      </c>
      <c r="J2795" s="8" t="s">
        <v>1235</v>
      </c>
      <c r="K2795" s="8" t="str">
        <f t="shared" ca="1" si="112"/>
        <v>CZ00040803440</v>
      </c>
    </row>
    <row r="2796" spans="7:11" x14ac:dyDescent="0.2">
      <c r="G2796" s="2">
        <f t="shared" ca="1" si="111"/>
        <v>1244</v>
      </c>
      <c r="H2796" s="2">
        <f t="shared" ca="1" si="111"/>
        <v>29</v>
      </c>
      <c r="I2796" s="2">
        <f t="shared" ca="1" si="111"/>
        <v>7</v>
      </c>
      <c r="J2796" s="8" t="s">
        <v>1235</v>
      </c>
      <c r="K2796" s="8" t="str">
        <f t="shared" ca="1" si="112"/>
        <v>CZ00022459168</v>
      </c>
    </row>
    <row r="2797" spans="7:11" x14ac:dyDescent="0.2">
      <c r="G2797" s="2">
        <f t="shared" ca="1" si="111"/>
        <v>397</v>
      </c>
      <c r="H2797" s="2">
        <f t="shared" ca="1" si="111"/>
        <v>150</v>
      </c>
      <c r="I2797" s="2">
        <f t="shared" ca="1" si="111"/>
        <v>6</v>
      </c>
      <c r="J2797" s="8" t="s">
        <v>1235</v>
      </c>
      <c r="K2797" s="8" t="str">
        <f t="shared" ca="1" si="112"/>
        <v>CZ00055285962</v>
      </c>
    </row>
    <row r="2798" spans="7:11" x14ac:dyDescent="0.2">
      <c r="G2798" s="2">
        <f t="shared" ca="1" si="111"/>
        <v>341</v>
      </c>
      <c r="H2798" s="2">
        <f t="shared" ca="1" si="111"/>
        <v>288</v>
      </c>
      <c r="I2798" s="2">
        <f t="shared" ca="1" si="111"/>
        <v>2</v>
      </c>
      <c r="J2798" s="8" t="s">
        <v>1235</v>
      </c>
      <c r="K2798" s="8" t="str">
        <f t="shared" ca="1" si="112"/>
        <v>CZ00013612515</v>
      </c>
    </row>
    <row r="2799" spans="7:11" x14ac:dyDescent="0.2">
      <c r="G2799" s="2">
        <f t="shared" ca="1" si="111"/>
        <v>388</v>
      </c>
      <c r="H2799" s="2">
        <f t="shared" ca="1" si="111"/>
        <v>427</v>
      </c>
      <c r="I2799" s="2">
        <f t="shared" ca="1" si="111"/>
        <v>7</v>
      </c>
      <c r="J2799" s="8" t="s">
        <v>1235</v>
      </c>
      <c r="K2799" s="8" t="str">
        <f t="shared" ca="1" si="112"/>
        <v>CZ00023492894</v>
      </c>
    </row>
    <row r="2800" spans="7:11" x14ac:dyDescent="0.2">
      <c r="G2800" s="2">
        <f t="shared" ref="G2800:I2863" ca="1" si="113">RANDBETWEEN(G$4,G$5)</f>
        <v>1225</v>
      </c>
      <c r="H2800" s="2">
        <f t="shared" ca="1" si="113"/>
        <v>67</v>
      </c>
      <c r="I2800" s="2">
        <f t="shared" ca="1" si="113"/>
        <v>7</v>
      </c>
      <c r="J2800" s="8" t="s">
        <v>1235</v>
      </c>
      <c r="K2800" s="8" t="str">
        <f t="shared" ca="1" si="112"/>
        <v>CZ00087851208</v>
      </c>
    </row>
    <row r="2801" spans="7:11" x14ac:dyDescent="0.2">
      <c r="G2801" s="2">
        <f t="shared" ca="1" si="113"/>
        <v>1209</v>
      </c>
      <c r="H2801" s="2">
        <f t="shared" ca="1" si="113"/>
        <v>23</v>
      </c>
      <c r="I2801" s="2">
        <f t="shared" ca="1" si="113"/>
        <v>6</v>
      </c>
      <c r="J2801" s="8" t="s">
        <v>1235</v>
      </c>
      <c r="K2801" s="8" t="str">
        <f t="shared" ca="1" si="112"/>
        <v>CZ00072121654</v>
      </c>
    </row>
    <row r="2802" spans="7:11" x14ac:dyDescent="0.2">
      <c r="G2802" s="2">
        <f t="shared" ca="1" si="113"/>
        <v>988</v>
      </c>
      <c r="H2802" s="2">
        <f t="shared" ca="1" si="113"/>
        <v>181</v>
      </c>
      <c r="I2802" s="2">
        <f t="shared" ca="1" si="113"/>
        <v>4</v>
      </c>
      <c r="J2802" s="8" t="s">
        <v>1235</v>
      </c>
      <c r="K2802" s="8" t="str">
        <f t="shared" ca="1" si="112"/>
        <v>CZ00056586538</v>
      </c>
    </row>
    <row r="2803" spans="7:11" x14ac:dyDescent="0.2">
      <c r="G2803" s="2">
        <f t="shared" ca="1" si="113"/>
        <v>768</v>
      </c>
      <c r="H2803" s="2">
        <f t="shared" ca="1" si="113"/>
        <v>75</v>
      </c>
      <c r="I2803" s="2">
        <f t="shared" ca="1" si="113"/>
        <v>5</v>
      </c>
      <c r="J2803" s="8" t="s">
        <v>1235</v>
      </c>
      <c r="K2803" s="8" t="str">
        <f t="shared" ca="1" si="112"/>
        <v>CZ00004989066</v>
      </c>
    </row>
    <row r="2804" spans="7:11" x14ac:dyDescent="0.2">
      <c r="G2804" s="2">
        <f t="shared" ca="1" si="113"/>
        <v>558</v>
      </c>
      <c r="H2804" s="2">
        <f t="shared" ca="1" si="113"/>
        <v>178</v>
      </c>
      <c r="I2804" s="2">
        <f t="shared" ca="1" si="113"/>
        <v>10</v>
      </c>
      <c r="J2804" s="8" t="s">
        <v>1235</v>
      </c>
      <c r="K2804" s="8" t="str">
        <f t="shared" ca="1" si="112"/>
        <v>CZ00003424534</v>
      </c>
    </row>
    <row r="2805" spans="7:11" x14ac:dyDescent="0.2">
      <c r="G2805" s="2">
        <f t="shared" ca="1" si="113"/>
        <v>783</v>
      </c>
      <c r="H2805" s="2">
        <f t="shared" ca="1" si="113"/>
        <v>39</v>
      </c>
      <c r="I2805" s="2">
        <f t="shared" ca="1" si="113"/>
        <v>1</v>
      </c>
      <c r="J2805" s="8" t="s">
        <v>1235</v>
      </c>
      <c r="K2805" s="8" t="str">
        <f t="shared" ca="1" si="112"/>
        <v>CZ00010962459</v>
      </c>
    </row>
    <row r="2806" spans="7:11" x14ac:dyDescent="0.2">
      <c r="G2806" s="2">
        <f t="shared" ca="1" si="113"/>
        <v>200</v>
      </c>
      <c r="H2806" s="2">
        <f t="shared" ca="1" si="113"/>
        <v>293</v>
      </c>
      <c r="I2806" s="2">
        <f t="shared" ca="1" si="113"/>
        <v>3</v>
      </c>
      <c r="J2806" s="8" t="s">
        <v>1235</v>
      </c>
      <c r="K2806" s="8" t="str">
        <f t="shared" ca="1" si="112"/>
        <v>CZ00084210352</v>
      </c>
    </row>
    <row r="2807" spans="7:11" x14ac:dyDescent="0.2">
      <c r="G2807" s="2">
        <f t="shared" ca="1" si="113"/>
        <v>274</v>
      </c>
      <c r="H2807" s="2">
        <f t="shared" ca="1" si="113"/>
        <v>378</v>
      </c>
      <c r="I2807" s="2">
        <f t="shared" ca="1" si="113"/>
        <v>5</v>
      </c>
      <c r="J2807" s="8" t="s">
        <v>1235</v>
      </c>
      <c r="K2807" s="8" t="str">
        <f t="shared" ca="1" si="112"/>
        <v>CZ00036083220</v>
      </c>
    </row>
    <row r="2808" spans="7:11" x14ac:dyDescent="0.2">
      <c r="G2808" s="2">
        <f t="shared" ca="1" si="113"/>
        <v>829</v>
      </c>
      <c r="H2808" s="2">
        <f t="shared" ca="1" si="113"/>
        <v>52</v>
      </c>
      <c r="I2808" s="2">
        <f t="shared" ca="1" si="113"/>
        <v>9</v>
      </c>
      <c r="J2808" s="8" t="s">
        <v>1235</v>
      </c>
      <c r="K2808" s="8" t="str">
        <f t="shared" ca="1" si="112"/>
        <v>CZ00045048051</v>
      </c>
    </row>
    <row r="2809" spans="7:11" x14ac:dyDescent="0.2">
      <c r="G2809" s="2">
        <f t="shared" ca="1" si="113"/>
        <v>533</v>
      </c>
      <c r="H2809" s="2">
        <f t="shared" ca="1" si="113"/>
        <v>399</v>
      </c>
      <c r="I2809" s="2">
        <f t="shared" ca="1" si="113"/>
        <v>2</v>
      </c>
      <c r="J2809" s="8" t="s">
        <v>1235</v>
      </c>
      <c r="K2809" s="8" t="str">
        <f t="shared" ca="1" si="112"/>
        <v>CZ00010602721</v>
      </c>
    </row>
    <row r="2810" spans="7:11" x14ac:dyDescent="0.2">
      <c r="G2810" s="2">
        <f t="shared" ca="1" si="113"/>
        <v>871</v>
      </c>
      <c r="H2810" s="2">
        <f t="shared" ca="1" si="113"/>
        <v>432</v>
      </c>
      <c r="I2810" s="2">
        <f t="shared" ca="1" si="113"/>
        <v>5</v>
      </c>
      <c r="J2810" s="8" t="s">
        <v>1235</v>
      </c>
      <c r="K2810" s="8" t="str">
        <f t="shared" ca="1" si="112"/>
        <v>CZ00089069332</v>
      </c>
    </row>
    <row r="2811" spans="7:11" x14ac:dyDescent="0.2">
      <c r="G2811" s="2">
        <f t="shared" ca="1" si="113"/>
        <v>569</v>
      </c>
      <c r="H2811" s="2">
        <f t="shared" ca="1" si="113"/>
        <v>173</v>
      </c>
      <c r="I2811" s="2">
        <f t="shared" ca="1" si="113"/>
        <v>10</v>
      </c>
      <c r="J2811" s="8" t="s">
        <v>1235</v>
      </c>
      <c r="K2811" s="8" t="str">
        <f t="shared" ca="1" si="112"/>
        <v>CZ00067403750</v>
      </c>
    </row>
    <row r="2812" spans="7:11" x14ac:dyDescent="0.2">
      <c r="G2812" s="2">
        <f t="shared" ca="1" si="113"/>
        <v>1047</v>
      </c>
      <c r="H2812" s="2">
        <f t="shared" ca="1" si="113"/>
        <v>99</v>
      </c>
      <c r="I2812" s="2">
        <f t="shared" ca="1" si="113"/>
        <v>4</v>
      </c>
      <c r="J2812" s="8" t="s">
        <v>1235</v>
      </c>
      <c r="K2812" s="8" t="str">
        <f t="shared" ca="1" si="112"/>
        <v>CZ00082454675</v>
      </c>
    </row>
    <row r="2813" spans="7:11" x14ac:dyDescent="0.2">
      <c r="G2813" s="2">
        <f t="shared" ca="1" si="113"/>
        <v>597</v>
      </c>
      <c r="H2813" s="2">
        <f t="shared" ca="1" si="113"/>
        <v>1</v>
      </c>
      <c r="I2813" s="2">
        <f t="shared" ca="1" si="113"/>
        <v>8</v>
      </c>
      <c r="J2813" s="8" t="s">
        <v>1235</v>
      </c>
      <c r="K2813" s="8" t="str">
        <f t="shared" ca="1" si="112"/>
        <v>CZ00022079265</v>
      </c>
    </row>
    <row r="2814" spans="7:11" x14ac:dyDescent="0.2">
      <c r="G2814" s="2">
        <f t="shared" ca="1" si="113"/>
        <v>368</v>
      </c>
      <c r="H2814" s="2">
        <f t="shared" ca="1" si="113"/>
        <v>21</v>
      </c>
      <c r="I2814" s="2">
        <f t="shared" ca="1" si="113"/>
        <v>1</v>
      </c>
      <c r="J2814" s="8" t="s">
        <v>1235</v>
      </c>
      <c r="K2814" s="8" t="str">
        <f t="shared" ca="1" si="112"/>
        <v>CZ00050255919</v>
      </c>
    </row>
    <row r="2815" spans="7:11" x14ac:dyDescent="0.2">
      <c r="G2815" s="2">
        <f t="shared" ca="1" si="113"/>
        <v>622</v>
      </c>
      <c r="H2815" s="2">
        <f t="shared" ca="1" si="113"/>
        <v>137</v>
      </c>
      <c r="I2815" s="2">
        <f t="shared" ca="1" si="113"/>
        <v>3</v>
      </c>
      <c r="J2815" s="8" t="s">
        <v>1235</v>
      </c>
      <c r="K2815" s="8" t="str">
        <f t="shared" ca="1" si="112"/>
        <v>CZ00025492249</v>
      </c>
    </row>
    <row r="2816" spans="7:11" x14ac:dyDescent="0.2">
      <c r="G2816" s="2">
        <f t="shared" ca="1" si="113"/>
        <v>776</v>
      </c>
      <c r="H2816" s="2">
        <f t="shared" ca="1" si="113"/>
        <v>408</v>
      </c>
      <c r="I2816" s="2">
        <f t="shared" ca="1" si="113"/>
        <v>3</v>
      </c>
      <c r="J2816" s="8" t="s">
        <v>1235</v>
      </c>
      <c r="K2816" s="8" t="str">
        <f t="shared" ca="1" si="112"/>
        <v>CZ00068232515</v>
      </c>
    </row>
    <row r="2817" spans="7:11" x14ac:dyDescent="0.2">
      <c r="G2817" s="2">
        <f t="shared" ca="1" si="113"/>
        <v>973</v>
      </c>
      <c r="H2817" s="2">
        <f t="shared" ca="1" si="113"/>
        <v>137</v>
      </c>
      <c r="I2817" s="2">
        <f t="shared" ca="1" si="113"/>
        <v>10</v>
      </c>
      <c r="J2817" s="8" t="s">
        <v>1235</v>
      </c>
      <c r="K2817" s="8" t="str">
        <f t="shared" ca="1" si="112"/>
        <v>CZ00072487407</v>
      </c>
    </row>
    <row r="2818" spans="7:11" x14ac:dyDescent="0.2">
      <c r="G2818" s="2">
        <f t="shared" ca="1" si="113"/>
        <v>1113</v>
      </c>
      <c r="H2818" s="2">
        <f t="shared" ca="1" si="113"/>
        <v>397</v>
      </c>
      <c r="I2818" s="2">
        <f t="shared" ca="1" si="113"/>
        <v>2</v>
      </c>
      <c r="J2818" s="8" t="s">
        <v>1235</v>
      </c>
      <c r="K2818" s="8" t="str">
        <f t="shared" ca="1" si="112"/>
        <v>CZ00049575388</v>
      </c>
    </row>
    <row r="2819" spans="7:11" x14ac:dyDescent="0.2">
      <c r="G2819" s="2">
        <f t="shared" ca="1" si="113"/>
        <v>285</v>
      </c>
      <c r="H2819" s="2">
        <f t="shared" ca="1" si="113"/>
        <v>398</v>
      </c>
      <c r="I2819" s="2">
        <f t="shared" ca="1" si="113"/>
        <v>2</v>
      </c>
      <c r="J2819" s="8" t="s">
        <v>1235</v>
      </c>
      <c r="K2819" s="8" t="str">
        <f t="shared" ca="1" si="112"/>
        <v>CZ00051492857</v>
      </c>
    </row>
    <row r="2820" spans="7:11" x14ac:dyDescent="0.2">
      <c r="G2820" s="2">
        <f t="shared" ca="1" si="113"/>
        <v>121</v>
      </c>
      <c r="H2820" s="2">
        <f t="shared" ca="1" si="113"/>
        <v>118</v>
      </c>
      <c r="I2820" s="2">
        <f t="shared" ca="1" si="113"/>
        <v>8</v>
      </c>
      <c r="J2820" s="8" t="s">
        <v>1235</v>
      </c>
      <c r="K2820" s="8" t="str">
        <f t="shared" ca="1" si="112"/>
        <v>CZ00089253004</v>
      </c>
    </row>
    <row r="2821" spans="7:11" x14ac:dyDescent="0.2">
      <c r="G2821" s="2">
        <f t="shared" ca="1" si="113"/>
        <v>539</v>
      </c>
      <c r="H2821" s="2">
        <f t="shared" ca="1" si="113"/>
        <v>44</v>
      </c>
      <c r="I2821" s="2">
        <f t="shared" ca="1" si="113"/>
        <v>3</v>
      </c>
      <c r="J2821" s="8" t="s">
        <v>1235</v>
      </c>
      <c r="K2821" s="8" t="str">
        <f t="shared" ca="1" si="112"/>
        <v>CZ00000830093</v>
      </c>
    </row>
    <row r="2822" spans="7:11" x14ac:dyDescent="0.2">
      <c r="G2822" s="2">
        <f t="shared" ca="1" si="113"/>
        <v>164</v>
      </c>
      <c r="H2822" s="2">
        <f t="shared" ca="1" si="113"/>
        <v>244</v>
      </c>
      <c r="I2822" s="2">
        <f t="shared" ca="1" si="113"/>
        <v>5</v>
      </c>
      <c r="J2822" s="8" t="s">
        <v>1235</v>
      </c>
      <c r="K2822" s="8" t="str">
        <f t="shared" ca="1" si="112"/>
        <v>CZ00036445028</v>
      </c>
    </row>
    <row r="2823" spans="7:11" x14ac:dyDescent="0.2">
      <c r="G2823" s="2">
        <f t="shared" ca="1" si="113"/>
        <v>169</v>
      </c>
      <c r="H2823" s="2">
        <f t="shared" ca="1" si="113"/>
        <v>9</v>
      </c>
      <c r="I2823" s="2">
        <f t="shared" ca="1" si="113"/>
        <v>6</v>
      </c>
      <c r="J2823" s="8" t="s">
        <v>1235</v>
      </c>
      <c r="K2823" s="8" t="str">
        <f t="shared" ca="1" si="112"/>
        <v>CZ00010415295</v>
      </c>
    </row>
    <row r="2824" spans="7:11" x14ac:dyDescent="0.2">
      <c r="G2824" s="2">
        <f t="shared" ca="1" si="113"/>
        <v>1256</v>
      </c>
      <c r="H2824" s="2">
        <f t="shared" ca="1" si="113"/>
        <v>118</v>
      </c>
      <c r="I2824" s="2">
        <f t="shared" ca="1" si="113"/>
        <v>5</v>
      </c>
      <c r="J2824" s="8" t="s">
        <v>1235</v>
      </c>
      <c r="K2824" s="8" t="str">
        <f t="shared" ca="1" si="112"/>
        <v>CZ00070000522</v>
      </c>
    </row>
    <row r="2825" spans="7:11" x14ac:dyDescent="0.2">
      <c r="G2825" s="2">
        <f t="shared" ca="1" si="113"/>
        <v>984</v>
      </c>
      <c r="H2825" s="2">
        <f t="shared" ca="1" si="113"/>
        <v>222</v>
      </c>
      <c r="I2825" s="2">
        <f t="shared" ca="1" si="113"/>
        <v>7</v>
      </c>
      <c r="J2825" s="8" t="s">
        <v>1235</v>
      </c>
      <c r="K2825" s="8" t="str">
        <f t="shared" ref="K2825:K2888" ca="1" si="114">"CZ"&amp;TEXT(RANDBETWEEN(K$4,K$5),"00000000000")</f>
        <v>CZ00013838760</v>
      </c>
    </row>
    <row r="2826" spans="7:11" x14ac:dyDescent="0.2">
      <c r="G2826" s="2">
        <f t="shared" ca="1" si="113"/>
        <v>857</v>
      </c>
      <c r="H2826" s="2">
        <f t="shared" ca="1" si="113"/>
        <v>241</v>
      </c>
      <c r="I2826" s="2">
        <f t="shared" ca="1" si="113"/>
        <v>4</v>
      </c>
      <c r="J2826" s="8" t="s">
        <v>1235</v>
      </c>
      <c r="K2826" s="8" t="str">
        <f t="shared" ca="1" si="114"/>
        <v>CZ00042348630</v>
      </c>
    </row>
    <row r="2827" spans="7:11" x14ac:dyDescent="0.2">
      <c r="G2827" s="2">
        <f t="shared" ca="1" si="113"/>
        <v>73</v>
      </c>
      <c r="H2827" s="2">
        <f t="shared" ca="1" si="113"/>
        <v>348</v>
      </c>
      <c r="I2827" s="2">
        <f t="shared" ca="1" si="113"/>
        <v>5</v>
      </c>
      <c r="J2827" s="8" t="s">
        <v>1235</v>
      </c>
      <c r="K2827" s="8" t="str">
        <f t="shared" ca="1" si="114"/>
        <v>CZ00067758969</v>
      </c>
    </row>
    <row r="2828" spans="7:11" x14ac:dyDescent="0.2">
      <c r="G2828" s="2">
        <f t="shared" ca="1" si="113"/>
        <v>343</v>
      </c>
      <c r="H2828" s="2">
        <f t="shared" ca="1" si="113"/>
        <v>102</v>
      </c>
      <c r="I2828" s="2">
        <f t="shared" ca="1" si="113"/>
        <v>6</v>
      </c>
      <c r="J2828" s="8" t="s">
        <v>1235</v>
      </c>
      <c r="K2828" s="8" t="str">
        <f t="shared" ca="1" si="114"/>
        <v>CZ00015020571</v>
      </c>
    </row>
    <row r="2829" spans="7:11" x14ac:dyDescent="0.2">
      <c r="G2829" s="2">
        <f t="shared" ca="1" si="113"/>
        <v>543</v>
      </c>
      <c r="H2829" s="2">
        <f t="shared" ca="1" si="113"/>
        <v>376</v>
      </c>
      <c r="I2829" s="2">
        <f t="shared" ca="1" si="113"/>
        <v>3</v>
      </c>
      <c r="J2829" s="8" t="s">
        <v>1235</v>
      </c>
      <c r="K2829" s="8" t="str">
        <f t="shared" ca="1" si="114"/>
        <v>CZ00030215458</v>
      </c>
    </row>
    <row r="2830" spans="7:11" x14ac:dyDescent="0.2">
      <c r="G2830" s="2">
        <f t="shared" ca="1" si="113"/>
        <v>532</v>
      </c>
      <c r="H2830" s="2">
        <f t="shared" ca="1" si="113"/>
        <v>235</v>
      </c>
      <c r="I2830" s="2">
        <f t="shared" ca="1" si="113"/>
        <v>9</v>
      </c>
      <c r="J2830" s="8" t="s">
        <v>1235</v>
      </c>
      <c r="K2830" s="8" t="str">
        <f t="shared" ca="1" si="114"/>
        <v>CZ00034159782</v>
      </c>
    </row>
    <row r="2831" spans="7:11" x14ac:dyDescent="0.2">
      <c r="G2831" s="2">
        <f t="shared" ca="1" si="113"/>
        <v>190</v>
      </c>
      <c r="H2831" s="2">
        <f t="shared" ca="1" si="113"/>
        <v>181</v>
      </c>
      <c r="I2831" s="2">
        <f t="shared" ca="1" si="113"/>
        <v>5</v>
      </c>
      <c r="J2831" s="8" t="s">
        <v>1235</v>
      </c>
      <c r="K2831" s="8" t="str">
        <f t="shared" ca="1" si="114"/>
        <v>CZ00045393583</v>
      </c>
    </row>
    <row r="2832" spans="7:11" x14ac:dyDescent="0.2">
      <c r="G2832" s="2">
        <f t="shared" ca="1" si="113"/>
        <v>255</v>
      </c>
      <c r="H2832" s="2">
        <f t="shared" ca="1" si="113"/>
        <v>125</v>
      </c>
      <c r="I2832" s="2">
        <f t="shared" ca="1" si="113"/>
        <v>7</v>
      </c>
      <c r="J2832" s="8" t="s">
        <v>1235</v>
      </c>
      <c r="K2832" s="8" t="str">
        <f t="shared" ca="1" si="114"/>
        <v>CZ00030425342</v>
      </c>
    </row>
    <row r="2833" spans="7:11" x14ac:dyDescent="0.2">
      <c r="G2833" s="2">
        <f t="shared" ca="1" si="113"/>
        <v>291</v>
      </c>
      <c r="H2833" s="2">
        <f t="shared" ca="1" si="113"/>
        <v>150</v>
      </c>
      <c r="I2833" s="2">
        <f t="shared" ca="1" si="113"/>
        <v>9</v>
      </c>
      <c r="J2833" s="8" t="s">
        <v>1235</v>
      </c>
      <c r="K2833" s="8" t="str">
        <f t="shared" ca="1" si="114"/>
        <v>CZ00045391213</v>
      </c>
    </row>
    <row r="2834" spans="7:11" x14ac:dyDescent="0.2">
      <c r="G2834" s="2">
        <f t="shared" ca="1" si="113"/>
        <v>962</v>
      </c>
      <c r="H2834" s="2">
        <f t="shared" ca="1" si="113"/>
        <v>59</v>
      </c>
      <c r="I2834" s="2">
        <f t="shared" ca="1" si="113"/>
        <v>10</v>
      </c>
      <c r="J2834" s="8" t="s">
        <v>1235</v>
      </c>
      <c r="K2834" s="8" t="str">
        <f t="shared" ca="1" si="114"/>
        <v>CZ00008663075</v>
      </c>
    </row>
    <row r="2835" spans="7:11" x14ac:dyDescent="0.2">
      <c r="G2835" s="2">
        <f t="shared" ca="1" si="113"/>
        <v>463</v>
      </c>
      <c r="H2835" s="2">
        <f t="shared" ca="1" si="113"/>
        <v>297</v>
      </c>
      <c r="I2835" s="2">
        <f t="shared" ca="1" si="113"/>
        <v>1</v>
      </c>
      <c r="J2835" s="8" t="s">
        <v>1235</v>
      </c>
      <c r="K2835" s="8" t="str">
        <f t="shared" ca="1" si="114"/>
        <v>CZ00019050454</v>
      </c>
    </row>
    <row r="2836" spans="7:11" x14ac:dyDescent="0.2">
      <c r="G2836" s="2">
        <f t="shared" ca="1" si="113"/>
        <v>1345</v>
      </c>
      <c r="H2836" s="2">
        <f t="shared" ca="1" si="113"/>
        <v>421</v>
      </c>
      <c r="I2836" s="2">
        <f t="shared" ca="1" si="113"/>
        <v>6</v>
      </c>
      <c r="J2836" s="8" t="s">
        <v>1235</v>
      </c>
      <c r="K2836" s="8" t="str">
        <f t="shared" ca="1" si="114"/>
        <v>CZ00067568650</v>
      </c>
    </row>
    <row r="2837" spans="7:11" x14ac:dyDescent="0.2">
      <c r="G2837" s="2">
        <f t="shared" ca="1" si="113"/>
        <v>283</v>
      </c>
      <c r="H2837" s="2">
        <f t="shared" ca="1" si="113"/>
        <v>442</v>
      </c>
      <c r="I2837" s="2">
        <f t="shared" ca="1" si="113"/>
        <v>4</v>
      </c>
      <c r="J2837" s="8" t="s">
        <v>1235</v>
      </c>
      <c r="K2837" s="8" t="str">
        <f t="shared" ca="1" si="114"/>
        <v>CZ00022333815</v>
      </c>
    </row>
    <row r="2838" spans="7:11" x14ac:dyDescent="0.2">
      <c r="G2838" s="2">
        <f t="shared" ca="1" si="113"/>
        <v>1004</v>
      </c>
      <c r="H2838" s="2">
        <f t="shared" ca="1" si="113"/>
        <v>54</v>
      </c>
      <c r="I2838" s="2">
        <f t="shared" ca="1" si="113"/>
        <v>4</v>
      </c>
      <c r="J2838" s="8" t="s">
        <v>1235</v>
      </c>
      <c r="K2838" s="8" t="str">
        <f t="shared" ca="1" si="114"/>
        <v>CZ00041650009</v>
      </c>
    </row>
    <row r="2839" spans="7:11" x14ac:dyDescent="0.2">
      <c r="G2839" s="2">
        <f t="shared" ca="1" si="113"/>
        <v>971</v>
      </c>
      <c r="H2839" s="2">
        <f t="shared" ca="1" si="113"/>
        <v>354</v>
      </c>
      <c r="I2839" s="2">
        <f t="shared" ca="1" si="113"/>
        <v>8</v>
      </c>
      <c r="J2839" s="8" t="s">
        <v>1235</v>
      </c>
      <c r="K2839" s="8" t="str">
        <f t="shared" ca="1" si="114"/>
        <v>CZ00069204275</v>
      </c>
    </row>
    <row r="2840" spans="7:11" x14ac:dyDescent="0.2">
      <c r="G2840" s="2">
        <f t="shared" ca="1" si="113"/>
        <v>1093</v>
      </c>
      <c r="H2840" s="2">
        <f t="shared" ca="1" si="113"/>
        <v>410</v>
      </c>
      <c r="I2840" s="2">
        <f t="shared" ca="1" si="113"/>
        <v>2</v>
      </c>
      <c r="J2840" s="8" t="s">
        <v>1235</v>
      </c>
      <c r="K2840" s="8" t="str">
        <f t="shared" ca="1" si="114"/>
        <v>CZ00086572376</v>
      </c>
    </row>
    <row r="2841" spans="7:11" x14ac:dyDescent="0.2">
      <c r="G2841" s="2">
        <f t="shared" ca="1" si="113"/>
        <v>786</v>
      </c>
      <c r="H2841" s="2">
        <f t="shared" ca="1" si="113"/>
        <v>427</v>
      </c>
      <c r="I2841" s="2">
        <f t="shared" ca="1" si="113"/>
        <v>6</v>
      </c>
      <c r="J2841" s="8" t="s">
        <v>1235</v>
      </c>
      <c r="K2841" s="8" t="str">
        <f t="shared" ca="1" si="114"/>
        <v>CZ00003752716</v>
      </c>
    </row>
    <row r="2842" spans="7:11" x14ac:dyDescent="0.2">
      <c r="G2842" s="2">
        <f t="shared" ca="1" si="113"/>
        <v>977</v>
      </c>
      <c r="H2842" s="2">
        <f t="shared" ca="1" si="113"/>
        <v>298</v>
      </c>
      <c r="I2842" s="2">
        <f t="shared" ca="1" si="113"/>
        <v>2</v>
      </c>
      <c r="J2842" s="8" t="s">
        <v>1235</v>
      </c>
      <c r="K2842" s="8" t="str">
        <f t="shared" ca="1" si="114"/>
        <v>CZ00040489079</v>
      </c>
    </row>
    <row r="2843" spans="7:11" x14ac:dyDescent="0.2">
      <c r="G2843" s="2">
        <f t="shared" ca="1" si="113"/>
        <v>1239</v>
      </c>
      <c r="H2843" s="2">
        <f t="shared" ca="1" si="113"/>
        <v>81</v>
      </c>
      <c r="I2843" s="2">
        <f t="shared" ca="1" si="113"/>
        <v>9</v>
      </c>
      <c r="J2843" s="8" t="s">
        <v>1235</v>
      </c>
      <c r="K2843" s="8" t="str">
        <f t="shared" ca="1" si="114"/>
        <v>CZ00045721553</v>
      </c>
    </row>
    <row r="2844" spans="7:11" x14ac:dyDescent="0.2">
      <c r="G2844" s="2">
        <f t="shared" ca="1" si="113"/>
        <v>1040</v>
      </c>
      <c r="H2844" s="2">
        <f t="shared" ca="1" si="113"/>
        <v>440</v>
      </c>
      <c r="I2844" s="2">
        <f t="shared" ca="1" si="113"/>
        <v>3</v>
      </c>
      <c r="J2844" s="8" t="s">
        <v>1235</v>
      </c>
      <c r="K2844" s="8" t="str">
        <f t="shared" ca="1" si="114"/>
        <v>CZ00051545727</v>
      </c>
    </row>
    <row r="2845" spans="7:11" x14ac:dyDescent="0.2">
      <c r="G2845" s="2">
        <f t="shared" ca="1" si="113"/>
        <v>783</v>
      </c>
      <c r="H2845" s="2">
        <f t="shared" ca="1" si="113"/>
        <v>272</v>
      </c>
      <c r="I2845" s="2">
        <f t="shared" ca="1" si="113"/>
        <v>8</v>
      </c>
      <c r="J2845" s="8" t="s">
        <v>1235</v>
      </c>
      <c r="K2845" s="8" t="str">
        <f t="shared" ca="1" si="114"/>
        <v>CZ00022757112</v>
      </c>
    </row>
    <row r="2846" spans="7:11" x14ac:dyDescent="0.2">
      <c r="G2846" s="2">
        <f t="shared" ca="1" si="113"/>
        <v>429</v>
      </c>
      <c r="H2846" s="2">
        <f t="shared" ca="1" si="113"/>
        <v>211</v>
      </c>
      <c r="I2846" s="2">
        <f t="shared" ca="1" si="113"/>
        <v>10</v>
      </c>
      <c r="J2846" s="8" t="s">
        <v>1235</v>
      </c>
      <c r="K2846" s="8" t="str">
        <f t="shared" ca="1" si="114"/>
        <v>CZ00030121945</v>
      </c>
    </row>
    <row r="2847" spans="7:11" x14ac:dyDescent="0.2">
      <c r="G2847" s="2">
        <f t="shared" ca="1" si="113"/>
        <v>1359</v>
      </c>
      <c r="H2847" s="2">
        <f t="shared" ca="1" si="113"/>
        <v>346</v>
      </c>
      <c r="I2847" s="2">
        <f t="shared" ca="1" si="113"/>
        <v>1</v>
      </c>
      <c r="J2847" s="8" t="s">
        <v>1235</v>
      </c>
      <c r="K2847" s="8" t="str">
        <f t="shared" ca="1" si="114"/>
        <v>CZ00013780257</v>
      </c>
    </row>
    <row r="2848" spans="7:11" x14ac:dyDescent="0.2">
      <c r="G2848" s="2">
        <f t="shared" ca="1" si="113"/>
        <v>173</v>
      </c>
      <c r="H2848" s="2">
        <f t="shared" ca="1" si="113"/>
        <v>247</v>
      </c>
      <c r="I2848" s="2">
        <f t="shared" ca="1" si="113"/>
        <v>5</v>
      </c>
      <c r="J2848" s="8" t="s">
        <v>1235</v>
      </c>
      <c r="K2848" s="8" t="str">
        <f t="shared" ca="1" si="114"/>
        <v>CZ00020127700</v>
      </c>
    </row>
    <row r="2849" spans="7:11" x14ac:dyDescent="0.2">
      <c r="G2849" s="2">
        <f t="shared" ca="1" si="113"/>
        <v>926</v>
      </c>
      <c r="H2849" s="2">
        <f t="shared" ca="1" si="113"/>
        <v>449</v>
      </c>
      <c r="I2849" s="2">
        <f t="shared" ca="1" si="113"/>
        <v>2</v>
      </c>
      <c r="J2849" s="8" t="s">
        <v>1235</v>
      </c>
      <c r="K2849" s="8" t="str">
        <f t="shared" ca="1" si="114"/>
        <v>CZ00081382081</v>
      </c>
    </row>
    <row r="2850" spans="7:11" x14ac:dyDescent="0.2">
      <c r="G2850" s="2">
        <f t="shared" ca="1" si="113"/>
        <v>34</v>
      </c>
      <c r="H2850" s="2">
        <f t="shared" ca="1" si="113"/>
        <v>110</v>
      </c>
      <c r="I2850" s="2">
        <f t="shared" ca="1" si="113"/>
        <v>3</v>
      </c>
      <c r="J2850" s="8" t="s">
        <v>1235</v>
      </c>
      <c r="K2850" s="8" t="str">
        <f t="shared" ca="1" si="114"/>
        <v>CZ00050708273</v>
      </c>
    </row>
    <row r="2851" spans="7:11" x14ac:dyDescent="0.2">
      <c r="G2851" s="2">
        <f t="shared" ca="1" si="113"/>
        <v>1222</v>
      </c>
      <c r="H2851" s="2">
        <f t="shared" ca="1" si="113"/>
        <v>438</v>
      </c>
      <c r="I2851" s="2">
        <f t="shared" ca="1" si="113"/>
        <v>7</v>
      </c>
      <c r="J2851" s="8" t="s">
        <v>1235</v>
      </c>
      <c r="K2851" s="8" t="str">
        <f t="shared" ca="1" si="114"/>
        <v>CZ00026473394</v>
      </c>
    </row>
    <row r="2852" spans="7:11" x14ac:dyDescent="0.2">
      <c r="G2852" s="2">
        <f t="shared" ca="1" si="113"/>
        <v>96</v>
      </c>
      <c r="H2852" s="2">
        <f t="shared" ca="1" si="113"/>
        <v>416</v>
      </c>
      <c r="I2852" s="2">
        <f t="shared" ca="1" si="113"/>
        <v>3</v>
      </c>
      <c r="J2852" s="8" t="s">
        <v>1235</v>
      </c>
      <c r="K2852" s="8" t="str">
        <f t="shared" ca="1" si="114"/>
        <v>CZ00078239597</v>
      </c>
    </row>
    <row r="2853" spans="7:11" x14ac:dyDescent="0.2">
      <c r="G2853" s="2">
        <f t="shared" ca="1" si="113"/>
        <v>767</v>
      </c>
      <c r="H2853" s="2">
        <f t="shared" ca="1" si="113"/>
        <v>455</v>
      </c>
      <c r="I2853" s="2">
        <f t="shared" ca="1" si="113"/>
        <v>6</v>
      </c>
      <c r="J2853" s="8" t="s">
        <v>1235</v>
      </c>
      <c r="K2853" s="8" t="str">
        <f t="shared" ca="1" si="114"/>
        <v>CZ00028108888</v>
      </c>
    </row>
    <row r="2854" spans="7:11" x14ac:dyDescent="0.2">
      <c r="G2854" s="2">
        <f t="shared" ca="1" si="113"/>
        <v>41</v>
      </c>
      <c r="H2854" s="2">
        <f t="shared" ca="1" si="113"/>
        <v>383</v>
      </c>
      <c r="I2854" s="2">
        <f t="shared" ca="1" si="113"/>
        <v>1</v>
      </c>
      <c r="J2854" s="8" t="s">
        <v>1235</v>
      </c>
      <c r="K2854" s="8" t="str">
        <f t="shared" ca="1" si="114"/>
        <v>CZ00079429777</v>
      </c>
    </row>
    <row r="2855" spans="7:11" x14ac:dyDescent="0.2">
      <c r="G2855" s="2">
        <f t="shared" ca="1" si="113"/>
        <v>471</v>
      </c>
      <c r="H2855" s="2">
        <f t="shared" ca="1" si="113"/>
        <v>184</v>
      </c>
      <c r="I2855" s="2">
        <f t="shared" ca="1" si="113"/>
        <v>3</v>
      </c>
      <c r="J2855" s="8" t="s">
        <v>1235</v>
      </c>
      <c r="K2855" s="8" t="str">
        <f t="shared" ca="1" si="114"/>
        <v>CZ00027616919</v>
      </c>
    </row>
    <row r="2856" spans="7:11" x14ac:dyDescent="0.2">
      <c r="G2856" s="2">
        <f t="shared" ca="1" si="113"/>
        <v>1219</v>
      </c>
      <c r="H2856" s="2">
        <f t="shared" ca="1" si="113"/>
        <v>453</v>
      </c>
      <c r="I2856" s="2">
        <f t="shared" ca="1" si="113"/>
        <v>6</v>
      </c>
      <c r="J2856" s="8" t="s">
        <v>1235</v>
      </c>
      <c r="K2856" s="8" t="str">
        <f t="shared" ca="1" si="114"/>
        <v>CZ00048840513</v>
      </c>
    </row>
    <row r="2857" spans="7:11" x14ac:dyDescent="0.2">
      <c r="G2857" s="2">
        <f t="shared" ca="1" si="113"/>
        <v>969</v>
      </c>
      <c r="H2857" s="2">
        <f t="shared" ca="1" si="113"/>
        <v>353</v>
      </c>
      <c r="I2857" s="2">
        <f t="shared" ca="1" si="113"/>
        <v>5</v>
      </c>
      <c r="J2857" s="8" t="s">
        <v>1235</v>
      </c>
      <c r="K2857" s="8" t="str">
        <f t="shared" ca="1" si="114"/>
        <v>CZ00024157726</v>
      </c>
    </row>
    <row r="2858" spans="7:11" x14ac:dyDescent="0.2">
      <c r="G2858" s="2">
        <f t="shared" ca="1" si="113"/>
        <v>24</v>
      </c>
      <c r="H2858" s="2">
        <f t="shared" ca="1" si="113"/>
        <v>321</v>
      </c>
      <c r="I2858" s="2">
        <f t="shared" ca="1" si="113"/>
        <v>10</v>
      </c>
      <c r="J2858" s="8" t="s">
        <v>1235</v>
      </c>
      <c r="K2858" s="8" t="str">
        <f t="shared" ca="1" si="114"/>
        <v>CZ00061912931</v>
      </c>
    </row>
    <row r="2859" spans="7:11" x14ac:dyDescent="0.2">
      <c r="G2859" s="2">
        <f t="shared" ca="1" si="113"/>
        <v>1218</v>
      </c>
      <c r="H2859" s="2">
        <f t="shared" ca="1" si="113"/>
        <v>116</v>
      </c>
      <c r="I2859" s="2">
        <f t="shared" ca="1" si="113"/>
        <v>8</v>
      </c>
      <c r="J2859" s="8" t="s">
        <v>1235</v>
      </c>
      <c r="K2859" s="8" t="str">
        <f t="shared" ca="1" si="114"/>
        <v>CZ00063101025</v>
      </c>
    </row>
    <row r="2860" spans="7:11" x14ac:dyDescent="0.2">
      <c r="G2860" s="2">
        <f t="shared" ca="1" si="113"/>
        <v>194</v>
      </c>
      <c r="H2860" s="2">
        <f t="shared" ca="1" si="113"/>
        <v>145</v>
      </c>
      <c r="I2860" s="2">
        <f t="shared" ca="1" si="113"/>
        <v>3</v>
      </c>
      <c r="J2860" s="8" t="s">
        <v>1235</v>
      </c>
      <c r="K2860" s="8" t="str">
        <f t="shared" ca="1" si="114"/>
        <v>CZ00074627217</v>
      </c>
    </row>
    <row r="2861" spans="7:11" x14ac:dyDescent="0.2">
      <c r="G2861" s="2">
        <f t="shared" ca="1" si="113"/>
        <v>1109</v>
      </c>
      <c r="H2861" s="2">
        <f t="shared" ca="1" si="113"/>
        <v>91</v>
      </c>
      <c r="I2861" s="2">
        <f t="shared" ca="1" si="113"/>
        <v>2</v>
      </c>
      <c r="J2861" s="8" t="s">
        <v>1235</v>
      </c>
      <c r="K2861" s="8" t="str">
        <f t="shared" ca="1" si="114"/>
        <v>CZ00037615694</v>
      </c>
    </row>
    <row r="2862" spans="7:11" x14ac:dyDescent="0.2">
      <c r="G2862" s="2">
        <f t="shared" ca="1" si="113"/>
        <v>74</v>
      </c>
      <c r="H2862" s="2">
        <f t="shared" ca="1" si="113"/>
        <v>441</v>
      </c>
      <c r="I2862" s="2">
        <f t="shared" ca="1" si="113"/>
        <v>5</v>
      </c>
      <c r="J2862" s="8" t="s">
        <v>1235</v>
      </c>
      <c r="K2862" s="8" t="str">
        <f t="shared" ca="1" si="114"/>
        <v>CZ00052126281</v>
      </c>
    </row>
    <row r="2863" spans="7:11" x14ac:dyDescent="0.2">
      <c r="G2863" s="2">
        <f t="shared" ca="1" si="113"/>
        <v>882</v>
      </c>
      <c r="H2863" s="2">
        <f t="shared" ca="1" si="113"/>
        <v>418</v>
      </c>
      <c r="I2863" s="2">
        <f t="shared" ca="1" si="113"/>
        <v>6</v>
      </c>
      <c r="J2863" s="8" t="s">
        <v>1235</v>
      </c>
      <c r="K2863" s="8" t="str">
        <f t="shared" ca="1" si="114"/>
        <v>CZ00038692912</v>
      </c>
    </row>
    <row r="2864" spans="7:11" x14ac:dyDescent="0.2">
      <c r="G2864" s="2">
        <f t="shared" ref="G2864:I2927" ca="1" si="115">RANDBETWEEN(G$4,G$5)</f>
        <v>206</v>
      </c>
      <c r="H2864" s="2">
        <f t="shared" ca="1" si="115"/>
        <v>43</v>
      </c>
      <c r="I2864" s="2">
        <f t="shared" ca="1" si="115"/>
        <v>3</v>
      </c>
      <c r="J2864" s="8" t="s">
        <v>1235</v>
      </c>
      <c r="K2864" s="8" t="str">
        <f t="shared" ca="1" si="114"/>
        <v>CZ00001926246</v>
      </c>
    </row>
    <row r="2865" spans="7:11" x14ac:dyDescent="0.2">
      <c r="G2865" s="2">
        <f t="shared" ca="1" si="115"/>
        <v>366</v>
      </c>
      <c r="H2865" s="2">
        <f t="shared" ca="1" si="115"/>
        <v>44</v>
      </c>
      <c r="I2865" s="2">
        <f t="shared" ca="1" si="115"/>
        <v>8</v>
      </c>
      <c r="J2865" s="8" t="s">
        <v>1235</v>
      </c>
      <c r="K2865" s="8" t="str">
        <f t="shared" ca="1" si="114"/>
        <v>CZ00048580249</v>
      </c>
    </row>
    <row r="2866" spans="7:11" x14ac:dyDescent="0.2">
      <c r="G2866" s="2">
        <f t="shared" ca="1" si="115"/>
        <v>829</v>
      </c>
      <c r="H2866" s="2">
        <f t="shared" ca="1" si="115"/>
        <v>420</v>
      </c>
      <c r="I2866" s="2">
        <f t="shared" ca="1" si="115"/>
        <v>3</v>
      </c>
      <c r="J2866" s="8" t="s">
        <v>1235</v>
      </c>
      <c r="K2866" s="8" t="str">
        <f t="shared" ca="1" si="114"/>
        <v>CZ00055754713</v>
      </c>
    </row>
    <row r="2867" spans="7:11" x14ac:dyDescent="0.2">
      <c r="G2867" s="2">
        <f t="shared" ca="1" si="115"/>
        <v>977</v>
      </c>
      <c r="H2867" s="2">
        <f t="shared" ca="1" si="115"/>
        <v>422</v>
      </c>
      <c r="I2867" s="2">
        <f t="shared" ca="1" si="115"/>
        <v>10</v>
      </c>
      <c r="J2867" s="8" t="s">
        <v>1235</v>
      </c>
      <c r="K2867" s="8" t="str">
        <f t="shared" ca="1" si="114"/>
        <v>CZ00010731782</v>
      </c>
    </row>
    <row r="2868" spans="7:11" x14ac:dyDescent="0.2">
      <c r="G2868" s="2">
        <f t="shared" ca="1" si="115"/>
        <v>747</v>
      </c>
      <c r="H2868" s="2">
        <f t="shared" ca="1" si="115"/>
        <v>338</v>
      </c>
      <c r="I2868" s="2">
        <f t="shared" ca="1" si="115"/>
        <v>8</v>
      </c>
      <c r="J2868" s="8" t="s">
        <v>1235</v>
      </c>
      <c r="K2868" s="8" t="str">
        <f t="shared" ca="1" si="114"/>
        <v>CZ00070561350</v>
      </c>
    </row>
    <row r="2869" spans="7:11" x14ac:dyDescent="0.2">
      <c r="G2869" s="2">
        <f t="shared" ca="1" si="115"/>
        <v>1325</v>
      </c>
      <c r="H2869" s="2">
        <f t="shared" ca="1" si="115"/>
        <v>108</v>
      </c>
      <c r="I2869" s="2">
        <f t="shared" ca="1" si="115"/>
        <v>6</v>
      </c>
      <c r="J2869" s="8" t="s">
        <v>1235</v>
      </c>
      <c r="K2869" s="8" t="str">
        <f t="shared" ca="1" si="114"/>
        <v>CZ00045800011</v>
      </c>
    </row>
    <row r="2870" spans="7:11" x14ac:dyDescent="0.2">
      <c r="G2870" s="2">
        <f t="shared" ca="1" si="115"/>
        <v>60</v>
      </c>
      <c r="H2870" s="2">
        <f t="shared" ca="1" si="115"/>
        <v>283</v>
      </c>
      <c r="I2870" s="2">
        <f t="shared" ca="1" si="115"/>
        <v>6</v>
      </c>
      <c r="J2870" s="8" t="s">
        <v>1235</v>
      </c>
      <c r="K2870" s="8" t="str">
        <f t="shared" ca="1" si="114"/>
        <v>CZ00057869880</v>
      </c>
    </row>
    <row r="2871" spans="7:11" x14ac:dyDescent="0.2">
      <c r="G2871" s="2">
        <f t="shared" ca="1" si="115"/>
        <v>853</v>
      </c>
      <c r="H2871" s="2">
        <f t="shared" ca="1" si="115"/>
        <v>313</v>
      </c>
      <c r="I2871" s="2">
        <f t="shared" ca="1" si="115"/>
        <v>7</v>
      </c>
      <c r="J2871" s="8" t="s">
        <v>1235</v>
      </c>
      <c r="K2871" s="8" t="str">
        <f t="shared" ca="1" si="114"/>
        <v>CZ00064190365</v>
      </c>
    </row>
    <row r="2872" spans="7:11" x14ac:dyDescent="0.2">
      <c r="G2872" s="2">
        <f t="shared" ca="1" si="115"/>
        <v>85</v>
      </c>
      <c r="H2872" s="2">
        <f t="shared" ca="1" si="115"/>
        <v>64</v>
      </c>
      <c r="I2872" s="2">
        <f t="shared" ca="1" si="115"/>
        <v>8</v>
      </c>
      <c r="J2872" s="8" t="s">
        <v>1235</v>
      </c>
      <c r="K2872" s="8" t="str">
        <f t="shared" ca="1" si="114"/>
        <v>CZ00016854805</v>
      </c>
    </row>
    <row r="2873" spans="7:11" x14ac:dyDescent="0.2">
      <c r="G2873" s="2">
        <f t="shared" ca="1" si="115"/>
        <v>919</v>
      </c>
      <c r="H2873" s="2">
        <f t="shared" ca="1" si="115"/>
        <v>453</v>
      </c>
      <c r="I2873" s="2">
        <f t="shared" ca="1" si="115"/>
        <v>10</v>
      </c>
      <c r="J2873" s="8" t="s">
        <v>1235</v>
      </c>
      <c r="K2873" s="8" t="str">
        <f t="shared" ca="1" si="114"/>
        <v>CZ00054886240</v>
      </c>
    </row>
    <row r="2874" spans="7:11" x14ac:dyDescent="0.2">
      <c r="G2874" s="2">
        <f t="shared" ca="1" si="115"/>
        <v>339</v>
      </c>
      <c r="H2874" s="2">
        <f t="shared" ca="1" si="115"/>
        <v>40</v>
      </c>
      <c r="I2874" s="2">
        <f t="shared" ca="1" si="115"/>
        <v>6</v>
      </c>
      <c r="J2874" s="8" t="s">
        <v>1235</v>
      </c>
      <c r="K2874" s="8" t="str">
        <f t="shared" ca="1" si="114"/>
        <v>CZ00015386110</v>
      </c>
    </row>
    <row r="2875" spans="7:11" x14ac:dyDescent="0.2">
      <c r="G2875" s="2">
        <f t="shared" ca="1" si="115"/>
        <v>817</v>
      </c>
      <c r="H2875" s="2">
        <f t="shared" ca="1" si="115"/>
        <v>63</v>
      </c>
      <c r="I2875" s="2">
        <f t="shared" ca="1" si="115"/>
        <v>1</v>
      </c>
      <c r="J2875" s="8" t="s">
        <v>1235</v>
      </c>
      <c r="K2875" s="8" t="str">
        <f t="shared" ca="1" si="114"/>
        <v>CZ00011142251</v>
      </c>
    </row>
    <row r="2876" spans="7:11" x14ac:dyDescent="0.2">
      <c r="G2876" s="2">
        <f t="shared" ca="1" si="115"/>
        <v>755</v>
      </c>
      <c r="H2876" s="2">
        <f t="shared" ca="1" si="115"/>
        <v>381</v>
      </c>
      <c r="I2876" s="2">
        <f t="shared" ca="1" si="115"/>
        <v>7</v>
      </c>
      <c r="J2876" s="8" t="s">
        <v>1235</v>
      </c>
      <c r="K2876" s="8" t="str">
        <f t="shared" ca="1" si="114"/>
        <v>CZ00028808133</v>
      </c>
    </row>
    <row r="2877" spans="7:11" x14ac:dyDescent="0.2">
      <c r="G2877" s="2">
        <f t="shared" ca="1" si="115"/>
        <v>344</v>
      </c>
      <c r="H2877" s="2">
        <f t="shared" ca="1" si="115"/>
        <v>200</v>
      </c>
      <c r="I2877" s="2">
        <f t="shared" ca="1" si="115"/>
        <v>1</v>
      </c>
      <c r="J2877" s="8" t="s">
        <v>1235</v>
      </c>
      <c r="K2877" s="8" t="str">
        <f t="shared" ca="1" si="114"/>
        <v>CZ00037055620</v>
      </c>
    </row>
    <row r="2878" spans="7:11" x14ac:dyDescent="0.2">
      <c r="G2878" s="2">
        <f t="shared" ca="1" si="115"/>
        <v>38</v>
      </c>
      <c r="H2878" s="2">
        <f t="shared" ca="1" si="115"/>
        <v>333</v>
      </c>
      <c r="I2878" s="2">
        <f t="shared" ca="1" si="115"/>
        <v>6</v>
      </c>
      <c r="J2878" s="8" t="s">
        <v>1235</v>
      </c>
      <c r="K2878" s="8" t="str">
        <f t="shared" ca="1" si="114"/>
        <v>CZ00048976549</v>
      </c>
    </row>
    <row r="2879" spans="7:11" x14ac:dyDescent="0.2">
      <c r="G2879" s="2">
        <f t="shared" ca="1" si="115"/>
        <v>158</v>
      </c>
      <c r="H2879" s="2">
        <f t="shared" ca="1" si="115"/>
        <v>147</v>
      </c>
      <c r="I2879" s="2">
        <f t="shared" ca="1" si="115"/>
        <v>5</v>
      </c>
      <c r="J2879" s="8" t="s">
        <v>1235</v>
      </c>
      <c r="K2879" s="8" t="str">
        <f t="shared" ca="1" si="114"/>
        <v>CZ00073078483</v>
      </c>
    </row>
    <row r="2880" spans="7:11" x14ac:dyDescent="0.2">
      <c r="G2880" s="2">
        <f t="shared" ca="1" si="115"/>
        <v>1335</v>
      </c>
      <c r="H2880" s="2">
        <f t="shared" ca="1" si="115"/>
        <v>109</v>
      </c>
      <c r="I2880" s="2">
        <f t="shared" ca="1" si="115"/>
        <v>3</v>
      </c>
      <c r="J2880" s="8" t="s">
        <v>1235</v>
      </c>
      <c r="K2880" s="8" t="str">
        <f t="shared" ca="1" si="114"/>
        <v>CZ00059912578</v>
      </c>
    </row>
    <row r="2881" spans="7:11" x14ac:dyDescent="0.2">
      <c r="G2881" s="2">
        <f t="shared" ca="1" si="115"/>
        <v>52</v>
      </c>
      <c r="H2881" s="2">
        <f t="shared" ca="1" si="115"/>
        <v>333</v>
      </c>
      <c r="I2881" s="2">
        <f t="shared" ca="1" si="115"/>
        <v>6</v>
      </c>
      <c r="J2881" s="8" t="s">
        <v>1235</v>
      </c>
      <c r="K2881" s="8" t="str">
        <f t="shared" ca="1" si="114"/>
        <v>CZ00065813431</v>
      </c>
    </row>
    <row r="2882" spans="7:11" x14ac:dyDescent="0.2">
      <c r="G2882" s="2">
        <f t="shared" ca="1" si="115"/>
        <v>363</v>
      </c>
      <c r="H2882" s="2">
        <f t="shared" ca="1" si="115"/>
        <v>284</v>
      </c>
      <c r="I2882" s="2">
        <f t="shared" ca="1" si="115"/>
        <v>10</v>
      </c>
      <c r="J2882" s="8" t="s">
        <v>1235</v>
      </c>
      <c r="K2882" s="8" t="str">
        <f t="shared" ca="1" si="114"/>
        <v>CZ00019805233</v>
      </c>
    </row>
    <row r="2883" spans="7:11" x14ac:dyDescent="0.2">
      <c r="G2883" s="2">
        <f t="shared" ca="1" si="115"/>
        <v>1135</v>
      </c>
      <c r="H2883" s="2">
        <f t="shared" ca="1" si="115"/>
        <v>432</v>
      </c>
      <c r="I2883" s="2">
        <f t="shared" ca="1" si="115"/>
        <v>3</v>
      </c>
      <c r="J2883" s="8" t="s">
        <v>1235</v>
      </c>
      <c r="K2883" s="8" t="str">
        <f t="shared" ca="1" si="114"/>
        <v>CZ00014986575</v>
      </c>
    </row>
    <row r="2884" spans="7:11" x14ac:dyDescent="0.2">
      <c r="G2884" s="2">
        <f t="shared" ca="1" si="115"/>
        <v>784</v>
      </c>
      <c r="H2884" s="2">
        <f t="shared" ca="1" si="115"/>
        <v>264</v>
      </c>
      <c r="I2884" s="2">
        <f t="shared" ca="1" si="115"/>
        <v>4</v>
      </c>
      <c r="J2884" s="8" t="s">
        <v>1235</v>
      </c>
      <c r="K2884" s="8" t="str">
        <f t="shared" ca="1" si="114"/>
        <v>CZ00082464883</v>
      </c>
    </row>
    <row r="2885" spans="7:11" x14ac:dyDescent="0.2">
      <c r="G2885" s="2">
        <f t="shared" ca="1" si="115"/>
        <v>855</v>
      </c>
      <c r="H2885" s="2">
        <f t="shared" ca="1" si="115"/>
        <v>434</v>
      </c>
      <c r="I2885" s="2">
        <f t="shared" ca="1" si="115"/>
        <v>8</v>
      </c>
      <c r="J2885" s="8" t="s">
        <v>1235</v>
      </c>
      <c r="K2885" s="8" t="str">
        <f t="shared" ca="1" si="114"/>
        <v>CZ00088823568</v>
      </c>
    </row>
    <row r="2886" spans="7:11" x14ac:dyDescent="0.2">
      <c r="G2886" s="2">
        <f t="shared" ca="1" si="115"/>
        <v>42</v>
      </c>
      <c r="H2886" s="2">
        <f t="shared" ca="1" si="115"/>
        <v>366</v>
      </c>
      <c r="I2886" s="2">
        <f t="shared" ca="1" si="115"/>
        <v>5</v>
      </c>
      <c r="J2886" s="8" t="s">
        <v>1235</v>
      </c>
      <c r="K2886" s="8" t="str">
        <f t="shared" ca="1" si="114"/>
        <v>CZ00043964400</v>
      </c>
    </row>
    <row r="2887" spans="7:11" x14ac:dyDescent="0.2">
      <c r="G2887" s="2">
        <f t="shared" ca="1" si="115"/>
        <v>360</v>
      </c>
      <c r="H2887" s="2">
        <f t="shared" ca="1" si="115"/>
        <v>306</v>
      </c>
      <c r="I2887" s="2">
        <f t="shared" ca="1" si="115"/>
        <v>10</v>
      </c>
      <c r="J2887" s="8" t="s">
        <v>1235</v>
      </c>
      <c r="K2887" s="8" t="str">
        <f t="shared" ca="1" si="114"/>
        <v>CZ00038207670</v>
      </c>
    </row>
    <row r="2888" spans="7:11" x14ac:dyDescent="0.2">
      <c r="G2888" s="2">
        <f t="shared" ca="1" si="115"/>
        <v>209</v>
      </c>
      <c r="H2888" s="2">
        <f t="shared" ca="1" si="115"/>
        <v>252</v>
      </c>
      <c r="I2888" s="2">
        <f t="shared" ca="1" si="115"/>
        <v>4</v>
      </c>
      <c r="J2888" s="8" t="s">
        <v>1235</v>
      </c>
      <c r="K2888" s="8" t="str">
        <f t="shared" ca="1" si="114"/>
        <v>CZ00040013473</v>
      </c>
    </row>
    <row r="2889" spans="7:11" x14ac:dyDescent="0.2">
      <c r="G2889" s="2">
        <f t="shared" ca="1" si="115"/>
        <v>1337</v>
      </c>
      <c r="H2889" s="2">
        <f t="shared" ca="1" si="115"/>
        <v>275</v>
      </c>
      <c r="I2889" s="2">
        <f t="shared" ca="1" si="115"/>
        <v>9</v>
      </c>
      <c r="J2889" s="8" t="s">
        <v>1235</v>
      </c>
      <c r="K2889" s="8" t="str">
        <f t="shared" ref="K2889:K2952" ca="1" si="116">"CZ"&amp;TEXT(RANDBETWEEN(K$4,K$5),"00000000000")</f>
        <v>CZ00046736304</v>
      </c>
    </row>
    <row r="2890" spans="7:11" x14ac:dyDescent="0.2">
      <c r="G2890" s="2">
        <f t="shared" ca="1" si="115"/>
        <v>550</v>
      </c>
      <c r="H2890" s="2">
        <f t="shared" ca="1" si="115"/>
        <v>208</v>
      </c>
      <c r="I2890" s="2">
        <f t="shared" ca="1" si="115"/>
        <v>5</v>
      </c>
      <c r="J2890" s="8" t="s">
        <v>1235</v>
      </c>
      <c r="K2890" s="8" t="str">
        <f t="shared" ca="1" si="116"/>
        <v>CZ00063438626</v>
      </c>
    </row>
    <row r="2891" spans="7:11" x14ac:dyDescent="0.2">
      <c r="G2891" s="2">
        <f t="shared" ca="1" si="115"/>
        <v>1139</v>
      </c>
      <c r="H2891" s="2">
        <f t="shared" ca="1" si="115"/>
        <v>332</v>
      </c>
      <c r="I2891" s="2">
        <f t="shared" ca="1" si="115"/>
        <v>10</v>
      </c>
      <c r="J2891" s="8" t="s">
        <v>1235</v>
      </c>
      <c r="K2891" s="8" t="str">
        <f t="shared" ca="1" si="116"/>
        <v>CZ00086370939</v>
      </c>
    </row>
    <row r="2892" spans="7:11" x14ac:dyDescent="0.2">
      <c r="G2892" s="2">
        <f t="shared" ca="1" si="115"/>
        <v>1219</v>
      </c>
      <c r="H2892" s="2">
        <f t="shared" ca="1" si="115"/>
        <v>115</v>
      </c>
      <c r="I2892" s="2">
        <f t="shared" ca="1" si="115"/>
        <v>3</v>
      </c>
      <c r="J2892" s="8" t="s">
        <v>1235</v>
      </c>
      <c r="K2892" s="8" t="str">
        <f t="shared" ca="1" si="116"/>
        <v>CZ00003785198</v>
      </c>
    </row>
    <row r="2893" spans="7:11" x14ac:dyDescent="0.2">
      <c r="G2893" s="2">
        <f t="shared" ca="1" si="115"/>
        <v>113</v>
      </c>
      <c r="H2893" s="2">
        <f t="shared" ca="1" si="115"/>
        <v>318</v>
      </c>
      <c r="I2893" s="2">
        <f t="shared" ca="1" si="115"/>
        <v>6</v>
      </c>
      <c r="J2893" s="8" t="s">
        <v>1235</v>
      </c>
      <c r="K2893" s="8" t="str">
        <f t="shared" ca="1" si="116"/>
        <v>CZ00025794047</v>
      </c>
    </row>
    <row r="2894" spans="7:11" x14ac:dyDescent="0.2">
      <c r="G2894" s="2">
        <f t="shared" ca="1" si="115"/>
        <v>484</v>
      </c>
      <c r="H2894" s="2">
        <f t="shared" ca="1" si="115"/>
        <v>247</v>
      </c>
      <c r="I2894" s="2">
        <f t="shared" ca="1" si="115"/>
        <v>7</v>
      </c>
      <c r="J2894" s="8" t="s">
        <v>1235</v>
      </c>
      <c r="K2894" s="8" t="str">
        <f t="shared" ca="1" si="116"/>
        <v>CZ00058343997</v>
      </c>
    </row>
    <row r="2895" spans="7:11" x14ac:dyDescent="0.2">
      <c r="G2895" s="2">
        <f t="shared" ca="1" si="115"/>
        <v>759</v>
      </c>
      <c r="H2895" s="2">
        <f t="shared" ca="1" si="115"/>
        <v>448</v>
      </c>
      <c r="I2895" s="2">
        <f t="shared" ca="1" si="115"/>
        <v>10</v>
      </c>
      <c r="J2895" s="8" t="s">
        <v>1235</v>
      </c>
      <c r="K2895" s="8" t="str">
        <f t="shared" ca="1" si="116"/>
        <v>CZ00074461854</v>
      </c>
    </row>
    <row r="2896" spans="7:11" x14ac:dyDescent="0.2">
      <c r="G2896" s="2">
        <f t="shared" ca="1" si="115"/>
        <v>91</v>
      </c>
      <c r="H2896" s="2">
        <f t="shared" ca="1" si="115"/>
        <v>137</v>
      </c>
      <c r="I2896" s="2">
        <f t="shared" ca="1" si="115"/>
        <v>9</v>
      </c>
      <c r="J2896" s="8" t="s">
        <v>1235</v>
      </c>
      <c r="K2896" s="8" t="str">
        <f t="shared" ca="1" si="116"/>
        <v>CZ00011166248</v>
      </c>
    </row>
    <row r="2897" spans="7:11" x14ac:dyDescent="0.2">
      <c r="G2897" s="2">
        <f t="shared" ca="1" si="115"/>
        <v>280</v>
      </c>
      <c r="H2897" s="2">
        <f t="shared" ca="1" si="115"/>
        <v>93</v>
      </c>
      <c r="I2897" s="2">
        <f t="shared" ca="1" si="115"/>
        <v>3</v>
      </c>
      <c r="J2897" s="8" t="s">
        <v>1235</v>
      </c>
      <c r="K2897" s="8" t="str">
        <f t="shared" ca="1" si="116"/>
        <v>CZ00055517297</v>
      </c>
    </row>
    <row r="2898" spans="7:11" x14ac:dyDescent="0.2">
      <c r="G2898" s="2">
        <f t="shared" ca="1" si="115"/>
        <v>609</v>
      </c>
      <c r="H2898" s="2">
        <f t="shared" ca="1" si="115"/>
        <v>218</v>
      </c>
      <c r="I2898" s="2">
        <f t="shared" ca="1" si="115"/>
        <v>4</v>
      </c>
      <c r="J2898" s="8" t="s">
        <v>1235</v>
      </c>
      <c r="K2898" s="8" t="str">
        <f t="shared" ca="1" si="116"/>
        <v>CZ00068800983</v>
      </c>
    </row>
    <row r="2899" spans="7:11" x14ac:dyDescent="0.2">
      <c r="G2899" s="2">
        <f t="shared" ca="1" si="115"/>
        <v>89</v>
      </c>
      <c r="H2899" s="2">
        <f t="shared" ca="1" si="115"/>
        <v>235</v>
      </c>
      <c r="I2899" s="2">
        <f t="shared" ca="1" si="115"/>
        <v>4</v>
      </c>
      <c r="J2899" s="8" t="s">
        <v>1235</v>
      </c>
      <c r="K2899" s="8" t="str">
        <f t="shared" ca="1" si="116"/>
        <v>CZ00063294394</v>
      </c>
    </row>
    <row r="2900" spans="7:11" x14ac:dyDescent="0.2">
      <c r="G2900" s="2">
        <f t="shared" ca="1" si="115"/>
        <v>32</v>
      </c>
      <c r="H2900" s="2">
        <f t="shared" ca="1" si="115"/>
        <v>325</v>
      </c>
      <c r="I2900" s="2">
        <f t="shared" ca="1" si="115"/>
        <v>2</v>
      </c>
      <c r="J2900" s="8" t="s">
        <v>1235</v>
      </c>
      <c r="K2900" s="8" t="str">
        <f t="shared" ca="1" si="116"/>
        <v>CZ00040633701</v>
      </c>
    </row>
    <row r="2901" spans="7:11" x14ac:dyDescent="0.2">
      <c r="G2901" s="2">
        <f t="shared" ca="1" si="115"/>
        <v>1271</v>
      </c>
      <c r="H2901" s="2">
        <f t="shared" ca="1" si="115"/>
        <v>216</v>
      </c>
      <c r="I2901" s="2">
        <f t="shared" ca="1" si="115"/>
        <v>4</v>
      </c>
      <c r="J2901" s="8" t="s">
        <v>1235</v>
      </c>
      <c r="K2901" s="8" t="str">
        <f t="shared" ca="1" si="116"/>
        <v>CZ00042572124</v>
      </c>
    </row>
    <row r="2902" spans="7:11" x14ac:dyDescent="0.2">
      <c r="G2902" s="2">
        <f t="shared" ca="1" si="115"/>
        <v>1190</v>
      </c>
      <c r="H2902" s="2">
        <f t="shared" ca="1" si="115"/>
        <v>206</v>
      </c>
      <c r="I2902" s="2">
        <f t="shared" ca="1" si="115"/>
        <v>9</v>
      </c>
      <c r="J2902" s="8" t="s">
        <v>1235</v>
      </c>
      <c r="K2902" s="8" t="str">
        <f t="shared" ca="1" si="116"/>
        <v>CZ00060049383</v>
      </c>
    </row>
    <row r="2903" spans="7:11" x14ac:dyDescent="0.2">
      <c r="G2903" s="2">
        <f t="shared" ca="1" si="115"/>
        <v>716</v>
      </c>
      <c r="H2903" s="2">
        <f t="shared" ca="1" si="115"/>
        <v>399</v>
      </c>
      <c r="I2903" s="2">
        <f t="shared" ca="1" si="115"/>
        <v>10</v>
      </c>
      <c r="J2903" s="8" t="s">
        <v>1235</v>
      </c>
      <c r="K2903" s="8" t="str">
        <f t="shared" ca="1" si="116"/>
        <v>CZ00042725014</v>
      </c>
    </row>
    <row r="2904" spans="7:11" x14ac:dyDescent="0.2">
      <c r="G2904" s="2">
        <f t="shared" ca="1" si="115"/>
        <v>343</v>
      </c>
      <c r="H2904" s="2">
        <f t="shared" ca="1" si="115"/>
        <v>278</v>
      </c>
      <c r="I2904" s="2">
        <f t="shared" ca="1" si="115"/>
        <v>2</v>
      </c>
      <c r="J2904" s="8" t="s">
        <v>1235</v>
      </c>
      <c r="K2904" s="8" t="str">
        <f t="shared" ca="1" si="116"/>
        <v>CZ00072575821</v>
      </c>
    </row>
    <row r="2905" spans="7:11" x14ac:dyDescent="0.2">
      <c r="G2905" s="2">
        <f t="shared" ca="1" si="115"/>
        <v>121</v>
      </c>
      <c r="H2905" s="2">
        <f t="shared" ca="1" si="115"/>
        <v>44</v>
      </c>
      <c r="I2905" s="2">
        <f t="shared" ca="1" si="115"/>
        <v>1</v>
      </c>
      <c r="J2905" s="8" t="s">
        <v>1235</v>
      </c>
      <c r="K2905" s="8" t="str">
        <f t="shared" ca="1" si="116"/>
        <v>CZ00060817634</v>
      </c>
    </row>
    <row r="2906" spans="7:11" x14ac:dyDescent="0.2">
      <c r="G2906" s="2">
        <f t="shared" ca="1" si="115"/>
        <v>1167</v>
      </c>
      <c r="H2906" s="2">
        <f t="shared" ca="1" si="115"/>
        <v>392</v>
      </c>
      <c r="I2906" s="2">
        <f t="shared" ca="1" si="115"/>
        <v>3</v>
      </c>
      <c r="J2906" s="8" t="s">
        <v>1235</v>
      </c>
      <c r="K2906" s="8" t="str">
        <f t="shared" ca="1" si="116"/>
        <v>CZ00078856557</v>
      </c>
    </row>
    <row r="2907" spans="7:11" x14ac:dyDescent="0.2">
      <c r="G2907" s="2">
        <f t="shared" ca="1" si="115"/>
        <v>1054</v>
      </c>
      <c r="H2907" s="2">
        <f t="shared" ca="1" si="115"/>
        <v>37</v>
      </c>
      <c r="I2907" s="2">
        <f t="shared" ca="1" si="115"/>
        <v>1</v>
      </c>
      <c r="J2907" s="8" t="s">
        <v>1235</v>
      </c>
      <c r="K2907" s="8" t="str">
        <f t="shared" ca="1" si="116"/>
        <v>CZ00004171127</v>
      </c>
    </row>
    <row r="2908" spans="7:11" x14ac:dyDescent="0.2">
      <c r="G2908" s="2">
        <f t="shared" ca="1" si="115"/>
        <v>768</v>
      </c>
      <c r="H2908" s="2">
        <f t="shared" ca="1" si="115"/>
        <v>147</v>
      </c>
      <c r="I2908" s="2">
        <f t="shared" ca="1" si="115"/>
        <v>1</v>
      </c>
      <c r="J2908" s="8" t="s">
        <v>1235</v>
      </c>
      <c r="K2908" s="8" t="str">
        <f t="shared" ca="1" si="116"/>
        <v>CZ00044626861</v>
      </c>
    </row>
    <row r="2909" spans="7:11" x14ac:dyDescent="0.2">
      <c r="G2909" s="2">
        <f t="shared" ca="1" si="115"/>
        <v>892</v>
      </c>
      <c r="H2909" s="2">
        <f t="shared" ca="1" si="115"/>
        <v>15</v>
      </c>
      <c r="I2909" s="2">
        <f t="shared" ca="1" si="115"/>
        <v>9</v>
      </c>
      <c r="J2909" s="8" t="s">
        <v>1235</v>
      </c>
      <c r="K2909" s="8" t="str">
        <f t="shared" ca="1" si="116"/>
        <v>CZ00000991543</v>
      </c>
    </row>
    <row r="2910" spans="7:11" x14ac:dyDescent="0.2">
      <c r="G2910" s="2">
        <f t="shared" ca="1" si="115"/>
        <v>82</v>
      </c>
      <c r="H2910" s="2">
        <f t="shared" ca="1" si="115"/>
        <v>132</v>
      </c>
      <c r="I2910" s="2">
        <f t="shared" ca="1" si="115"/>
        <v>2</v>
      </c>
      <c r="J2910" s="8" t="s">
        <v>1235</v>
      </c>
      <c r="K2910" s="8" t="str">
        <f t="shared" ca="1" si="116"/>
        <v>CZ00019131692</v>
      </c>
    </row>
    <row r="2911" spans="7:11" x14ac:dyDescent="0.2">
      <c r="G2911" s="2">
        <f t="shared" ca="1" si="115"/>
        <v>815</v>
      </c>
      <c r="H2911" s="2">
        <f t="shared" ca="1" si="115"/>
        <v>338</v>
      </c>
      <c r="I2911" s="2">
        <f t="shared" ca="1" si="115"/>
        <v>8</v>
      </c>
      <c r="J2911" s="8" t="s">
        <v>1235</v>
      </c>
      <c r="K2911" s="8" t="str">
        <f t="shared" ca="1" si="116"/>
        <v>CZ00086528978</v>
      </c>
    </row>
    <row r="2912" spans="7:11" x14ac:dyDescent="0.2">
      <c r="G2912" s="2">
        <f t="shared" ca="1" si="115"/>
        <v>1256</v>
      </c>
      <c r="H2912" s="2">
        <f t="shared" ca="1" si="115"/>
        <v>249</v>
      </c>
      <c r="I2912" s="2">
        <f t="shared" ca="1" si="115"/>
        <v>9</v>
      </c>
      <c r="J2912" s="8" t="s">
        <v>1235</v>
      </c>
      <c r="K2912" s="8" t="str">
        <f t="shared" ca="1" si="116"/>
        <v>CZ00070460431</v>
      </c>
    </row>
    <row r="2913" spans="7:11" x14ac:dyDescent="0.2">
      <c r="G2913" s="2">
        <f t="shared" ca="1" si="115"/>
        <v>436</v>
      </c>
      <c r="H2913" s="2">
        <f t="shared" ca="1" si="115"/>
        <v>230</v>
      </c>
      <c r="I2913" s="2">
        <f t="shared" ca="1" si="115"/>
        <v>9</v>
      </c>
      <c r="J2913" s="8" t="s">
        <v>1235</v>
      </c>
      <c r="K2913" s="8" t="str">
        <f t="shared" ca="1" si="116"/>
        <v>CZ00014521376</v>
      </c>
    </row>
    <row r="2914" spans="7:11" x14ac:dyDescent="0.2">
      <c r="G2914" s="2">
        <f t="shared" ca="1" si="115"/>
        <v>855</v>
      </c>
      <c r="H2914" s="2">
        <f t="shared" ca="1" si="115"/>
        <v>149</v>
      </c>
      <c r="I2914" s="2">
        <f t="shared" ca="1" si="115"/>
        <v>9</v>
      </c>
      <c r="J2914" s="8" t="s">
        <v>1235</v>
      </c>
      <c r="K2914" s="8" t="str">
        <f t="shared" ca="1" si="116"/>
        <v>CZ00033194332</v>
      </c>
    </row>
    <row r="2915" spans="7:11" x14ac:dyDescent="0.2">
      <c r="G2915" s="2">
        <f t="shared" ca="1" si="115"/>
        <v>1389</v>
      </c>
      <c r="H2915" s="2">
        <f t="shared" ca="1" si="115"/>
        <v>274</v>
      </c>
      <c r="I2915" s="2">
        <f t="shared" ca="1" si="115"/>
        <v>2</v>
      </c>
      <c r="J2915" s="8" t="s">
        <v>1235</v>
      </c>
      <c r="K2915" s="8" t="str">
        <f t="shared" ca="1" si="116"/>
        <v>CZ00083519883</v>
      </c>
    </row>
    <row r="2916" spans="7:11" x14ac:dyDescent="0.2">
      <c r="G2916" s="2">
        <f t="shared" ca="1" si="115"/>
        <v>451</v>
      </c>
      <c r="H2916" s="2">
        <f t="shared" ca="1" si="115"/>
        <v>339</v>
      </c>
      <c r="I2916" s="2">
        <f t="shared" ca="1" si="115"/>
        <v>1</v>
      </c>
      <c r="J2916" s="8" t="s">
        <v>1235</v>
      </c>
      <c r="K2916" s="8" t="str">
        <f t="shared" ca="1" si="116"/>
        <v>CZ00072925189</v>
      </c>
    </row>
    <row r="2917" spans="7:11" x14ac:dyDescent="0.2">
      <c r="G2917" s="2">
        <f t="shared" ca="1" si="115"/>
        <v>1279</v>
      </c>
      <c r="H2917" s="2">
        <f t="shared" ca="1" si="115"/>
        <v>136</v>
      </c>
      <c r="I2917" s="2">
        <f t="shared" ca="1" si="115"/>
        <v>7</v>
      </c>
      <c r="J2917" s="8" t="s">
        <v>1235</v>
      </c>
      <c r="K2917" s="8" t="str">
        <f t="shared" ca="1" si="116"/>
        <v>CZ00073946553</v>
      </c>
    </row>
    <row r="2918" spans="7:11" x14ac:dyDescent="0.2">
      <c r="G2918" s="2">
        <f t="shared" ca="1" si="115"/>
        <v>609</v>
      </c>
      <c r="H2918" s="2">
        <f t="shared" ca="1" si="115"/>
        <v>381</v>
      </c>
      <c r="I2918" s="2">
        <f t="shared" ca="1" si="115"/>
        <v>7</v>
      </c>
      <c r="J2918" s="8" t="s">
        <v>1235</v>
      </c>
      <c r="K2918" s="8" t="str">
        <f t="shared" ca="1" si="116"/>
        <v>CZ00071311722</v>
      </c>
    </row>
    <row r="2919" spans="7:11" x14ac:dyDescent="0.2">
      <c r="G2919" s="2">
        <f t="shared" ca="1" si="115"/>
        <v>986</v>
      </c>
      <c r="H2919" s="2">
        <f t="shared" ca="1" si="115"/>
        <v>212</v>
      </c>
      <c r="I2919" s="2">
        <f t="shared" ca="1" si="115"/>
        <v>8</v>
      </c>
      <c r="J2919" s="8" t="s">
        <v>1235</v>
      </c>
      <c r="K2919" s="8" t="str">
        <f t="shared" ca="1" si="116"/>
        <v>CZ00055103084</v>
      </c>
    </row>
    <row r="2920" spans="7:11" x14ac:dyDescent="0.2">
      <c r="G2920" s="2">
        <f t="shared" ca="1" si="115"/>
        <v>1213</v>
      </c>
      <c r="H2920" s="2">
        <f t="shared" ca="1" si="115"/>
        <v>249</v>
      </c>
      <c r="I2920" s="2">
        <f t="shared" ca="1" si="115"/>
        <v>7</v>
      </c>
      <c r="J2920" s="8" t="s">
        <v>1235</v>
      </c>
      <c r="K2920" s="8" t="str">
        <f t="shared" ca="1" si="116"/>
        <v>CZ00018743104</v>
      </c>
    </row>
    <row r="2921" spans="7:11" x14ac:dyDescent="0.2">
      <c r="G2921" s="2">
        <f t="shared" ca="1" si="115"/>
        <v>1272</v>
      </c>
      <c r="H2921" s="2">
        <f t="shared" ca="1" si="115"/>
        <v>421</v>
      </c>
      <c r="I2921" s="2">
        <f t="shared" ca="1" si="115"/>
        <v>3</v>
      </c>
      <c r="J2921" s="8" t="s">
        <v>1235</v>
      </c>
      <c r="K2921" s="8" t="str">
        <f t="shared" ca="1" si="116"/>
        <v>CZ00043888707</v>
      </c>
    </row>
    <row r="2922" spans="7:11" x14ac:dyDescent="0.2">
      <c r="G2922" s="2">
        <f t="shared" ca="1" si="115"/>
        <v>1029</v>
      </c>
      <c r="H2922" s="2">
        <f t="shared" ca="1" si="115"/>
        <v>295</v>
      </c>
      <c r="I2922" s="2">
        <f t="shared" ca="1" si="115"/>
        <v>2</v>
      </c>
      <c r="J2922" s="8" t="s">
        <v>1235</v>
      </c>
      <c r="K2922" s="8" t="str">
        <f t="shared" ca="1" si="116"/>
        <v>CZ00069404717</v>
      </c>
    </row>
    <row r="2923" spans="7:11" x14ac:dyDescent="0.2">
      <c r="G2923" s="2">
        <f t="shared" ca="1" si="115"/>
        <v>1153</v>
      </c>
      <c r="H2923" s="2">
        <f t="shared" ca="1" si="115"/>
        <v>301</v>
      </c>
      <c r="I2923" s="2">
        <f t="shared" ca="1" si="115"/>
        <v>10</v>
      </c>
      <c r="J2923" s="8" t="s">
        <v>1235</v>
      </c>
      <c r="K2923" s="8" t="str">
        <f t="shared" ca="1" si="116"/>
        <v>CZ00003607187</v>
      </c>
    </row>
    <row r="2924" spans="7:11" x14ac:dyDescent="0.2">
      <c r="G2924" s="2">
        <f t="shared" ca="1" si="115"/>
        <v>698</v>
      </c>
      <c r="H2924" s="2">
        <f t="shared" ca="1" si="115"/>
        <v>97</v>
      </c>
      <c r="I2924" s="2">
        <f t="shared" ca="1" si="115"/>
        <v>9</v>
      </c>
      <c r="J2924" s="8" t="s">
        <v>1235</v>
      </c>
      <c r="K2924" s="8" t="str">
        <f t="shared" ca="1" si="116"/>
        <v>CZ00038027131</v>
      </c>
    </row>
    <row r="2925" spans="7:11" x14ac:dyDescent="0.2">
      <c r="G2925" s="2">
        <f t="shared" ca="1" si="115"/>
        <v>1373</v>
      </c>
      <c r="H2925" s="2">
        <f t="shared" ca="1" si="115"/>
        <v>273</v>
      </c>
      <c r="I2925" s="2">
        <f t="shared" ca="1" si="115"/>
        <v>6</v>
      </c>
      <c r="J2925" s="8" t="s">
        <v>1235</v>
      </c>
      <c r="K2925" s="8" t="str">
        <f t="shared" ca="1" si="116"/>
        <v>CZ00031311909</v>
      </c>
    </row>
    <row r="2926" spans="7:11" x14ac:dyDescent="0.2">
      <c r="G2926" s="2">
        <f t="shared" ca="1" si="115"/>
        <v>854</v>
      </c>
      <c r="H2926" s="2">
        <f t="shared" ca="1" si="115"/>
        <v>195</v>
      </c>
      <c r="I2926" s="2">
        <f t="shared" ca="1" si="115"/>
        <v>1</v>
      </c>
      <c r="J2926" s="8" t="s">
        <v>1235</v>
      </c>
      <c r="K2926" s="8" t="str">
        <f t="shared" ca="1" si="116"/>
        <v>CZ00061458211</v>
      </c>
    </row>
    <row r="2927" spans="7:11" x14ac:dyDescent="0.2">
      <c r="G2927" s="2">
        <f t="shared" ca="1" si="115"/>
        <v>736</v>
      </c>
      <c r="H2927" s="2">
        <f t="shared" ca="1" si="115"/>
        <v>430</v>
      </c>
      <c r="I2927" s="2">
        <f t="shared" ca="1" si="115"/>
        <v>1</v>
      </c>
      <c r="J2927" s="8" t="s">
        <v>1235</v>
      </c>
      <c r="K2927" s="8" t="str">
        <f t="shared" ca="1" si="116"/>
        <v>CZ00030788410</v>
      </c>
    </row>
    <row r="2928" spans="7:11" x14ac:dyDescent="0.2">
      <c r="G2928" s="2">
        <f t="shared" ref="G2928:I2991" ca="1" si="117">RANDBETWEEN(G$4,G$5)</f>
        <v>701</v>
      </c>
      <c r="H2928" s="2">
        <f t="shared" ca="1" si="117"/>
        <v>298</v>
      </c>
      <c r="I2928" s="2">
        <f t="shared" ca="1" si="117"/>
        <v>6</v>
      </c>
      <c r="J2928" s="8" t="s">
        <v>1235</v>
      </c>
      <c r="K2928" s="8" t="str">
        <f t="shared" ca="1" si="116"/>
        <v>CZ00039176651</v>
      </c>
    </row>
    <row r="2929" spans="7:11" x14ac:dyDescent="0.2">
      <c r="G2929" s="2">
        <f t="shared" ca="1" si="117"/>
        <v>19</v>
      </c>
      <c r="H2929" s="2">
        <f t="shared" ca="1" si="117"/>
        <v>127</v>
      </c>
      <c r="I2929" s="2">
        <f t="shared" ca="1" si="117"/>
        <v>4</v>
      </c>
      <c r="J2929" s="8" t="s">
        <v>1235</v>
      </c>
      <c r="K2929" s="8" t="str">
        <f t="shared" ca="1" si="116"/>
        <v>CZ00058674258</v>
      </c>
    </row>
    <row r="2930" spans="7:11" x14ac:dyDescent="0.2">
      <c r="G2930" s="2">
        <f t="shared" ca="1" si="117"/>
        <v>634</v>
      </c>
      <c r="H2930" s="2">
        <f t="shared" ca="1" si="117"/>
        <v>296</v>
      </c>
      <c r="I2930" s="2">
        <f t="shared" ca="1" si="117"/>
        <v>10</v>
      </c>
      <c r="J2930" s="8" t="s">
        <v>1235</v>
      </c>
      <c r="K2930" s="8" t="str">
        <f t="shared" ca="1" si="116"/>
        <v>CZ00079042745</v>
      </c>
    </row>
    <row r="2931" spans="7:11" x14ac:dyDescent="0.2">
      <c r="G2931" s="2">
        <f t="shared" ca="1" si="117"/>
        <v>1177</v>
      </c>
      <c r="H2931" s="2">
        <f t="shared" ca="1" si="117"/>
        <v>221</v>
      </c>
      <c r="I2931" s="2">
        <f t="shared" ca="1" si="117"/>
        <v>3</v>
      </c>
      <c r="J2931" s="8" t="s">
        <v>1235</v>
      </c>
      <c r="K2931" s="8" t="str">
        <f t="shared" ca="1" si="116"/>
        <v>CZ00067021540</v>
      </c>
    </row>
    <row r="2932" spans="7:11" x14ac:dyDescent="0.2">
      <c r="G2932" s="2">
        <f t="shared" ca="1" si="117"/>
        <v>1358</v>
      </c>
      <c r="H2932" s="2">
        <f t="shared" ca="1" si="117"/>
        <v>309</v>
      </c>
      <c r="I2932" s="2">
        <f t="shared" ca="1" si="117"/>
        <v>10</v>
      </c>
      <c r="J2932" s="8" t="s">
        <v>1235</v>
      </c>
      <c r="K2932" s="8" t="str">
        <f t="shared" ca="1" si="116"/>
        <v>CZ00062368467</v>
      </c>
    </row>
    <row r="2933" spans="7:11" x14ac:dyDescent="0.2">
      <c r="G2933" s="2">
        <f t="shared" ca="1" si="117"/>
        <v>856</v>
      </c>
      <c r="H2933" s="2">
        <f t="shared" ca="1" si="117"/>
        <v>198</v>
      </c>
      <c r="I2933" s="2">
        <f t="shared" ca="1" si="117"/>
        <v>1</v>
      </c>
      <c r="J2933" s="8" t="s">
        <v>1235</v>
      </c>
      <c r="K2933" s="8" t="str">
        <f t="shared" ca="1" si="116"/>
        <v>CZ00002996100</v>
      </c>
    </row>
    <row r="2934" spans="7:11" x14ac:dyDescent="0.2">
      <c r="G2934" s="2">
        <f t="shared" ca="1" si="117"/>
        <v>827</v>
      </c>
      <c r="H2934" s="2">
        <f t="shared" ca="1" si="117"/>
        <v>22</v>
      </c>
      <c r="I2934" s="2">
        <f t="shared" ca="1" si="117"/>
        <v>10</v>
      </c>
      <c r="J2934" s="8" t="s">
        <v>1235</v>
      </c>
      <c r="K2934" s="8" t="str">
        <f t="shared" ca="1" si="116"/>
        <v>CZ00022585375</v>
      </c>
    </row>
    <row r="2935" spans="7:11" x14ac:dyDescent="0.2">
      <c r="G2935" s="2">
        <f t="shared" ca="1" si="117"/>
        <v>1247</v>
      </c>
      <c r="H2935" s="2">
        <f t="shared" ca="1" si="117"/>
        <v>399</v>
      </c>
      <c r="I2935" s="2">
        <f t="shared" ca="1" si="117"/>
        <v>4</v>
      </c>
      <c r="J2935" s="8" t="s">
        <v>1235</v>
      </c>
      <c r="K2935" s="8" t="str">
        <f t="shared" ca="1" si="116"/>
        <v>CZ00084947288</v>
      </c>
    </row>
    <row r="2936" spans="7:11" x14ac:dyDescent="0.2">
      <c r="G2936" s="2">
        <f t="shared" ca="1" si="117"/>
        <v>1071</v>
      </c>
      <c r="H2936" s="2">
        <f t="shared" ca="1" si="117"/>
        <v>224</v>
      </c>
      <c r="I2936" s="2">
        <f t="shared" ca="1" si="117"/>
        <v>9</v>
      </c>
      <c r="J2936" s="8" t="s">
        <v>1235</v>
      </c>
      <c r="K2936" s="8" t="str">
        <f t="shared" ca="1" si="116"/>
        <v>CZ00071752963</v>
      </c>
    </row>
    <row r="2937" spans="7:11" x14ac:dyDescent="0.2">
      <c r="G2937" s="2">
        <f t="shared" ca="1" si="117"/>
        <v>91</v>
      </c>
      <c r="H2937" s="2">
        <f t="shared" ca="1" si="117"/>
        <v>259</v>
      </c>
      <c r="I2937" s="2">
        <f t="shared" ca="1" si="117"/>
        <v>2</v>
      </c>
      <c r="J2937" s="8" t="s">
        <v>1235</v>
      </c>
      <c r="K2937" s="8" t="str">
        <f t="shared" ca="1" si="116"/>
        <v>CZ00033911989</v>
      </c>
    </row>
    <row r="2938" spans="7:11" x14ac:dyDescent="0.2">
      <c r="G2938" s="2">
        <f t="shared" ca="1" si="117"/>
        <v>975</v>
      </c>
      <c r="H2938" s="2">
        <f t="shared" ca="1" si="117"/>
        <v>148</v>
      </c>
      <c r="I2938" s="2">
        <f t="shared" ca="1" si="117"/>
        <v>7</v>
      </c>
      <c r="J2938" s="8" t="s">
        <v>1235</v>
      </c>
      <c r="K2938" s="8" t="str">
        <f t="shared" ca="1" si="116"/>
        <v>CZ00034513945</v>
      </c>
    </row>
    <row r="2939" spans="7:11" x14ac:dyDescent="0.2">
      <c r="G2939" s="2">
        <f t="shared" ca="1" si="117"/>
        <v>877</v>
      </c>
      <c r="H2939" s="2">
        <f t="shared" ca="1" si="117"/>
        <v>223</v>
      </c>
      <c r="I2939" s="2">
        <f t="shared" ca="1" si="117"/>
        <v>9</v>
      </c>
      <c r="J2939" s="8" t="s">
        <v>1235</v>
      </c>
      <c r="K2939" s="8" t="str">
        <f t="shared" ca="1" si="116"/>
        <v>CZ00070672225</v>
      </c>
    </row>
    <row r="2940" spans="7:11" x14ac:dyDescent="0.2">
      <c r="G2940" s="2">
        <f t="shared" ca="1" si="117"/>
        <v>578</v>
      </c>
      <c r="H2940" s="2">
        <f t="shared" ca="1" si="117"/>
        <v>265</v>
      </c>
      <c r="I2940" s="2">
        <f t="shared" ca="1" si="117"/>
        <v>3</v>
      </c>
      <c r="J2940" s="8" t="s">
        <v>1235</v>
      </c>
      <c r="K2940" s="8" t="str">
        <f t="shared" ca="1" si="116"/>
        <v>CZ00062958876</v>
      </c>
    </row>
    <row r="2941" spans="7:11" x14ac:dyDescent="0.2">
      <c r="G2941" s="2">
        <f t="shared" ca="1" si="117"/>
        <v>885</v>
      </c>
      <c r="H2941" s="2">
        <f t="shared" ca="1" si="117"/>
        <v>282</v>
      </c>
      <c r="I2941" s="2">
        <f t="shared" ca="1" si="117"/>
        <v>9</v>
      </c>
      <c r="J2941" s="8" t="s">
        <v>1235</v>
      </c>
      <c r="K2941" s="8" t="str">
        <f t="shared" ca="1" si="116"/>
        <v>CZ00083834778</v>
      </c>
    </row>
    <row r="2942" spans="7:11" x14ac:dyDescent="0.2">
      <c r="G2942" s="2">
        <f t="shared" ca="1" si="117"/>
        <v>604</v>
      </c>
      <c r="H2942" s="2">
        <f t="shared" ca="1" si="117"/>
        <v>33</v>
      </c>
      <c r="I2942" s="2">
        <f t="shared" ca="1" si="117"/>
        <v>6</v>
      </c>
      <c r="J2942" s="8" t="s">
        <v>1235</v>
      </c>
      <c r="K2942" s="8" t="str">
        <f t="shared" ca="1" si="116"/>
        <v>CZ00032354217</v>
      </c>
    </row>
    <row r="2943" spans="7:11" x14ac:dyDescent="0.2">
      <c r="G2943" s="2">
        <f t="shared" ca="1" si="117"/>
        <v>1122</v>
      </c>
      <c r="H2943" s="2">
        <f t="shared" ca="1" si="117"/>
        <v>112</v>
      </c>
      <c r="I2943" s="2">
        <f t="shared" ca="1" si="117"/>
        <v>7</v>
      </c>
      <c r="J2943" s="8" t="s">
        <v>1235</v>
      </c>
      <c r="K2943" s="8" t="str">
        <f t="shared" ca="1" si="116"/>
        <v>CZ00050397453</v>
      </c>
    </row>
    <row r="2944" spans="7:11" x14ac:dyDescent="0.2">
      <c r="G2944" s="2">
        <f t="shared" ca="1" si="117"/>
        <v>148</v>
      </c>
      <c r="H2944" s="2">
        <f t="shared" ca="1" si="117"/>
        <v>244</v>
      </c>
      <c r="I2944" s="2">
        <f t="shared" ca="1" si="117"/>
        <v>5</v>
      </c>
      <c r="J2944" s="8" t="s">
        <v>1235</v>
      </c>
      <c r="K2944" s="8" t="str">
        <f t="shared" ca="1" si="116"/>
        <v>CZ00006962452</v>
      </c>
    </row>
    <row r="2945" spans="7:11" x14ac:dyDescent="0.2">
      <c r="G2945" s="2">
        <f t="shared" ca="1" si="117"/>
        <v>187</v>
      </c>
      <c r="H2945" s="2">
        <f t="shared" ca="1" si="117"/>
        <v>300</v>
      </c>
      <c r="I2945" s="2">
        <f t="shared" ca="1" si="117"/>
        <v>1</v>
      </c>
      <c r="J2945" s="8" t="s">
        <v>1235</v>
      </c>
      <c r="K2945" s="8" t="str">
        <f t="shared" ca="1" si="116"/>
        <v>CZ00053240800</v>
      </c>
    </row>
    <row r="2946" spans="7:11" x14ac:dyDescent="0.2">
      <c r="G2946" s="2">
        <f t="shared" ca="1" si="117"/>
        <v>182</v>
      </c>
      <c r="H2946" s="2">
        <f t="shared" ca="1" si="117"/>
        <v>92</v>
      </c>
      <c r="I2946" s="2">
        <f t="shared" ca="1" si="117"/>
        <v>8</v>
      </c>
      <c r="J2946" s="8" t="s">
        <v>1235</v>
      </c>
      <c r="K2946" s="8" t="str">
        <f t="shared" ca="1" si="116"/>
        <v>CZ00029303213</v>
      </c>
    </row>
    <row r="2947" spans="7:11" x14ac:dyDescent="0.2">
      <c r="G2947" s="2">
        <f t="shared" ca="1" si="117"/>
        <v>957</v>
      </c>
      <c r="H2947" s="2">
        <f t="shared" ca="1" si="117"/>
        <v>199</v>
      </c>
      <c r="I2947" s="2">
        <f t="shared" ca="1" si="117"/>
        <v>10</v>
      </c>
      <c r="J2947" s="8" t="s">
        <v>1235</v>
      </c>
      <c r="K2947" s="8" t="str">
        <f t="shared" ca="1" si="116"/>
        <v>CZ00033098884</v>
      </c>
    </row>
    <row r="2948" spans="7:11" x14ac:dyDescent="0.2">
      <c r="G2948" s="2">
        <f t="shared" ca="1" si="117"/>
        <v>458</v>
      </c>
      <c r="H2948" s="2">
        <f t="shared" ca="1" si="117"/>
        <v>314</v>
      </c>
      <c r="I2948" s="2">
        <f t="shared" ca="1" si="117"/>
        <v>1</v>
      </c>
      <c r="J2948" s="8" t="s">
        <v>1235</v>
      </c>
      <c r="K2948" s="8" t="str">
        <f t="shared" ca="1" si="116"/>
        <v>CZ00067956727</v>
      </c>
    </row>
    <row r="2949" spans="7:11" x14ac:dyDescent="0.2">
      <c r="G2949" s="2">
        <f t="shared" ca="1" si="117"/>
        <v>500</v>
      </c>
      <c r="H2949" s="2">
        <f t="shared" ca="1" si="117"/>
        <v>42</v>
      </c>
      <c r="I2949" s="2">
        <f t="shared" ca="1" si="117"/>
        <v>9</v>
      </c>
      <c r="J2949" s="8" t="s">
        <v>1235</v>
      </c>
      <c r="K2949" s="8" t="str">
        <f t="shared" ca="1" si="116"/>
        <v>CZ00024292356</v>
      </c>
    </row>
    <row r="2950" spans="7:11" x14ac:dyDescent="0.2">
      <c r="G2950" s="2">
        <f t="shared" ca="1" si="117"/>
        <v>400</v>
      </c>
      <c r="H2950" s="2">
        <f t="shared" ca="1" si="117"/>
        <v>191</v>
      </c>
      <c r="I2950" s="2">
        <f t="shared" ca="1" si="117"/>
        <v>6</v>
      </c>
      <c r="J2950" s="8" t="s">
        <v>1235</v>
      </c>
      <c r="K2950" s="8" t="str">
        <f t="shared" ca="1" si="116"/>
        <v>CZ00077405808</v>
      </c>
    </row>
    <row r="2951" spans="7:11" x14ac:dyDescent="0.2">
      <c r="G2951" s="2">
        <f t="shared" ca="1" si="117"/>
        <v>687</v>
      </c>
      <c r="H2951" s="2">
        <f t="shared" ca="1" si="117"/>
        <v>375</v>
      </c>
      <c r="I2951" s="2">
        <f t="shared" ca="1" si="117"/>
        <v>4</v>
      </c>
      <c r="J2951" s="8" t="s">
        <v>1235</v>
      </c>
      <c r="K2951" s="8" t="str">
        <f t="shared" ca="1" si="116"/>
        <v>CZ00037251234</v>
      </c>
    </row>
    <row r="2952" spans="7:11" x14ac:dyDescent="0.2">
      <c r="G2952" s="2">
        <f t="shared" ca="1" si="117"/>
        <v>1249</v>
      </c>
      <c r="H2952" s="2">
        <f t="shared" ca="1" si="117"/>
        <v>274</v>
      </c>
      <c r="I2952" s="2">
        <f t="shared" ca="1" si="117"/>
        <v>3</v>
      </c>
      <c r="J2952" s="8" t="s">
        <v>1235</v>
      </c>
      <c r="K2952" s="8" t="str">
        <f t="shared" ca="1" si="116"/>
        <v>CZ00014915427</v>
      </c>
    </row>
    <row r="2953" spans="7:11" x14ac:dyDescent="0.2">
      <c r="G2953" s="2">
        <f t="shared" ca="1" si="117"/>
        <v>204</v>
      </c>
      <c r="H2953" s="2">
        <f t="shared" ca="1" si="117"/>
        <v>93</v>
      </c>
      <c r="I2953" s="2">
        <f t="shared" ca="1" si="117"/>
        <v>5</v>
      </c>
      <c r="J2953" s="8" t="s">
        <v>1235</v>
      </c>
      <c r="K2953" s="8" t="str">
        <f t="shared" ref="K2953:K3016" ca="1" si="118">"CZ"&amp;TEXT(RANDBETWEEN(K$4,K$5),"00000000000")</f>
        <v>CZ00064568320</v>
      </c>
    </row>
    <row r="2954" spans="7:11" x14ac:dyDescent="0.2">
      <c r="G2954" s="2">
        <f t="shared" ca="1" si="117"/>
        <v>690</v>
      </c>
      <c r="H2954" s="2">
        <f t="shared" ca="1" si="117"/>
        <v>299</v>
      </c>
      <c r="I2954" s="2">
        <f t="shared" ca="1" si="117"/>
        <v>10</v>
      </c>
      <c r="J2954" s="8" t="s">
        <v>1235</v>
      </c>
      <c r="K2954" s="8" t="str">
        <f t="shared" ca="1" si="118"/>
        <v>CZ00051636755</v>
      </c>
    </row>
    <row r="2955" spans="7:11" x14ac:dyDescent="0.2">
      <c r="G2955" s="2">
        <f t="shared" ca="1" si="117"/>
        <v>614</v>
      </c>
      <c r="H2955" s="2">
        <f t="shared" ca="1" si="117"/>
        <v>64</v>
      </c>
      <c r="I2955" s="2">
        <f t="shared" ca="1" si="117"/>
        <v>10</v>
      </c>
      <c r="J2955" s="8" t="s">
        <v>1235</v>
      </c>
      <c r="K2955" s="8" t="str">
        <f t="shared" ca="1" si="118"/>
        <v>CZ00013022251</v>
      </c>
    </row>
    <row r="2956" spans="7:11" x14ac:dyDescent="0.2">
      <c r="G2956" s="2">
        <f t="shared" ca="1" si="117"/>
        <v>1113</v>
      </c>
      <c r="H2956" s="2">
        <f t="shared" ca="1" si="117"/>
        <v>45</v>
      </c>
      <c r="I2956" s="2">
        <f t="shared" ca="1" si="117"/>
        <v>3</v>
      </c>
      <c r="J2956" s="8" t="s">
        <v>1235</v>
      </c>
      <c r="K2956" s="8" t="str">
        <f t="shared" ca="1" si="118"/>
        <v>CZ00023245037</v>
      </c>
    </row>
    <row r="2957" spans="7:11" x14ac:dyDescent="0.2">
      <c r="G2957" s="2">
        <f t="shared" ca="1" si="117"/>
        <v>481</v>
      </c>
      <c r="H2957" s="2">
        <f t="shared" ca="1" si="117"/>
        <v>408</v>
      </c>
      <c r="I2957" s="2">
        <f t="shared" ca="1" si="117"/>
        <v>7</v>
      </c>
      <c r="J2957" s="8" t="s">
        <v>1235</v>
      </c>
      <c r="K2957" s="8" t="str">
        <f t="shared" ca="1" si="118"/>
        <v>CZ00060800049</v>
      </c>
    </row>
    <row r="2958" spans="7:11" x14ac:dyDescent="0.2">
      <c r="G2958" s="2">
        <f t="shared" ca="1" si="117"/>
        <v>1072</v>
      </c>
      <c r="H2958" s="2">
        <f t="shared" ca="1" si="117"/>
        <v>225</v>
      </c>
      <c r="I2958" s="2">
        <f t="shared" ca="1" si="117"/>
        <v>8</v>
      </c>
      <c r="J2958" s="8" t="s">
        <v>1235</v>
      </c>
      <c r="K2958" s="8" t="str">
        <f t="shared" ca="1" si="118"/>
        <v>CZ00023964248</v>
      </c>
    </row>
    <row r="2959" spans="7:11" x14ac:dyDescent="0.2">
      <c r="G2959" s="2">
        <f t="shared" ca="1" si="117"/>
        <v>666</v>
      </c>
      <c r="H2959" s="2">
        <f t="shared" ca="1" si="117"/>
        <v>42</v>
      </c>
      <c r="I2959" s="2">
        <f t="shared" ca="1" si="117"/>
        <v>9</v>
      </c>
      <c r="J2959" s="8" t="s">
        <v>1235</v>
      </c>
      <c r="K2959" s="8" t="str">
        <f t="shared" ca="1" si="118"/>
        <v>CZ00044207322</v>
      </c>
    </row>
    <row r="2960" spans="7:11" x14ac:dyDescent="0.2">
      <c r="G2960" s="2">
        <f t="shared" ca="1" si="117"/>
        <v>1078</v>
      </c>
      <c r="H2960" s="2">
        <f t="shared" ca="1" si="117"/>
        <v>14</v>
      </c>
      <c r="I2960" s="2">
        <f t="shared" ca="1" si="117"/>
        <v>6</v>
      </c>
      <c r="J2960" s="8" t="s">
        <v>1235</v>
      </c>
      <c r="K2960" s="8" t="str">
        <f t="shared" ca="1" si="118"/>
        <v>CZ00070203076</v>
      </c>
    </row>
    <row r="2961" spans="7:11" x14ac:dyDescent="0.2">
      <c r="G2961" s="2">
        <f t="shared" ca="1" si="117"/>
        <v>963</v>
      </c>
      <c r="H2961" s="2">
        <f t="shared" ca="1" si="117"/>
        <v>153</v>
      </c>
      <c r="I2961" s="2">
        <f t="shared" ca="1" si="117"/>
        <v>8</v>
      </c>
      <c r="J2961" s="8" t="s">
        <v>1235</v>
      </c>
      <c r="K2961" s="8" t="str">
        <f t="shared" ca="1" si="118"/>
        <v>CZ00031968868</v>
      </c>
    </row>
    <row r="2962" spans="7:11" x14ac:dyDescent="0.2">
      <c r="G2962" s="2">
        <f t="shared" ca="1" si="117"/>
        <v>574</v>
      </c>
      <c r="H2962" s="2">
        <f t="shared" ca="1" si="117"/>
        <v>397</v>
      </c>
      <c r="I2962" s="2">
        <f t="shared" ca="1" si="117"/>
        <v>5</v>
      </c>
      <c r="J2962" s="8" t="s">
        <v>1235</v>
      </c>
      <c r="K2962" s="8" t="str">
        <f t="shared" ca="1" si="118"/>
        <v>CZ00046269798</v>
      </c>
    </row>
    <row r="2963" spans="7:11" x14ac:dyDescent="0.2">
      <c r="G2963" s="2">
        <f t="shared" ca="1" si="117"/>
        <v>628</v>
      </c>
      <c r="H2963" s="2">
        <f t="shared" ca="1" si="117"/>
        <v>264</v>
      </c>
      <c r="I2963" s="2">
        <f t="shared" ca="1" si="117"/>
        <v>4</v>
      </c>
      <c r="J2963" s="8" t="s">
        <v>1235</v>
      </c>
      <c r="K2963" s="8" t="str">
        <f t="shared" ca="1" si="118"/>
        <v>CZ00005009363</v>
      </c>
    </row>
    <row r="2964" spans="7:11" x14ac:dyDescent="0.2">
      <c r="G2964" s="2">
        <f t="shared" ca="1" si="117"/>
        <v>196</v>
      </c>
      <c r="H2964" s="2">
        <f t="shared" ca="1" si="117"/>
        <v>406</v>
      </c>
      <c r="I2964" s="2">
        <f t="shared" ca="1" si="117"/>
        <v>1</v>
      </c>
      <c r="J2964" s="8" t="s">
        <v>1235</v>
      </c>
      <c r="K2964" s="8" t="str">
        <f t="shared" ca="1" si="118"/>
        <v>CZ00071570732</v>
      </c>
    </row>
    <row r="2965" spans="7:11" x14ac:dyDescent="0.2">
      <c r="G2965" s="2">
        <f t="shared" ca="1" si="117"/>
        <v>162</v>
      </c>
      <c r="H2965" s="2">
        <f t="shared" ca="1" si="117"/>
        <v>256</v>
      </c>
      <c r="I2965" s="2">
        <f t="shared" ca="1" si="117"/>
        <v>5</v>
      </c>
      <c r="J2965" s="8" t="s">
        <v>1235</v>
      </c>
      <c r="K2965" s="8" t="str">
        <f t="shared" ca="1" si="118"/>
        <v>CZ00070154665</v>
      </c>
    </row>
    <row r="2966" spans="7:11" x14ac:dyDescent="0.2">
      <c r="G2966" s="2">
        <f t="shared" ca="1" si="117"/>
        <v>718</v>
      </c>
      <c r="H2966" s="2">
        <f t="shared" ca="1" si="117"/>
        <v>33</v>
      </c>
      <c r="I2966" s="2">
        <f t="shared" ca="1" si="117"/>
        <v>7</v>
      </c>
      <c r="J2966" s="8" t="s">
        <v>1235</v>
      </c>
      <c r="K2966" s="8" t="str">
        <f t="shared" ca="1" si="118"/>
        <v>CZ00087796315</v>
      </c>
    </row>
    <row r="2967" spans="7:11" x14ac:dyDescent="0.2">
      <c r="G2967" s="2">
        <f t="shared" ca="1" si="117"/>
        <v>443</v>
      </c>
      <c r="H2967" s="2">
        <f t="shared" ca="1" si="117"/>
        <v>71</v>
      </c>
      <c r="I2967" s="2">
        <f t="shared" ca="1" si="117"/>
        <v>3</v>
      </c>
      <c r="J2967" s="8" t="s">
        <v>1235</v>
      </c>
      <c r="K2967" s="8" t="str">
        <f t="shared" ca="1" si="118"/>
        <v>CZ00038256389</v>
      </c>
    </row>
    <row r="2968" spans="7:11" x14ac:dyDescent="0.2">
      <c r="G2968" s="2">
        <f t="shared" ca="1" si="117"/>
        <v>430</v>
      </c>
      <c r="H2968" s="2">
        <f t="shared" ca="1" si="117"/>
        <v>104</v>
      </c>
      <c r="I2968" s="2">
        <f t="shared" ca="1" si="117"/>
        <v>10</v>
      </c>
      <c r="J2968" s="8" t="s">
        <v>1235</v>
      </c>
      <c r="K2968" s="8" t="str">
        <f t="shared" ca="1" si="118"/>
        <v>CZ00028743402</v>
      </c>
    </row>
    <row r="2969" spans="7:11" x14ac:dyDescent="0.2">
      <c r="G2969" s="2">
        <f t="shared" ca="1" si="117"/>
        <v>745</v>
      </c>
      <c r="H2969" s="2">
        <f t="shared" ca="1" si="117"/>
        <v>237</v>
      </c>
      <c r="I2969" s="2">
        <f t="shared" ca="1" si="117"/>
        <v>3</v>
      </c>
      <c r="J2969" s="8" t="s">
        <v>1235</v>
      </c>
      <c r="K2969" s="8" t="str">
        <f t="shared" ca="1" si="118"/>
        <v>CZ00075693492</v>
      </c>
    </row>
    <row r="2970" spans="7:11" x14ac:dyDescent="0.2">
      <c r="G2970" s="2">
        <f t="shared" ca="1" si="117"/>
        <v>172</v>
      </c>
      <c r="H2970" s="2">
        <f t="shared" ca="1" si="117"/>
        <v>226</v>
      </c>
      <c r="I2970" s="2">
        <f t="shared" ca="1" si="117"/>
        <v>9</v>
      </c>
      <c r="J2970" s="8" t="s">
        <v>1235</v>
      </c>
      <c r="K2970" s="8" t="str">
        <f t="shared" ca="1" si="118"/>
        <v>CZ00071442707</v>
      </c>
    </row>
    <row r="2971" spans="7:11" x14ac:dyDescent="0.2">
      <c r="G2971" s="2">
        <f t="shared" ca="1" si="117"/>
        <v>87</v>
      </c>
      <c r="H2971" s="2">
        <f t="shared" ca="1" si="117"/>
        <v>299</v>
      </c>
      <c r="I2971" s="2">
        <f t="shared" ca="1" si="117"/>
        <v>8</v>
      </c>
      <c r="J2971" s="8" t="s">
        <v>1235</v>
      </c>
      <c r="K2971" s="8" t="str">
        <f t="shared" ca="1" si="118"/>
        <v>CZ00067120060</v>
      </c>
    </row>
    <row r="2972" spans="7:11" x14ac:dyDescent="0.2">
      <c r="G2972" s="2">
        <f t="shared" ca="1" si="117"/>
        <v>148</v>
      </c>
      <c r="H2972" s="2">
        <f t="shared" ca="1" si="117"/>
        <v>305</v>
      </c>
      <c r="I2972" s="2">
        <f t="shared" ca="1" si="117"/>
        <v>9</v>
      </c>
      <c r="J2972" s="8" t="s">
        <v>1235</v>
      </c>
      <c r="K2972" s="8" t="str">
        <f t="shared" ca="1" si="118"/>
        <v>CZ00002205910</v>
      </c>
    </row>
    <row r="2973" spans="7:11" x14ac:dyDescent="0.2">
      <c r="G2973" s="2">
        <f t="shared" ca="1" si="117"/>
        <v>684</v>
      </c>
      <c r="H2973" s="2">
        <f t="shared" ca="1" si="117"/>
        <v>255</v>
      </c>
      <c r="I2973" s="2">
        <f t="shared" ca="1" si="117"/>
        <v>7</v>
      </c>
      <c r="J2973" s="8" t="s">
        <v>1235</v>
      </c>
      <c r="K2973" s="8" t="str">
        <f t="shared" ca="1" si="118"/>
        <v>CZ00060184517</v>
      </c>
    </row>
    <row r="2974" spans="7:11" x14ac:dyDescent="0.2">
      <c r="G2974" s="2">
        <f t="shared" ca="1" si="117"/>
        <v>493</v>
      </c>
      <c r="H2974" s="2">
        <f t="shared" ca="1" si="117"/>
        <v>447</v>
      </c>
      <c r="I2974" s="2">
        <f t="shared" ca="1" si="117"/>
        <v>4</v>
      </c>
      <c r="J2974" s="8" t="s">
        <v>1235</v>
      </c>
      <c r="K2974" s="8" t="str">
        <f t="shared" ca="1" si="118"/>
        <v>CZ00088410899</v>
      </c>
    </row>
    <row r="2975" spans="7:11" x14ac:dyDescent="0.2">
      <c r="G2975" s="2">
        <f t="shared" ca="1" si="117"/>
        <v>56</v>
      </c>
      <c r="H2975" s="2">
        <f t="shared" ca="1" si="117"/>
        <v>363</v>
      </c>
      <c r="I2975" s="2">
        <f t="shared" ca="1" si="117"/>
        <v>10</v>
      </c>
      <c r="J2975" s="8" t="s">
        <v>1235</v>
      </c>
      <c r="K2975" s="8" t="str">
        <f t="shared" ca="1" si="118"/>
        <v>CZ00088910934</v>
      </c>
    </row>
    <row r="2976" spans="7:11" x14ac:dyDescent="0.2">
      <c r="G2976" s="2">
        <f t="shared" ca="1" si="117"/>
        <v>730</v>
      </c>
      <c r="H2976" s="2">
        <f t="shared" ca="1" si="117"/>
        <v>315</v>
      </c>
      <c r="I2976" s="2">
        <f t="shared" ca="1" si="117"/>
        <v>9</v>
      </c>
      <c r="J2976" s="8" t="s">
        <v>1235</v>
      </c>
      <c r="K2976" s="8" t="str">
        <f t="shared" ca="1" si="118"/>
        <v>CZ00057139478</v>
      </c>
    </row>
    <row r="2977" spans="7:11" x14ac:dyDescent="0.2">
      <c r="G2977" s="2">
        <f t="shared" ca="1" si="117"/>
        <v>567</v>
      </c>
      <c r="H2977" s="2">
        <f t="shared" ca="1" si="117"/>
        <v>418</v>
      </c>
      <c r="I2977" s="2">
        <f t="shared" ca="1" si="117"/>
        <v>6</v>
      </c>
      <c r="J2977" s="8" t="s">
        <v>1235</v>
      </c>
      <c r="K2977" s="8" t="str">
        <f t="shared" ca="1" si="118"/>
        <v>CZ00065148645</v>
      </c>
    </row>
    <row r="2978" spans="7:11" x14ac:dyDescent="0.2">
      <c r="G2978" s="2">
        <f t="shared" ca="1" si="117"/>
        <v>1078</v>
      </c>
      <c r="H2978" s="2">
        <f t="shared" ca="1" si="117"/>
        <v>48</v>
      </c>
      <c r="I2978" s="2">
        <f t="shared" ca="1" si="117"/>
        <v>5</v>
      </c>
      <c r="J2978" s="8" t="s">
        <v>1235</v>
      </c>
      <c r="K2978" s="8" t="str">
        <f t="shared" ca="1" si="118"/>
        <v>CZ00048902414</v>
      </c>
    </row>
    <row r="2979" spans="7:11" x14ac:dyDescent="0.2">
      <c r="G2979" s="2">
        <f t="shared" ca="1" si="117"/>
        <v>486</v>
      </c>
      <c r="H2979" s="2">
        <f t="shared" ca="1" si="117"/>
        <v>47</v>
      </c>
      <c r="I2979" s="2">
        <f t="shared" ca="1" si="117"/>
        <v>3</v>
      </c>
      <c r="J2979" s="8" t="s">
        <v>1235</v>
      </c>
      <c r="K2979" s="8" t="str">
        <f t="shared" ca="1" si="118"/>
        <v>CZ00046592004</v>
      </c>
    </row>
    <row r="2980" spans="7:11" x14ac:dyDescent="0.2">
      <c r="G2980" s="2">
        <f t="shared" ca="1" si="117"/>
        <v>1204</v>
      </c>
      <c r="H2980" s="2">
        <f t="shared" ca="1" si="117"/>
        <v>101</v>
      </c>
      <c r="I2980" s="2">
        <f t="shared" ca="1" si="117"/>
        <v>10</v>
      </c>
      <c r="J2980" s="8" t="s">
        <v>1235</v>
      </c>
      <c r="K2980" s="8" t="str">
        <f t="shared" ca="1" si="118"/>
        <v>CZ00055188407</v>
      </c>
    </row>
    <row r="2981" spans="7:11" x14ac:dyDescent="0.2">
      <c r="G2981" s="2">
        <f t="shared" ca="1" si="117"/>
        <v>1126</v>
      </c>
      <c r="H2981" s="2">
        <f t="shared" ca="1" si="117"/>
        <v>99</v>
      </c>
      <c r="I2981" s="2">
        <f t="shared" ca="1" si="117"/>
        <v>2</v>
      </c>
      <c r="J2981" s="8" t="s">
        <v>1235</v>
      </c>
      <c r="K2981" s="8" t="str">
        <f t="shared" ca="1" si="118"/>
        <v>CZ00065011502</v>
      </c>
    </row>
    <row r="2982" spans="7:11" x14ac:dyDescent="0.2">
      <c r="G2982" s="2">
        <f t="shared" ca="1" si="117"/>
        <v>1045</v>
      </c>
      <c r="H2982" s="2">
        <f t="shared" ca="1" si="117"/>
        <v>171</v>
      </c>
      <c r="I2982" s="2">
        <f t="shared" ca="1" si="117"/>
        <v>6</v>
      </c>
      <c r="J2982" s="8" t="s">
        <v>1235</v>
      </c>
      <c r="K2982" s="8" t="str">
        <f t="shared" ca="1" si="118"/>
        <v>CZ00020747879</v>
      </c>
    </row>
    <row r="2983" spans="7:11" x14ac:dyDescent="0.2">
      <c r="G2983" s="2">
        <f t="shared" ca="1" si="117"/>
        <v>246</v>
      </c>
      <c r="H2983" s="2">
        <f t="shared" ca="1" si="117"/>
        <v>1</v>
      </c>
      <c r="I2983" s="2">
        <f t="shared" ca="1" si="117"/>
        <v>9</v>
      </c>
      <c r="J2983" s="8" t="s">
        <v>1235</v>
      </c>
      <c r="K2983" s="8" t="str">
        <f t="shared" ca="1" si="118"/>
        <v>CZ00051747526</v>
      </c>
    </row>
    <row r="2984" spans="7:11" x14ac:dyDescent="0.2">
      <c r="G2984" s="2">
        <f t="shared" ca="1" si="117"/>
        <v>820</v>
      </c>
      <c r="H2984" s="2">
        <f t="shared" ca="1" si="117"/>
        <v>261</v>
      </c>
      <c r="I2984" s="2">
        <f t="shared" ca="1" si="117"/>
        <v>6</v>
      </c>
      <c r="J2984" s="8" t="s">
        <v>1235</v>
      </c>
      <c r="K2984" s="8" t="str">
        <f t="shared" ca="1" si="118"/>
        <v>CZ00074200572</v>
      </c>
    </row>
    <row r="2985" spans="7:11" x14ac:dyDescent="0.2">
      <c r="G2985" s="2">
        <f t="shared" ca="1" si="117"/>
        <v>884</v>
      </c>
      <c r="H2985" s="2">
        <f t="shared" ca="1" si="117"/>
        <v>354</v>
      </c>
      <c r="I2985" s="2">
        <f t="shared" ca="1" si="117"/>
        <v>2</v>
      </c>
      <c r="J2985" s="8" t="s">
        <v>1235</v>
      </c>
      <c r="K2985" s="8" t="str">
        <f t="shared" ca="1" si="118"/>
        <v>CZ00058284798</v>
      </c>
    </row>
    <row r="2986" spans="7:11" x14ac:dyDescent="0.2">
      <c r="G2986" s="2">
        <f t="shared" ca="1" si="117"/>
        <v>1202</v>
      </c>
      <c r="H2986" s="2">
        <f t="shared" ca="1" si="117"/>
        <v>35</v>
      </c>
      <c r="I2986" s="2">
        <f t="shared" ca="1" si="117"/>
        <v>9</v>
      </c>
      <c r="J2986" s="8" t="s">
        <v>1235</v>
      </c>
      <c r="K2986" s="8" t="str">
        <f t="shared" ca="1" si="118"/>
        <v>CZ00072208239</v>
      </c>
    </row>
    <row r="2987" spans="7:11" x14ac:dyDescent="0.2">
      <c r="G2987" s="2">
        <f t="shared" ca="1" si="117"/>
        <v>451</v>
      </c>
      <c r="H2987" s="2">
        <f t="shared" ca="1" si="117"/>
        <v>246</v>
      </c>
      <c r="I2987" s="2">
        <f t="shared" ca="1" si="117"/>
        <v>6</v>
      </c>
      <c r="J2987" s="8" t="s">
        <v>1235</v>
      </c>
      <c r="K2987" s="8" t="str">
        <f t="shared" ca="1" si="118"/>
        <v>CZ00015718229</v>
      </c>
    </row>
    <row r="2988" spans="7:11" x14ac:dyDescent="0.2">
      <c r="G2988" s="2">
        <f t="shared" ca="1" si="117"/>
        <v>560</v>
      </c>
      <c r="H2988" s="2">
        <f t="shared" ca="1" si="117"/>
        <v>259</v>
      </c>
      <c r="I2988" s="2">
        <f t="shared" ca="1" si="117"/>
        <v>7</v>
      </c>
      <c r="J2988" s="8" t="s">
        <v>1235</v>
      </c>
      <c r="K2988" s="8" t="str">
        <f t="shared" ca="1" si="118"/>
        <v>CZ00014410662</v>
      </c>
    </row>
    <row r="2989" spans="7:11" x14ac:dyDescent="0.2">
      <c r="G2989" s="2">
        <f t="shared" ca="1" si="117"/>
        <v>324</v>
      </c>
      <c r="H2989" s="2">
        <f t="shared" ca="1" si="117"/>
        <v>287</v>
      </c>
      <c r="I2989" s="2">
        <f t="shared" ca="1" si="117"/>
        <v>9</v>
      </c>
      <c r="J2989" s="8" t="s">
        <v>1235</v>
      </c>
      <c r="K2989" s="8" t="str">
        <f t="shared" ca="1" si="118"/>
        <v>CZ00078435497</v>
      </c>
    </row>
    <row r="2990" spans="7:11" x14ac:dyDescent="0.2">
      <c r="G2990" s="2">
        <f t="shared" ca="1" si="117"/>
        <v>59</v>
      </c>
      <c r="H2990" s="2">
        <f t="shared" ca="1" si="117"/>
        <v>175</v>
      </c>
      <c r="I2990" s="2">
        <f t="shared" ca="1" si="117"/>
        <v>8</v>
      </c>
      <c r="J2990" s="8" t="s">
        <v>1235</v>
      </c>
      <c r="K2990" s="8" t="str">
        <f t="shared" ca="1" si="118"/>
        <v>CZ00015447058</v>
      </c>
    </row>
    <row r="2991" spans="7:11" x14ac:dyDescent="0.2">
      <c r="G2991" s="2">
        <f t="shared" ca="1" si="117"/>
        <v>122</v>
      </c>
      <c r="H2991" s="2">
        <f t="shared" ca="1" si="117"/>
        <v>392</v>
      </c>
      <c r="I2991" s="2">
        <f t="shared" ca="1" si="117"/>
        <v>10</v>
      </c>
      <c r="J2991" s="8" t="s">
        <v>1235</v>
      </c>
      <c r="K2991" s="8" t="str">
        <f t="shared" ca="1" si="118"/>
        <v>CZ00073959584</v>
      </c>
    </row>
    <row r="2992" spans="7:11" x14ac:dyDescent="0.2">
      <c r="G2992" s="2">
        <f t="shared" ref="G2992:I3055" ca="1" si="119">RANDBETWEEN(G$4,G$5)</f>
        <v>1351</v>
      </c>
      <c r="H2992" s="2">
        <f t="shared" ca="1" si="119"/>
        <v>189</v>
      </c>
      <c r="I2992" s="2">
        <f t="shared" ca="1" si="119"/>
        <v>3</v>
      </c>
      <c r="J2992" s="8" t="s">
        <v>1235</v>
      </c>
      <c r="K2992" s="8" t="str">
        <f t="shared" ca="1" si="118"/>
        <v>CZ00074389658</v>
      </c>
    </row>
    <row r="2993" spans="7:11" x14ac:dyDescent="0.2">
      <c r="G2993" s="2">
        <f t="shared" ca="1" si="119"/>
        <v>858</v>
      </c>
      <c r="H2993" s="2">
        <f t="shared" ca="1" si="119"/>
        <v>432</v>
      </c>
      <c r="I2993" s="2">
        <f t="shared" ca="1" si="119"/>
        <v>6</v>
      </c>
      <c r="J2993" s="8" t="s">
        <v>1235</v>
      </c>
      <c r="K2993" s="8" t="str">
        <f t="shared" ca="1" si="118"/>
        <v>CZ00038814132</v>
      </c>
    </row>
    <row r="2994" spans="7:11" x14ac:dyDescent="0.2">
      <c r="G2994" s="2">
        <f t="shared" ca="1" si="119"/>
        <v>1186</v>
      </c>
      <c r="H2994" s="2">
        <f t="shared" ca="1" si="119"/>
        <v>216</v>
      </c>
      <c r="I2994" s="2">
        <f t="shared" ca="1" si="119"/>
        <v>4</v>
      </c>
      <c r="J2994" s="8" t="s">
        <v>1235</v>
      </c>
      <c r="K2994" s="8" t="str">
        <f t="shared" ca="1" si="118"/>
        <v>CZ00053239298</v>
      </c>
    </row>
    <row r="2995" spans="7:11" x14ac:dyDescent="0.2">
      <c r="G2995" s="2">
        <f t="shared" ca="1" si="119"/>
        <v>361</v>
      </c>
      <c r="H2995" s="2">
        <f t="shared" ca="1" si="119"/>
        <v>151</v>
      </c>
      <c r="I2995" s="2">
        <f t="shared" ca="1" si="119"/>
        <v>4</v>
      </c>
      <c r="J2995" s="8" t="s">
        <v>1235</v>
      </c>
      <c r="K2995" s="8" t="str">
        <f t="shared" ca="1" si="118"/>
        <v>CZ00009437174</v>
      </c>
    </row>
    <row r="2996" spans="7:11" x14ac:dyDescent="0.2">
      <c r="G2996" s="2">
        <f t="shared" ca="1" si="119"/>
        <v>1285</v>
      </c>
      <c r="H2996" s="2">
        <f t="shared" ca="1" si="119"/>
        <v>414</v>
      </c>
      <c r="I2996" s="2">
        <f t="shared" ca="1" si="119"/>
        <v>3</v>
      </c>
      <c r="J2996" s="8" t="s">
        <v>1235</v>
      </c>
      <c r="K2996" s="8" t="str">
        <f t="shared" ca="1" si="118"/>
        <v>CZ00046044104</v>
      </c>
    </row>
    <row r="2997" spans="7:11" x14ac:dyDescent="0.2">
      <c r="G2997" s="2">
        <f t="shared" ca="1" si="119"/>
        <v>182</v>
      </c>
      <c r="H2997" s="2">
        <f t="shared" ca="1" si="119"/>
        <v>70</v>
      </c>
      <c r="I2997" s="2">
        <f t="shared" ca="1" si="119"/>
        <v>8</v>
      </c>
      <c r="J2997" s="8" t="s">
        <v>1235</v>
      </c>
      <c r="K2997" s="8" t="str">
        <f t="shared" ca="1" si="118"/>
        <v>CZ00010143672</v>
      </c>
    </row>
    <row r="2998" spans="7:11" x14ac:dyDescent="0.2">
      <c r="G2998" s="2">
        <f t="shared" ca="1" si="119"/>
        <v>949</v>
      </c>
      <c r="H2998" s="2">
        <f t="shared" ca="1" si="119"/>
        <v>128</v>
      </c>
      <c r="I2998" s="2">
        <f t="shared" ca="1" si="119"/>
        <v>6</v>
      </c>
      <c r="J2998" s="8" t="s">
        <v>1235</v>
      </c>
      <c r="K2998" s="8" t="str">
        <f t="shared" ca="1" si="118"/>
        <v>CZ00063069536</v>
      </c>
    </row>
    <row r="2999" spans="7:11" x14ac:dyDescent="0.2">
      <c r="G2999" s="2">
        <f t="shared" ca="1" si="119"/>
        <v>1277</v>
      </c>
      <c r="H2999" s="2">
        <f t="shared" ca="1" si="119"/>
        <v>408</v>
      </c>
      <c r="I2999" s="2">
        <f t="shared" ca="1" si="119"/>
        <v>6</v>
      </c>
      <c r="J2999" s="8" t="s">
        <v>1235</v>
      </c>
      <c r="K2999" s="8" t="str">
        <f t="shared" ca="1" si="118"/>
        <v>CZ00040032667</v>
      </c>
    </row>
    <row r="3000" spans="7:11" x14ac:dyDescent="0.2">
      <c r="G3000" s="2">
        <f t="shared" ca="1" si="119"/>
        <v>1394</v>
      </c>
      <c r="H3000" s="2">
        <f t="shared" ca="1" si="119"/>
        <v>71</v>
      </c>
      <c r="I3000" s="2">
        <f t="shared" ca="1" si="119"/>
        <v>9</v>
      </c>
      <c r="J3000" s="8" t="s">
        <v>1235</v>
      </c>
      <c r="K3000" s="8" t="str">
        <f t="shared" ca="1" si="118"/>
        <v>CZ00067605136</v>
      </c>
    </row>
    <row r="3001" spans="7:11" x14ac:dyDescent="0.2">
      <c r="G3001" s="2">
        <f t="shared" ca="1" si="119"/>
        <v>896</v>
      </c>
      <c r="H3001" s="2">
        <f t="shared" ca="1" si="119"/>
        <v>212</v>
      </c>
      <c r="I3001" s="2">
        <f t="shared" ca="1" si="119"/>
        <v>10</v>
      </c>
      <c r="J3001" s="8" t="s">
        <v>1235</v>
      </c>
      <c r="K3001" s="8" t="str">
        <f t="shared" ca="1" si="118"/>
        <v>CZ00027319021</v>
      </c>
    </row>
    <row r="3002" spans="7:11" x14ac:dyDescent="0.2">
      <c r="G3002" s="2">
        <f t="shared" ca="1" si="119"/>
        <v>585</v>
      </c>
      <c r="H3002" s="2">
        <f t="shared" ca="1" si="119"/>
        <v>281</v>
      </c>
      <c r="I3002" s="2">
        <f t="shared" ca="1" si="119"/>
        <v>6</v>
      </c>
      <c r="J3002" s="8" t="s">
        <v>1235</v>
      </c>
      <c r="K3002" s="8" t="str">
        <f t="shared" ca="1" si="118"/>
        <v>CZ00011221957</v>
      </c>
    </row>
    <row r="3003" spans="7:11" x14ac:dyDescent="0.2">
      <c r="G3003" s="2">
        <f t="shared" ca="1" si="119"/>
        <v>1180</v>
      </c>
      <c r="H3003" s="2">
        <f t="shared" ca="1" si="119"/>
        <v>28</v>
      </c>
      <c r="I3003" s="2">
        <f t="shared" ca="1" si="119"/>
        <v>1</v>
      </c>
      <c r="J3003" s="8" t="s">
        <v>1235</v>
      </c>
      <c r="K3003" s="8" t="str">
        <f t="shared" ca="1" si="118"/>
        <v>CZ00069349547</v>
      </c>
    </row>
    <row r="3004" spans="7:11" x14ac:dyDescent="0.2">
      <c r="G3004" s="2">
        <f t="shared" ca="1" si="119"/>
        <v>243</v>
      </c>
      <c r="H3004" s="2">
        <f t="shared" ca="1" si="119"/>
        <v>16</v>
      </c>
      <c r="I3004" s="2">
        <f t="shared" ca="1" si="119"/>
        <v>3</v>
      </c>
      <c r="J3004" s="8" t="s">
        <v>1235</v>
      </c>
      <c r="K3004" s="8" t="str">
        <f t="shared" ca="1" si="118"/>
        <v>CZ00022126701</v>
      </c>
    </row>
    <row r="3005" spans="7:11" x14ac:dyDescent="0.2">
      <c r="G3005" s="2">
        <f t="shared" ca="1" si="119"/>
        <v>536</v>
      </c>
      <c r="H3005" s="2">
        <f t="shared" ca="1" si="119"/>
        <v>311</v>
      </c>
      <c r="I3005" s="2">
        <f t="shared" ca="1" si="119"/>
        <v>8</v>
      </c>
      <c r="J3005" s="8" t="s">
        <v>1235</v>
      </c>
      <c r="K3005" s="8" t="str">
        <f t="shared" ca="1" si="118"/>
        <v>CZ00046040379</v>
      </c>
    </row>
    <row r="3006" spans="7:11" x14ac:dyDescent="0.2">
      <c r="G3006" s="2">
        <f t="shared" ca="1" si="119"/>
        <v>774</v>
      </c>
      <c r="H3006" s="2">
        <f t="shared" ca="1" si="119"/>
        <v>431</v>
      </c>
      <c r="I3006" s="2">
        <f t="shared" ca="1" si="119"/>
        <v>2</v>
      </c>
      <c r="J3006" s="8" t="s">
        <v>1235</v>
      </c>
      <c r="K3006" s="8" t="str">
        <f t="shared" ca="1" si="118"/>
        <v>CZ00039390201</v>
      </c>
    </row>
    <row r="3007" spans="7:11" x14ac:dyDescent="0.2">
      <c r="G3007" s="2">
        <f t="shared" ca="1" si="119"/>
        <v>223</v>
      </c>
      <c r="H3007" s="2">
        <f t="shared" ca="1" si="119"/>
        <v>380</v>
      </c>
      <c r="I3007" s="2">
        <f t="shared" ca="1" si="119"/>
        <v>2</v>
      </c>
      <c r="J3007" s="8" t="s">
        <v>1235</v>
      </c>
      <c r="K3007" s="8" t="str">
        <f t="shared" ca="1" si="118"/>
        <v>CZ00049745819</v>
      </c>
    </row>
    <row r="3008" spans="7:11" x14ac:dyDescent="0.2">
      <c r="G3008" s="2">
        <f t="shared" ca="1" si="119"/>
        <v>554</v>
      </c>
      <c r="H3008" s="2">
        <f t="shared" ca="1" si="119"/>
        <v>310</v>
      </c>
      <c r="I3008" s="2">
        <f t="shared" ca="1" si="119"/>
        <v>9</v>
      </c>
      <c r="J3008" s="8" t="s">
        <v>1235</v>
      </c>
      <c r="K3008" s="8" t="str">
        <f t="shared" ca="1" si="118"/>
        <v>CZ00006126050</v>
      </c>
    </row>
    <row r="3009" spans="7:11" x14ac:dyDescent="0.2">
      <c r="G3009" s="2">
        <f t="shared" ca="1" si="119"/>
        <v>590</v>
      </c>
      <c r="H3009" s="2">
        <f t="shared" ca="1" si="119"/>
        <v>19</v>
      </c>
      <c r="I3009" s="2">
        <f t="shared" ca="1" si="119"/>
        <v>3</v>
      </c>
      <c r="J3009" s="8" t="s">
        <v>1235</v>
      </c>
      <c r="K3009" s="8" t="str">
        <f t="shared" ca="1" si="118"/>
        <v>CZ00041987114</v>
      </c>
    </row>
    <row r="3010" spans="7:11" x14ac:dyDescent="0.2">
      <c r="G3010" s="2">
        <f t="shared" ca="1" si="119"/>
        <v>1180</v>
      </c>
      <c r="H3010" s="2">
        <f t="shared" ca="1" si="119"/>
        <v>401</v>
      </c>
      <c r="I3010" s="2">
        <f t="shared" ca="1" si="119"/>
        <v>9</v>
      </c>
      <c r="J3010" s="8" t="s">
        <v>1235</v>
      </c>
      <c r="K3010" s="8" t="str">
        <f t="shared" ca="1" si="118"/>
        <v>CZ00024188135</v>
      </c>
    </row>
    <row r="3011" spans="7:11" x14ac:dyDescent="0.2">
      <c r="G3011" s="2">
        <f t="shared" ca="1" si="119"/>
        <v>504</v>
      </c>
      <c r="H3011" s="2">
        <f t="shared" ca="1" si="119"/>
        <v>378</v>
      </c>
      <c r="I3011" s="2">
        <f t="shared" ca="1" si="119"/>
        <v>1</v>
      </c>
      <c r="J3011" s="8" t="s">
        <v>1235</v>
      </c>
      <c r="K3011" s="8" t="str">
        <f t="shared" ca="1" si="118"/>
        <v>CZ00041182355</v>
      </c>
    </row>
    <row r="3012" spans="7:11" x14ac:dyDescent="0.2">
      <c r="G3012" s="2">
        <f t="shared" ca="1" si="119"/>
        <v>1346</v>
      </c>
      <c r="H3012" s="2">
        <f t="shared" ca="1" si="119"/>
        <v>314</v>
      </c>
      <c r="I3012" s="2">
        <f t="shared" ca="1" si="119"/>
        <v>10</v>
      </c>
      <c r="J3012" s="8" t="s">
        <v>1235</v>
      </c>
      <c r="K3012" s="8" t="str">
        <f t="shared" ca="1" si="118"/>
        <v>CZ00006137365</v>
      </c>
    </row>
    <row r="3013" spans="7:11" x14ac:dyDescent="0.2">
      <c r="G3013" s="2">
        <f t="shared" ca="1" si="119"/>
        <v>729</v>
      </c>
      <c r="H3013" s="2">
        <f t="shared" ca="1" si="119"/>
        <v>411</v>
      </c>
      <c r="I3013" s="2">
        <f t="shared" ca="1" si="119"/>
        <v>4</v>
      </c>
      <c r="J3013" s="8" t="s">
        <v>1235</v>
      </c>
      <c r="K3013" s="8" t="str">
        <f t="shared" ca="1" si="118"/>
        <v>CZ00061132012</v>
      </c>
    </row>
    <row r="3014" spans="7:11" x14ac:dyDescent="0.2">
      <c r="G3014" s="2">
        <f t="shared" ca="1" si="119"/>
        <v>391</v>
      </c>
      <c r="H3014" s="2">
        <f t="shared" ca="1" si="119"/>
        <v>146</v>
      </c>
      <c r="I3014" s="2">
        <f t="shared" ca="1" si="119"/>
        <v>3</v>
      </c>
      <c r="J3014" s="8" t="s">
        <v>1235</v>
      </c>
      <c r="K3014" s="8" t="str">
        <f t="shared" ca="1" si="118"/>
        <v>CZ00046823498</v>
      </c>
    </row>
    <row r="3015" spans="7:11" x14ac:dyDescent="0.2">
      <c r="G3015" s="2">
        <f t="shared" ca="1" si="119"/>
        <v>845</v>
      </c>
      <c r="H3015" s="2">
        <f t="shared" ca="1" si="119"/>
        <v>20</v>
      </c>
      <c r="I3015" s="2">
        <f t="shared" ca="1" si="119"/>
        <v>2</v>
      </c>
      <c r="J3015" s="8" t="s">
        <v>1235</v>
      </c>
      <c r="K3015" s="8" t="str">
        <f t="shared" ca="1" si="118"/>
        <v>CZ00031056759</v>
      </c>
    </row>
    <row r="3016" spans="7:11" x14ac:dyDescent="0.2">
      <c r="G3016" s="2">
        <f t="shared" ca="1" si="119"/>
        <v>690</v>
      </c>
      <c r="H3016" s="2">
        <f t="shared" ca="1" si="119"/>
        <v>290</v>
      </c>
      <c r="I3016" s="2">
        <f t="shared" ca="1" si="119"/>
        <v>10</v>
      </c>
      <c r="J3016" s="8" t="s">
        <v>1235</v>
      </c>
      <c r="K3016" s="8" t="str">
        <f t="shared" ca="1" si="118"/>
        <v>CZ00064279509</v>
      </c>
    </row>
    <row r="3017" spans="7:11" x14ac:dyDescent="0.2">
      <c r="G3017" s="2">
        <f t="shared" ca="1" si="119"/>
        <v>1126</v>
      </c>
      <c r="H3017" s="2">
        <f t="shared" ca="1" si="119"/>
        <v>191</v>
      </c>
      <c r="I3017" s="2">
        <f t="shared" ca="1" si="119"/>
        <v>3</v>
      </c>
      <c r="J3017" s="8" t="s">
        <v>1235</v>
      </c>
      <c r="K3017" s="8" t="str">
        <f t="shared" ref="K3017:K3080" ca="1" si="120">"CZ"&amp;TEXT(RANDBETWEEN(K$4,K$5),"00000000000")</f>
        <v>CZ00012537842</v>
      </c>
    </row>
    <row r="3018" spans="7:11" x14ac:dyDescent="0.2">
      <c r="G3018" s="2">
        <f t="shared" ca="1" si="119"/>
        <v>1330</v>
      </c>
      <c r="H3018" s="2">
        <f t="shared" ca="1" si="119"/>
        <v>349</v>
      </c>
      <c r="I3018" s="2">
        <f t="shared" ca="1" si="119"/>
        <v>7</v>
      </c>
      <c r="J3018" s="8" t="s">
        <v>1235</v>
      </c>
      <c r="K3018" s="8" t="str">
        <f t="shared" ca="1" si="120"/>
        <v>CZ00029031802</v>
      </c>
    </row>
    <row r="3019" spans="7:11" x14ac:dyDescent="0.2">
      <c r="G3019" s="2">
        <f t="shared" ca="1" si="119"/>
        <v>107</v>
      </c>
      <c r="H3019" s="2">
        <f t="shared" ca="1" si="119"/>
        <v>437</v>
      </c>
      <c r="I3019" s="2">
        <f t="shared" ca="1" si="119"/>
        <v>1</v>
      </c>
      <c r="J3019" s="8" t="s">
        <v>1235</v>
      </c>
      <c r="K3019" s="8" t="str">
        <f t="shared" ca="1" si="120"/>
        <v>CZ00055655326</v>
      </c>
    </row>
    <row r="3020" spans="7:11" x14ac:dyDescent="0.2">
      <c r="G3020" s="2">
        <f t="shared" ca="1" si="119"/>
        <v>397</v>
      </c>
      <c r="H3020" s="2">
        <f t="shared" ca="1" si="119"/>
        <v>292</v>
      </c>
      <c r="I3020" s="2">
        <f t="shared" ca="1" si="119"/>
        <v>5</v>
      </c>
      <c r="J3020" s="8" t="s">
        <v>1235</v>
      </c>
      <c r="K3020" s="8" t="str">
        <f t="shared" ca="1" si="120"/>
        <v>CZ00023446235</v>
      </c>
    </row>
    <row r="3021" spans="7:11" x14ac:dyDescent="0.2">
      <c r="G3021" s="2">
        <f t="shared" ca="1" si="119"/>
        <v>796</v>
      </c>
      <c r="H3021" s="2">
        <f t="shared" ca="1" si="119"/>
        <v>41</v>
      </c>
      <c r="I3021" s="2">
        <f t="shared" ca="1" si="119"/>
        <v>4</v>
      </c>
      <c r="J3021" s="8" t="s">
        <v>1235</v>
      </c>
      <c r="K3021" s="8" t="str">
        <f t="shared" ca="1" si="120"/>
        <v>CZ00047452507</v>
      </c>
    </row>
    <row r="3022" spans="7:11" x14ac:dyDescent="0.2">
      <c r="G3022" s="2">
        <f t="shared" ca="1" si="119"/>
        <v>178</v>
      </c>
      <c r="H3022" s="2">
        <f t="shared" ca="1" si="119"/>
        <v>401</v>
      </c>
      <c r="I3022" s="2">
        <f t="shared" ca="1" si="119"/>
        <v>8</v>
      </c>
      <c r="J3022" s="8" t="s">
        <v>1235</v>
      </c>
      <c r="K3022" s="8" t="str">
        <f t="shared" ca="1" si="120"/>
        <v>CZ00013260138</v>
      </c>
    </row>
    <row r="3023" spans="7:11" x14ac:dyDescent="0.2">
      <c r="G3023" s="2">
        <f t="shared" ca="1" si="119"/>
        <v>264</v>
      </c>
      <c r="H3023" s="2">
        <f t="shared" ca="1" si="119"/>
        <v>130</v>
      </c>
      <c r="I3023" s="2">
        <f t="shared" ca="1" si="119"/>
        <v>8</v>
      </c>
      <c r="J3023" s="8" t="s">
        <v>1235</v>
      </c>
      <c r="K3023" s="8" t="str">
        <f t="shared" ca="1" si="120"/>
        <v>CZ00053635139</v>
      </c>
    </row>
    <row r="3024" spans="7:11" x14ac:dyDescent="0.2">
      <c r="G3024" s="2">
        <f t="shared" ca="1" si="119"/>
        <v>1169</v>
      </c>
      <c r="H3024" s="2">
        <f t="shared" ca="1" si="119"/>
        <v>420</v>
      </c>
      <c r="I3024" s="2">
        <f t="shared" ca="1" si="119"/>
        <v>9</v>
      </c>
      <c r="J3024" s="8" t="s">
        <v>1235</v>
      </c>
      <c r="K3024" s="8" t="str">
        <f t="shared" ca="1" si="120"/>
        <v>CZ00039126082</v>
      </c>
    </row>
    <row r="3025" spans="7:11" x14ac:dyDescent="0.2">
      <c r="G3025" s="2">
        <f t="shared" ca="1" si="119"/>
        <v>295</v>
      </c>
      <c r="H3025" s="2">
        <f t="shared" ca="1" si="119"/>
        <v>396</v>
      </c>
      <c r="I3025" s="2">
        <f t="shared" ca="1" si="119"/>
        <v>1</v>
      </c>
      <c r="J3025" s="8" t="s">
        <v>1235</v>
      </c>
      <c r="K3025" s="8" t="str">
        <f t="shared" ca="1" si="120"/>
        <v>CZ00038368782</v>
      </c>
    </row>
    <row r="3026" spans="7:11" x14ac:dyDescent="0.2">
      <c r="G3026" s="2">
        <f t="shared" ca="1" si="119"/>
        <v>1370</v>
      </c>
      <c r="H3026" s="2">
        <f t="shared" ca="1" si="119"/>
        <v>111</v>
      </c>
      <c r="I3026" s="2">
        <f t="shared" ca="1" si="119"/>
        <v>1</v>
      </c>
      <c r="J3026" s="8" t="s">
        <v>1235</v>
      </c>
      <c r="K3026" s="8" t="str">
        <f t="shared" ca="1" si="120"/>
        <v>CZ00007279448</v>
      </c>
    </row>
    <row r="3027" spans="7:11" x14ac:dyDescent="0.2">
      <c r="G3027" s="2">
        <f t="shared" ca="1" si="119"/>
        <v>847</v>
      </c>
      <c r="H3027" s="2">
        <f t="shared" ca="1" si="119"/>
        <v>53</v>
      </c>
      <c r="I3027" s="2">
        <f t="shared" ca="1" si="119"/>
        <v>6</v>
      </c>
      <c r="J3027" s="8" t="s">
        <v>1235</v>
      </c>
      <c r="K3027" s="8" t="str">
        <f t="shared" ca="1" si="120"/>
        <v>CZ00041851512</v>
      </c>
    </row>
    <row r="3028" spans="7:11" x14ac:dyDescent="0.2">
      <c r="G3028" s="2">
        <f t="shared" ca="1" si="119"/>
        <v>888</v>
      </c>
      <c r="H3028" s="2">
        <f t="shared" ca="1" si="119"/>
        <v>105</v>
      </c>
      <c r="I3028" s="2">
        <f t="shared" ca="1" si="119"/>
        <v>5</v>
      </c>
      <c r="J3028" s="8" t="s">
        <v>1235</v>
      </c>
      <c r="K3028" s="8" t="str">
        <f t="shared" ca="1" si="120"/>
        <v>CZ00063815374</v>
      </c>
    </row>
    <row r="3029" spans="7:11" x14ac:dyDescent="0.2">
      <c r="G3029" s="2">
        <f t="shared" ca="1" si="119"/>
        <v>231</v>
      </c>
      <c r="H3029" s="2">
        <f t="shared" ca="1" si="119"/>
        <v>331</v>
      </c>
      <c r="I3029" s="2">
        <f t="shared" ca="1" si="119"/>
        <v>8</v>
      </c>
      <c r="J3029" s="8" t="s">
        <v>1235</v>
      </c>
      <c r="K3029" s="8" t="str">
        <f t="shared" ca="1" si="120"/>
        <v>CZ00016369486</v>
      </c>
    </row>
    <row r="3030" spans="7:11" x14ac:dyDescent="0.2">
      <c r="G3030" s="2">
        <f t="shared" ca="1" si="119"/>
        <v>950</v>
      </c>
      <c r="H3030" s="2">
        <f t="shared" ca="1" si="119"/>
        <v>82</v>
      </c>
      <c r="I3030" s="2">
        <f t="shared" ca="1" si="119"/>
        <v>6</v>
      </c>
      <c r="J3030" s="8" t="s">
        <v>1235</v>
      </c>
      <c r="K3030" s="8" t="str">
        <f t="shared" ca="1" si="120"/>
        <v>CZ00074094845</v>
      </c>
    </row>
    <row r="3031" spans="7:11" x14ac:dyDescent="0.2">
      <c r="G3031" s="2">
        <f t="shared" ca="1" si="119"/>
        <v>1273</v>
      </c>
      <c r="H3031" s="2">
        <f t="shared" ca="1" si="119"/>
        <v>13</v>
      </c>
      <c r="I3031" s="2">
        <f t="shared" ca="1" si="119"/>
        <v>8</v>
      </c>
      <c r="J3031" s="8" t="s">
        <v>1235</v>
      </c>
      <c r="K3031" s="8" t="str">
        <f t="shared" ca="1" si="120"/>
        <v>CZ00060690464</v>
      </c>
    </row>
    <row r="3032" spans="7:11" x14ac:dyDescent="0.2">
      <c r="G3032" s="2">
        <f t="shared" ca="1" si="119"/>
        <v>831</v>
      </c>
      <c r="H3032" s="2">
        <f t="shared" ca="1" si="119"/>
        <v>171</v>
      </c>
      <c r="I3032" s="2">
        <f t="shared" ca="1" si="119"/>
        <v>3</v>
      </c>
      <c r="J3032" s="8" t="s">
        <v>1235</v>
      </c>
      <c r="K3032" s="8" t="str">
        <f t="shared" ca="1" si="120"/>
        <v>CZ00007699498</v>
      </c>
    </row>
    <row r="3033" spans="7:11" x14ac:dyDescent="0.2">
      <c r="G3033" s="2">
        <f t="shared" ca="1" si="119"/>
        <v>1384</v>
      </c>
      <c r="H3033" s="2">
        <f t="shared" ca="1" si="119"/>
        <v>409</v>
      </c>
      <c r="I3033" s="2">
        <f t="shared" ca="1" si="119"/>
        <v>7</v>
      </c>
      <c r="J3033" s="8" t="s">
        <v>1235</v>
      </c>
      <c r="K3033" s="8" t="str">
        <f t="shared" ca="1" si="120"/>
        <v>CZ00008346885</v>
      </c>
    </row>
    <row r="3034" spans="7:11" x14ac:dyDescent="0.2">
      <c r="G3034" s="2">
        <f t="shared" ca="1" si="119"/>
        <v>628</v>
      </c>
      <c r="H3034" s="2">
        <f t="shared" ca="1" si="119"/>
        <v>54</v>
      </c>
      <c r="I3034" s="2">
        <f t="shared" ca="1" si="119"/>
        <v>8</v>
      </c>
      <c r="J3034" s="8" t="s">
        <v>1235</v>
      </c>
      <c r="K3034" s="8" t="str">
        <f t="shared" ca="1" si="120"/>
        <v>CZ00016455910</v>
      </c>
    </row>
    <row r="3035" spans="7:11" x14ac:dyDescent="0.2">
      <c r="G3035" s="2">
        <f t="shared" ca="1" si="119"/>
        <v>607</v>
      </c>
      <c r="H3035" s="2">
        <f t="shared" ca="1" si="119"/>
        <v>98</v>
      </c>
      <c r="I3035" s="2">
        <f t="shared" ca="1" si="119"/>
        <v>1</v>
      </c>
      <c r="J3035" s="8" t="s">
        <v>1235</v>
      </c>
      <c r="K3035" s="8" t="str">
        <f t="shared" ca="1" si="120"/>
        <v>CZ00006739144</v>
      </c>
    </row>
    <row r="3036" spans="7:11" x14ac:dyDescent="0.2">
      <c r="G3036" s="2">
        <f t="shared" ca="1" si="119"/>
        <v>1037</v>
      </c>
      <c r="H3036" s="2">
        <f t="shared" ca="1" si="119"/>
        <v>263</v>
      </c>
      <c r="I3036" s="2">
        <f t="shared" ca="1" si="119"/>
        <v>9</v>
      </c>
      <c r="J3036" s="8" t="s">
        <v>1235</v>
      </c>
      <c r="K3036" s="8" t="str">
        <f t="shared" ca="1" si="120"/>
        <v>CZ00045814355</v>
      </c>
    </row>
    <row r="3037" spans="7:11" x14ac:dyDescent="0.2">
      <c r="G3037" s="2">
        <f t="shared" ca="1" si="119"/>
        <v>991</v>
      </c>
      <c r="H3037" s="2">
        <f t="shared" ca="1" si="119"/>
        <v>210</v>
      </c>
      <c r="I3037" s="2">
        <f t="shared" ca="1" si="119"/>
        <v>2</v>
      </c>
      <c r="J3037" s="8" t="s">
        <v>1235</v>
      </c>
      <c r="K3037" s="8" t="str">
        <f t="shared" ca="1" si="120"/>
        <v>CZ00020886862</v>
      </c>
    </row>
    <row r="3038" spans="7:11" x14ac:dyDescent="0.2">
      <c r="G3038" s="2">
        <f t="shared" ca="1" si="119"/>
        <v>882</v>
      </c>
      <c r="H3038" s="2">
        <f t="shared" ca="1" si="119"/>
        <v>440</v>
      </c>
      <c r="I3038" s="2">
        <f t="shared" ca="1" si="119"/>
        <v>3</v>
      </c>
      <c r="J3038" s="8" t="s">
        <v>1235</v>
      </c>
      <c r="K3038" s="8" t="str">
        <f t="shared" ca="1" si="120"/>
        <v>CZ00047499241</v>
      </c>
    </row>
    <row r="3039" spans="7:11" x14ac:dyDescent="0.2">
      <c r="G3039" s="2">
        <f t="shared" ca="1" si="119"/>
        <v>1076</v>
      </c>
      <c r="H3039" s="2">
        <f t="shared" ca="1" si="119"/>
        <v>140</v>
      </c>
      <c r="I3039" s="2">
        <f t="shared" ca="1" si="119"/>
        <v>7</v>
      </c>
      <c r="J3039" s="8" t="s">
        <v>1235</v>
      </c>
      <c r="K3039" s="8" t="str">
        <f t="shared" ca="1" si="120"/>
        <v>CZ00036500523</v>
      </c>
    </row>
    <row r="3040" spans="7:11" x14ac:dyDescent="0.2">
      <c r="G3040" s="2">
        <f t="shared" ca="1" si="119"/>
        <v>760</v>
      </c>
      <c r="H3040" s="2">
        <f t="shared" ca="1" si="119"/>
        <v>327</v>
      </c>
      <c r="I3040" s="2">
        <f t="shared" ca="1" si="119"/>
        <v>4</v>
      </c>
      <c r="J3040" s="8" t="s">
        <v>1235</v>
      </c>
      <c r="K3040" s="8" t="str">
        <f t="shared" ca="1" si="120"/>
        <v>CZ00005194670</v>
      </c>
    </row>
    <row r="3041" spans="7:11" x14ac:dyDescent="0.2">
      <c r="G3041" s="2">
        <f t="shared" ca="1" si="119"/>
        <v>1357</v>
      </c>
      <c r="H3041" s="2">
        <f t="shared" ca="1" si="119"/>
        <v>72</v>
      </c>
      <c r="I3041" s="2">
        <f t="shared" ca="1" si="119"/>
        <v>9</v>
      </c>
      <c r="J3041" s="8" t="s">
        <v>1235</v>
      </c>
      <c r="K3041" s="8" t="str">
        <f t="shared" ca="1" si="120"/>
        <v>CZ00031376715</v>
      </c>
    </row>
    <row r="3042" spans="7:11" x14ac:dyDescent="0.2">
      <c r="G3042" s="2">
        <f t="shared" ca="1" si="119"/>
        <v>280</v>
      </c>
      <c r="H3042" s="2">
        <f t="shared" ca="1" si="119"/>
        <v>115</v>
      </c>
      <c r="I3042" s="2">
        <f t="shared" ca="1" si="119"/>
        <v>4</v>
      </c>
      <c r="J3042" s="8" t="s">
        <v>1235</v>
      </c>
      <c r="K3042" s="8" t="str">
        <f t="shared" ca="1" si="120"/>
        <v>CZ00020793935</v>
      </c>
    </row>
    <row r="3043" spans="7:11" x14ac:dyDescent="0.2">
      <c r="G3043" s="2">
        <f t="shared" ca="1" si="119"/>
        <v>1155</v>
      </c>
      <c r="H3043" s="2">
        <f t="shared" ca="1" si="119"/>
        <v>277</v>
      </c>
      <c r="I3043" s="2">
        <f t="shared" ca="1" si="119"/>
        <v>8</v>
      </c>
      <c r="J3043" s="8" t="s">
        <v>1235</v>
      </c>
      <c r="K3043" s="8" t="str">
        <f t="shared" ca="1" si="120"/>
        <v>CZ00038815202</v>
      </c>
    </row>
    <row r="3044" spans="7:11" x14ac:dyDescent="0.2">
      <c r="G3044" s="2">
        <f t="shared" ca="1" si="119"/>
        <v>100</v>
      </c>
      <c r="H3044" s="2">
        <f t="shared" ca="1" si="119"/>
        <v>152</v>
      </c>
      <c r="I3044" s="2">
        <f t="shared" ca="1" si="119"/>
        <v>4</v>
      </c>
      <c r="J3044" s="8" t="s">
        <v>1235</v>
      </c>
      <c r="K3044" s="8" t="str">
        <f t="shared" ca="1" si="120"/>
        <v>CZ00014673500</v>
      </c>
    </row>
    <row r="3045" spans="7:11" x14ac:dyDescent="0.2">
      <c r="G3045" s="2">
        <f t="shared" ca="1" si="119"/>
        <v>885</v>
      </c>
      <c r="H3045" s="2">
        <f t="shared" ca="1" si="119"/>
        <v>52</v>
      </c>
      <c r="I3045" s="2">
        <f t="shared" ca="1" si="119"/>
        <v>10</v>
      </c>
      <c r="J3045" s="8" t="s">
        <v>1235</v>
      </c>
      <c r="K3045" s="8" t="str">
        <f t="shared" ca="1" si="120"/>
        <v>CZ00070396466</v>
      </c>
    </row>
    <row r="3046" spans="7:11" x14ac:dyDescent="0.2">
      <c r="G3046" s="2">
        <f t="shared" ca="1" si="119"/>
        <v>131</v>
      </c>
      <c r="H3046" s="2">
        <f t="shared" ca="1" si="119"/>
        <v>436</v>
      </c>
      <c r="I3046" s="2">
        <f t="shared" ca="1" si="119"/>
        <v>6</v>
      </c>
      <c r="J3046" s="8" t="s">
        <v>1235</v>
      </c>
      <c r="K3046" s="8" t="str">
        <f t="shared" ca="1" si="120"/>
        <v>CZ00062961720</v>
      </c>
    </row>
    <row r="3047" spans="7:11" x14ac:dyDescent="0.2">
      <c r="G3047" s="2">
        <f t="shared" ca="1" si="119"/>
        <v>1338</v>
      </c>
      <c r="H3047" s="2">
        <f t="shared" ca="1" si="119"/>
        <v>120</v>
      </c>
      <c r="I3047" s="2">
        <f t="shared" ca="1" si="119"/>
        <v>3</v>
      </c>
      <c r="J3047" s="8" t="s">
        <v>1235</v>
      </c>
      <c r="K3047" s="8" t="str">
        <f t="shared" ca="1" si="120"/>
        <v>CZ00039678631</v>
      </c>
    </row>
    <row r="3048" spans="7:11" x14ac:dyDescent="0.2">
      <c r="G3048" s="2">
        <f t="shared" ca="1" si="119"/>
        <v>1316</v>
      </c>
      <c r="H3048" s="2">
        <f t="shared" ca="1" si="119"/>
        <v>334</v>
      </c>
      <c r="I3048" s="2">
        <f t="shared" ca="1" si="119"/>
        <v>7</v>
      </c>
      <c r="J3048" s="8" t="s">
        <v>1235</v>
      </c>
      <c r="K3048" s="8" t="str">
        <f t="shared" ca="1" si="120"/>
        <v>CZ00079982559</v>
      </c>
    </row>
    <row r="3049" spans="7:11" x14ac:dyDescent="0.2">
      <c r="G3049" s="2">
        <f t="shared" ca="1" si="119"/>
        <v>1190</v>
      </c>
      <c r="H3049" s="2">
        <f t="shared" ca="1" si="119"/>
        <v>227</v>
      </c>
      <c r="I3049" s="2">
        <f t="shared" ca="1" si="119"/>
        <v>7</v>
      </c>
      <c r="J3049" s="8" t="s">
        <v>1235</v>
      </c>
      <c r="K3049" s="8" t="str">
        <f t="shared" ca="1" si="120"/>
        <v>CZ00066292048</v>
      </c>
    </row>
    <row r="3050" spans="7:11" x14ac:dyDescent="0.2">
      <c r="G3050" s="2">
        <f t="shared" ca="1" si="119"/>
        <v>659</v>
      </c>
      <c r="H3050" s="2">
        <f t="shared" ca="1" si="119"/>
        <v>385</v>
      </c>
      <c r="I3050" s="2">
        <f t="shared" ca="1" si="119"/>
        <v>7</v>
      </c>
      <c r="J3050" s="8" t="s">
        <v>1235</v>
      </c>
      <c r="K3050" s="8" t="str">
        <f t="shared" ca="1" si="120"/>
        <v>CZ00051123296</v>
      </c>
    </row>
    <row r="3051" spans="7:11" x14ac:dyDescent="0.2">
      <c r="G3051" s="2">
        <f t="shared" ca="1" si="119"/>
        <v>1364</v>
      </c>
      <c r="H3051" s="2">
        <f t="shared" ca="1" si="119"/>
        <v>94</v>
      </c>
      <c r="I3051" s="2">
        <f t="shared" ca="1" si="119"/>
        <v>5</v>
      </c>
      <c r="J3051" s="8" t="s">
        <v>1235</v>
      </c>
      <c r="K3051" s="8" t="str">
        <f t="shared" ca="1" si="120"/>
        <v>CZ00069674303</v>
      </c>
    </row>
    <row r="3052" spans="7:11" x14ac:dyDescent="0.2">
      <c r="G3052" s="2">
        <f t="shared" ca="1" si="119"/>
        <v>1268</v>
      </c>
      <c r="H3052" s="2">
        <f t="shared" ca="1" si="119"/>
        <v>359</v>
      </c>
      <c r="I3052" s="2">
        <f t="shared" ca="1" si="119"/>
        <v>2</v>
      </c>
      <c r="J3052" s="8" t="s">
        <v>1235</v>
      </c>
      <c r="K3052" s="8" t="str">
        <f t="shared" ca="1" si="120"/>
        <v>CZ00076058467</v>
      </c>
    </row>
    <row r="3053" spans="7:11" x14ac:dyDescent="0.2">
      <c r="G3053" s="2">
        <f t="shared" ca="1" si="119"/>
        <v>1132</v>
      </c>
      <c r="H3053" s="2">
        <f t="shared" ca="1" si="119"/>
        <v>147</v>
      </c>
      <c r="I3053" s="2">
        <f t="shared" ca="1" si="119"/>
        <v>9</v>
      </c>
      <c r="J3053" s="8" t="s">
        <v>1235</v>
      </c>
      <c r="K3053" s="8" t="str">
        <f t="shared" ca="1" si="120"/>
        <v>CZ00065502578</v>
      </c>
    </row>
    <row r="3054" spans="7:11" x14ac:dyDescent="0.2">
      <c r="G3054" s="2">
        <f t="shared" ca="1" si="119"/>
        <v>144</v>
      </c>
      <c r="H3054" s="2">
        <f t="shared" ca="1" si="119"/>
        <v>190</v>
      </c>
      <c r="I3054" s="2">
        <f t="shared" ca="1" si="119"/>
        <v>8</v>
      </c>
      <c r="J3054" s="8" t="s">
        <v>1235</v>
      </c>
      <c r="K3054" s="8" t="str">
        <f t="shared" ca="1" si="120"/>
        <v>CZ00061847319</v>
      </c>
    </row>
    <row r="3055" spans="7:11" x14ac:dyDescent="0.2">
      <c r="G3055" s="2">
        <f t="shared" ca="1" si="119"/>
        <v>703</v>
      </c>
      <c r="H3055" s="2">
        <f t="shared" ca="1" si="119"/>
        <v>209</v>
      </c>
      <c r="I3055" s="2">
        <f t="shared" ca="1" si="119"/>
        <v>5</v>
      </c>
      <c r="J3055" s="8" t="s">
        <v>1235</v>
      </c>
      <c r="K3055" s="8" t="str">
        <f t="shared" ca="1" si="120"/>
        <v>CZ00012938479</v>
      </c>
    </row>
    <row r="3056" spans="7:11" x14ac:dyDescent="0.2">
      <c r="G3056" s="2">
        <f t="shared" ref="G3056:I3119" ca="1" si="121">RANDBETWEEN(G$4,G$5)</f>
        <v>356</v>
      </c>
      <c r="H3056" s="2">
        <f t="shared" ca="1" si="121"/>
        <v>138</v>
      </c>
      <c r="I3056" s="2">
        <f t="shared" ca="1" si="121"/>
        <v>2</v>
      </c>
      <c r="J3056" s="8" t="s">
        <v>1235</v>
      </c>
      <c r="K3056" s="8" t="str">
        <f t="shared" ca="1" si="120"/>
        <v>CZ00082539441</v>
      </c>
    </row>
    <row r="3057" spans="7:11" x14ac:dyDescent="0.2">
      <c r="G3057" s="2">
        <f t="shared" ca="1" si="121"/>
        <v>1148</v>
      </c>
      <c r="H3057" s="2">
        <f t="shared" ca="1" si="121"/>
        <v>313</v>
      </c>
      <c r="I3057" s="2">
        <f t="shared" ca="1" si="121"/>
        <v>3</v>
      </c>
      <c r="J3057" s="8" t="s">
        <v>1235</v>
      </c>
      <c r="K3057" s="8" t="str">
        <f t="shared" ca="1" si="120"/>
        <v>CZ00086264311</v>
      </c>
    </row>
    <row r="3058" spans="7:11" x14ac:dyDescent="0.2">
      <c r="G3058" s="2">
        <f t="shared" ca="1" si="121"/>
        <v>873</v>
      </c>
      <c r="H3058" s="2">
        <f t="shared" ca="1" si="121"/>
        <v>5</v>
      </c>
      <c r="I3058" s="2">
        <f t="shared" ca="1" si="121"/>
        <v>6</v>
      </c>
      <c r="J3058" s="8" t="s">
        <v>1235</v>
      </c>
      <c r="K3058" s="8" t="str">
        <f t="shared" ca="1" si="120"/>
        <v>CZ00004059966</v>
      </c>
    </row>
    <row r="3059" spans="7:11" x14ac:dyDescent="0.2">
      <c r="G3059" s="2">
        <f t="shared" ca="1" si="121"/>
        <v>599</v>
      </c>
      <c r="H3059" s="2">
        <f t="shared" ca="1" si="121"/>
        <v>384</v>
      </c>
      <c r="I3059" s="2">
        <f t="shared" ca="1" si="121"/>
        <v>10</v>
      </c>
      <c r="J3059" s="8" t="s">
        <v>1235</v>
      </c>
      <c r="K3059" s="8" t="str">
        <f t="shared" ca="1" si="120"/>
        <v>CZ00016094176</v>
      </c>
    </row>
    <row r="3060" spans="7:11" x14ac:dyDescent="0.2">
      <c r="G3060" s="2">
        <f t="shared" ca="1" si="121"/>
        <v>852</v>
      </c>
      <c r="H3060" s="2">
        <f t="shared" ca="1" si="121"/>
        <v>187</v>
      </c>
      <c r="I3060" s="2">
        <f t="shared" ca="1" si="121"/>
        <v>6</v>
      </c>
      <c r="J3060" s="8" t="s">
        <v>1235</v>
      </c>
      <c r="K3060" s="8" t="str">
        <f t="shared" ca="1" si="120"/>
        <v>CZ00061135662</v>
      </c>
    </row>
    <row r="3061" spans="7:11" x14ac:dyDescent="0.2">
      <c r="G3061" s="2">
        <f t="shared" ca="1" si="121"/>
        <v>874</v>
      </c>
      <c r="H3061" s="2">
        <f t="shared" ca="1" si="121"/>
        <v>229</v>
      </c>
      <c r="I3061" s="2">
        <f t="shared" ca="1" si="121"/>
        <v>8</v>
      </c>
      <c r="J3061" s="8" t="s">
        <v>1235</v>
      </c>
      <c r="K3061" s="8" t="str">
        <f t="shared" ca="1" si="120"/>
        <v>CZ00031286064</v>
      </c>
    </row>
    <row r="3062" spans="7:11" x14ac:dyDescent="0.2">
      <c r="G3062" s="2">
        <f t="shared" ca="1" si="121"/>
        <v>238</v>
      </c>
      <c r="H3062" s="2">
        <f t="shared" ca="1" si="121"/>
        <v>60</v>
      </c>
      <c r="I3062" s="2">
        <f t="shared" ca="1" si="121"/>
        <v>3</v>
      </c>
      <c r="J3062" s="8" t="s">
        <v>1235</v>
      </c>
      <c r="K3062" s="8" t="str">
        <f t="shared" ca="1" si="120"/>
        <v>CZ00041160977</v>
      </c>
    </row>
    <row r="3063" spans="7:11" x14ac:dyDescent="0.2">
      <c r="G3063" s="2">
        <f t="shared" ca="1" si="121"/>
        <v>1223</v>
      </c>
      <c r="H3063" s="2">
        <f t="shared" ca="1" si="121"/>
        <v>31</v>
      </c>
      <c r="I3063" s="2">
        <f t="shared" ca="1" si="121"/>
        <v>10</v>
      </c>
      <c r="J3063" s="8" t="s">
        <v>1235</v>
      </c>
      <c r="K3063" s="8" t="str">
        <f t="shared" ca="1" si="120"/>
        <v>CZ00029871841</v>
      </c>
    </row>
    <row r="3064" spans="7:11" x14ac:dyDescent="0.2">
      <c r="G3064" s="2">
        <f t="shared" ca="1" si="121"/>
        <v>549</v>
      </c>
      <c r="H3064" s="2">
        <f t="shared" ca="1" si="121"/>
        <v>42</v>
      </c>
      <c r="I3064" s="2">
        <f t="shared" ca="1" si="121"/>
        <v>7</v>
      </c>
      <c r="J3064" s="8" t="s">
        <v>1235</v>
      </c>
      <c r="K3064" s="8" t="str">
        <f t="shared" ca="1" si="120"/>
        <v>CZ00075000733</v>
      </c>
    </row>
    <row r="3065" spans="7:11" x14ac:dyDescent="0.2">
      <c r="G3065" s="2">
        <f t="shared" ca="1" si="121"/>
        <v>1098</v>
      </c>
      <c r="H3065" s="2">
        <f t="shared" ca="1" si="121"/>
        <v>186</v>
      </c>
      <c r="I3065" s="2">
        <f t="shared" ca="1" si="121"/>
        <v>10</v>
      </c>
      <c r="J3065" s="8" t="s">
        <v>1235</v>
      </c>
      <c r="K3065" s="8" t="str">
        <f t="shared" ca="1" si="120"/>
        <v>CZ00005754687</v>
      </c>
    </row>
    <row r="3066" spans="7:11" x14ac:dyDescent="0.2">
      <c r="G3066" s="2">
        <f t="shared" ca="1" si="121"/>
        <v>7</v>
      </c>
      <c r="H3066" s="2">
        <f t="shared" ca="1" si="121"/>
        <v>115</v>
      </c>
      <c r="I3066" s="2">
        <f t="shared" ca="1" si="121"/>
        <v>9</v>
      </c>
      <c r="J3066" s="8" t="s">
        <v>1235</v>
      </c>
      <c r="K3066" s="8" t="str">
        <f t="shared" ca="1" si="120"/>
        <v>CZ00063249321</v>
      </c>
    </row>
    <row r="3067" spans="7:11" x14ac:dyDescent="0.2">
      <c r="G3067" s="2">
        <f t="shared" ca="1" si="121"/>
        <v>1098</v>
      </c>
      <c r="H3067" s="2">
        <f t="shared" ca="1" si="121"/>
        <v>223</v>
      </c>
      <c r="I3067" s="2">
        <f t="shared" ca="1" si="121"/>
        <v>9</v>
      </c>
      <c r="J3067" s="8" t="s">
        <v>1235</v>
      </c>
      <c r="K3067" s="8" t="str">
        <f t="shared" ca="1" si="120"/>
        <v>CZ00079153930</v>
      </c>
    </row>
    <row r="3068" spans="7:11" x14ac:dyDescent="0.2">
      <c r="G3068" s="2">
        <f t="shared" ca="1" si="121"/>
        <v>952</v>
      </c>
      <c r="H3068" s="2">
        <f t="shared" ca="1" si="121"/>
        <v>292</v>
      </c>
      <c r="I3068" s="2">
        <f t="shared" ca="1" si="121"/>
        <v>8</v>
      </c>
      <c r="J3068" s="8" t="s">
        <v>1235</v>
      </c>
      <c r="K3068" s="8" t="str">
        <f t="shared" ca="1" si="120"/>
        <v>CZ00010931906</v>
      </c>
    </row>
    <row r="3069" spans="7:11" x14ac:dyDescent="0.2">
      <c r="G3069" s="2">
        <f t="shared" ca="1" si="121"/>
        <v>936</v>
      </c>
      <c r="H3069" s="2">
        <f t="shared" ca="1" si="121"/>
        <v>10</v>
      </c>
      <c r="I3069" s="2">
        <f t="shared" ca="1" si="121"/>
        <v>10</v>
      </c>
      <c r="J3069" s="8" t="s">
        <v>1235</v>
      </c>
      <c r="K3069" s="8" t="str">
        <f t="shared" ca="1" si="120"/>
        <v>CZ00054302923</v>
      </c>
    </row>
    <row r="3070" spans="7:11" x14ac:dyDescent="0.2">
      <c r="G3070" s="2">
        <f t="shared" ca="1" si="121"/>
        <v>149</v>
      </c>
      <c r="H3070" s="2">
        <f t="shared" ca="1" si="121"/>
        <v>260</v>
      </c>
      <c r="I3070" s="2">
        <f t="shared" ca="1" si="121"/>
        <v>9</v>
      </c>
      <c r="J3070" s="8" t="s">
        <v>1235</v>
      </c>
      <c r="K3070" s="8" t="str">
        <f t="shared" ca="1" si="120"/>
        <v>CZ00052895235</v>
      </c>
    </row>
    <row r="3071" spans="7:11" x14ac:dyDescent="0.2">
      <c r="G3071" s="2">
        <f t="shared" ca="1" si="121"/>
        <v>511</v>
      </c>
      <c r="H3071" s="2">
        <f t="shared" ca="1" si="121"/>
        <v>37</v>
      </c>
      <c r="I3071" s="2">
        <f t="shared" ca="1" si="121"/>
        <v>6</v>
      </c>
      <c r="J3071" s="8" t="s">
        <v>1235</v>
      </c>
      <c r="K3071" s="8" t="str">
        <f t="shared" ca="1" si="120"/>
        <v>CZ00049252153</v>
      </c>
    </row>
    <row r="3072" spans="7:11" x14ac:dyDescent="0.2">
      <c r="G3072" s="2">
        <f t="shared" ca="1" si="121"/>
        <v>960</v>
      </c>
      <c r="H3072" s="2">
        <f t="shared" ca="1" si="121"/>
        <v>44</v>
      </c>
      <c r="I3072" s="2">
        <f t="shared" ca="1" si="121"/>
        <v>10</v>
      </c>
      <c r="J3072" s="8" t="s">
        <v>1235</v>
      </c>
      <c r="K3072" s="8" t="str">
        <f t="shared" ca="1" si="120"/>
        <v>CZ00068491925</v>
      </c>
    </row>
    <row r="3073" spans="7:11" x14ac:dyDescent="0.2">
      <c r="G3073" s="2">
        <f t="shared" ca="1" si="121"/>
        <v>414</v>
      </c>
      <c r="H3073" s="2">
        <f t="shared" ca="1" si="121"/>
        <v>408</v>
      </c>
      <c r="I3073" s="2">
        <f t="shared" ca="1" si="121"/>
        <v>4</v>
      </c>
      <c r="J3073" s="8" t="s">
        <v>1235</v>
      </c>
      <c r="K3073" s="8" t="str">
        <f t="shared" ca="1" si="120"/>
        <v>CZ00041655336</v>
      </c>
    </row>
    <row r="3074" spans="7:11" x14ac:dyDescent="0.2">
      <c r="G3074" s="2">
        <f t="shared" ca="1" si="121"/>
        <v>923</v>
      </c>
      <c r="H3074" s="2">
        <f t="shared" ca="1" si="121"/>
        <v>288</v>
      </c>
      <c r="I3074" s="2">
        <f t="shared" ca="1" si="121"/>
        <v>4</v>
      </c>
      <c r="J3074" s="8" t="s">
        <v>1235</v>
      </c>
      <c r="K3074" s="8" t="str">
        <f t="shared" ca="1" si="120"/>
        <v>CZ00023515806</v>
      </c>
    </row>
    <row r="3075" spans="7:11" x14ac:dyDescent="0.2">
      <c r="G3075" s="2">
        <f t="shared" ca="1" si="121"/>
        <v>590</v>
      </c>
      <c r="H3075" s="2">
        <f t="shared" ca="1" si="121"/>
        <v>378</v>
      </c>
      <c r="I3075" s="2">
        <f t="shared" ca="1" si="121"/>
        <v>5</v>
      </c>
      <c r="J3075" s="8" t="s">
        <v>1235</v>
      </c>
      <c r="K3075" s="8" t="str">
        <f t="shared" ca="1" si="120"/>
        <v>CZ00010480938</v>
      </c>
    </row>
    <row r="3076" spans="7:11" x14ac:dyDescent="0.2">
      <c r="G3076" s="2">
        <f t="shared" ca="1" si="121"/>
        <v>151</v>
      </c>
      <c r="H3076" s="2">
        <f t="shared" ca="1" si="121"/>
        <v>111</v>
      </c>
      <c r="I3076" s="2">
        <f t="shared" ca="1" si="121"/>
        <v>4</v>
      </c>
      <c r="J3076" s="8" t="s">
        <v>1235</v>
      </c>
      <c r="K3076" s="8" t="str">
        <f t="shared" ca="1" si="120"/>
        <v>CZ00048993908</v>
      </c>
    </row>
    <row r="3077" spans="7:11" x14ac:dyDescent="0.2">
      <c r="G3077" s="2">
        <f t="shared" ca="1" si="121"/>
        <v>403</v>
      </c>
      <c r="H3077" s="2">
        <f t="shared" ca="1" si="121"/>
        <v>306</v>
      </c>
      <c r="I3077" s="2">
        <f t="shared" ca="1" si="121"/>
        <v>5</v>
      </c>
      <c r="J3077" s="8" t="s">
        <v>1235</v>
      </c>
      <c r="K3077" s="8" t="str">
        <f t="shared" ca="1" si="120"/>
        <v>CZ00032978947</v>
      </c>
    </row>
    <row r="3078" spans="7:11" x14ac:dyDescent="0.2">
      <c r="G3078" s="2">
        <f t="shared" ca="1" si="121"/>
        <v>245</v>
      </c>
      <c r="H3078" s="2">
        <f t="shared" ca="1" si="121"/>
        <v>360</v>
      </c>
      <c r="I3078" s="2">
        <f t="shared" ca="1" si="121"/>
        <v>6</v>
      </c>
      <c r="J3078" s="8" t="s">
        <v>1235</v>
      </c>
      <c r="K3078" s="8" t="str">
        <f t="shared" ca="1" si="120"/>
        <v>CZ00007068669</v>
      </c>
    </row>
    <row r="3079" spans="7:11" x14ac:dyDescent="0.2">
      <c r="G3079" s="2">
        <f t="shared" ca="1" si="121"/>
        <v>666</v>
      </c>
      <c r="H3079" s="2">
        <f t="shared" ca="1" si="121"/>
        <v>454</v>
      </c>
      <c r="I3079" s="2">
        <f t="shared" ca="1" si="121"/>
        <v>8</v>
      </c>
      <c r="J3079" s="8" t="s">
        <v>1235</v>
      </c>
      <c r="K3079" s="8" t="str">
        <f t="shared" ca="1" si="120"/>
        <v>CZ00033399966</v>
      </c>
    </row>
    <row r="3080" spans="7:11" x14ac:dyDescent="0.2">
      <c r="G3080" s="2">
        <f t="shared" ca="1" si="121"/>
        <v>1066</v>
      </c>
      <c r="H3080" s="2">
        <f t="shared" ca="1" si="121"/>
        <v>178</v>
      </c>
      <c r="I3080" s="2">
        <f t="shared" ca="1" si="121"/>
        <v>9</v>
      </c>
      <c r="J3080" s="8" t="s">
        <v>1235</v>
      </c>
      <c r="K3080" s="8" t="str">
        <f t="shared" ca="1" si="120"/>
        <v>CZ00045178609</v>
      </c>
    </row>
    <row r="3081" spans="7:11" x14ac:dyDescent="0.2">
      <c r="G3081" s="2">
        <f t="shared" ca="1" si="121"/>
        <v>1129</v>
      </c>
      <c r="H3081" s="2">
        <f t="shared" ca="1" si="121"/>
        <v>3</v>
      </c>
      <c r="I3081" s="2">
        <f t="shared" ca="1" si="121"/>
        <v>10</v>
      </c>
      <c r="J3081" s="8" t="s">
        <v>1235</v>
      </c>
      <c r="K3081" s="8" t="str">
        <f t="shared" ref="K3081:K3144" ca="1" si="122">"CZ"&amp;TEXT(RANDBETWEEN(K$4,K$5),"00000000000")</f>
        <v>CZ00022345486</v>
      </c>
    </row>
    <row r="3082" spans="7:11" x14ac:dyDescent="0.2">
      <c r="G3082" s="2">
        <f t="shared" ca="1" si="121"/>
        <v>1175</v>
      </c>
      <c r="H3082" s="2">
        <f t="shared" ca="1" si="121"/>
        <v>138</v>
      </c>
      <c r="I3082" s="2">
        <f t="shared" ca="1" si="121"/>
        <v>10</v>
      </c>
      <c r="J3082" s="8" t="s">
        <v>1235</v>
      </c>
      <c r="K3082" s="8" t="str">
        <f t="shared" ca="1" si="122"/>
        <v>CZ00007768384</v>
      </c>
    </row>
    <row r="3083" spans="7:11" x14ac:dyDescent="0.2">
      <c r="G3083" s="2">
        <f t="shared" ca="1" si="121"/>
        <v>829</v>
      </c>
      <c r="H3083" s="2">
        <f t="shared" ca="1" si="121"/>
        <v>278</v>
      </c>
      <c r="I3083" s="2">
        <f t="shared" ca="1" si="121"/>
        <v>9</v>
      </c>
      <c r="J3083" s="8" t="s">
        <v>1235</v>
      </c>
      <c r="K3083" s="8" t="str">
        <f t="shared" ca="1" si="122"/>
        <v>CZ00015502722</v>
      </c>
    </row>
    <row r="3084" spans="7:11" x14ac:dyDescent="0.2">
      <c r="G3084" s="2">
        <f t="shared" ca="1" si="121"/>
        <v>725</v>
      </c>
      <c r="H3084" s="2">
        <f t="shared" ca="1" si="121"/>
        <v>239</v>
      </c>
      <c r="I3084" s="2">
        <f t="shared" ca="1" si="121"/>
        <v>4</v>
      </c>
      <c r="J3084" s="8" t="s">
        <v>1235</v>
      </c>
      <c r="K3084" s="8" t="str">
        <f t="shared" ca="1" si="122"/>
        <v>CZ00068421635</v>
      </c>
    </row>
    <row r="3085" spans="7:11" x14ac:dyDescent="0.2">
      <c r="G3085" s="2">
        <f t="shared" ca="1" si="121"/>
        <v>757</v>
      </c>
      <c r="H3085" s="2">
        <f t="shared" ca="1" si="121"/>
        <v>287</v>
      </c>
      <c r="I3085" s="2">
        <f t="shared" ca="1" si="121"/>
        <v>7</v>
      </c>
      <c r="J3085" s="8" t="s">
        <v>1235</v>
      </c>
      <c r="K3085" s="8" t="str">
        <f t="shared" ca="1" si="122"/>
        <v>CZ00071111213</v>
      </c>
    </row>
    <row r="3086" spans="7:11" x14ac:dyDescent="0.2">
      <c r="G3086" s="2">
        <f t="shared" ca="1" si="121"/>
        <v>1076</v>
      </c>
      <c r="H3086" s="2">
        <f t="shared" ca="1" si="121"/>
        <v>258</v>
      </c>
      <c r="I3086" s="2">
        <f t="shared" ca="1" si="121"/>
        <v>5</v>
      </c>
      <c r="J3086" s="8" t="s">
        <v>1235</v>
      </c>
      <c r="K3086" s="8" t="str">
        <f t="shared" ca="1" si="122"/>
        <v>CZ00085049661</v>
      </c>
    </row>
    <row r="3087" spans="7:11" x14ac:dyDescent="0.2">
      <c r="G3087" s="2">
        <f t="shared" ca="1" si="121"/>
        <v>838</v>
      </c>
      <c r="H3087" s="2">
        <f t="shared" ca="1" si="121"/>
        <v>49</v>
      </c>
      <c r="I3087" s="2">
        <f t="shared" ca="1" si="121"/>
        <v>7</v>
      </c>
      <c r="J3087" s="8" t="s">
        <v>1235</v>
      </c>
      <c r="K3087" s="8" t="str">
        <f t="shared" ca="1" si="122"/>
        <v>CZ00009519044</v>
      </c>
    </row>
    <row r="3088" spans="7:11" x14ac:dyDescent="0.2">
      <c r="G3088" s="2">
        <f t="shared" ca="1" si="121"/>
        <v>183</v>
      </c>
      <c r="H3088" s="2">
        <f t="shared" ca="1" si="121"/>
        <v>202</v>
      </c>
      <c r="I3088" s="2">
        <f t="shared" ca="1" si="121"/>
        <v>2</v>
      </c>
      <c r="J3088" s="8" t="s">
        <v>1235</v>
      </c>
      <c r="K3088" s="8" t="str">
        <f t="shared" ca="1" si="122"/>
        <v>CZ00042785013</v>
      </c>
    </row>
    <row r="3089" spans="7:11" x14ac:dyDescent="0.2">
      <c r="G3089" s="2">
        <f t="shared" ca="1" si="121"/>
        <v>11</v>
      </c>
      <c r="H3089" s="2">
        <f t="shared" ca="1" si="121"/>
        <v>17</v>
      </c>
      <c r="I3089" s="2">
        <f t="shared" ca="1" si="121"/>
        <v>5</v>
      </c>
      <c r="J3089" s="8" t="s">
        <v>1235</v>
      </c>
      <c r="K3089" s="8" t="str">
        <f t="shared" ca="1" si="122"/>
        <v>CZ00068408796</v>
      </c>
    </row>
    <row r="3090" spans="7:11" x14ac:dyDescent="0.2">
      <c r="G3090" s="2">
        <f t="shared" ca="1" si="121"/>
        <v>138</v>
      </c>
      <c r="H3090" s="2">
        <f t="shared" ca="1" si="121"/>
        <v>13</v>
      </c>
      <c r="I3090" s="2">
        <f t="shared" ca="1" si="121"/>
        <v>10</v>
      </c>
      <c r="J3090" s="8" t="s">
        <v>1235</v>
      </c>
      <c r="K3090" s="8" t="str">
        <f t="shared" ca="1" si="122"/>
        <v>CZ00063403589</v>
      </c>
    </row>
    <row r="3091" spans="7:11" x14ac:dyDescent="0.2">
      <c r="G3091" s="2">
        <f t="shared" ca="1" si="121"/>
        <v>519</v>
      </c>
      <c r="H3091" s="2">
        <f t="shared" ca="1" si="121"/>
        <v>238</v>
      </c>
      <c r="I3091" s="2">
        <f t="shared" ca="1" si="121"/>
        <v>4</v>
      </c>
      <c r="J3091" s="8" t="s">
        <v>1235</v>
      </c>
      <c r="K3091" s="8" t="str">
        <f t="shared" ca="1" si="122"/>
        <v>CZ00006929226</v>
      </c>
    </row>
    <row r="3092" spans="7:11" x14ac:dyDescent="0.2">
      <c r="G3092" s="2">
        <f t="shared" ca="1" si="121"/>
        <v>321</v>
      </c>
      <c r="H3092" s="2">
        <f t="shared" ca="1" si="121"/>
        <v>91</v>
      </c>
      <c r="I3092" s="2">
        <f t="shared" ca="1" si="121"/>
        <v>8</v>
      </c>
      <c r="J3092" s="8" t="s">
        <v>1235</v>
      </c>
      <c r="K3092" s="8" t="str">
        <f t="shared" ca="1" si="122"/>
        <v>CZ00029444855</v>
      </c>
    </row>
    <row r="3093" spans="7:11" x14ac:dyDescent="0.2">
      <c r="G3093" s="2">
        <f t="shared" ca="1" si="121"/>
        <v>1126</v>
      </c>
      <c r="H3093" s="2">
        <f t="shared" ca="1" si="121"/>
        <v>253</v>
      </c>
      <c r="I3093" s="2">
        <f t="shared" ca="1" si="121"/>
        <v>10</v>
      </c>
      <c r="J3093" s="8" t="s">
        <v>1235</v>
      </c>
      <c r="K3093" s="8" t="str">
        <f t="shared" ca="1" si="122"/>
        <v>CZ00006923718</v>
      </c>
    </row>
    <row r="3094" spans="7:11" x14ac:dyDescent="0.2">
      <c r="G3094" s="2">
        <f t="shared" ca="1" si="121"/>
        <v>546</v>
      </c>
      <c r="H3094" s="2">
        <f t="shared" ca="1" si="121"/>
        <v>237</v>
      </c>
      <c r="I3094" s="2">
        <f t="shared" ca="1" si="121"/>
        <v>5</v>
      </c>
      <c r="J3094" s="8" t="s">
        <v>1235</v>
      </c>
      <c r="K3094" s="8" t="str">
        <f t="shared" ca="1" si="122"/>
        <v>CZ00050429919</v>
      </c>
    </row>
    <row r="3095" spans="7:11" x14ac:dyDescent="0.2">
      <c r="G3095" s="2">
        <f t="shared" ca="1" si="121"/>
        <v>529</v>
      </c>
      <c r="H3095" s="2">
        <f t="shared" ca="1" si="121"/>
        <v>101</v>
      </c>
      <c r="I3095" s="2">
        <f t="shared" ca="1" si="121"/>
        <v>1</v>
      </c>
      <c r="J3095" s="8" t="s">
        <v>1235</v>
      </c>
      <c r="K3095" s="8" t="str">
        <f t="shared" ca="1" si="122"/>
        <v>CZ00000712854</v>
      </c>
    </row>
    <row r="3096" spans="7:11" x14ac:dyDescent="0.2">
      <c r="G3096" s="2">
        <f t="shared" ca="1" si="121"/>
        <v>44</v>
      </c>
      <c r="H3096" s="2">
        <f t="shared" ca="1" si="121"/>
        <v>175</v>
      </c>
      <c r="I3096" s="2">
        <f t="shared" ca="1" si="121"/>
        <v>4</v>
      </c>
      <c r="J3096" s="8" t="s">
        <v>1235</v>
      </c>
      <c r="K3096" s="8" t="str">
        <f t="shared" ca="1" si="122"/>
        <v>CZ00022978863</v>
      </c>
    </row>
    <row r="3097" spans="7:11" x14ac:dyDescent="0.2">
      <c r="G3097" s="2">
        <f t="shared" ca="1" si="121"/>
        <v>17</v>
      </c>
      <c r="H3097" s="2">
        <f t="shared" ca="1" si="121"/>
        <v>154</v>
      </c>
      <c r="I3097" s="2">
        <f t="shared" ca="1" si="121"/>
        <v>8</v>
      </c>
      <c r="J3097" s="8" t="s">
        <v>1235</v>
      </c>
      <c r="K3097" s="8" t="str">
        <f t="shared" ca="1" si="122"/>
        <v>CZ00035138025</v>
      </c>
    </row>
    <row r="3098" spans="7:11" x14ac:dyDescent="0.2">
      <c r="G3098" s="2">
        <f t="shared" ca="1" si="121"/>
        <v>1062</v>
      </c>
      <c r="H3098" s="2">
        <f t="shared" ca="1" si="121"/>
        <v>154</v>
      </c>
      <c r="I3098" s="2">
        <f t="shared" ca="1" si="121"/>
        <v>9</v>
      </c>
      <c r="J3098" s="8" t="s">
        <v>1235</v>
      </c>
      <c r="K3098" s="8" t="str">
        <f t="shared" ca="1" si="122"/>
        <v>CZ00013631412</v>
      </c>
    </row>
    <row r="3099" spans="7:11" x14ac:dyDescent="0.2">
      <c r="G3099" s="2">
        <f t="shared" ca="1" si="121"/>
        <v>1274</v>
      </c>
      <c r="H3099" s="2">
        <f t="shared" ca="1" si="121"/>
        <v>267</v>
      </c>
      <c r="I3099" s="2">
        <f t="shared" ca="1" si="121"/>
        <v>3</v>
      </c>
      <c r="J3099" s="8" t="s">
        <v>1235</v>
      </c>
      <c r="K3099" s="8" t="str">
        <f t="shared" ca="1" si="122"/>
        <v>CZ00013429854</v>
      </c>
    </row>
    <row r="3100" spans="7:11" x14ac:dyDescent="0.2">
      <c r="G3100" s="2">
        <f t="shared" ca="1" si="121"/>
        <v>1076</v>
      </c>
      <c r="H3100" s="2">
        <f t="shared" ca="1" si="121"/>
        <v>232</v>
      </c>
      <c r="I3100" s="2">
        <f t="shared" ca="1" si="121"/>
        <v>7</v>
      </c>
      <c r="J3100" s="8" t="s">
        <v>1235</v>
      </c>
      <c r="K3100" s="8" t="str">
        <f t="shared" ca="1" si="122"/>
        <v>CZ00032517573</v>
      </c>
    </row>
    <row r="3101" spans="7:11" x14ac:dyDescent="0.2">
      <c r="G3101" s="2">
        <f t="shared" ca="1" si="121"/>
        <v>78</v>
      </c>
      <c r="H3101" s="2">
        <f t="shared" ca="1" si="121"/>
        <v>425</v>
      </c>
      <c r="I3101" s="2">
        <f t="shared" ca="1" si="121"/>
        <v>10</v>
      </c>
      <c r="J3101" s="8" t="s">
        <v>1235</v>
      </c>
      <c r="K3101" s="8" t="str">
        <f t="shared" ca="1" si="122"/>
        <v>CZ00054753369</v>
      </c>
    </row>
    <row r="3102" spans="7:11" x14ac:dyDescent="0.2">
      <c r="G3102" s="2">
        <f t="shared" ca="1" si="121"/>
        <v>1374</v>
      </c>
      <c r="H3102" s="2">
        <f t="shared" ca="1" si="121"/>
        <v>208</v>
      </c>
      <c r="I3102" s="2">
        <f t="shared" ca="1" si="121"/>
        <v>3</v>
      </c>
      <c r="J3102" s="8" t="s">
        <v>1235</v>
      </c>
      <c r="K3102" s="8" t="str">
        <f t="shared" ca="1" si="122"/>
        <v>CZ00036510729</v>
      </c>
    </row>
    <row r="3103" spans="7:11" x14ac:dyDescent="0.2">
      <c r="G3103" s="2">
        <f t="shared" ca="1" si="121"/>
        <v>844</v>
      </c>
      <c r="H3103" s="2">
        <f t="shared" ca="1" si="121"/>
        <v>190</v>
      </c>
      <c r="I3103" s="2">
        <f t="shared" ca="1" si="121"/>
        <v>4</v>
      </c>
      <c r="J3103" s="8" t="s">
        <v>1235</v>
      </c>
      <c r="K3103" s="8" t="str">
        <f t="shared" ca="1" si="122"/>
        <v>CZ00048634037</v>
      </c>
    </row>
    <row r="3104" spans="7:11" x14ac:dyDescent="0.2">
      <c r="G3104" s="2">
        <f t="shared" ca="1" si="121"/>
        <v>627</v>
      </c>
      <c r="H3104" s="2">
        <f t="shared" ca="1" si="121"/>
        <v>165</v>
      </c>
      <c r="I3104" s="2">
        <f t="shared" ca="1" si="121"/>
        <v>4</v>
      </c>
      <c r="J3104" s="8" t="s">
        <v>1235</v>
      </c>
      <c r="K3104" s="8" t="str">
        <f t="shared" ca="1" si="122"/>
        <v>CZ00051321857</v>
      </c>
    </row>
    <row r="3105" spans="7:11" x14ac:dyDescent="0.2">
      <c r="G3105" s="2">
        <f t="shared" ca="1" si="121"/>
        <v>1159</v>
      </c>
      <c r="H3105" s="2">
        <f t="shared" ca="1" si="121"/>
        <v>185</v>
      </c>
      <c r="I3105" s="2">
        <f t="shared" ca="1" si="121"/>
        <v>1</v>
      </c>
      <c r="J3105" s="8" t="s">
        <v>1235</v>
      </c>
      <c r="K3105" s="8" t="str">
        <f t="shared" ca="1" si="122"/>
        <v>CZ00088425876</v>
      </c>
    </row>
    <row r="3106" spans="7:11" x14ac:dyDescent="0.2">
      <c r="G3106" s="2">
        <f t="shared" ca="1" si="121"/>
        <v>1047</v>
      </c>
      <c r="H3106" s="2">
        <f t="shared" ca="1" si="121"/>
        <v>47</v>
      </c>
      <c r="I3106" s="2">
        <f t="shared" ca="1" si="121"/>
        <v>3</v>
      </c>
      <c r="J3106" s="8" t="s">
        <v>1235</v>
      </c>
      <c r="K3106" s="8" t="str">
        <f t="shared" ca="1" si="122"/>
        <v>CZ00019050823</v>
      </c>
    </row>
    <row r="3107" spans="7:11" x14ac:dyDescent="0.2">
      <c r="G3107" s="2">
        <f t="shared" ca="1" si="121"/>
        <v>1015</v>
      </c>
      <c r="H3107" s="2">
        <f t="shared" ca="1" si="121"/>
        <v>6</v>
      </c>
      <c r="I3107" s="2">
        <f t="shared" ca="1" si="121"/>
        <v>2</v>
      </c>
      <c r="J3107" s="8" t="s">
        <v>1235</v>
      </c>
      <c r="K3107" s="8" t="str">
        <f t="shared" ca="1" si="122"/>
        <v>CZ00051138462</v>
      </c>
    </row>
    <row r="3108" spans="7:11" x14ac:dyDescent="0.2">
      <c r="G3108" s="2">
        <f t="shared" ca="1" si="121"/>
        <v>848</v>
      </c>
      <c r="H3108" s="2">
        <f t="shared" ca="1" si="121"/>
        <v>354</v>
      </c>
      <c r="I3108" s="2">
        <f t="shared" ca="1" si="121"/>
        <v>6</v>
      </c>
      <c r="J3108" s="8" t="s">
        <v>1235</v>
      </c>
      <c r="K3108" s="8" t="str">
        <f t="shared" ca="1" si="122"/>
        <v>CZ00078910547</v>
      </c>
    </row>
    <row r="3109" spans="7:11" x14ac:dyDescent="0.2">
      <c r="G3109" s="2">
        <f t="shared" ca="1" si="121"/>
        <v>94</v>
      </c>
      <c r="H3109" s="2">
        <f t="shared" ca="1" si="121"/>
        <v>112</v>
      </c>
      <c r="I3109" s="2">
        <f t="shared" ca="1" si="121"/>
        <v>3</v>
      </c>
      <c r="J3109" s="8" t="s">
        <v>1235</v>
      </c>
      <c r="K3109" s="8" t="str">
        <f t="shared" ca="1" si="122"/>
        <v>CZ00083136851</v>
      </c>
    </row>
    <row r="3110" spans="7:11" x14ac:dyDescent="0.2">
      <c r="G3110" s="2">
        <f t="shared" ca="1" si="121"/>
        <v>513</v>
      </c>
      <c r="H3110" s="2">
        <f t="shared" ca="1" si="121"/>
        <v>345</v>
      </c>
      <c r="I3110" s="2">
        <f t="shared" ca="1" si="121"/>
        <v>4</v>
      </c>
      <c r="J3110" s="8" t="s">
        <v>1235</v>
      </c>
      <c r="K3110" s="8" t="str">
        <f t="shared" ca="1" si="122"/>
        <v>CZ00040154190</v>
      </c>
    </row>
    <row r="3111" spans="7:11" x14ac:dyDescent="0.2">
      <c r="G3111" s="2">
        <f t="shared" ca="1" si="121"/>
        <v>1088</v>
      </c>
      <c r="H3111" s="2">
        <f t="shared" ca="1" si="121"/>
        <v>59</v>
      </c>
      <c r="I3111" s="2">
        <f t="shared" ca="1" si="121"/>
        <v>5</v>
      </c>
      <c r="J3111" s="8" t="s">
        <v>1235</v>
      </c>
      <c r="K3111" s="8" t="str">
        <f t="shared" ca="1" si="122"/>
        <v>CZ00073321106</v>
      </c>
    </row>
    <row r="3112" spans="7:11" x14ac:dyDescent="0.2">
      <c r="G3112" s="2">
        <f t="shared" ca="1" si="121"/>
        <v>1108</v>
      </c>
      <c r="H3112" s="2">
        <f t="shared" ca="1" si="121"/>
        <v>111</v>
      </c>
      <c r="I3112" s="2">
        <f t="shared" ca="1" si="121"/>
        <v>10</v>
      </c>
      <c r="J3112" s="8" t="s">
        <v>1235</v>
      </c>
      <c r="K3112" s="8" t="str">
        <f t="shared" ca="1" si="122"/>
        <v>CZ00059142839</v>
      </c>
    </row>
    <row r="3113" spans="7:11" x14ac:dyDescent="0.2">
      <c r="G3113" s="2">
        <f t="shared" ca="1" si="121"/>
        <v>1046</v>
      </c>
      <c r="H3113" s="2">
        <f t="shared" ca="1" si="121"/>
        <v>331</v>
      </c>
      <c r="I3113" s="2">
        <f t="shared" ca="1" si="121"/>
        <v>8</v>
      </c>
      <c r="J3113" s="8" t="s">
        <v>1235</v>
      </c>
      <c r="K3113" s="8" t="str">
        <f t="shared" ca="1" si="122"/>
        <v>CZ00063129285</v>
      </c>
    </row>
    <row r="3114" spans="7:11" x14ac:dyDescent="0.2">
      <c r="G3114" s="2">
        <f t="shared" ca="1" si="121"/>
        <v>452</v>
      </c>
      <c r="H3114" s="2">
        <f t="shared" ca="1" si="121"/>
        <v>263</v>
      </c>
      <c r="I3114" s="2">
        <f t="shared" ca="1" si="121"/>
        <v>6</v>
      </c>
      <c r="J3114" s="8" t="s">
        <v>1235</v>
      </c>
      <c r="K3114" s="8" t="str">
        <f t="shared" ca="1" si="122"/>
        <v>CZ00086975656</v>
      </c>
    </row>
    <row r="3115" spans="7:11" x14ac:dyDescent="0.2">
      <c r="G3115" s="2">
        <f t="shared" ca="1" si="121"/>
        <v>590</v>
      </c>
      <c r="H3115" s="2">
        <f t="shared" ca="1" si="121"/>
        <v>441</v>
      </c>
      <c r="I3115" s="2">
        <f t="shared" ca="1" si="121"/>
        <v>2</v>
      </c>
      <c r="J3115" s="8" t="s">
        <v>1235</v>
      </c>
      <c r="K3115" s="8" t="str">
        <f t="shared" ca="1" si="122"/>
        <v>CZ00062168181</v>
      </c>
    </row>
    <row r="3116" spans="7:11" x14ac:dyDescent="0.2">
      <c r="G3116" s="2">
        <f t="shared" ca="1" si="121"/>
        <v>1172</v>
      </c>
      <c r="H3116" s="2">
        <f t="shared" ca="1" si="121"/>
        <v>174</v>
      </c>
      <c r="I3116" s="2">
        <f t="shared" ca="1" si="121"/>
        <v>7</v>
      </c>
      <c r="J3116" s="8" t="s">
        <v>1235</v>
      </c>
      <c r="K3116" s="8" t="str">
        <f t="shared" ca="1" si="122"/>
        <v>CZ00039588969</v>
      </c>
    </row>
    <row r="3117" spans="7:11" x14ac:dyDescent="0.2">
      <c r="G3117" s="2">
        <f t="shared" ca="1" si="121"/>
        <v>730</v>
      </c>
      <c r="H3117" s="2">
        <f t="shared" ca="1" si="121"/>
        <v>366</v>
      </c>
      <c r="I3117" s="2">
        <f t="shared" ca="1" si="121"/>
        <v>8</v>
      </c>
      <c r="J3117" s="8" t="s">
        <v>1235</v>
      </c>
      <c r="K3117" s="8" t="str">
        <f t="shared" ca="1" si="122"/>
        <v>CZ00079876288</v>
      </c>
    </row>
    <row r="3118" spans="7:11" x14ac:dyDescent="0.2">
      <c r="G3118" s="2">
        <f t="shared" ca="1" si="121"/>
        <v>525</v>
      </c>
      <c r="H3118" s="2">
        <f t="shared" ca="1" si="121"/>
        <v>136</v>
      </c>
      <c r="I3118" s="2">
        <f t="shared" ca="1" si="121"/>
        <v>9</v>
      </c>
      <c r="J3118" s="8" t="s">
        <v>1235</v>
      </c>
      <c r="K3118" s="8" t="str">
        <f t="shared" ca="1" si="122"/>
        <v>CZ00016334733</v>
      </c>
    </row>
    <row r="3119" spans="7:11" x14ac:dyDescent="0.2">
      <c r="G3119" s="2">
        <f t="shared" ca="1" si="121"/>
        <v>794</v>
      </c>
      <c r="H3119" s="2">
        <f t="shared" ca="1" si="121"/>
        <v>118</v>
      </c>
      <c r="I3119" s="2">
        <f t="shared" ca="1" si="121"/>
        <v>7</v>
      </c>
      <c r="J3119" s="8" t="s">
        <v>1235</v>
      </c>
      <c r="K3119" s="8" t="str">
        <f t="shared" ca="1" si="122"/>
        <v>CZ00021952468</v>
      </c>
    </row>
    <row r="3120" spans="7:11" x14ac:dyDescent="0.2">
      <c r="G3120" s="2">
        <f t="shared" ref="G3120:I3183" ca="1" si="123">RANDBETWEEN(G$4,G$5)</f>
        <v>83</v>
      </c>
      <c r="H3120" s="2">
        <f t="shared" ca="1" si="123"/>
        <v>228</v>
      </c>
      <c r="I3120" s="2">
        <f t="shared" ca="1" si="123"/>
        <v>9</v>
      </c>
      <c r="J3120" s="8" t="s">
        <v>1235</v>
      </c>
      <c r="K3120" s="8" t="str">
        <f t="shared" ca="1" si="122"/>
        <v>CZ00062695228</v>
      </c>
    </row>
    <row r="3121" spans="7:11" x14ac:dyDescent="0.2">
      <c r="G3121" s="2">
        <f t="shared" ca="1" si="123"/>
        <v>571</v>
      </c>
      <c r="H3121" s="2">
        <f t="shared" ca="1" si="123"/>
        <v>228</v>
      </c>
      <c r="I3121" s="2">
        <f t="shared" ca="1" si="123"/>
        <v>3</v>
      </c>
      <c r="J3121" s="8" t="s">
        <v>1235</v>
      </c>
      <c r="K3121" s="8" t="str">
        <f t="shared" ca="1" si="122"/>
        <v>CZ00047574700</v>
      </c>
    </row>
    <row r="3122" spans="7:11" x14ac:dyDescent="0.2">
      <c r="G3122" s="2">
        <f t="shared" ca="1" si="123"/>
        <v>394</v>
      </c>
      <c r="H3122" s="2">
        <f t="shared" ca="1" si="123"/>
        <v>205</v>
      </c>
      <c r="I3122" s="2">
        <f t="shared" ca="1" si="123"/>
        <v>1</v>
      </c>
      <c r="J3122" s="8" t="s">
        <v>1235</v>
      </c>
      <c r="K3122" s="8" t="str">
        <f t="shared" ca="1" si="122"/>
        <v>CZ00035977347</v>
      </c>
    </row>
    <row r="3123" spans="7:11" x14ac:dyDescent="0.2">
      <c r="G3123" s="2">
        <f t="shared" ca="1" si="123"/>
        <v>1066</v>
      </c>
      <c r="H3123" s="2">
        <f t="shared" ca="1" si="123"/>
        <v>144</v>
      </c>
      <c r="I3123" s="2">
        <f t="shared" ca="1" si="123"/>
        <v>6</v>
      </c>
      <c r="J3123" s="8" t="s">
        <v>1235</v>
      </c>
      <c r="K3123" s="8" t="str">
        <f t="shared" ca="1" si="122"/>
        <v>CZ00003035396</v>
      </c>
    </row>
    <row r="3124" spans="7:11" x14ac:dyDescent="0.2">
      <c r="G3124" s="2">
        <f t="shared" ca="1" si="123"/>
        <v>1176</v>
      </c>
      <c r="H3124" s="2">
        <f t="shared" ca="1" si="123"/>
        <v>288</v>
      </c>
      <c r="I3124" s="2">
        <f t="shared" ca="1" si="123"/>
        <v>6</v>
      </c>
      <c r="J3124" s="8" t="s">
        <v>1235</v>
      </c>
      <c r="K3124" s="8" t="str">
        <f t="shared" ca="1" si="122"/>
        <v>CZ00046620203</v>
      </c>
    </row>
    <row r="3125" spans="7:11" x14ac:dyDescent="0.2">
      <c r="G3125" s="2">
        <f t="shared" ca="1" si="123"/>
        <v>105</v>
      </c>
      <c r="H3125" s="2">
        <f t="shared" ca="1" si="123"/>
        <v>155</v>
      </c>
      <c r="I3125" s="2">
        <f t="shared" ca="1" si="123"/>
        <v>2</v>
      </c>
      <c r="J3125" s="8" t="s">
        <v>1235</v>
      </c>
      <c r="K3125" s="8" t="str">
        <f t="shared" ca="1" si="122"/>
        <v>CZ00039311170</v>
      </c>
    </row>
    <row r="3126" spans="7:11" x14ac:dyDescent="0.2">
      <c r="G3126" s="2">
        <f t="shared" ca="1" si="123"/>
        <v>1365</v>
      </c>
      <c r="H3126" s="2">
        <f t="shared" ca="1" si="123"/>
        <v>214</v>
      </c>
      <c r="I3126" s="2">
        <f t="shared" ca="1" si="123"/>
        <v>5</v>
      </c>
      <c r="J3126" s="8" t="s">
        <v>1235</v>
      </c>
      <c r="K3126" s="8" t="str">
        <f t="shared" ca="1" si="122"/>
        <v>CZ00036121541</v>
      </c>
    </row>
    <row r="3127" spans="7:11" x14ac:dyDescent="0.2">
      <c r="G3127" s="2">
        <f t="shared" ca="1" si="123"/>
        <v>1256</v>
      </c>
      <c r="H3127" s="2">
        <f t="shared" ca="1" si="123"/>
        <v>353</v>
      </c>
      <c r="I3127" s="2">
        <f t="shared" ca="1" si="123"/>
        <v>5</v>
      </c>
      <c r="J3127" s="8" t="s">
        <v>1235</v>
      </c>
      <c r="K3127" s="8" t="str">
        <f t="shared" ca="1" si="122"/>
        <v>CZ00032483054</v>
      </c>
    </row>
    <row r="3128" spans="7:11" x14ac:dyDescent="0.2">
      <c r="G3128" s="2">
        <f t="shared" ca="1" si="123"/>
        <v>536</v>
      </c>
      <c r="H3128" s="2">
        <f t="shared" ca="1" si="123"/>
        <v>122</v>
      </c>
      <c r="I3128" s="2">
        <f t="shared" ca="1" si="123"/>
        <v>10</v>
      </c>
      <c r="J3128" s="8" t="s">
        <v>1235</v>
      </c>
      <c r="K3128" s="8" t="str">
        <f t="shared" ca="1" si="122"/>
        <v>CZ00062809648</v>
      </c>
    </row>
    <row r="3129" spans="7:11" x14ac:dyDescent="0.2">
      <c r="G3129" s="2">
        <f t="shared" ca="1" si="123"/>
        <v>943</v>
      </c>
      <c r="H3129" s="2">
        <f t="shared" ca="1" si="123"/>
        <v>289</v>
      </c>
      <c r="I3129" s="2">
        <f t="shared" ca="1" si="123"/>
        <v>9</v>
      </c>
      <c r="J3129" s="8" t="s">
        <v>1235</v>
      </c>
      <c r="K3129" s="8" t="str">
        <f t="shared" ca="1" si="122"/>
        <v>CZ00064567572</v>
      </c>
    </row>
    <row r="3130" spans="7:11" x14ac:dyDescent="0.2">
      <c r="G3130" s="2">
        <f t="shared" ca="1" si="123"/>
        <v>550</v>
      </c>
      <c r="H3130" s="2">
        <f t="shared" ca="1" si="123"/>
        <v>307</v>
      </c>
      <c r="I3130" s="2">
        <f t="shared" ca="1" si="123"/>
        <v>4</v>
      </c>
      <c r="J3130" s="8" t="s">
        <v>1235</v>
      </c>
      <c r="K3130" s="8" t="str">
        <f t="shared" ca="1" si="122"/>
        <v>CZ00012734877</v>
      </c>
    </row>
    <row r="3131" spans="7:11" x14ac:dyDescent="0.2">
      <c r="G3131" s="2">
        <f t="shared" ca="1" si="123"/>
        <v>780</v>
      </c>
      <c r="H3131" s="2">
        <f t="shared" ca="1" si="123"/>
        <v>246</v>
      </c>
      <c r="I3131" s="2">
        <f t="shared" ca="1" si="123"/>
        <v>7</v>
      </c>
      <c r="J3131" s="8" t="s">
        <v>1235</v>
      </c>
      <c r="K3131" s="8" t="str">
        <f t="shared" ca="1" si="122"/>
        <v>CZ00012353700</v>
      </c>
    </row>
    <row r="3132" spans="7:11" x14ac:dyDescent="0.2">
      <c r="G3132" s="2">
        <f t="shared" ca="1" si="123"/>
        <v>571</v>
      </c>
      <c r="H3132" s="2">
        <f t="shared" ca="1" si="123"/>
        <v>271</v>
      </c>
      <c r="I3132" s="2">
        <f t="shared" ca="1" si="123"/>
        <v>1</v>
      </c>
      <c r="J3132" s="8" t="s">
        <v>1235</v>
      </c>
      <c r="K3132" s="8" t="str">
        <f t="shared" ca="1" si="122"/>
        <v>CZ00078651695</v>
      </c>
    </row>
    <row r="3133" spans="7:11" x14ac:dyDescent="0.2">
      <c r="G3133" s="2">
        <f t="shared" ca="1" si="123"/>
        <v>528</v>
      </c>
      <c r="H3133" s="2">
        <f t="shared" ca="1" si="123"/>
        <v>287</v>
      </c>
      <c r="I3133" s="2">
        <f t="shared" ca="1" si="123"/>
        <v>4</v>
      </c>
      <c r="J3133" s="8" t="s">
        <v>1235</v>
      </c>
      <c r="K3133" s="8" t="str">
        <f t="shared" ca="1" si="122"/>
        <v>CZ00028261930</v>
      </c>
    </row>
    <row r="3134" spans="7:11" x14ac:dyDescent="0.2">
      <c r="G3134" s="2">
        <f t="shared" ca="1" si="123"/>
        <v>970</v>
      </c>
      <c r="H3134" s="2">
        <f t="shared" ca="1" si="123"/>
        <v>153</v>
      </c>
      <c r="I3134" s="2">
        <f t="shared" ca="1" si="123"/>
        <v>3</v>
      </c>
      <c r="J3134" s="8" t="s">
        <v>1235</v>
      </c>
      <c r="K3134" s="8" t="str">
        <f t="shared" ca="1" si="122"/>
        <v>CZ00045124478</v>
      </c>
    </row>
    <row r="3135" spans="7:11" x14ac:dyDescent="0.2">
      <c r="G3135" s="2">
        <f t="shared" ca="1" si="123"/>
        <v>132</v>
      </c>
      <c r="H3135" s="2">
        <f t="shared" ca="1" si="123"/>
        <v>79</v>
      </c>
      <c r="I3135" s="2">
        <f t="shared" ca="1" si="123"/>
        <v>6</v>
      </c>
      <c r="J3135" s="8" t="s">
        <v>1235</v>
      </c>
      <c r="K3135" s="8" t="str">
        <f t="shared" ca="1" si="122"/>
        <v>CZ00019686727</v>
      </c>
    </row>
    <row r="3136" spans="7:11" x14ac:dyDescent="0.2">
      <c r="G3136" s="2">
        <f t="shared" ca="1" si="123"/>
        <v>191</v>
      </c>
      <c r="H3136" s="2">
        <f t="shared" ca="1" si="123"/>
        <v>97</v>
      </c>
      <c r="I3136" s="2">
        <f t="shared" ca="1" si="123"/>
        <v>2</v>
      </c>
      <c r="J3136" s="8" t="s">
        <v>1235</v>
      </c>
      <c r="K3136" s="8" t="str">
        <f t="shared" ca="1" si="122"/>
        <v>CZ00068305043</v>
      </c>
    </row>
    <row r="3137" spans="7:11" x14ac:dyDescent="0.2">
      <c r="G3137" s="2">
        <f t="shared" ca="1" si="123"/>
        <v>1336</v>
      </c>
      <c r="H3137" s="2">
        <f t="shared" ca="1" si="123"/>
        <v>425</v>
      </c>
      <c r="I3137" s="2">
        <f t="shared" ca="1" si="123"/>
        <v>10</v>
      </c>
      <c r="J3137" s="8" t="s">
        <v>1235</v>
      </c>
      <c r="K3137" s="8" t="str">
        <f t="shared" ca="1" si="122"/>
        <v>CZ00027704838</v>
      </c>
    </row>
    <row r="3138" spans="7:11" x14ac:dyDescent="0.2">
      <c r="G3138" s="2">
        <f t="shared" ca="1" si="123"/>
        <v>787</v>
      </c>
      <c r="H3138" s="2">
        <f t="shared" ca="1" si="123"/>
        <v>198</v>
      </c>
      <c r="I3138" s="2">
        <f t="shared" ca="1" si="123"/>
        <v>5</v>
      </c>
      <c r="J3138" s="8" t="s">
        <v>1235</v>
      </c>
      <c r="K3138" s="8" t="str">
        <f t="shared" ca="1" si="122"/>
        <v>CZ00081486589</v>
      </c>
    </row>
    <row r="3139" spans="7:11" x14ac:dyDescent="0.2">
      <c r="G3139" s="2">
        <f t="shared" ca="1" si="123"/>
        <v>462</v>
      </c>
      <c r="H3139" s="2">
        <f t="shared" ca="1" si="123"/>
        <v>287</v>
      </c>
      <c r="I3139" s="2">
        <f t="shared" ca="1" si="123"/>
        <v>4</v>
      </c>
      <c r="J3139" s="8" t="s">
        <v>1235</v>
      </c>
      <c r="K3139" s="8" t="str">
        <f t="shared" ca="1" si="122"/>
        <v>CZ00062249414</v>
      </c>
    </row>
    <row r="3140" spans="7:11" x14ac:dyDescent="0.2">
      <c r="G3140" s="2">
        <f t="shared" ca="1" si="123"/>
        <v>210</v>
      </c>
      <c r="H3140" s="2">
        <f t="shared" ca="1" si="123"/>
        <v>429</v>
      </c>
      <c r="I3140" s="2">
        <f t="shared" ca="1" si="123"/>
        <v>10</v>
      </c>
      <c r="J3140" s="8" t="s">
        <v>1235</v>
      </c>
      <c r="K3140" s="8" t="str">
        <f t="shared" ca="1" si="122"/>
        <v>CZ00051404479</v>
      </c>
    </row>
    <row r="3141" spans="7:11" x14ac:dyDescent="0.2">
      <c r="G3141" s="2">
        <f t="shared" ca="1" si="123"/>
        <v>1143</v>
      </c>
      <c r="H3141" s="2">
        <f t="shared" ca="1" si="123"/>
        <v>297</v>
      </c>
      <c r="I3141" s="2">
        <f t="shared" ca="1" si="123"/>
        <v>2</v>
      </c>
      <c r="J3141" s="8" t="s">
        <v>1235</v>
      </c>
      <c r="K3141" s="8" t="str">
        <f t="shared" ca="1" si="122"/>
        <v>CZ00053793451</v>
      </c>
    </row>
    <row r="3142" spans="7:11" x14ac:dyDescent="0.2">
      <c r="G3142" s="2">
        <f t="shared" ca="1" si="123"/>
        <v>1083</v>
      </c>
      <c r="H3142" s="2">
        <f t="shared" ca="1" si="123"/>
        <v>25</v>
      </c>
      <c r="I3142" s="2">
        <f t="shared" ca="1" si="123"/>
        <v>3</v>
      </c>
      <c r="J3142" s="8" t="s">
        <v>1235</v>
      </c>
      <c r="K3142" s="8" t="str">
        <f t="shared" ca="1" si="122"/>
        <v>CZ00024789880</v>
      </c>
    </row>
    <row r="3143" spans="7:11" x14ac:dyDescent="0.2">
      <c r="G3143" s="2">
        <f t="shared" ca="1" si="123"/>
        <v>616</v>
      </c>
      <c r="H3143" s="2">
        <f t="shared" ca="1" si="123"/>
        <v>112</v>
      </c>
      <c r="I3143" s="2">
        <f t="shared" ca="1" si="123"/>
        <v>1</v>
      </c>
      <c r="J3143" s="8" t="s">
        <v>1235</v>
      </c>
      <c r="K3143" s="8" t="str">
        <f t="shared" ca="1" si="122"/>
        <v>CZ00076338130</v>
      </c>
    </row>
    <row r="3144" spans="7:11" x14ac:dyDescent="0.2">
      <c r="G3144" s="2">
        <f t="shared" ca="1" si="123"/>
        <v>113</v>
      </c>
      <c r="H3144" s="2">
        <f t="shared" ca="1" si="123"/>
        <v>191</v>
      </c>
      <c r="I3144" s="2">
        <f t="shared" ca="1" si="123"/>
        <v>7</v>
      </c>
      <c r="J3144" s="8" t="s">
        <v>1235</v>
      </c>
      <c r="K3144" s="8" t="str">
        <f t="shared" ca="1" si="122"/>
        <v>CZ00079353501</v>
      </c>
    </row>
    <row r="3145" spans="7:11" x14ac:dyDescent="0.2">
      <c r="G3145" s="2">
        <f t="shared" ca="1" si="123"/>
        <v>907</v>
      </c>
      <c r="H3145" s="2">
        <f t="shared" ca="1" si="123"/>
        <v>296</v>
      </c>
      <c r="I3145" s="2">
        <f t="shared" ca="1" si="123"/>
        <v>10</v>
      </c>
      <c r="J3145" s="8" t="s">
        <v>1235</v>
      </c>
      <c r="K3145" s="8" t="str">
        <f t="shared" ref="K3145:K3208" ca="1" si="124">"CZ"&amp;TEXT(RANDBETWEEN(K$4,K$5),"00000000000")</f>
        <v>CZ00029427031</v>
      </c>
    </row>
    <row r="3146" spans="7:11" x14ac:dyDescent="0.2">
      <c r="G3146" s="2">
        <f t="shared" ca="1" si="123"/>
        <v>490</v>
      </c>
      <c r="H3146" s="2">
        <f t="shared" ca="1" si="123"/>
        <v>352</v>
      </c>
      <c r="I3146" s="2">
        <f t="shared" ca="1" si="123"/>
        <v>6</v>
      </c>
      <c r="J3146" s="8" t="s">
        <v>1235</v>
      </c>
      <c r="K3146" s="8" t="str">
        <f t="shared" ca="1" si="124"/>
        <v>CZ00080498762</v>
      </c>
    </row>
    <row r="3147" spans="7:11" x14ac:dyDescent="0.2">
      <c r="G3147" s="2">
        <f t="shared" ca="1" si="123"/>
        <v>1066</v>
      </c>
      <c r="H3147" s="2">
        <f t="shared" ca="1" si="123"/>
        <v>144</v>
      </c>
      <c r="I3147" s="2">
        <f t="shared" ca="1" si="123"/>
        <v>10</v>
      </c>
      <c r="J3147" s="8" t="s">
        <v>1235</v>
      </c>
      <c r="K3147" s="8" t="str">
        <f t="shared" ca="1" si="124"/>
        <v>CZ00050574095</v>
      </c>
    </row>
    <row r="3148" spans="7:11" x14ac:dyDescent="0.2">
      <c r="G3148" s="2">
        <f t="shared" ca="1" si="123"/>
        <v>1144</v>
      </c>
      <c r="H3148" s="2">
        <f t="shared" ca="1" si="123"/>
        <v>131</v>
      </c>
      <c r="I3148" s="2">
        <f t="shared" ca="1" si="123"/>
        <v>1</v>
      </c>
      <c r="J3148" s="8" t="s">
        <v>1235</v>
      </c>
      <c r="K3148" s="8" t="str">
        <f t="shared" ca="1" si="124"/>
        <v>CZ00012367761</v>
      </c>
    </row>
    <row r="3149" spans="7:11" x14ac:dyDescent="0.2">
      <c r="G3149" s="2">
        <f t="shared" ca="1" si="123"/>
        <v>141</v>
      </c>
      <c r="H3149" s="2">
        <f t="shared" ca="1" si="123"/>
        <v>73</v>
      </c>
      <c r="I3149" s="2">
        <f t="shared" ca="1" si="123"/>
        <v>2</v>
      </c>
      <c r="J3149" s="8" t="s">
        <v>1235</v>
      </c>
      <c r="K3149" s="8" t="str">
        <f t="shared" ca="1" si="124"/>
        <v>CZ00040611751</v>
      </c>
    </row>
    <row r="3150" spans="7:11" x14ac:dyDescent="0.2">
      <c r="G3150" s="2">
        <f t="shared" ca="1" si="123"/>
        <v>552</v>
      </c>
      <c r="H3150" s="2">
        <f t="shared" ca="1" si="123"/>
        <v>359</v>
      </c>
      <c r="I3150" s="2">
        <f t="shared" ca="1" si="123"/>
        <v>1</v>
      </c>
      <c r="J3150" s="8" t="s">
        <v>1235</v>
      </c>
      <c r="K3150" s="8" t="str">
        <f t="shared" ca="1" si="124"/>
        <v>CZ00008669656</v>
      </c>
    </row>
    <row r="3151" spans="7:11" x14ac:dyDescent="0.2">
      <c r="G3151" s="2">
        <f t="shared" ca="1" si="123"/>
        <v>328</v>
      </c>
      <c r="H3151" s="2">
        <f t="shared" ca="1" si="123"/>
        <v>140</v>
      </c>
      <c r="I3151" s="2">
        <f t="shared" ca="1" si="123"/>
        <v>10</v>
      </c>
      <c r="J3151" s="8" t="s">
        <v>1235</v>
      </c>
      <c r="K3151" s="8" t="str">
        <f t="shared" ca="1" si="124"/>
        <v>CZ00017126688</v>
      </c>
    </row>
    <row r="3152" spans="7:11" x14ac:dyDescent="0.2">
      <c r="G3152" s="2">
        <f t="shared" ca="1" si="123"/>
        <v>829</v>
      </c>
      <c r="H3152" s="2">
        <f t="shared" ca="1" si="123"/>
        <v>178</v>
      </c>
      <c r="I3152" s="2">
        <f t="shared" ca="1" si="123"/>
        <v>5</v>
      </c>
      <c r="J3152" s="8" t="s">
        <v>1235</v>
      </c>
      <c r="K3152" s="8" t="str">
        <f t="shared" ca="1" si="124"/>
        <v>CZ00040472994</v>
      </c>
    </row>
    <row r="3153" spans="7:11" x14ac:dyDescent="0.2">
      <c r="G3153" s="2">
        <f t="shared" ca="1" si="123"/>
        <v>609</v>
      </c>
      <c r="H3153" s="2">
        <f t="shared" ca="1" si="123"/>
        <v>289</v>
      </c>
      <c r="I3153" s="2">
        <f t="shared" ca="1" si="123"/>
        <v>8</v>
      </c>
      <c r="J3153" s="8" t="s">
        <v>1235</v>
      </c>
      <c r="K3153" s="8" t="str">
        <f t="shared" ca="1" si="124"/>
        <v>CZ00057930421</v>
      </c>
    </row>
    <row r="3154" spans="7:11" x14ac:dyDescent="0.2">
      <c r="G3154" s="2">
        <f t="shared" ca="1" si="123"/>
        <v>617</v>
      </c>
      <c r="H3154" s="2">
        <f t="shared" ca="1" si="123"/>
        <v>406</v>
      </c>
      <c r="I3154" s="2">
        <f t="shared" ca="1" si="123"/>
        <v>9</v>
      </c>
      <c r="J3154" s="8" t="s">
        <v>1235</v>
      </c>
      <c r="K3154" s="8" t="str">
        <f t="shared" ca="1" si="124"/>
        <v>CZ00065526371</v>
      </c>
    </row>
    <row r="3155" spans="7:11" x14ac:dyDescent="0.2">
      <c r="G3155" s="2">
        <f t="shared" ca="1" si="123"/>
        <v>33</v>
      </c>
      <c r="H3155" s="2">
        <f t="shared" ca="1" si="123"/>
        <v>404</v>
      </c>
      <c r="I3155" s="2">
        <f t="shared" ca="1" si="123"/>
        <v>7</v>
      </c>
      <c r="J3155" s="8" t="s">
        <v>1235</v>
      </c>
      <c r="K3155" s="8" t="str">
        <f t="shared" ca="1" si="124"/>
        <v>CZ00073828928</v>
      </c>
    </row>
    <row r="3156" spans="7:11" x14ac:dyDescent="0.2">
      <c r="G3156" s="2">
        <f t="shared" ca="1" si="123"/>
        <v>190</v>
      </c>
      <c r="H3156" s="2">
        <f t="shared" ca="1" si="123"/>
        <v>117</v>
      </c>
      <c r="I3156" s="2">
        <f t="shared" ca="1" si="123"/>
        <v>9</v>
      </c>
      <c r="J3156" s="8" t="s">
        <v>1235</v>
      </c>
      <c r="K3156" s="8" t="str">
        <f t="shared" ca="1" si="124"/>
        <v>CZ00024930281</v>
      </c>
    </row>
    <row r="3157" spans="7:11" x14ac:dyDescent="0.2">
      <c r="G3157" s="2">
        <f t="shared" ca="1" si="123"/>
        <v>1108</v>
      </c>
      <c r="H3157" s="2">
        <f t="shared" ca="1" si="123"/>
        <v>86</v>
      </c>
      <c r="I3157" s="2">
        <f t="shared" ca="1" si="123"/>
        <v>2</v>
      </c>
      <c r="J3157" s="8" t="s">
        <v>1235</v>
      </c>
      <c r="K3157" s="8" t="str">
        <f t="shared" ca="1" si="124"/>
        <v>CZ00059442951</v>
      </c>
    </row>
    <row r="3158" spans="7:11" x14ac:dyDescent="0.2">
      <c r="G3158" s="2">
        <f t="shared" ca="1" si="123"/>
        <v>980</v>
      </c>
      <c r="H3158" s="2">
        <f t="shared" ca="1" si="123"/>
        <v>299</v>
      </c>
      <c r="I3158" s="2">
        <f t="shared" ca="1" si="123"/>
        <v>9</v>
      </c>
      <c r="J3158" s="8" t="s">
        <v>1235</v>
      </c>
      <c r="K3158" s="8" t="str">
        <f t="shared" ca="1" si="124"/>
        <v>CZ00007304432</v>
      </c>
    </row>
    <row r="3159" spans="7:11" x14ac:dyDescent="0.2">
      <c r="G3159" s="2">
        <f t="shared" ca="1" si="123"/>
        <v>1322</v>
      </c>
      <c r="H3159" s="2">
        <f t="shared" ca="1" si="123"/>
        <v>382</v>
      </c>
      <c r="I3159" s="2">
        <f t="shared" ca="1" si="123"/>
        <v>4</v>
      </c>
      <c r="J3159" s="8" t="s">
        <v>1235</v>
      </c>
      <c r="K3159" s="8" t="str">
        <f t="shared" ca="1" si="124"/>
        <v>CZ00075291586</v>
      </c>
    </row>
    <row r="3160" spans="7:11" x14ac:dyDescent="0.2">
      <c r="G3160" s="2">
        <f t="shared" ca="1" si="123"/>
        <v>991</v>
      </c>
      <c r="H3160" s="2">
        <f t="shared" ca="1" si="123"/>
        <v>50</v>
      </c>
      <c r="I3160" s="2">
        <f t="shared" ca="1" si="123"/>
        <v>4</v>
      </c>
      <c r="J3160" s="8" t="s">
        <v>1235</v>
      </c>
      <c r="K3160" s="8" t="str">
        <f t="shared" ca="1" si="124"/>
        <v>CZ00049869540</v>
      </c>
    </row>
    <row r="3161" spans="7:11" x14ac:dyDescent="0.2">
      <c r="G3161" s="2">
        <f t="shared" ca="1" si="123"/>
        <v>334</v>
      </c>
      <c r="H3161" s="2">
        <f t="shared" ca="1" si="123"/>
        <v>144</v>
      </c>
      <c r="I3161" s="2">
        <f t="shared" ca="1" si="123"/>
        <v>3</v>
      </c>
      <c r="J3161" s="8" t="s">
        <v>1235</v>
      </c>
      <c r="K3161" s="8" t="str">
        <f t="shared" ca="1" si="124"/>
        <v>CZ00052807767</v>
      </c>
    </row>
    <row r="3162" spans="7:11" x14ac:dyDescent="0.2">
      <c r="G3162" s="2">
        <f t="shared" ca="1" si="123"/>
        <v>1037</v>
      </c>
      <c r="H3162" s="2">
        <f t="shared" ca="1" si="123"/>
        <v>288</v>
      </c>
      <c r="I3162" s="2">
        <f t="shared" ca="1" si="123"/>
        <v>2</v>
      </c>
      <c r="J3162" s="8" t="s">
        <v>1235</v>
      </c>
      <c r="K3162" s="8" t="str">
        <f t="shared" ca="1" si="124"/>
        <v>CZ00029884550</v>
      </c>
    </row>
    <row r="3163" spans="7:11" x14ac:dyDescent="0.2">
      <c r="G3163" s="2">
        <f t="shared" ca="1" si="123"/>
        <v>1050</v>
      </c>
      <c r="H3163" s="2">
        <f t="shared" ca="1" si="123"/>
        <v>9</v>
      </c>
      <c r="I3163" s="2">
        <f t="shared" ca="1" si="123"/>
        <v>3</v>
      </c>
      <c r="J3163" s="8" t="s">
        <v>1235</v>
      </c>
      <c r="K3163" s="8" t="str">
        <f t="shared" ca="1" si="124"/>
        <v>CZ00063735593</v>
      </c>
    </row>
    <row r="3164" spans="7:11" x14ac:dyDescent="0.2">
      <c r="G3164" s="2">
        <f t="shared" ca="1" si="123"/>
        <v>118</v>
      </c>
      <c r="H3164" s="2">
        <f t="shared" ca="1" si="123"/>
        <v>365</v>
      </c>
      <c r="I3164" s="2">
        <f t="shared" ca="1" si="123"/>
        <v>10</v>
      </c>
      <c r="J3164" s="8" t="s">
        <v>1235</v>
      </c>
      <c r="K3164" s="8" t="str">
        <f t="shared" ca="1" si="124"/>
        <v>CZ00000811427</v>
      </c>
    </row>
    <row r="3165" spans="7:11" x14ac:dyDescent="0.2">
      <c r="G3165" s="2">
        <f t="shared" ca="1" si="123"/>
        <v>59</v>
      </c>
      <c r="H3165" s="2">
        <f t="shared" ca="1" si="123"/>
        <v>154</v>
      </c>
      <c r="I3165" s="2">
        <f t="shared" ca="1" si="123"/>
        <v>8</v>
      </c>
      <c r="J3165" s="8" t="s">
        <v>1235</v>
      </c>
      <c r="K3165" s="8" t="str">
        <f t="shared" ca="1" si="124"/>
        <v>CZ00056662549</v>
      </c>
    </row>
    <row r="3166" spans="7:11" x14ac:dyDescent="0.2">
      <c r="G3166" s="2">
        <f t="shared" ca="1" si="123"/>
        <v>211</v>
      </c>
      <c r="H3166" s="2">
        <f t="shared" ca="1" si="123"/>
        <v>367</v>
      </c>
      <c r="I3166" s="2">
        <f t="shared" ca="1" si="123"/>
        <v>9</v>
      </c>
      <c r="J3166" s="8" t="s">
        <v>1235</v>
      </c>
      <c r="K3166" s="8" t="str">
        <f t="shared" ca="1" si="124"/>
        <v>CZ00031681900</v>
      </c>
    </row>
    <row r="3167" spans="7:11" x14ac:dyDescent="0.2">
      <c r="G3167" s="2">
        <f t="shared" ca="1" si="123"/>
        <v>358</v>
      </c>
      <c r="H3167" s="2">
        <f t="shared" ca="1" si="123"/>
        <v>287</v>
      </c>
      <c r="I3167" s="2">
        <f t="shared" ca="1" si="123"/>
        <v>10</v>
      </c>
      <c r="J3167" s="8" t="s">
        <v>1235</v>
      </c>
      <c r="K3167" s="8" t="str">
        <f t="shared" ca="1" si="124"/>
        <v>CZ00084316413</v>
      </c>
    </row>
    <row r="3168" spans="7:11" x14ac:dyDescent="0.2">
      <c r="G3168" s="2">
        <f t="shared" ca="1" si="123"/>
        <v>1369</v>
      </c>
      <c r="H3168" s="2">
        <f t="shared" ca="1" si="123"/>
        <v>308</v>
      </c>
      <c r="I3168" s="2">
        <f t="shared" ca="1" si="123"/>
        <v>8</v>
      </c>
      <c r="J3168" s="8" t="s">
        <v>1235</v>
      </c>
      <c r="K3168" s="8" t="str">
        <f t="shared" ca="1" si="124"/>
        <v>CZ00060205723</v>
      </c>
    </row>
    <row r="3169" spans="7:11" x14ac:dyDescent="0.2">
      <c r="G3169" s="2">
        <f t="shared" ca="1" si="123"/>
        <v>577</v>
      </c>
      <c r="H3169" s="2">
        <f t="shared" ca="1" si="123"/>
        <v>147</v>
      </c>
      <c r="I3169" s="2">
        <f t="shared" ca="1" si="123"/>
        <v>9</v>
      </c>
      <c r="J3169" s="8" t="s">
        <v>1235</v>
      </c>
      <c r="K3169" s="8" t="str">
        <f t="shared" ca="1" si="124"/>
        <v>CZ00038989843</v>
      </c>
    </row>
    <row r="3170" spans="7:11" x14ac:dyDescent="0.2">
      <c r="G3170" s="2">
        <f t="shared" ca="1" si="123"/>
        <v>753</v>
      </c>
      <c r="H3170" s="2">
        <f t="shared" ca="1" si="123"/>
        <v>296</v>
      </c>
      <c r="I3170" s="2">
        <f t="shared" ca="1" si="123"/>
        <v>7</v>
      </c>
      <c r="J3170" s="8" t="s">
        <v>1235</v>
      </c>
      <c r="K3170" s="8" t="str">
        <f t="shared" ca="1" si="124"/>
        <v>CZ00076224981</v>
      </c>
    </row>
    <row r="3171" spans="7:11" x14ac:dyDescent="0.2">
      <c r="G3171" s="2">
        <f t="shared" ca="1" si="123"/>
        <v>382</v>
      </c>
      <c r="H3171" s="2">
        <f t="shared" ca="1" si="123"/>
        <v>46</v>
      </c>
      <c r="I3171" s="2">
        <f t="shared" ca="1" si="123"/>
        <v>4</v>
      </c>
      <c r="J3171" s="8" t="s">
        <v>1235</v>
      </c>
      <c r="K3171" s="8" t="str">
        <f t="shared" ca="1" si="124"/>
        <v>CZ00049710899</v>
      </c>
    </row>
    <row r="3172" spans="7:11" x14ac:dyDescent="0.2">
      <c r="G3172" s="2">
        <f t="shared" ca="1" si="123"/>
        <v>264</v>
      </c>
      <c r="H3172" s="2">
        <f t="shared" ca="1" si="123"/>
        <v>76</v>
      </c>
      <c r="I3172" s="2">
        <f t="shared" ca="1" si="123"/>
        <v>10</v>
      </c>
      <c r="J3172" s="8" t="s">
        <v>1235</v>
      </c>
      <c r="K3172" s="8" t="str">
        <f t="shared" ca="1" si="124"/>
        <v>CZ00065154019</v>
      </c>
    </row>
    <row r="3173" spans="7:11" x14ac:dyDescent="0.2">
      <c r="G3173" s="2">
        <f t="shared" ca="1" si="123"/>
        <v>503</v>
      </c>
      <c r="H3173" s="2">
        <f t="shared" ca="1" si="123"/>
        <v>18</v>
      </c>
      <c r="I3173" s="2">
        <f t="shared" ca="1" si="123"/>
        <v>7</v>
      </c>
      <c r="J3173" s="8" t="s">
        <v>1235</v>
      </c>
      <c r="K3173" s="8" t="str">
        <f t="shared" ca="1" si="124"/>
        <v>CZ00083871776</v>
      </c>
    </row>
    <row r="3174" spans="7:11" x14ac:dyDescent="0.2">
      <c r="G3174" s="2">
        <f t="shared" ca="1" si="123"/>
        <v>859</v>
      </c>
      <c r="H3174" s="2">
        <f t="shared" ca="1" si="123"/>
        <v>417</v>
      </c>
      <c r="I3174" s="2">
        <f t="shared" ca="1" si="123"/>
        <v>1</v>
      </c>
      <c r="J3174" s="8" t="s">
        <v>1235</v>
      </c>
      <c r="K3174" s="8" t="str">
        <f t="shared" ca="1" si="124"/>
        <v>CZ00018366939</v>
      </c>
    </row>
    <row r="3175" spans="7:11" x14ac:dyDescent="0.2">
      <c r="G3175" s="2">
        <f t="shared" ca="1" si="123"/>
        <v>316</v>
      </c>
      <c r="H3175" s="2">
        <f t="shared" ca="1" si="123"/>
        <v>230</v>
      </c>
      <c r="I3175" s="2">
        <f t="shared" ca="1" si="123"/>
        <v>5</v>
      </c>
      <c r="J3175" s="8" t="s">
        <v>1235</v>
      </c>
      <c r="K3175" s="8" t="str">
        <f t="shared" ca="1" si="124"/>
        <v>CZ00068831012</v>
      </c>
    </row>
    <row r="3176" spans="7:11" x14ac:dyDescent="0.2">
      <c r="G3176" s="2">
        <f t="shared" ca="1" si="123"/>
        <v>1174</v>
      </c>
      <c r="H3176" s="2">
        <f t="shared" ca="1" si="123"/>
        <v>313</v>
      </c>
      <c r="I3176" s="2">
        <f t="shared" ca="1" si="123"/>
        <v>7</v>
      </c>
      <c r="J3176" s="8" t="s">
        <v>1235</v>
      </c>
      <c r="K3176" s="8" t="str">
        <f t="shared" ca="1" si="124"/>
        <v>CZ00013659735</v>
      </c>
    </row>
    <row r="3177" spans="7:11" x14ac:dyDescent="0.2">
      <c r="G3177" s="2">
        <f t="shared" ca="1" si="123"/>
        <v>1265</v>
      </c>
      <c r="H3177" s="2">
        <f t="shared" ca="1" si="123"/>
        <v>440</v>
      </c>
      <c r="I3177" s="2">
        <f t="shared" ca="1" si="123"/>
        <v>5</v>
      </c>
      <c r="J3177" s="8" t="s">
        <v>1235</v>
      </c>
      <c r="K3177" s="8" t="str">
        <f t="shared" ca="1" si="124"/>
        <v>CZ00045014058</v>
      </c>
    </row>
    <row r="3178" spans="7:11" x14ac:dyDescent="0.2">
      <c r="G3178" s="2">
        <f t="shared" ca="1" si="123"/>
        <v>1344</v>
      </c>
      <c r="H3178" s="2">
        <f t="shared" ca="1" si="123"/>
        <v>76</v>
      </c>
      <c r="I3178" s="2">
        <f t="shared" ca="1" si="123"/>
        <v>6</v>
      </c>
      <c r="J3178" s="8" t="s">
        <v>1235</v>
      </c>
      <c r="K3178" s="8" t="str">
        <f t="shared" ca="1" si="124"/>
        <v>CZ00037162778</v>
      </c>
    </row>
    <row r="3179" spans="7:11" x14ac:dyDescent="0.2">
      <c r="G3179" s="2">
        <f t="shared" ca="1" si="123"/>
        <v>1207</v>
      </c>
      <c r="H3179" s="2">
        <f t="shared" ca="1" si="123"/>
        <v>406</v>
      </c>
      <c r="I3179" s="2">
        <f t="shared" ca="1" si="123"/>
        <v>9</v>
      </c>
      <c r="J3179" s="8" t="s">
        <v>1235</v>
      </c>
      <c r="K3179" s="8" t="str">
        <f t="shared" ca="1" si="124"/>
        <v>CZ00053109455</v>
      </c>
    </row>
    <row r="3180" spans="7:11" x14ac:dyDescent="0.2">
      <c r="G3180" s="2">
        <f t="shared" ca="1" si="123"/>
        <v>690</v>
      </c>
      <c r="H3180" s="2">
        <f t="shared" ca="1" si="123"/>
        <v>16</v>
      </c>
      <c r="I3180" s="2">
        <f t="shared" ca="1" si="123"/>
        <v>9</v>
      </c>
      <c r="J3180" s="8" t="s">
        <v>1235</v>
      </c>
      <c r="K3180" s="8" t="str">
        <f t="shared" ca="1" si="124"/>
        <v>CZ00070459834</v>
      </c>
    </row>
    <row r="3181" spans="7:11" x14ac:dyDescent="0.2">
      <c r="G3181" s="2">
        <f t="shared" ca="1" si="123"/>
        <v>858</v>
      </c>
      <c r="H3181" s="2">
        <f t="shared" ca="1" si="123"/>
        <v>6</v>
      </c>
      <c r="I3181" s="2">
        <f t="shared" ca="1" si="123"/>
        <v>4</v>
      </c>
      <c r="J3181" s="8" t="s">
        <v>1235</v>
      </c>
      <c r="K3181" s="8" t="str">
        <f t="shared" ca="1" si="124"/>
        <v>CZ00024496481</v>
      </c>
    </row>
    <row r="3182" spans="7:11" x14ac:dyDescent="0.2">
      <c r="G3182" s="2">
        <f t="shared" ca="1" si="123"/>
        <v>32</v>
      </c>
      <c r="H3182" s="2">
        <f t="shared" ca="1" si="123"/>
        <v>45</v>
      </c>
      <c r="I3182" s="2">
        <f t="shared" ca="1" si="123"/>
        <v>10</v>
      </c>
      <c r="J3182" s="8" t="s">
        <v>1235</v>
      </c>
      <c r="K3182" s="8" t="str">
        <f t="shared" ca="1" si="124"/>
        <v>CZ00020051517</v>
      </c>
    </row>
    <row r="3183" spans="7:11" x14ac:dyDescent="0.2">
      <c r="G3183" s="2">
        <f t="shared" ca="1" si="123"/>
        <v>136</v>
      </c>
      <c r="H3183" s="2">
        <f t="shared" ca="1" si="123"/>
        <v>15</v>
      </c>
      <c r="I3183" s="2">
        <f t="shared" ca="1" si="123"/>
        <v>1</v>
      </c>
      <c r="J3183" s="8" t="s">
        <v>1235</v>
      </c>
      <c r="K3183" s="8" t="str">
        <f t="shared" ca="1" si="124"/>
        <v>CZ00029982237</v>
      </c>
    </row>
    <row r="3184" spans="7:11" x14ac:dyDescent="0.2">
      <c r="G3184" s="2">
        <f t="shared" ref="G3184:I3247" ca="1" si="125">RANDBETWEEN(G$4,G$5)</f>
        <v>1106</v>
      </c>
      <c r="H3184" s="2">
        <f t="shared" ca="1" si="125"/>
        <v>281</v>
      </c>
      <c r="I3184" s="2">
        <f t="shared" ca="1" si="125"/>
        <v>5</v>
      </c>
      <c r="J3184" s="8" t="s">
        <v>1235</v>
      </c>
      <c r="K3184" s="8" t="str">
        <f t="shared" ca="1" si="124"/>
        <v>CZ00017002869</v>
      </c>
    </row>
    <row r="3185" spans="7:11" x14ac:dyDescent="0.2">
      <c r="G3185" s="2">
        <f t="shared" ca="1" si="125"/>
        <v>742</v>
      </c>
      <c r="H3185" s="2">
        <f t="shared" ca="1" si="125"/>
        <v>70</v>
      </c>
      <c r="I3185" s="2">
        <f t="shared" ca="1" si="125"/>
        <v>6</v>
      </c>
      <c r="J3185" s="8" t="s">
        <v>1235</v>
      </c>
      <c r="K3185" s="8" t="str">
        <f t="shared" ca="1" si="124"/>
        <v>CZ00088270406</v>
      </c>
    </row>
    <row r="3186" spans="7:11" x14ac:dyDescent="0.2">
      <c r="G3186" s="2">
        <f t="shared" ca="1" si="125"/>
        <v>1197</v>
      </c>
      <c r="H3186" s="2">
        <f t="shared" ca="1" si="125"/>
        <v>377</v>
      </c>
      <c r="I3186" s="2">
        <f t="shared" ca="1" si="125"/>
        <v>4</v>
      </c>
      <c r="J3186" s="8" t="s">
        <v>1235</v>
      </c>
      <c r="K3186" s="8" t="str">
        <f t="shared" ca="1" si="124"/>
        <v>CZ00077004046</v>
      </c>
    </row>
    <row r="3187" spans="7:11" x14ac:dyDescent="0.2">
      <c r="G3187" s="2">
        <f t="shared" ca="1" si="125"/>
        <v>651</v>
      </c>
      <c r="H3187" s="2">
        <f t="shared" ca="1" si="125"/>
        <v>159</v>
      </c>
      <c r="I3187" s="2">
        <f t="shared" ca="1" si="125"/>
        <v>3</v>
      </c>
      <c r="J3187" s="8" t="s">
        <v>1235</v>
      </c>
      <c r="K3187" s="8" t="str">
        <f t="shared" ca="1" si="124"/>
        <v>CZ00044781035</v>
      </c>
    </row>
    <row r="3188" spans="7:11" x14ac:dyDescent="0.2">
      <c r="G3188" s="2">
        <f t="shared" ca="1" si="125"/>
        <v>207</v>
      </c>
      <c r="H3188" s="2">
        <f t="shared" ca="1" si="125"/>
        <v>176</v>
      </c>
      <c r="I3188" s="2">
        <f t="shared" ca="1" si="125"/>
        <v>2</v>
      </c>
      <c r="J3188" s="8" t="s">
        <v>1235</v>
      </c>
      <c r="K3188" s="8" t="str">
        <f t="shared" ca="1" si="124"/>
        <v>CZ00006340429</v>
      </c>
    </row>
    <row r="3189" spans="7:11" x14ac:dyDescent="0.2">
      <c r="G3189" s="2">
        <f t="shared" ca="1" si="125"/>
        <v>1065</v>
      </c>
      <c r="H3189" s="2">
        <f t="shared" ca="1" si="125"/>
        <v>370</v>
      </c>
      <c r="I3189" s="2">
        <f t="shared" ca="1" si="125"/>
        <v>5</v>
      </c>
      <c r="J3189" s="8" t="s">
        <v>1235</v>
      </c>
      <c r="K3189" s="8" t="str">
        <f t="shared" ca="1" si="124"/>
        <v>CZ00079623618</v>
      </c>
    </row>
    <row r="3190" spans="7:11" x14ac:dyDescent="0.2">
      <c r="G3190" s="2">
        <f t="shared" ca="1" si="125"/>
        <v>1140</v>
      </c>
      <c r="H3190" s="2">
        <f t="shared" ca="1" si="125"/>
        <v>407</v>
      </c>
      <c r="I3190" s="2">
        <f t="shared" ca="1" si="125"/>
        <v>4</v>
      </c>
      <c r="J3190" s="8" t="s">
        <v>1235</v>
      </c>
      <c r="K3190" s="8" t="str">
        <f t="shared" ca="1" si="124"/>
        <v>CZ00021834792</v>
      </c>
    </row>
    <row r="3191" spans="7:11" x14ac:dyDescent="0.2">
      <c r="G3191" s="2">
        <f t="shared" ca="1" si="125"/>
        <v>895</v>
      </c>
      <c r="H3191" s="2">
        <f t="shared" ca="1" si="125"/>
        <v>382</v>
      </c>
      <c r="I3191" s="2">
        <f t="shared" ca="1" si="125"/>
        <v>9</v>
      </c>
      <c r="J3191" s="8" t="s">
        <v>1235</v>
      </c>
      <c r="K3191" s="8" t="str">
        <f t="shared" ca="1" si="124"/>
        <v>CZ00016886691</v>
      </c>
    </row>
    <row r="3192" spans="7:11" x14ac:dyDescent="0.2">
      <c r="G3192" s="2">
        <f t="shared" ca="1" si="125"/>
        <v>761</v>
      </c>
      <c r="H3192" s="2">
        <f t="shared" ca="1" si="125"/>
        <v>270</v>
      </c>
      <c r="I3192" s="2">
        <f t="shared" ca="1" si="125"/>
        <v>2</v>
      </c>
      <c r="J3192" s="8" t="s">
        <v>1235</v>
      </c>
      <c r="K3192" s="8" t="str">
        <f t="shared" ca="1" si="124"/>
        <v>CZ00009592355</v>
      </c>
    </row>
    <row r="3193" spans="7:11" x14ac:dyDescent="0.2">
      <c r="G3193" s="2">
        <f t="shared" ca="1" si="125"/>
        <v>524</v>
      </c>
      <c r="H3193" s="2">
        <f t="shared" ca="1" si="125"/>
        <v>169</v>
      </c>
      <c r="I3193" s="2">
        <f t="shared" ca="1" si="125"/>
        <v>7</v>
      </c>
      <c r="J3193" s="8" t="s">
        <v>1235</v>
      </c>
      <c r="K3193" s="8" t="str">
        <f t="shared" ca="1" si="124"/>
        <v>CZ00027216258</v>
      </c>
    </row>
    <row r="3194" spans="7:11" x14ac:dyDescent="0.2">
      <c r="G3194" s="2">
        <f t="shared" ca="1" si="125"/>
        <v>249</v>
      </c>
      <c r="H3194" s="2">
        <f t="shared" ca="1" si="125"/>
        <v>103</v>
      </c>
      <c r="I3194" s="2">
        <f t="shared" ca="1" si="125"/>
        <v>5</v>
      </c>
      <c r="J3194" s="8" t="s">
        <v>1235</v>
      </c>
      <c r="K3194" s="8" t="str">
        <f t="shared" ca="1" si="124"/>
        <v>CZ00083486397</v>
      </c>
    </row>
    <row r="3195" spans="7:11" x14ac:dyDescent="0.2">
      <c r="G3195" s="2">
        <f t="shared" ca="1" si="125"/>
        <v>874</v>
      </c>
      <c r="H3195" s="2">
        <f t="shared" ca="1" si="125"/>
        <v>262</v>
      </c>
      <c r="I3195" s="2">
        <f t="shared" ca="1" si="125"/>
        <v>4</v>
      </c>
      <c r="J3195" s="8" t="s">
        <v>1235</v>
      </c>
      <c r="K3195" s="8" t="str">
        <f t="shared" ca="1" si="124"/>
        <v>CZ00034574483</v>
      </c>
    </row>
    <row r="3196" spans="7:11" x14ac:dyDescent="0.2">
      <c r="G3196" s="2">
        <f t="shared" ca="1" si="125"/>
        <v>149</v>
      </c>
      <c r="H3196" s="2">
        <f t="shared" ca="1" si="125"/>
        <v>147</v>
      </c>
      <c r="I3196" s="2">
        <f t="shared" ca="1" si="125"/>
        <v>4</v>
      </c>
      <c r="J3196" s="8" t="s">
        <v>1235</v>
      </c>
      <c r="K3196" s="8" t="str">
        <f t="shared" ca="1" si="124"/>
        <v>CZ00069876100</v>
      </c>
    </row>
    <row r="3197" spans="7:11" x14ac:dyDescent="0.2">
      <c r="G3197" s="2">
        <f t="shared" ca="1" si="125"/>
        <v>284</v>
      </c>
      <c r="H3197" s="2">
        <f t="shared" ca="1" si="125"/>
        <v>76</v>
      </c>
      <c r="I3197" s="2">
        <f t="shared" ca="1" si="125"/>
        <v>1</v>
      </c>
      <c r="J3197" s="8" t="s">
        <v>1235</v>
      </c>
      <c r="K3197" s="8" t="str">
        <f t="shared" ca="1" si="124"/>
        <v>CZ00071525515</v>
      </c>
    </row>
    <row r="3198" spans="7:11" x14ac:dyDescent="0.2">
      <c r="G3198" s="2">
        <f t="shared" ca="1" si="125"/>
        <v>1084</v>
      </c>
      <c r="H3198" s="2">
        <f t="shared" ca="1" si="125"/>
        <v>207</v>
      </c>
      <c r="I3198" s="2">
        <f t="shared" ca="1" si="125"/>
        <v>8</v>
      </c>
      <c r="J3198" s="8" t="s">
        <v>1235</v>
      </c>
      <c r="K3198" s="8" t="str">
        <f t="shared" ca="1" si="124"/>
        <v>CZ00067194082</v>
      </c>
    </row>
    <row r="3199" spans="7:11" x14ac:dyDescent="0.2">
      <c r="G3199" s="2">
        <f t="shared" ca="1" si="125"/>
        <v>334</v>
      </c>
      <c r="H3199" s="2">
        <f t="shared" ca="1" si="125"/>
        <v>32</v>
      </c>
      <c r="I3199" s="2">
        <f t="shared" ca="1" si="125"/>
        <v>6</v>
      </c>
      <c r="J3199" s="8" t="s">
        <v>1235</v>
      </c>
      <c r="K3199" s="8" t="str">
        <f t="shared" ca="1" si="124"/>
        <v>CZ00071274992</v>
      </c>
    </row>
    <row r="3200" spans="7:11" x14ac:dyDescent="0.2">
      <c r="G3200" s="2">
        <f t="shared" ca="1" si="125"/>
        <v>977</v>
      </c>
      <c r="H3200" s="2">
        <f t="shared" ca="1" si="125"/>
        <v>294</v>
      </c>
      <c r="I3200" s="2">
        <f t="shared" ca="1" si="125"/>
        <v>8</v>
      </c>
      <c r="J3200" s="8" t="s">
        <v>1235</v>
      </c>
      <c r="K3200" s="8" t="str">
        <f t="shared" ca="1" si="124"/>
        <v>CZ00026508114</v>
      </c>
    </row>
    <row r="3201" spans="7:11" x14ac:dyDescent="0.2">
      <c r="G3201" s="2">
        <f t="shared" ca="1" si="125"/>
        <v>125</v>
      </c>
      <c r="H3201" s="2">
        <f t="shared" ca="1" si="125"/>
        <v>40</v>
      </c>
      <c r="I3201" s="2">
        <f t="shared" ca="1" si="125"/>
        <v>7</v>
      </c>
      <c r="J3201" s="8" t="s">
        <v>1235</v>
      </c>
      <c r="K3201" s="8" t="str">
        <f t="shared" ca="1" si="124"/>
        <v>CZ00049827621</v>
      </c>
    </row>
    <row r="3202" spans="7:11" x14ac:dyDescent="0.2">
      <c r="G3202" s="2">
        <f t="shared" ca="1" si="125"/>
        <v>1012</v>
      </c>
      <c r="H3202" s="2">
        <f t="shared" ca="1" si="125"/>
        <v>314</v>
      </c>
      <c r="I3202" s="2">
        <f t="shared" ca="1" si="125"/>
        <v>7</v>
      </c>
      <c r="J3202" s="8" t="s">
        <v>1235</v>
      </c>
      <c r="K3202" s="8" t="str">
        <f t="shared" ca="1" si="124"/>
        <v>CZ00081803443</v>
      </c>
    </row>
    <row r="3203" spans="7:11" x14ac:dyDescent="0.2">
      <c r="G3203" s="2">
        <f t="shared" ca="1" si="125"/>
        <v>691</v>
      </c>
      <c r="H3203" s="2">
        <f t="shared" ca="1" si="125"/>
        <v>270</v>
      </c>
      <c r="I3203" s="2">
        <f t="shared" ca="1" si="125"/>
        <v>4</v>
      </c>
      <c r="J3203" s="8" t="s">
        <v>1235</v>
      </c>
      <c r="K3203" s="8" t="str">
        <f t="shared" ca="1" si="124"/>
        <v>CZ00061980683</v>
      </c>
    </row>
    <row r="3204" spans="7:11" x14ac:dyDescent="0.2">
      <c r="G3204" s="2">
        <f t="shared" ca="1" si="125"/>
        <v>175</v>
      </c>
      <c r="H3204" s="2">
        <f t="shared" ca="1" si="125"/>
        <v>78</v>
      </c>
      <c r="I3204" s="2">
        <f t="shared" ca="1" si="125"/>
        <v>1</v>
      </c>
      <c r="J3204" s="8" t="s">
        <v>1235</v>
      </c>
      <c r="K3204" s="8" t="str">
        <f t="shared" ca="1" si="124"/>
        <v>CZ00030280382</v>
      </c>
    </row>
    <row r="3205" spans="7:11" x14ac:dyDescent="0.2">
      <c r="G3205" s="2">
        <f t="shared" ca="1" si="125"/>
        <v>1252</v>
      </c>
      <c r="H3205" s="2">
        <f t="shared" ca="1" si="125"/>
        <v>432</v>
      </c>
      <c r="I3205" s="2">
        <f t="shared" ca="1" si="125"/>
        <v>10</v>
      </c>
      <c r="J3205" s="8" t="s">
        <v>1235</v>
      </c>
      <c r="K3205" s="8" t="str">
        <f t="shared" ca="1" si="124"/>
        <v>CZ00001950903</v>
      </c>
    </row>
    <row r="3206" spans="7:11" x14ac:dyDescent="0.2">
      <c r="G3206" s="2">
        <f t="shared" ca="1" si="125"/>
        <v>718</v>
      </c>
      <c r="H3206" s="2">
        <f t="shared" ca="1" si="125"/>
        <v>122</v>
      </c>
      <c r="I3206" s="2">
        <f t="shared" ca="1" si="125"/>
        <v>6</v>
      </c>
      <c r="J3206" s="8" t="s">
        <v>1235</v>
      </c>
      <c r="K3206" s="8" t="str">
        <f t="shared" ca="1" si="124"/>
        <v>CZ00065042023</v>
      </c>
    </row>
    <row r="3207" spans="7:11" x14ac:dyDescent="0.2">
      <c r="G3207" s="2">
        <f t="shared" ca="1" si="125"/>
        <v>241</v>
      </c>
      <c r="H3207" s="2">
        <f t="shared" ca="1" si="125"/>
        <v>426</v>
      </c>
      <c r="I3207" s="2">
        <f t="shared" ca="1" si="125"/>
        <v>10</v>
      </c>
      <c r="J3207" s="8" t="s">
        <v>1235</v>
      </c>
      <c r="K3207" s="8" t="str">
        <f t="shared" ca="1" si="124"/>
        <v>CZ00057847247</v>
      </c>
    </row>
    <row r="3208" spans="7:11" x14ac:dyDescent="0.2">
      <c r="G3208" s="2">
        <f t="shared" ca="1" si="125"/>
        <v>1125</v>
      </c>
      <c r="H3208" s="2">
        <f t="shared" ca="1" si="125"/>
        <v>60</v>
      </c>
      <c r="I3208" s="2">
        <f t="shared" ca="1" si="125"/>
        <v>10</v>
      </c>
      <c r="J3208" s="8" t="s">
        <v>1235</v>
      </c>
      <c r="K3208" s="8" t="str">
        <f t="shared" ca="1" si="124"/>
        <v>CZ00078001679</v>
      </c>
    </row>
    <row r="3209" spans="7:11" x14ac:dyDescent="0.2">
      <c r="G3209" s="2">
        <f t="shared" ca="1" si="125"/>
        <v>939</v>
      </c>
      <c r="H3209" s="2">
        <f t="shared" ca="1" si="125"/>
        <v>220</v>
      </c>
      <c r="I3209" s="2">
        <f t="shared" ca="1" si="125"/>
        <v>9</v>
      </c>
      <c r="J3209" s="8" t="s">
        <v>1235</v>
      </c>
      <c r="K3209" s="8" t="str">
        <f t="shared" ref="K3209:K3272" ca="1" si="126">"CZ"&amp;TEXT(RANDBETWEEN(K$4,K$5),"00000000000")</f>
        <v>CZ00070892573</v>
      </c>
    </row>
    <row r="3210" spans="7:11" x14ac:dyDescent="0.2">
      <c r="G3210" s="2">
        <f t="shared" ca="1" si="125"/>
        <v>510</v>
      </c>
      <c r="H3210" s="2">
        <f t="shared" ca="1" si="125"/>
        <v>424</v>
      </c>
      <c r="I3210" s="2">
        <f t="shared" ca="1" si="125"/>
        <v>3</v>
      </c>
      <c r="J3210" s="8" t="s">
        <v>1235</v>
      </c>
      <c r="K3210" s="8" t="str">
        <f t="shared" ca="1" si="126"/>
        <v>CZ00033644417</v>
      </c>
    </row>
    <row r="3211" spans="7:11" x14ac:dyDescent="0.2">
      <c r="G3211" s="2">
        <f t="shared" ca="1" si="125"/>
        <v>385</v>
      </c>
      <c r="H3211" s="2">
        <f t="shared" ca="1" si="125"/>
        <v>278</v>
      </c>
      <c r="I3211" s="2">
        <f t="shared" ca="1" si="125"/>
        <v>3</v>
      </c>
      <c r="J3211" s="8" t="s">
        <v>1235</v>
      </c>
      <c r="K3211" s="8" t="str">
        <f t="shared" ca="1" si="126"/>
        <v>CZ00057842830</v>
      </c>
    </row>
    <row r="3212" spans="7:11" x14ac:dyDescent="0.2">
      <c r="G3212" s="2">
        <f t="shared" ca="1" si="125"/>
        <v>1342</v>
      </c>
      <c r="H3212" s="2">
        <f t="shared" ca="1" si="125"/>
        <v>24</v>
      </c>
      <c r="I3212" s="2">
        <f t="shared" ca="1" si="125"/>
        <v>10</v>
      </c>
      <c r="J3212" s="8" t="s">
        <v>1235</v>
      </c>
      <c r="K3212" s="8" t="str">
        <f t="shared" ca="1" si="126"/>
        <v>CZ00075727937</v>
      </c>
    </row>
    <row r="3213" spans="7:11" x14ac:dyDescent="0.2">
      <c r="G3213" s="2">
        <f t="shared" ca="1" si="125"/>
        <v>746</v>
      </c>
      <c r="H3213" s="2">
        <f t="shared" ca="1" si="125"/>
        <v>267</v>
      </c>
      <c r="I3213" s="2">
        <f t="shared" ca="1" si="125"/>
        <v>8</v>
      </c>
      <c r="J3213" s="8" t="s">
        <v>1235</v>
      </c>
      <c r="K3213" s="8" t="str">
        <f t="shared" ca="1" si="126"/>
        <v>CZ00058023286</v>
      </c>
    </row>
    <row r="3214" spans="7:11" x14ac:dyDescent="0.2">
      <c r="G3214" s="2">
        <f t="shared" ca="1" si="125"/>
        <v>80</v>
      </c>
      <c r="H3214" s="2">
        <f t="shared" ca="1" si="125"/>
        <v>238</v>
      </c>
      <c r="I3214" s="2">
        <f t="shared" ca="1" si="125"/>
        <v>3</v>
      </c>
      <c r="J3214" s="8" t="s">
        <v>1235</v>
      </c>
      <c r="K3214" s="8" t="str">
        <f t="shared" ca="1" si="126"/>
        <v>CZ00004871815</v>
      </c>
    </row>
    <row r="3215" spans="7:11" x14ac:dyDescent="0.2">
      <c r="G3215" s="2">
        <f t="shared" ca="1" si="125"/>
        <v>265</v>
      </c>
      <c r="H3215" s="2">
        <f t="shared" ca="1" si="125"/>
        <v>148</v>
      </c>
      <c r="I3215" s="2">
        <f t="shared" ca="1" si="125"/>
        <v>2</v>
      </c>
      <c r="J3215" s="8" t="s">
        <v>1235</v>
      </c>
      <c r="K3215" s="8" t="str">
        <f t="shared" ca="1" si="126"/>
        <v>CZ00021549754</v>
      </c>
    </row>
    <row r="3216" spans="7:11" x14ac:dyDescent="0.2">
      <c r="G3216" s="2">
        <f t="shared" ca="1" si="125"/>
        <v>401</v>
      </c>
      <c r="H3216" s="2">
        <f t="shared" ca="1" si="125"/>
        <v>29</v>
      </c>
      <c r="I3216" s="2">
        <f t="shared" ca="1" si="125"/>
        <v>6</v>
      </c>
      <c r="J3216" s="8" t="s">
        <v>1235</v>
      </c>
      <c r="K3216" s="8" t="str">
        <f t="shared" ca="1" si="126"/>
        <v>CZ00042137530</v>
      </c>
    </row>
    <row r="3217" spans="7:11" x14ac:dyDescent="0.2">
      <c r="G3217" s="2">
        <f t="shared" ca="1" si="125"/>
        <v>131</v>
      </c>
      <c r="H3217" s="2">
        <f t="shared" ca="1" si="125"/>
        <v>424</v>
      </c>
      <c r="I3217" s="2">
        <f t="shared" ca="1" si="125"/>
        <v>3</v>
      </c>
      <c r="J3217" s="8" t="s">
        <v>1235</v>
      </c>
      <c r="K3217" s="8" t="str">
        <f t="shared" ca="1" si="126"/>
        <v>CZ00013043403</v>
      </c>
    </row>
    <row r="3218" spans="7:11" x14ac:dyDescent="0.2">
      <c r="G3218" s="2">
        <f t="shared" ca="1" si="125"/>
        <v>806</v>
      </c>
      <c r="H3218" s="2">
        <f t="shared" ca="1" si="125"/>
        <v>405</v>
      </c>
      <c r="I3218" s="2">
        <f t="shared" ca="1" si="125"/>
        <v>7</v>
      </c>
      <c r="J3218" s="8" t="s">
        <v>1235</v>
      </c>
      <c r="K3218" s="8" t="str">
        <f t="shared" ca="1" si="126"/>
        <v>CZ00030102235</v>
      </c>
    </row>
    <row r="3219" spans="7:11" x14ac:dyDescent="0.2">
      <c r="G3219" s="2">
        <f t="shared" ca="1" si="125"/>
        <v>111</v>
      </c>
      <c r="H3219" s="2">
        <f t="shared" ca="1" si="125"/>
        <v>201</v>
      </c>
      <c r="I3219" s="2">
        <f t="shared" ca="1" si="125"/>
        <v>1</v>
      </c>
      <c r="J3219" s="8" t="s">
        <v>1235</v>
      </c>
      <c r="K3219" s="8" t="str">
        <f t="shared" ca="1" si="126"/>
        <v>CZ00057964106</v>
      </c>
    </row>
    <row r="3220" spans="7:11" x14ac:dyDescent="0.2">
      <c r="G3220" s="2">
        <f t="shared" ca="1" si="125"/>
        <v>981</v>
      </c>
      <c r="H3220" s="2">
        <f t="shared" ca="1" si="125"/>
        <v>316</v>
      </c>
      <c r="I3220" s="2">
        <f t="shared" ca="1" si="125"/>
        <v>3</v>
      </c>
      <c r="J3220" s="8" t="s">
        <v>1235</v>
      </c>
      <c r="K3220" s="8" t="str">
        <f t="shared" ca="1" si="126"/>
        <v>CZ00058011003</v>
      </c>
    </row>
    <row r="3221" spans="7:11" x14ac:dyDescent="0.2">
      <c r="G3221" s="2">
        <f t="shared" ca="1" si="125"/>
        <v>1314</v>
      </c>
      <c r="H3221" s="2">
        <f t="shared" ca="1" si="125"/>
        <v>398</v>
      </c>
      <c r="I3221" s="2">
        <f t="shared" ca="1" si="125"/>
        <v>1</v>
      </c>
      <c r="J3221" s="8" t="s">
        <v>1235</v>
      </c>
      <c r="K3221" s="8" t="str">
        <f t="shared" ca="1" si="126"/>
        <v>CZ00086540358</v>
      </c>
    </row>
    <row r="3222" spans="7:11" x14ac:dyDescent="0.2">
      <c r="G3222" s="2">
        <f t="shared" ca="1" si="125"/>
        <v>111</v>
      </c>
      <c r="H3222" s="2">
        <f t="shared" ca="1" si="125"/>
        <v>134</v>
      </c>
      <c r="I3222" s="2">
        <f t="shared" ca="1" si="125"/>
        <v>9</v>
      </c>
      <c r="J3222" s="8" t="s">
        <v>1235</v>
      </c>
      <c r="K3222" s="8" t="str">
        <f t="shared" ca="1" si="126"/>
        <v>CZ00016421869</v>
      </c>
    </row>
    <row r="3223" spans="7:11" x14ac:dyDescent="0.2">
      <c r="G3223" s="2">
        <f t="shared" ca="1" si="125"/>
        <v>324</v>
      </c>
      <c r="H3223" s="2">
        <f t="shared" ca="1" si="125"/>
        <v>31</v>
      </c>
      <c r="I3223" s="2">
        <f t="shared" ca="1" si="125"/>
        <v>7</v>
      </c>
      <c r="J3223" s="8" t="s">
        <v>1235</v>
      </c>
      <c r="K3223" s="8" t="str">
        <f t="shared" ca="1" si="126"/>
        <v>CZ00063497306</v>
      </c>
    </row>
    <row r="3224" spans="7:11" x14ac:dyDescent="0.2">
      <c r="G3224" s="2">
        <f t="shared" ca="1" si="125"/>
        <v>736</v>
      </c>
      <c r="H3224" s="2">
        <f t="shared" ca="1" si="125"/>
        <v>52</v>
      </c>
      <c r="I3224" s="2">
        <f t="shared" ca="1" si="125"/>
        <v>8</v>
      </c>
      <c r="J3224" s="8" t="s">
        <v>1235</v>
      </c>
      <c r="K3224" s="8" t="str">
        <f t="shared" ca="1" si="126"/>
        <v>CZ00039407506</v>
      </c>
    </row>
    <row r="3225" spans="7:11" x14ac:dyDescent="0.2">
      <c r="G3225" s="2">
        <f t="shared" ca="1" si="125"/>
        <v>1335</v>
      </c>
      <c r="H3225" s="2">
        <f t="shared" ca="1" si="125"/>
        <v>411</v>
      </c>
      <c r="I3225" s="2">
        <f t="shared" ca="1" si="125"/>
        <v>8</v>
      </c>
      <c r="J3225" s="8" t="s">
        <v>1235</v>
      </c>
      <c r="K3225" s="8" t="str">
        <f t="shared" ca="1" si="126"/>
        <v>CZ00084179347</v>
      </c>
    </row>
    <row r="3226" spans="7:11" x14ac:dyDescent="0.2">
      <c r="G3226" s="2">
        <f t="shared" ca="1" si="125"/>
        <v>178</v>
      </c>
      <c r="H3226" s="2">
        <f t="shared" ca="1" si="125"/>
        <v>96</v>
      </c>
      <c r="I3226" s="2">
        <f t="shared" ca="1" si="125"/>
        <v>9</v>
      </c>
      <c r="J3226" s="8" t="s">
        <v>1235</v>
      </c>
      <c r="K3226" s="8" t="str">
        <f t="shared" ca="1" si="126"/>
        <v>CZ00038214030</v>
      </c>
    </row>
    <row r="3227" spans="7:11" x14ac:dyDescent="0.2">
      <c r="G3227" s="2">
        <f t="shared" ca="1" si="125"/>
        <v>555</v>
      </c>
      <c r="H3227" s="2">
        <f t="shared" ca="1" si="125"/>
        <v>450</v>
      </c>
      <c r="I3227" s="2">
        <f t="shared" ca="1" si="125"/>
        <v>4</v>
      </c>
      <c r="J3227" s="8" t="s">
        <v>1235</v>
      </c>
      <c r="K3227" s="8" t="str">
        <f t="shared" ca="1" si="126"/>
        <v>CZ00084838433</v>
      </c>
    </row>
    <row r="3228" spans="7:11" x14ac:dyDescent="0.2">
      <c r="G3228" s="2">
        <f t="shared" ca="1" si="125"/>
        <v>1149</v>
      </c>
      <c r="H3228" s="2">
        <f t="shared" ca="1" si="125"/>
        <v>170</v>
      </c>
      <c r="I3228" s="2">
        <f t="shared" ca="1" si="125"/>
        <v>5</v>
      </c>
      <c r="J3228" s="8" t="s">
        <v>1235</v>
      </c>
      <c r="K3228" s="8" t="str">
        <f t="shared" ca="1" si="126"/>
        <v>CZ00080541395</v>
      </c>
    </row>
    <row r="3229" spans="7:11" x14ac:dyDescent="0.2">
      <c r="G3229" s="2">
        <f t="shared" ca="1" si="125"/>
        <v>883</v>
      </c>
      <c r="H3229" s="2">
        <f t="shared" ca="1" si="125"/>
        <v>337</v>
      </c>
      <c r="I3229" s="2">
        <f t="shared" ca="1" si="125"/>
        <v>6</v>
      </c>
      <c r="J3229" s="8" t="s">
        <v>1235</v>
      </c>
      <c r="K3229" s="8" t="str">
        <f t="shared" ca="1" si="126"/>
        <v>CZ00007695048</v>
      </c>
    </row>
    <row r="3230" spans="7:11" x14ac:dyDescent="0.2">
      <c r="G3230" s="2">
        <f t="shared" ca="1" si="125"/>
        <v>1024</v>
      </c>
      <c r="H3230" s="2">
        <f t="shared" ca="1" si="125"/>
        <v>326</v>
      </c>
      <c r="I3230" s="2">
        <f t="shared" ca="1" si="125"/>
        <v>7</v>
      </c>
      <c r="J3230" s="8" t="s">
        <v>1235</v>
      </c>
      <c r="K3230" s="8" t="str">
        <f t="shared" ca="1" si="126"/>
        <v>CZ00057624440</v>
      </c>
    </row>
    <row r="3231" spans="7:11" x14ac:dyDescent="0.2">
      <c r="G3231" s="2">
        <f t="shared" ca="1" si="125"/>
        <v>80</v>
      </c>
      <c r="H3231" s="2">
        <f t="shared" ca="1" si="125"/>
        <v>182</v>
      </c>
      <c r="I3231" s="2">
        <f t="shared" ca="1" si="125"/>
        <v>3</v>
      </c>
      <c r="J3231" s="8" t="s">
        <v>1235</v>
      </c>
      <c r="K3231" s="8" t="str">
        <f t="shared" ca="1" si="126"/>
        <v>CZ00057204009</v>
      </c>
    </row>
    <row r="3232" spans="7:11" x14ac:dyDescent="0.2">
      <c r="G3232" s="2">
        <f t="shared" ca="1" si="125"/>
        <v>1336</v>
      </c>
      <c r="H3232" s="2">
        <f t="shared" ca="1" si="125"/>
        <v>2</v>
      </c>
      <c r="I3232" s="2">
        <f t="shared" ca="1" si="125"/>
        <v>6</v>
      </c>
      <c r="J3232" s="8" t="s">
        <v>1235</v>
      </c>
      <c r="K3232" s="8" t="str">
        <f t="shared" ca="1" si="126"/>
        <v>CZ00068860269</v>
      </c>
    </row>
    <row r="3233" spans="7:11" x14ac:dyDescent="0.2">
      <c r="G3233" s="2">
        <f t="shared" ca="1" si="125"/>
        <v>983</v>
      </c>
      <c r="H3233" s="2">
        <f t="shared" ca="1" si="125"/>
        <v>114</v>
      </c>
      <c r="I3233" s="2">
        <f t="shared" ca="1" si="125"/>
        <v>9</v>
      </c>
      <c r="J3233" s="8" t="s">
        <v>1235</v>
      </c>
      <c r="K3233" s="8" t="str">
        <f t="shared" ca="1" si="126"/>
        <v>CZ00028608326</v>
      </c>
    </row>
    <row r="3234" spans="7:11" x14ac:dyDescent="0.2">
      <c r="G3234" s="2">
        <f t="shared" ca="1" si="125"/>
        <v>514</v>
      </c>
      <c r="H3234" s="2">
        <f t="shared" ca="1" si="125"/>
        <v>130</v>
      </c>
      <c r="I3234" s="2">
        <f t="shared" ca="1" si="125"/>
        <v>10</v>
      </c>
      <c r="J3234" s="8" t="s">
        <v>1235</v>
      </c>
      <c r="K3234" s="8" t="str">
        <f t="shared" ca="1" si="126"/>
        <v>CZ00061175185</v>
      </c>
    </row>
    <row r="3235" spans="7:11" x14ac:dyDescent="0.2">
      <c r="G3235" s="2">
        <f t="shared" ca="1" si="125"/>
        <v>1311</v>
      </c>
      <c r="H3235" s="2">
        <f t="shared" ca="1" si="125"/>
        <v>167</v>
      </c>
      <c r="I3235" s="2">
        <f t="shared" ca="1" si="125"/>
        <v>8</v>
      </c>
      <c r="J3235" s="8" t="s">
        <v>1235</v>
      </c>
      <c r="K3235" s="8" t="str">
        <f t="shared" ca="1" si="126"/>
        <v>CZ00050345128</v>
      </c>
    </row>
    <row r="3236" spans="7:11" x14ac:dyDescent="0.2">
      <c r="G3236" s="2">
        <f t="shared" ca="1" si="125"/>
        <v>1023</v>
      </c>
      <c r="H3236" s="2">
        <f t="shared" ca="1" si="125"/>
        <v>256</v>
      </c>
      <c r="I3236" s="2">
        <f t="shared" ca="1" si="125"/>
        <v>8</v>
      </c>
      <c r="J3236" s="8" t="s">
        <v>1235</v>
      </c>
      <c r="K3236" s="8" t="str">
        <f t="shared" ca="1" si="126"/>
        <v>CZ00086363712</v>
      </c>
    </row>
    <row r="3237" spans="7:11" x14ac:dyDescent="0.2">
      <c r="G3237" s="2">
        <f t="shared" ca="1" si="125"/>
        <v>32</v>
      </c>
      <c r="H3237" s="2">
        <f t="shared" ca="1" si="125"/>
        <v>130</v>
      </c>
      <c r="I3237" s="2">
        <f t="shared" ca="1" si="125"/>
        <v>1</v>
      </c>
      <c r="J3237" s="8" t="s">
        <v>1235</v>
      </c>
      <c r="K3237" s="8" t="str">
        <f t="shared" ca="1" si="126"/>
        <v>CZ00068995954</v>
      </c>
    </row>
    <row r="3238" spans="7:11" x14ac:dyDescent="0.2">
      <c r="G3238" s="2">
        <f t="shared" ca="1" si="125"/>
        <v>862</v>
      </c>
      <c r="H3238" s="2">
        <f t="shared" ca="1" si="125"/>
        <v>79</v>
      </c>
      <c r="I3238" s="2">
        <f t="shared" ca="1" si="125"/>
        <v>9</v>
      </c>
      <c r="J3238" s="8" t="s">
        <v>1235</v>
      </c>
      <c r="K3238" s="8" t="str">
        <f t="shared" ca="1" si="126"/>
        <v>CZ00030439564</v>
      </c>
    </row>
    <row r="3239" spans="7:11" x14ac:dyDescent="0.2">
      <c r="G3239" s="2">
        <f t="shared" ca="1" si="125"/>
        <v>735</v>
      </c>
      <c r="H3239" s="2">
        <f t="shared" ca="1" si="125"/>
        <v>414</v>
      </c>
      <c r="I3239" s="2">
        <f t="shared" ca="1" si="125"/>
        <v>1</v>
      </c>
      <c r="J3239" s="8" t="s">
        <v>1235</v>
      </c>
      <c r="K3239" s="8" t="str">
        <f t="shared" ca="1" si="126"/>
        <v>CZ00079880026</v>
      </c>
    </row>
    <row r="3240" spans="7:11" x14ac:dyDescent="0.2">
      <c r="G3240" s="2">
        <f t="shared" ca="1" si="125"/>
        <v>27</v>
      </c>
      <c r="H3240" s="2">
        <f t="shared" ca="1" si="125"/>
        <v>326</v>
      </c>
      <c r="I3240" s="2">
        <f t="shared" ca="1" si="125"/>
        <v>4</v>
      </c>
      <c r="J3240" s="8" t="s">
        <v>1235</v>
      </c>
      <c r="K3240" s="8" t="str">
        <f t="shared" ca="1" si="126"/>
        <v>CZ00007136497</v>
      </c>
    </row>
    <row r="3241" spans="7:11" x14ac:dyDescent="0.2">
      <c r="G3241" s="2">
        <f t="shared" ca="1" si="125"/>
        <v>254</v>
      </c>
      <c r="H3241" s="2">
        <f t="shared" ca="1" si="125"/>
        <v>38</v>
      </c>
      <c r="I3241" s="2">
        <f t="shared" ca="1" si="125"/>
        <v>7</v>
      </c>
      <c r="J3241" s="8" t="s">
        <v>1235</v>
      </c>
      <c r="K3241" s="8" t="str">
        <f t="shared" ca="1" si="126"/>
        <v>CZ00041190515</v>
      </c>
    </row>
    <row r="3242" spans="7:11" x14ac:dyDescent="0.2">
      <c r="G3242" s="2">
        <f t="shared" ca="1" si="125"/>
        <v>881</v>
      </c>
      <c r="H3242" s="2">
        <f t="shared" ca="1" si="125"/>
        <v>15</v>
      </c>
      <c r="I3242" s="2">
        <f t="shared" ca="1" si="125"/>
        <v>9</v>
      </c>
      <c r="J3242" s="8" t="s">
        <v>1235</v>
      </c>
      <c r="K3242" s="8" t="str">
        <f t="shared" ca="1" si="126"/>
        <v>CZ00004054633</v>
      </c>
    </row>
    <row r="3243" spans="7:11" x14ac:dyDescent="0.2">
      <c r="G3243" s="2">
        <f t="shared" ca="1" si="125"/>
        <v>46</v>
      </c>
      <c r="H3243" s="2">
        <f t="shared" ca="1" si="125"/>
        <v>1</v>
      </c>
      <c r="I3243" s="2">
        <f t="shared" ca="1" si="125"/>
        <v>1</v>
      </c>
      <c r="J3243" s="8" t="s">
        <v>1235</v>
      </c>
      <c r="K3243" s="8" t="str">
        <f t="shared" ca="1" si="126"/>
        <v>CZ00065232432</v>
      </c>
    </row>
    <row r="3244" spans="7:11" x14ac:dyDescent="0.2">
      <c r="G3244" s="2">
        <f t="shared" ca="1" si="125"/>
        <v>1391</v>
      </c>
      <c r="H3244" s="2">
        <f t="shared" ca="1" si="125"/>
        <v>147</v>
      </c>
      <c r="I3244" s="2">
        <f t="shared" ca="1" si="125"/>
        <v>8</v>
      </c>
      <c r="J3244" s="8" t="s">
        <v>1235</v>
      </c>
      <c r="K3244" s="8" t="str">
        <f t="shared" ca="1" si="126"/>
        <v>CZ00009080216</v>
      </c>
    </row>
    <row r="3245" spans="7:11" x14ac:dyDescent="0.2">
      <c r="G3245" s="2">
        <f t="shared" ca="1" si="125"/>
        <v>1184</v>
      </c>
      <c r="H3245" s="2">
        <f t="shared" ca="1" si="125"/>
        <v>334</v>
      </c>
      <c r="I3245" s="2">
        <f t="shared" ca="1" si="125"/>
        <v>7</v>
      </c>
      <c r="J3245" s="8" t="s">
        <v>1235</v>
      </c>
      <c r="K3245" s="8" t="str">
        <f t="shared" ca="1" si="126"/>
        <v>CZ00077099672</v>
      </c>
    </row>
    <row r="3246" spans="7:11" x14ac:dyDescent="0.2">
      <c r="G3246" s="2">
        <f t="shared" ca="1" si="125"/>
        <v>267</v>
      </c>
      <c r="H3246" s="2">
        <f t="shared" ca="1" si="125"/>
        <v>298</v>
      </c>
      <c r="I3246" s="2">
        <f t="shared" ca="1" si="125"/>
        <v>9</v>
      </c>
      <c r="J3246" s="8" t="s">
        <v>1235</v>
      </c>
      <c r="K3246" s="8" t="str">
        <f t="shared" ca="1" si="126"/>
        <v>CZ00012181185</v>
      </c>
    </row>
    <row r="3247" spans="7:11" x14ac:dyDescent="0.2">
      <c r="G3247" s="2">
        <f t="shared" ca="1" si="125"/>
        <v>79</v>
      </c>
      <c r="H3247" s="2">
        <f t="shared" ca="1" si="125"/>
        <v>112</v>
      </c>
      <c r="I3247" s="2">
        <f t="shared" ca="1" si="125"/>
        <v>9</v>
      </c>
      <c r="J3247" s="8" t="s">
        <v>1235</v>
      </c>
      <c r="K3247" s="8" t="str">
        <f t="shared" ca="1" si="126"/>
        <v>CZ00089322452</v>
      </c>
    </row>
    <row r="3248" spans="7:11" x14ac:dyDescent="0.2">
      <c r="G3248" s="2">
        <f t="shared" ref="G3248:I3311" ca="1" si="127">RANDBETWEEN(G$4,G$5)</f>
        <v>1363</v>
      </c>
      <c r="H3248" s="2">
        <f t="shared" ca="1" si="127"/>
        <v>208</v>
      </c>
      <c r="I3248" s="2">
        <f t="shared" ca="1" si="127"/>
        <v>2</v>
      </c>
      <c r="J3248" s="8" t="s">
        <v>1235</v>
      </c>
      <c r="K3248" s="8" t="str">
        <f t="shared" ca="1" si="126"/>
        <v>CZ00007073429</v>
      </c>
    </row>
    <row r="3249" spans="7:11" x14ac:dyDescent="0.2">
      <c r="G3249" s="2">
        <f t="shared" ca="1" si="127"/>
        <v>783</v>
      </c>
      <c r="H3249" s="2">
        <f t="shared" ca="1" si="127"/>
        <v>369</v>
      </c>
      <c r="I3249" s="2">
        <f t="shared" ca="1" si="127"/>
        <v>2</v>
      </c>
      <c r="J3249" s="8" t="s">
        <v>1235</v>
      </c>
      <c r="K3249" s="8" t="str">
        <f t="shared" ca="1" si="126"/>
        <v>CZ00069594895</v>
      </c>
    </row>
    <row r="3250" spans="7:11" x14ac:dyDescent="0.2">
      <c r="G3250" s="2">
        <f t="shared" ca="1" si="127"/>
        <v>284</v>
      </c>
      <c r="H3250" s="2">
        <f t="shared" ca="1" si="127"/>
        <v>450</v>
      </c>
      <c r="I3250" s="2">
        <f t="shared" ca="1" si="127"/>
        <v>9</v>
      </c>
      <c r="J3250" s="8" t="s">
        <v>1235</v>
      </c>
      <c r="K3250" s="8" t="str">
        <f t="shared" ca="1" si="126"/>
        <v>CZ00048288927</v>
      </c>
    </row>
    <row r="3251" spans="7:11" x14ac:dyDescent="0.2">
      <c r="G3251" s="2">
        <f t="shared" ca="1" si="127"/>
        <v>1161</v>
      </c>
      <c r="H3251" s="2">
        <f t="shared" ca="1" si="127"/>
        <v>354</v>
      </c>
      <c r="I3251" s="2">
        <f t="shared" ca="1" si="127"/>
        <v>5</v>
      </c>
      <c r="J3251" s="8" t="s">
        <v>1235</v>
      </c>
      <c r="K3251" s="8" t="str">
        <f t="shared" ca="1" si="126"/>
        <v>CZ00065449124</v>
      </c>
    </row>
    <row r="3252" spans="7:11" x14ac:dyDescent="0.2">
      <c r="G3252" s="2">
        <f t="shared" ca="1" si="127"/>
        <v>556</v>
      </c>
      <c r="H3252" s="2">
        <f t="shared" ca="1" si="127"/>
        <v>126</v>
      </c>
      <c r="I3252" s="2">
        <f t="shared" ca="1" si="127"/>
        <v>10</v>
      </c>
      <c r="J3252" s="8" t="s">
        <v>1235</v>
      </c>
      <c r="K3252" s="8" t="str">
        <f t="shared" ca="1" si="126"/>
        <v>CZ00025082221</v>
      </c>
    </row>
    <row r="3253" spans="7:11" x14ac:dyDescent="0.2">
      <c r="G3253" s="2">
        <f t="shared" ca="1" si="127"/>
        <v>1146</v>
      </c>
      <c r="H3253" s="2">
        <f t="shared" ca="1" si="127"/>
        <v>292</v>
      </c>
      <c r="I3253" s="2">
        <f t="shared" ca="1" si="127"/>
        <v>3</v>
      </c>
      <c r="J3253" s="8" t="s">
        <v>1235</v>
      </c>
      <c r="K3253" s="8" t="str">
        <f t="shared" ca="1" si="126"/>
        <v>CZ00001988160</v>
      </c>
    </row>
    <row r="3254" spans="7:11" x14ac:dyDescent="0.2">
      <c r="G3254" s="2">
        <f t="shared" ca="1" si="127"/>
        <v>274</v>
      </c>
      <c r="H3254" s="2">
        <f t="shared" ca="1" si="127"/>
        <v>262</v>
      </c>
      <c r="I3254" s="2">
        <f t="shared" ca="1" si="127"/>
        <v>8</v>
      </c>
      <c r="J3254" s="8" t="s">
        <v>1235</v>
      </c>
      <c r="K3254" s="8" t="str">
        <f t="shared" ca="1" si="126"/>
        <v>CZ00078479132</v>
      </c>
    </row>
    <row r="3255" spans="7:11" x14ac:dyDescent="0.2">
      <c r="G3255" s="2">
        <f t="shared" ca="1" si="127"/>
        <v>20</v>
      </c>
      <c r="H3255" s="2">
        <f t="shared" ca="1" si="127"/>
        <v>62</v>
      </c>
      <c r="I3255" s="2">
        <f t="shared" ca="1" si="127"/>
        <v>8</v>
      </c>
      <c r="J3255" s="8" t="s">
        <v>1235</v>
      </c>
      <c r="K3255" s="8" t="str">
        <f t="shared" ca="1" si="126"/>
        <v>CZ00052672293</v>
      </c>
    </row>
    <row r="3256" spans="7:11" x14ac:dyDescent="0.2">
      <c r="G3256" s="2">
        <f t="shared" ca="1" si="127"/>
        <v>42</v>
      </c>
      <c r="H3256" s="2">
        <f t="shared" ca="1" si="127"/>
        <v>74</v>
      </c>
      <c r="I3256" s="2">
        <f t="shared" ca="1" si="127"/>
        <v>1</v>
      </c>
      <c r="J3256" s="8" t="s">
        <v>1235</v>
      </c>
      <c r="K3256" s="8" t="str">
        <f t="shared" ca="1" si="126"/>
        <v>CZ00057374287</v>
      </c>
    </row>
    <row r="3257" spans="7:11" x14ac:dyDescent="0.2">
      <c r="G3257" s="2">
        <f t="shared" ca="1" si="127"/>
        <v>471</v>
      </c>
      <c r="H3257" s="2">
        <f t="shared" ca="1" si="127"/>
        <v>171</v>
      </c>
      <c r="I3257" s="2">
        <f t="shared" ca="1" si="127"/>
        <v>6</v>
      </c>
      <c r="J3257" s="8" t="s">
        <v>1235</v>
      </c>
      <c r="K3257" s="8" t="str">
        <f t="shared" ca="1" si="126"/>
        <v>CZ00012426446</v>
      </c>
    </row>
    <row r="3258" spans="7:11" x14ac:dyDescent="0.2">
      <c r="G3258" s="2">
        <f t="shared" ca="1" si="127"/>
        <v>104</v>
      </c>
      <c r="H3258" s="2">
        <f t="shared" ca="1" si="127"/>
        <v>40</v>
      </c>
      <c r="I3258" s="2">
        <f t="shared" ca="1" si="127"/>
        <v>4</v>
      </c>
      <c r="J3258" s="8" t="s">
        <v>1235</v>
      </c>
      <c r="K3258" s="8" t="str">
        <f t="shared" ca="1" si="126"/>
        <v>CZ00084306168</v>
      </c>
    </row>
    <row r="3259" spans="7:11" x14ac:dyDescent="0.2">
      <c r="G3259" s="2">
        <f t="shared" ca="1" si="127"/>
        <v>385</v>
      </c>
      <c r="H3259" s="2">
        <f t="shared" ca="1" si="127"/>
        <v>299</v>
      </c>
      <c r="I3259" s="2">
        <f t="shared" ca="1" si="127"/>
        <v>3</v>
      </c>
      <c r="J3259" s="8" t="s">
        <v>1235</v>
      </c>
      <c r="K3259" s="8" t="str">
        <f t="shared" ca="1" si="126"/>
        <v>CZ00034282786</v>
      </c>
    </row>
    <row r="3260" spans="7:11" x14ac:dyDescent="0.2">
      <c r="G3260" s="2">
        <f t="shared" ca="1" si="127"/>
        <v>596</v>
      </c>
      <c r="H3260" s="2">
        <f t="shared" ca="1" si="127"/>
        <v>126</v>
      </c>
      <c r="I3260" s="2">
        <f t="shared" ca="1" si="127"/>
        <v>7</v>
      </c>
      <c r="J3260" s="8" t="s">
        <v>1235</v>
      </c>
      <c r="K3260" s="8" t="str">
        <f t="shared" ca="1" si="126"/>
        <v>CZ00058080619</v>
      </c>
    </row>
    <row r="3261" spans="7:11" x14ac:dyDescent="0.2">
      <c r="G3261" s="2">
        <f t="shared" ca="1" si="127"/>
        <v>153</v>
      </c>
      <c r="H3261" s="2">
        <f t="shared" ca="1" si="127"/>
        <v>317</v>
      </c>
      <c r="I3261" s="2">
        <f t="shared" ca="1" si="127"/>
        <v>2</v>
      </c>
      <c r="J3261" s="8" t="s">
        <v>1235</v>
      </c>
      <c r="K3261" s="8" t="str">
        <f t="shared" ca="1" si="126"/>
        <v>CZ00080833340</v>
      </c>
    </row>
    <row r="3262" spans="7:11" x14ac:dyDescent="0.2">
      <c r="G3262" s="2">
        <f t="shared" ca="1" si="127"/>
        <v>1173</v>
      </c>
      <c r="H3262" s="2">
        <f t="shared" ca="1" si="127"/>
        <v>69</v>
      </c>
      <c r="I3262" s="2">
        <f t="shared" ca="1" si="127"/>
        <v>3</v>
      </c>
      <c r="J3262" s="8" t="s">
        <v>1235</v>
      </c>
      <c r="K3262" s="8" t="str">
        <f t="shared" ca="1" si="126"/>
        <v>CZ00013272714</v>
      </c>
    </row>
    <row r="3263" spans="7:11" x14ac:dyDescent="0.2">
      <c r="G3263" s="2">
        <f t="shared" ca="1" si="127"/>
        <v>1370</v>
      </c>
      <c r="H3263" s="2">
        <f t="shared" ca="1" si="127"/>
        <v>345</v>
      </c>
      <c r="I3263" s="2">
        <f t="shared" ca="1" si="127"/>
        <v>3</v>
      </c>
      <c r="J3263" s="8" t="s">
        <v>1235</v>
      </c>
      <c r="K3263" s="8" t="str">
        <f t="shared" ca="1" si="126"/>
        <v>CZ00047167339</v>
      </c>
    </row>
    <row r="3264" spans="7:11" x14ac:dyDescent="0.2">
      <c r="G3264" s="2">
        <f t="shared" ca="1" si="127"/>
        <v>306</v>
      </c>
      <c r="H3264" s="2">
        <f t="shared" ca="1" si="127"/>
        <v>369</v>
      </c>
      <c r="I3264" s="2">
        <f t="shared" ca="1" si="127"/>
        <v>4</v>
      </c>
      <c r="J3264" s="8" t="s">
        <v>1235</v>
      </c>
      <c r="K3264" s="8" t="str">
        <f t="shared" ca="1" si="126"/>
        <v>CZ00019769640</v>
      </c>
    </row>
    <row r="3265" spans="7:11" x14ac:dyDescent="0.2">
      <c r="G3265" s="2">
        <f t="shared" ca="1" si="127"/>
        <v>105</v>
      </c>
      <c r="H3265" s="2">
        <f t="shared" ca="1" si="127"/>
        <v>16</v>
      </c>
      <c r="I3265" s="2">
        <f t="shared" ca="1" si="127"/>
        <v>9</v>
      </c>
      <c r="J3265" s="8" t="s">
        <v>1235</v>
      </c>
      <c r="K3265" s="8" t="str">
        <f t="shared" ca="1" si="126"/>
        <v>CZ00083867862</v>
      </c>
    </row>
    <row r="3266" spans="7:11" x14ac:dyDescent="0.2">
      <c r="G3266" s="2">
        <f t="shared" ca="1" si="127"/>
        <v>953</v>
      </c>
      <c r="H3266" s="2">
        <f t="shared" ca="1" si="127"/>
        <v>392</v>
      </c>
      <c r="I3266" s="2">
        <f t="shared" ca="1" si="127"/>
        <v>1</v>
      </c>
      <c r="J3266" s="8" t="s">
        <v>1235</v>
      </c>
      <c r="K3266" s="8" t="str">
        <f t="shared" ca="1" si="126"/>
        <v>CZ00007117828</v>
      </c>
    </row>
    <row r="3267" spans="7:11" x14ac:dyDescent="0.2">
      <c r="G3267" s="2">
        <f t="shared" ca="1" si="127"/>
        <v>781</v>
      </c>
      <c r="H3267" s="2">
        <f t="shared" ca="1" si="127"/>
        <v>79</v>
      </c>
      <c r="I3267" s="2">
        <f t="shared" ca="1" si="127"/>
        <v>2</v>
      </c>
      <c r="J3267" s="8" t="s">
        <v>1235</v>
      </c>
      <c r="K3267" s="8" t="str">
        <f t="shared" ca="1" si="126"/>
        <v>CZ00059815884</v>
      </c>
    </row>
    <row r="3268" spans="7:11" x14ac:dyDescent="0.2">
      <c r="G3268" s="2">
        <f t="shared" ca="1" si="127"/>
        <v>159</v>
      </c>
      <c r="H3268" s="2">
        <f t="shared" ca="1" si="127"/>
        <v>29</v>
      </c>
      <c r="I3268" s="2">
        <f t="shared" ca="1" si="127"/>
        <v>1</v>
      </c>
      <c r="J3268" s="8" t="s">
        <v>1235</v>
      </c>
      <c r="K3268" s="8" t="str">
        <f t="shared" ca="1" si="126"/>
        <v>CZ00058799355</v>
      </c>
    </row>
    <row r="3269" spans="7:11" x14ac:dyDescent="0.2">
      <c r="G3269" s="2">
        <f t="shared" ca="1" si="127"/>
        <v>562</v>
      </c>
      <c r="H3269" s="2">
        <f t="shared" ca="1" si="127"/>
        <v>44</v>
      </c>
      <c r="I3269" s="2">
        <f t="shared" ca="1" si="127"/>
        <v>3</v>
      </c>
      <c r="J3269" s="8" t="s">
        <v>1235</v>
      </c>
      <c r="K3269" s="8" t="str">
        <f t="shared" ca="1" si="126"/>
        <v>CZ00046856288</v>
      </c>
    </row>
    <row r="3270" spans="7:11" x14ac:dyDescent="0.2">
      <c r="G3270" s="2">
        <f t="shared" ca="1" si="127"/>
        <v>803</v>
      </c>
      <c r="H3270" s="2">
        <f t="shared" ca="1" si="127"/>
        <v>229</v>
      </c>
      <c r="I3270" s="2">
        <f t="shared" ca="1" si="127"/>
        <v>1</v>
      </c>
      <c r="J3270" s="8" t="s">
        <v>1235</v>
      </c>
      <c r="K3270" s="8" t="str">
        <f t="shared" ca="1" si="126"/>
        <v>CZ00014449963</v>
      </c>
    </row>
    <row r="3271" spans="7:11" x14ac:dyDescent="0.2">
      <c r="G3271" s="2">
        <f t="shared" ca="1" si="127"/>
        <v>1376</v>
      </c>
      <c r="H3271" s="2">
        <f t="shared" ca="1" si="127"/>
        <v>180</v>
      </c>
      <c r="I3271" s="2">
        <f t="shared" ca="1" si="127"/>
        <v>3</v>
      </c>
      <c r="J3271" s="8" t="s">
        <v>1235</v>
      </c>
      <c r="K3271" s="8" t="str">
        <f t="shared" ca="1" si="126"/>
        <v>CZ00044501763</v>
      </c>
    </row>
    <row r="3272" spans="7:11" x14ac:dyDescent="0.2">
      <c r="G3272" s="2">
        <f t="shared" ca="1" si="127"/>
        <v>749</v>
      </c>
      <c r="H3272" s="2">
        <f t="shared" ca="1" si="127"/>
        <v>35</v>
      </c>
      <c r="I3272" s="2">
        <f t="shared" ca="1" si="127"/>
        <v>1</v>
      </c>
      <c r="J3272" s="8" t="s">
        <v>1235</v>
      </c>
      <c r="K3272" s="8" t="str">
        <f t="shared" ca="1" si="126"/>
        <v>CZ00063061364</v>
      </c>
    </row>
    <row r="3273" spans="7:11" x14ac:dyDescent="0.2">
      <c r="G3273" s="2">
        <f t="shared" ca="1" si="127"/>
        <v>45</v>
      </c>
      <c r="H3273" s="2">
        <f t="shared" ca="1" si="127"/>
        <v>186</v>
      </c>
      <c r="I3273" s="2">
        <f t="shared" ca="1" si="127"/>
        <v>8</v>
      </c>
      <c r="J3273" s="8" t="s">
        <v>1235</v>
      </c>
      <c r="K3273" s="8" t="str">
        <f t="shared" ref="K3273:K3336" ca="1" si="128">"CZ"&amp;TEXT(RANDBETWEEN(K$4,K$5),"00000000000")</f>
        <v>CZ00062358855</v>
      </c>
    </row>
    <row r="3274" spans="7:11" x14ac:dyDescent="0.2">
      <c r="G3274" s="2">
        <f t="shared" ca="1" si="127"/>
        <v>846</v>
      </c>
      <c r="H3274" s="2">
        <f t="shared" ca="1" si="127"/>
        <v>436</v>
      </c>
      <c r="I3274" s="2">
        <f t="shared" ca="1" si="127"/>
        <v>1</v>
      </c>
      <c r="J3274" s="8" t="s">
        <v>1235</v>
      </c>
      <c r="K3274" s="8" t="str">
        <f t="shared" ca="1" si="128"/>
        <v>CZ00039260036</v>
      </c>
    </row>
    <row r="3275" spans="7:11" x14ac:dyDescent="0.2">
      <c r="G3275" s="2">
        <f t="shared" ca="1" si="127"/>
        <v>1302</v>
      </c>
      <c r="H3275" s="2">
        <f t="shared" ca="1" si="127"/>
        <v>79</v>
      </c>
      <c r="I3275" s="2">
        <f t="shared" ca="1" si="127"/>
        <v>10</v>
      </c>
      <c r="J3275" s="8" t="s">
        <v>1235</v>
      </c>
      <c r="K3275" s="8" t="str">
        <f t="shared" ca="1" si="128"/>
        <v>CZ00064278654</v>
      </c>
    </row>
    <row r="3276" spans="7:11" x14ac:dyDescent="0.2">
      <c r="G3276" s="2">
        <f t="shared" ca="1" si="127"/>
        <v>242</v>
      </c>
      <c r="H3276" s="2">
        <f t="shared" ca="1" si="127"/>
        <v>169</v>
      </c>
      <c r="I3276" s="2">
        <f t="shared" ca="1" si="127"/>
        <v>4</v>
      </c>
      <c r="J3276" s="8" t="s">
        <v>1235</v>
      </c>
      <c r="K3276" s="8" t="str">
        <f t="shared" ca="1" si="128"/>
        <v>CZ00038966564</v>
      </c>
    </row>
    <row r="3277" spans="7:11" x14ac:dyDescent="0.2">
      <c r="G3277" s="2">
        <f t="shared" ca="1" si="127"/>
        <v>1000</v>
      </c>
      <c r="H3277" s="2">
        <f t="shared" ca="1" si="127"/>
        <v>339</v>
      </c>
      <c r="I3277" s="2">
        <f t="shared" ca="1" si="127"/>
        <v>3</v>
      </c>
      <c r="J3277" s="8" t="s">
        <v>1235</v>
      </c>
      <c r="K3277" s="8" t="str">
        <f t="shared" ca="1" si="128"/>
        <v>CZ00014433855</v>
      </c>
    </row>
    <row r="3278" spans="7:11" x14ac:dyDescent="0.2">
      <c r="G3278" s="2">
        <f t="shared" ca="1" si="127"/>
        <v>804</v>
      </c>
      <c r="H3278" s="2">
        <f t="shared" ca="1" si="127"/>
        <v>88</v>
      </c>
      <c r="I3278" s="2">
        <f t="shared" ca="1" si="127"/>
        <v>4</v>
      </c>
      <c r="J3278" s="8" t="s">
        <v>1235</v>
      </c>
      <c r="K3278" s="8" t="str">
        <f t="shared" ca="1" si="128"/>
        <v>CZ00044391504</v>
      </c>
    </row>
    <row r="3279" spans="7:11" x14ac:dyDescent="0.2">
      <c r="G3279" s="2">
        <f t="shared" ca="1" si="127"/>
        <v>1353</v>
      </c>
      <c r="H3279" s="2">
        <f t="shared" ca="1" si="127"/>
        <v>423</v>
      </c>
      <c r="I3279" s="2">
        <f t="shared" ca="1" si="127"/>
        <v>6</v>
      </c>
      <c r="J3279" s="8" t="s">
        <v>1235</v>
      </c>
      <c r="K3279" s="8" t="str">
        <f t="shared" ca="1" si="128"/>
        <v>CZ00015070687</v>
      </c>
    </row>
    <row r="3280" spans="7:11" x14ac:dyDescent="0.2">
      <c r="G3280" s="2">
        <f t="shared" ca="1" si="127"/>
        <v>238</v>
      </c>
      <c r="H3280" s="2">
        <f t="shared" ca="1" si="127"/>
        <v>238</v>
      </c>
      <c r="I3280" s="2">
        <f t="shared" ca="1" si="127"/>
        <v>8</v>
      </c>
      <c r="J3280" s="8" t="s">
        <v>1235</v>
      </c>
      <c r="K3280" s="8" t="str">
        <f t="shared" ca="1" si="128"/>
        <v>CZ00034280175</v>
      </c>
    </row>
    <row r="3281" spans="7:11" x14ac:dyDescent="0.2">
      <c r="G3281" s="2">
        <f t="shared" ca="1" si="127"/>
        <v>541</v>
      </c>
      <c r="H3281" s="2">
        <f t="shared" ca="1" si="127"/>
        <v>128</v>
      </c>
      <c r="I3281" s="2">
        <f t="shared" ca="1" si="127"/>
        <v>5</v>
      </c>
      <c r="J3281" s="8" t="s">
        <v>1235</v>
      </c>
      <c r="K3281" s="8" t="str">
        <f t="shared" ca="1" si="128"/>
        <v>CZ00008338218</v>
      </c>
    </row>
    <row r="3282" spans="7:11" x14ac:dyDescent="0.2">
      <c r="G3282" s="2">
        <f t="shared" ca="1" si="127"/>
        <v>231</v>
      </c>
      <c r="H3282" s="2">
        <f t="shared" ca="1" si="127"/>
        <v>307</v>
      </c>
      <c r="I3282" s="2">
        <f t="shared" ca="1" si="127"/>
        <v>8</v>
      </c>
      <c r="J3282" s="8" t="s">
        <v>1235</v>
      </c>
      <c r="K3282" s="8" t="str">
        <f t="shared" ca="1" si="128"/>
        <v>CZ00034599177</v>
      </c>
    </row>
    <row r="3283" spans="7:11" x14ac:dyDescent="0.2">
      <c r="G3283" s="2">
        <f t="shared" ca="1" si="127"/>
        <v>374</v>
      </c>
      <c r="H3283" s="2">
        <f t="shared" ca="1" si="127"/>
        <v>193</v>
      </c>
      <c r="I3283" s="2">
        <f t="shared" ca="1" si="127"/>
        <v>2</v>
      </c>
      <c r="J3283" s="8" t="s">
        <v>1235</v>
      </c>
      <c r="K3283" s="8" t="str">
        <f t="shared" ca="1" si="128"/>
        <v>CZ00019393507</v>
      </c>
    </row>
    <row r="3284" spans="7:11" x14ac:dyDescent="0.2">
      <c r="G3284" s="2">
        <f t="shared" ca="1" si="127"/>
        <v>1152</v>
      </c>
      <c r="H3284" s="2">
        <f t="shared" ca="1" si="127"/>
        <v>121</v>
      </c>
      <c r="I3284" s="2">
        <f t="shared" ca="1" si="127"/>
        <v>4</v>
      </c>
      <c r="J3284" s="8" t="s">
        <v>1235</v>
      </c>
      <c r="K3284" s="8" t="str">
        <f t="shared" ca="1" si="128"/>
        <v>CZ00083384112</v>
      </c>
    </row>
    <row r="3285" spans="7:11" x14ac:dyDescent="0.2">
      <c r="G3285" s="2">
        <f t="shared" ca="1" si="127"/>
        <v>970</v>
      </c>
      <c r="H3285" s="2">
        <f t="shared" ca="1" si="127"/>
        <v>422</v>
      </c>
      <c r="I3285" s="2">
        <f t="shared" ca="1" si="127"/>
        <v>7</v>
      </c>
      <c r="J3285" s="8" t="s">
        <v>1235</v>
      </c>
      <c r="K3285" s="8" t="str">
        <f t="shared" ca="1" si="128"/>
        <v>CZ00019475674</v>
      </c>
    </row>
    <row r="3286" spans="7:11" x14ac:dyDescent="0.2">
      <c r="G3286" s="2">
        <f t="shared" ca="1" si="127"/>
        <v>990</v>
      </c>
      <c r="H3286" s="2">
        <f t="shared" ca="1" si="127"/>
        <v>269</v>
      </c>
      <c r="I3286" s="2">
        <f t="shared" ca="1" si="127"/>
        <v>3</v>
      </c>
      <c r="J3286" s="8" t="s">
        <v>1235</v>
      </c>
      <c r="K3286" s="8" t="str">
        <f t="shared" ca="1" si="128"/>
        <v>CZ00072127150</v>
      </c>
    </row>
    <row r="3287" spans="7:11" x14ac:dyDescent="0.2">
      <c r="G3287" s="2">
        <f t="shared" ca="1" si="127"/>
        <v>806</v>
      </c>
      <c r="H3287" s="2">
        <f t="shared" ca="1" si="127"/>
        <v>288</v>
      </c>
      <c r="I3287" s="2">
        <f t="shared" ca="1" si="127"/>
        <v>4</v>
      </c>
      <c r="J3287" s="8" t="s">
        <v>1235</v>
      </c>
      <c r="K3287" s="8" t="str">
        <f t="shared" ca="1" si="128"/>
        <v>CZ00036215293</v>
      </c>
    </row>
    <row r="3288" spans="7:11" x14ac:dyDescent="0.2">
      <c r="G3288" s="2">
        <f t="shared" ca="1" si="127"/>
        <v>465</v>
      </c>
      <c r="H3288" s="2">
        <f t="shared" ca="1" si="127"/>
        <v>2</v>
      </c>
      <c r="I3288" s="2">
        <f t="shared" ca="1" si="127"/>
        <v>6</v>
      </c>
      <c r="J3288" s="8" t="s">
        <v>1235</v>
      </c>
      <c r="K3288" s="8" t="str">
        <f t="shared" ca="1" si="128"/>
        <v>CZ00075216249</v>
      </c>
    </row>
    <row r="3289" spans="7:11" x14ac:dyDescent="0.2">
      <c r="G3289" s="2">
        <f t="shared" ca="1" si="127"/>
        <v>589</v>
      </c>
      <c r="H3289" s="2">
        <f t="shared" ca="1" si="127"/>
        <v>202</v>
      </c>
      <c r="I3289" s="2">
        <f t="shared" ca="1" si="127"/>
        <v>5</v>
      </c>
      <c r="J3289" s="8" t="s">
        <v>1235</v>
      </c>
      <c r="K3289" s="8" t="str">
        <f t="shared" ca="1" si="128"/>
        <v>CZ00029197713</v>
      </c>
    </row>
    <row r="3290" spans="7:11" x14ac:dyDescent="0.2">
      <c r="G3290" s="2">
        <f t="shared" ca="1" si="127"/>
        <v>1376</v>
      </c>
      <c r="H3290" s="2">
        <f t="shared" ca="1" si="127"/>
        <v>81</v>
      </c>
      <c r="I3290" s="2">
        <f t="shared" ca="1" si="127"/>
        <v>9</v>
      </c>
      <c r="J3290" s="8" t="s">
        <v>1235</v>
      </c>
      <c r="K3290" s="8" t="str">
        <f t="shared" ca="1" si="128"/>
        <v>CZ00053992064</v>
      </c>
    </row>
    <row r="3291" spans="7:11" x14ac:dyDescent="0.2">
      <c r="G3291" s="2">
        <f t="shared" ca="1" si="127"/>
        <v>676</v>
      </c>
      <c r="H3291" s="2">
        <f t="shared" ca="1" si="127"/>
        <v>216</v>
      </c>
      <c r="I3291" s="2">
        <f t="shared" ca="1" si="127"/>
        <v>2</v>
      </c>
      <c r="J3291" s="8" t="s">
        <v>1235</v>
      </c>
      <c r="K3291" s="8" t="str">
        <f t="shared" ca="1" si="128"/>
        <v>CZ00006948908</v>
      </c>
    </row>
    <row r="3292" spans="7:11" x14ac:dyDescent="0.2">
      <c r="G3292" s="2">
        <f t="shared" ca="1" si="127"/>
        <v>192</v>
      </c>
      <c r="H3292" s="2">
        <f t="shared" ca="1" si="127"/>
        <v>323</v>
      </c>
      <c r="I3292" s="2">
        <f t="shared" ca="1" si="127"/>
        <v>4</v>
      </c>
      <c r="J3292" s="8" t="s">
        <v>1235</v>
      </c>
      <c r="K3292" s="8" t="str">
        <f t="shared" ca="1" si="128"/>
        <v>CZ00039955844</v>
      </c>
    </row>
    <row r="3293" spans="7:11" x14ac:dyDescent="0.2">
      <c r="G3293" s="2">
        <f t="shared" ca="1" si="127"/>
        <v>903</v>
      </c>
      <c r="H3293" s="2">
        <f t="shared" ca="1" si="127"/>
        <v>366</v>
      </c>
      <c r="I3293" s="2">
        <f t="shared" ca="1" si="127"/>
        <v>8</v>
      </c>
      <c r="J3293" s="8" t="s">
        <v>1235</v>
      </c>
      <c r="K3293" s="8" t="str">
        <f t="shared" ca="1" si="128"/>
        <v>CZ00029732289</v>
      </c>
    </row>
    <row r="3294" spans="7:11" x14ac:dyDescent="0.2">
      <c r="G3294" s="2">
        <f t="shared" ca="1" si="127"/>
        <v>57</v>
      </c>
      <c r="H3294" s="2">
        <f t="shared" ca="1" si="127"/>
        <v>387</v>
      </c>
      <c r="I3294" s="2">
        <f t="shared" ca="1" si="127"/>
        <v>2</v>
      </c>
      <c r="J3294" s="8" t="s">
        <v>1235</v>
      </c>
      <c r="K3294" s="8" t="str">
        <f t="shared" ca="1" si="128"/>
        <v>CZ00032988077</v>
      </c>
    </row>
    <row r="3295" spans="7:11" x14ac:dyDescent="0.2">
      <c r="G3295" s="2">
        <f t="shared" ca="1" si="127"/>
        <v>72</v>
      </c>
      <c r="H3295" s="2">
        <f t="shared" ca="1" si="127"/>
        <v>402</v>
      </c>
      <c r="I3295" s="2">
        <f t="shared" ca="1" si="127"/>
        <v>5</v>
      </c>
      <c r="J3295" s="8" t="s">
        <v>1235</v>
      </c>
      <c r="K3295" s="8" t="str">
        <f t="shared" ca="1" si="128"/>
        <v>CZ00079189146</v>
      </c>
    </row>
    <row r="3296" spans="7:11" x14ac:dyDescent="0.2">
      <c r="G3296" s="2">
        <f t="shared" ca="1" si="127"/>
        <v>1073</v>
      </c>
      <c r="H3296" s="2">
        <f t="shared" ca="1" si="127"/>
        <v>317</v>
      </c>
      <c r="I3296" s="2">
        <f t="shared" ca="1" si="127"/>
        <v>9</v>
      </c>
      <c r="J3296" s="8" t="s">
        <v>1235</v>
      </c>
      <c r="K3296" s="8" t="str">
        <f t="shared" ca="1" si="128"/>
        <v>CZ00044550441</v>
      </c>
    </row>
    <row r="3297" spans="7:11" x14ac:dyDescent="0.2">
      <c r="G3297" s="2">
        <f t="shared" ca="1" si="127"/>
        <v>526</v>
      </c>
      <c r="H3297" s="2">
        <f t="shared" ca="1" si="127"/>
        <v>321</v>
      </c>
      <c r="I3297" s="2">
        <f t="shared" ca="1" si="127"/>
        <v>5</v>
      </c>
      <c r="J3297" s="8" t="s">
        <v>1235</v>
      </c>
      <c r="K3297" s="8" t="str">
        <f t="shared" ca="1" si="128"/>
        <v>CZ00029737380</v>
      </c>
    </row>
    <row r="3298" spans="7:11" x14ac:dyDescent="0.2">
      <c r="G3298" s="2">
        <f t="shared" ca="1" si="127"/>
        <v>696</v>
      </c>
      <c r="H3298" s="2">
        <f t="shared" ca="1" si="127"/>
        <v>41</v>
      </c>
      <c r="I3298" s="2">
        <f t="shared" ca="1" si="127"/>
        <v>2</v>
      </c>
      <c r="J3298" s="8" t="s">
        <v>1235</v>
      </c>
      <c r="K3298" s="8" t="str">
        <f t="shared" ca="1" si="128"/>
        <v>CZ00074878917</v>
      </c>
    </row>
    <row r="3299" spans="7:11" x14ac:dyDescent="0.2">
      <c r="G3299" s="2">
        <f t="shared" ca="1" si="127"/>
        <v>180</v>
      </c>
      <c r="H3299" s="2">
        <f t="shared" ca="1" si="127"/>
        <v>317</v>
      </c>
      <c r="I3299" s="2">
        <f t="shared" ca="1" si="127"/>
        <v>10</v>
      </c>
      <c r="J3299" s="8" t="s">
        <v>1235</v>
      </c>
      <c r="K3299" s="8" t="str">
        <f t="shared" ca="1" si="128"/>
        <v>CZ00002834590</v>
      </c>
    </row>
    <row r="3300" spans="7:11" x14ac:dyDescent="0.2">
      <c r="G3300" s="2">
        <f t="shared" ca="1" si="127"/>
        <v>330</v>
      </c>
      <c r="H3300" s="2">
        <f t="shared" ca="1" si="127"/>
        <v>386</v>
      </c>
      <c r="I3300" s="2">
        <f t="shared" ca="1" si="127"/>
        <v>4</v>
      </c>
      <c r="J3300" s="8" t="s">
        <v>1235</v>
      </c>
      <c r="K3300" s="8" t="str">
        <f t="shared" ca="1" si="128"/>
        <v>CZ00068290220</v>
      </c>
    </row>
    <row r="3301" spans="7:11" x14ac:dyDescent="0.2">
      <c r="G3301" s="2">
        <f t="shared" ca="1" si="127"/>
        <v>322</v>
      </c>
      <c r="H3301" s="2">
        <f t="shared" ca="1" si="127"/>
        <v>427</v>
      </c>
      <c r="I3301" s="2">
        <f t="shared" ca="1" si="127"/>
        <v>3</v>
      </c>
      <c r="J3301" s="8" t="s">
        <v>1235</v>
      </c>
      <c r="K3301" s="8" t="str">
        <f t="shared" ca="1" si="128"/>
        <v>CZ00018095305</v>
      </c>
    </row>
    <row r="3302" spans="7:11" x14ac:dyDescent="0.2">
      <c r="G3302" s="2">
        <f t="shared" ca="1" si="127"/>
        <v>190</v>
      </c>
      <c r="H3302" s="2">
        <f t="shared" ca="1" si="127"/>
        <v>257</v>
      </c>
      <c r="I3302" s="2">
        <f t="shared" ca="1" si="127"/>
        <v>6</v>
      </c>
      <c r="J3302" s="8" t="s">
        <v>1235</v>
      </c>
      <c r="K3302" s="8" t="str">
        <f t="shared" ca="1" si="128"/>
        <v>CZ00039893821</v>
      </c>
    </row>
    <row r="3303" spans="7:11" x14ac:dyDescent="0.2">
      <c r="G3303" s="2">
        <f t="shared" ca="1" si="127"/>
        <v>323</v>
      </c>
      <c r="H3303" s="2">
        <f t="shared" ca="1" si="127"/>
        <v>265</v>
      </c>
      <c r="I3303" s="2">
        <f t="shared" ca="1" si="127"/>
        <v>4</v>
      </c>
      <c r="J3303" s="8" t="s">
        <v>1235</v>
      </c>
      <c r="K3303" s="8" t="str">
        <f t="shared" ca="1" si="128"/>
        <v>CZ00069677710</v>
      </c>
    </row>
    <row r="3304" spans="7:11" x14ac:dyDescent="0.2">
      <c r="G3304" s="2">
        <f t="shared" ca="1" si="127"/>
        <v>56</v>
      </c>
      <c r="H3304" s="2">
        <f t="shared" ca="1" si="127"/>
        <v>347</v>
      </c>
      <c r="I3304" s="2">
        <f t="shared" ca="1" si="127"/>
        <v>2</v>
      </c>
      <c r="J3304" s="8" t="s">
        <v>1235</v>
      </c>
      <c r="K3304" s="8" t="str">
        <f t="shared" ca="1" si="128"/>
        <v>CZ00071557214</v>
      </c>
    </row>
    <row r="3305" spans="7:11" x14ac:dyDescent="0.2">
      <c r="G3305" s="2">
        <f t="shared" ca="1" si="127"/>
        <v>292</v>
      </c>
      <c r="H3305" s="2">
        <f t="shared" ca="1" si="127"/>
        <v>106</v>
      </c>
      <c r="I3305" s="2">
        <f t="shared" ca="1" si="127"/>
        <v>6</v>
      </c>
      <c r="J3305" s="8" t="s">
        <v>1235</v>
      </c>
      <c r="K3305" s="8" t="str">
        <f t="shared" ca="1" si="128"/>
        <v>CZ00075594182</v>
      </c>
    </row>
    <row r="3306" spans="7:11" x14ac:dyDescent="0.2">
      <c r="G3306" s="2">
        <f t="shared" ca="1" si="127"/>
        <v>1086</v>
      </c>
      <c r="H3306" s="2">
        <f t="shared" ca="1" si="127"/>
        <v>146</v>
      </c>
      <c r="I3306" s="2">
        <f t="shared" ca="1" si="127"/>
        <v>7</v>
      </c>
      <c r="J3306" s="8" t="s">
        <v>1235</v>
      </c>
      <c r="K3306" s="8" t="str">
        <f t="shared" ca="1" si="128"/>
        <v>CZ00019740211</v>
      </c>
    </row>
    <row r="3307" spans="7:11" x14ac:dyDescent="0.2">
      <c r="G3307" s="2">
        <f t="shared" ca="1" si="127"/>
        <v>1346</v>
      </c>
      <c r="H3307" s="2">
        <f t="shared" ca="1" si="127"/>
        <v>142</v>
      </c>
      <c r="I3307" s="2">
        <f t="shared" ca="1" si="127"/>
        <v>2</v>
      </c>
      <c r="J3307" s="8" t="s">
        <v>1235</v>
      </c>
      <c r="K3307" s="8" t="str">
        <f t="shared" ca="1" si="128"/>
        <v>CZ00001075424</v>
      </c>
    </row>
    <row r="3308" spans="7:11" x14ac:dyDescent="0.2">
      <c r="G3308" s="2">
        <f t="shared" ca="1" si="127"/>
        <v>856</v>
      </c>
      <c r="H3308" s="2">
        <f t="shared" ca="1" si="127"/>
        <v>427</v>
      </c>
      <c r="I3308" s="2">
        <f t="shared" ca="1" si="127"/>
        <v>7</v>
      </c>
      <c r="J3308" s="8" t="s">
        <v>1235</v>
      </c>
      <c r="K3308" s="8" t="str">
        <f t="shared" ca="1" si="128"/>
        <v>CZ00004307340</v>
      </c>
    </row>
    <row r="3309" spans="7:11" x14ac:dyDescent="0.2">
      <c r="G3309" s="2">
        <f t="shared" ca="1" si="127"/>
        <v>484</v>
      </c>
      <c r="H3309" s="2">
        <f t="shared" ca="1" si="127"/>
        <v>62</v>
      </c>
      <c r="I3309" s="2">
        <f t="shared" ca="1" si="127"/>
        <v>2</v>
      </c>
      <c r="J3309" s="8" t="s">
        <v>1235</v>
      </c>
      <c r="K3309" s="8" t="str">
        <f t="shared" ca="1" si="128"/>
        <v>CZ00077424835</v>
      </c>
    </row>
    <row r="3310" spans="7:11" x14ac:dyDescent="0.2">
      <c r="G3310" s="2">
        <f t="shared" ca="1" si="127"/>
        <v>557</v>
      </c>
      <c r="H3310" s="2">
        <f t="shared" ca="1" si="127"/>
        <v>169</v>
      </c>
      <c r="I3310" s="2">
        <f t="shared" ca="1" si="127"/>
        <v>8</v>
      </c>
      <c r="J3310" s="8" t="s">
        <v>1235</v>
      </c>
      <c r="K3310" s="8" t="str">
        <f t="shared" ca="1" si="128"/>
        <v>CZ00058034989</v>
      </c>
    </row>
    <row r="3311" spans="7:11" x14ac:dyDescent="0.2">
      <c r="G3311" s="2">
        <f t="shared" ca="1" si="127"/>
        <v>617</v>
      </c>
      <c r="H3311" s="2">
        <f t="shared" ca="1" si="127"/>
        <v>59</v>
      </c>
      <c r="I3311" s="2">
        <f t="shared" ca="1" si="127"/>
        <v>6</v>
      </c>
      <c r="J3311" s="8" t="s">
        <v>1235</v>
      </c>
      <c r="K3311" s="8" t="str">
        <f t="shared" ca="1" si="128"/>
        <v>CZ00072557889</v>
      </c>
    </row>
    <row r="3312" spans="7:11" x14ac:dyDescent="0.2">
      <c r="G3312" s="2">
        <f t="shared" ref="G3312:I3375" ca="1" si="129">RANDBETWEEN(G$4,G$5)</f>
        <v>87</v>
      </c>
      <c r="H3312" s="2">
        <f t="shared" ca="1" si="129"/>
        <v>147</v>
      </c>
      <c r="I3312" s="2">
        <f t="shared" ca="1" si="129"/>
        <v>7</v>
      </c>
      <c r="J3312" s="8" t="s">
        <v>1235</v>
      </c>
      <c r="K3312" s="8" t="str">
        <f t="shared" ca="1" si="128"/>
        <v>CZ00078357228</v>
      </c>
    </row>
    <row r="3313" spans="7:11" x14ac:dyDescent="0.2">
      <c r="G3313" s="2">
        <f t="shared" ca="1" si="129"/>
        <v>629</v>
      </c>
      <c r="H3313" s="2">
        <f t="shared" ca="1" si="129"/>
        <v>351</v>
      </c>
      <c r="I3313" s="2">
        <f t="shared" ca="1" si="129"/>
        <v>1</v>
      </c>
      <c r="J3313" s="8" t="s">
        <v>1235</v>
      </c>
      <c r="K3313" s="8" t="str">
        <f t="shared" ca="1" si="128"/>
        <v>CZ00001030335</v>
      </c>
    </row>
    <row r="3314" spans="7:11" x14ac:dyDescent="0.2">
      <c r="G3314" s="2">
        <f t="shared" ca="1" si="129"/>
        <v>370</v>
      </c>
      <c r="H3314" s="2">
        <f t="shared" ca="1" si="129"/>
        <v>432</v>
      </c>
      <c r="I3314" s="2">
        <f t="shared" ca="1" si="129"/>
        <v>4</v>
      </c>
      <c r="J3314" s="8" t="s">
        <v>1235</v>
      </c>
      <c r="K3314" s="8" t="str">
        <f t="shared" ca="1" si="128"/>
        <v>CZ00035036890</v>
      </c>
    </row>
    <row r="3315" spans="7:11" x14ac:dyDescent="0.2">
      <c r="G3315" s="2">
        <f t="shared" ca="1" si="129"/>
        <v>489</v>
      </c>
      <c r="H3315" s="2">
        <f t="shared" ca="1" si="129"/>
        <v>203</v>
      </c>
      <c r="I3315" s="2">
        <f t="shared" ca="1" si="129"/>
        <v>8</v>
      </c>
      <c r="J3315" s="8" t="s">
        <v>1235</v>
      </c>
      <c r="K3315" s="8" t="str">
        <f t="shared" ca="1" si="128"/>
        <v>CZ00071711385</v>
      </c>
    </row>
    <row r="3316" spans="7:11" x14ac:dyDescent="0.2">
      <c r="G3316" s="2">
        <f t="shared" ca="1" si="129"/>
        <v>1009</v>
      </c>
      <c r="H3316" s="2">
        <f t="shared" ca="1" si="129"/>
        <v>185</v>
      </c>
      <c r="I3316" s="2">
        <f t="shared" ca="1" si="129"/>
        <v>3</v>
      </c>
      <c r="J3316" s="8" t="s">
        <v>1235</v>
      </c>
      <c r="K3316" s="8" t="str">
        <f t="shared" ca="1" si="128"/>
        <v>CZ00060335381</v>
      </c>
    </row>
    <row r="3317" spans="7:11" x14ac:dyDescent="0.2">
      <c r="G3317" s="2">
        <f t="shared" ca="1" si="129"/>
        <v>1309</v>
      </c>
      <c r="H3317" s="2">
        <f t="shared" ca="1" si="129"/>
        <v>309</v>
      </c>
      <c r="I3317" s="2">
        <f t="shared" ca="1" si="129"/>
        <v>7</v>
      </c>
      <c r="J3317" s="8" t="s">
        <v>1235</v>
      </c>
      <c r="K3317" s="8" t="str">
        <f t="shared" ca="1" si="128"/>
        <v>CZ00044674873</v>
      </c>
    </row>
    <row r="3318" spans="7:11" x14ac:dyDescent="0.2">
      <c r="G3318" s="2">
        <f t="shared" ca="1" si="129"/>
        <v>534</v>
      </c>
      <c r="H3318" s="2">
        <f t="shared" ca="1" si="129"/>
        <v>351</v>
      </c>
      <c r="I3318" s="2">
        <f t="shared" ca="1" si="129"/>
        <v>4</v>
      </c>
      <c r="J3318" s="8" t="s">
        <v>1235</v>
      </c>
      <c r="K3318" s="8" t="str">
        <f t="shared" ca="1" si="128"/>
        <v>CZ00082528651</v>
      </c>
    </row>
    <row r="3319" spans="7:11" x14ac:dyDescent="0.2">
      <c r="G3319" s="2">
        <f t="shared" ca="1" si="129"/>
        <v>443</v>
      </c>
      <c r="H3319" s="2">
        <f t="shared" ca="1" si="129"/>
        <v>62</v>
      </c>
      <c r="I3319" s="2">
        <f t="shared" ca="1" si="129"/>
        <v>2</v>
      </c>
      <c r="J3319" s="8" t="s">
        <v>1235</v>
      </c>
      <c r="K3319" s="8" t="str">
        <f t="shared" ca="1" si="128"/>
        <v>CZ00000998574</v>
      </c>
    </row>
    <row r="3320" spans="7:11" x14ac:dyDescent="0.2">
      <c r="G3320" s="2">
        <f t="shared" ca="1" si="129"/>
        <v>996</v>
      </c>
      <c r="H3320" s="2">
        <f t="shared" ca="1" si="129"/>
        <v>281</v>
      </c>
      <c r="I3320" s="2">
        <f t="shared" ca="1" si="129"/>
        <v>2</v>
      </c>
      <c r="J3320" s="8" t="s">
        <v>1235</v>
      </c>
      <c r="K3320" s="8" t="str">
        <f t="shared" ca="1" si="128"/>
        <v>CZ00056017870</v>
      </c>
    </row>
    <row r="3321" spans="7:11" x14ac:dyDescent="0.2">
      <c r="G3321" s="2">
        <f t="shared" ca="1" si="129"/>
        <v>800</v>
      </c>
      <c r="H3321" s="2">
        <f t="shared" ca="1" si="129"/>
        <v>316</v>
      </c>
      <c r="I3321" s="2">
        <f t="shared" ca="1" si="129"/>
        <v>2</v>
      </c>
      <c r="J3321" s="8" t="s">
        <v>1235</v>
      </c>
      <c r="K3321" s="8" t="str">
        <f t="shared" ca="1" si="128"/>
        <v>CZ00003113144</v>
      </c>
    </row>
    <row r="3322" spans="7:11" x14ac:dyDescent="0.2">
      <c r="G3322" s="2">
        <f t="shared" ca="1" si="129"/>
        <v>282</v>
      </c>
      <c r="H3322" s="2">
        <f t="shared" ca="1" si="129"/>
        <v>337</v>
      </c>
      <c r="I3322" s="2">
        <f t="shared" ca="1" si="129"/>
        <v>10</v>
      </c>
      <c r="J3322" s="8" t="s">
        <v>1235</v>
      </c>
      <c r="K3322" s="8" t="str">
        <f t="shared" ca="1" si="128"/>
        <v>CZ00054452339</v>
      </c>
    </row>
    <row r="3323" spans="7:11" x14ac:dyDescent="0.2">
      <c r="G3323" s="2">
        <f t="shared" ca="1" si="129"/>
        <v>1340</v>
      </c>
      <c r="H3323" s="2">
        <f t="shared" ca="1" si="129"/>
        <v>322</v>
      </c>
      <c r="I3323" s="2">
        <f t="shared" ca="1" si="129"/>
        <v>4</v>
      </c>
      <c r="J3323" s="8" t="s">
        <v>1235</v>
      </c>
      <c r="K3323" s="8" t="str">
        <f t="shared" ca="1" si="128"/>
        <v>CZ00041614371</v>
      </c>
    </row>
    <row r="3324" spans="7:11" x14ac:dyDescent="0.2">
      <c r="G3324" s="2">
        <f t="shared" ca="1" si="129"/>
        <v>213</v>
      </c>
      <c r="H3324" s="2">
        <f t="shared" ca="1" si="129"/>
        <v>184</v>
      </c>
      <c r="I3324" s="2">
        <f t="shared" ca="1" si="129"/>
        <v>3</v>
      </c>
      <c r="J3324" s="8" t="s">
        <v>1235</v>
      </c>
      <c r="K3324" s="8" t="str">
        <f t="shared" ca="1" si="128"/>
        <v>CZ00081533116</v>
      </c>
    </row>
    <row r="3325" spans="7:11" x14ac:dyDescent="0.2">
      <c r="G3325" s="2">
        <f t="shared" ca="1" si="129"/>
        <v>86</v>
      </c>
      <c r="H3325" s="2">
        <f t="shared" ca="1" si="129"/>
        <v>315</v>
      </c>
      <c r="I3325" s="2">
        <f t="shared" ca="1" si="129"/>
        <v>7</v>
      </c>
      <c r="J3325" s="8" t="s">
        <v>1235</v>
      </c>
      <c r="K3325" s="8" t="str">
        <f t="shared" ca="1" si="128"/>
        <v>CZ00021699431</v>
      </c>
    </row>
    <row r="3326" spans="7:11" x14ac:dyDescent="0.2">
      <c r="G3326" s="2">
        <f t="shared" ca="1" si="129"/>
        <v>635</v>
      </c>
      <c r="H3326" s="2">
        <f t="shared" ca="1" si="129"/>
        <v>284</v>
      </c>
      <c r="I3326" s="2">
        <f t="shared" ca="1" si="129"/>
        <v>3</v>
      </c>
      <c r="J3326" s="8" t="s">
        <v>1235</v>
      </c>
      <c r="K3326" s="8" t="str">
        <f t="shared" ca="1" si="128"/>
        <v>CZ00040052691</v>
      </c>
    </row>
    <row r="3327" spans="7:11" x14ac:dyDescent="0.2">
      <c r="G3327" s="2">
        <f t="shared" ca="1" si="129"/>
        <v>939</v>
      </c>
      <c r="H3327" s="2">
        <f t="shared" ca="1" si="129"/>
        <v>22</v>
      </c>
      <c r="I3327" s="2">
        <f t="shared" ca="1" si="129"/>
        <v>1</v>
      </c>
      <c r="J3327" s="8" t="s">
        <v>1235</v>
      </c>
      <c r="K3327" s="8" t="str">
        <f t="shared" ca="1" si="128"/>
        <v>CZ00021664439</v>
      </c>
    </row>
    <row r="3328" spans="7:11" x14ac:dyDescent="0.2">
      <c r="G3328" s="2">
        <f t="shared" ca="1" si="129"/>
        <v>637</v>
      </c>
      <c r="H3328" s="2">
        <f t="shared" ca="1" si="129"/>
        <v>357</v>
      </c>
      <c r="I3328" s="2">
        <f t="shared" ca="1" si="129"/>
        <v>9</v>
      </c>
      <c r="J3328" s="8" t="s">
        <v>1235</v>
      </c>
      <c r="K3328" s="8" t="str">
        <f t="shared" ca="1" si="128"/>
        <v>CZ00088905460</v>
      </c>
    </row>
    <row r="3329" spans="7:11" x14ac:dyDescent="0.2">
      <c r="G3329" s="2">
        <f t="shared" ca="1" si="129"/>
        <v>973</v>
      </c>
      <c r="H3329" s="2">
        <f t="shared" ca="1" si="129"/>
        <v>33</v>
      </c>
      <c r="I3329" s="2">
        <f t="shared" ca="1" si="129"/>
        <v>3</v>
      </c>
      <c r="J3329" s="8" t="s">
        <v>1235</v>
      </c>
      <c r="K3329" s="8" t="str">
        <f t="shared" ca="1" si="128"/>
        <v>CZ00007842175</v>
      </c>
    </row>
    <row r="3330" spans="7:11" x14ac:dyDescent="0.2">
      <c r="G3330" s="2">
        <f t="shared" ca="1" si="129"/>
        <v>670</v>
      </c>
      <c r="H3330" s="2">
        <f t="shared" ca="1" si="129"/>
        <v>364</v>
      </c>
      <c r="I3330" s="2">
        <f t="shared" ca="1" si="129"/>
        <v>5</v>
      </c>
      <c r="J3330" s="8" t="s">
        <v>1235</v>
      </c>
      <c r="K3330" s="8" t="str">
        <f t="shared" ca="1" si="128"/>
        <v>CZ00018907334</v>
      </c>
    </row>
    <row r="3331" spans="7:11" x14ac:dyDescent="0.2">
      <c r="G3331" s="2">
        <f t="shared" ca="1" si="129"/>
        <v>364</v>
      </c>
      <c r="H3331" s="2">
        <f t="shared" ca="1" si="129"/>
        <v>83</v>
      </c>
      <c r="I3331" s="2">
        <f t="shared" ca="1" si="129"/>
        <v>7</v>
      </c>
      <c r="J3331" s="8" t="s">
        <v>1235</v>
      </c>
      <c r="K3331" s="8" t="str">
        <f t="shared" ca="1" si="128"/>
        <v>CZ00074098947</v>
      </c>
    </row>
    <row r="3332" spans="7:11" x14ac:dyDescent="0.2">
      <c r="G3332" s="2">
        <f t="shared" ca="1" si="129"/>
        <v>1062</v>
      </c>
      <c r="H3332" s="2">
        <f t="shared" ca="1" si="129"/>
        <v>371</v>
      </c>
      <c r="I3332" s="2">
        <f t="shared" ca="1" si="129"/>
        <v>9</v>
      </c>
      <c r="J3332" s="8" t="s">
        <v>1235</v>
      </c>
      <c r="K3332" s="8" t="str">
        <f t="shared" ca="1" si="128"/>
        <v>CZ00047166231</v>
      </c>
    </row>
    <row r="3333" spans="7:11" x14ac:dyDescent="0.2">
      <c r="G3333" s="2">
        <f t="shared" ca="1" si="129"/>
        <v>927</v>
      </c>
      <c r="H3333" s="2">
        <f t="shared" ca="1" si="129"/>
        <v>268</v>
      </c>
      <c r="I3333" s="2">
        <f t="shared" ca="1" si="129"/>
        <v>9</v>
      </c>
      <c r="J3333" s="8" t="s">
        <v>1235</v>
      </c>
      <c r="K3333" s="8" t="str">
        <f t="shared" ca="1" si="128"/>
        <v>CZ00068374944</v>
      </c>
    </row>
    <row r="3334" spans="7:11" x14ac:dyDescent="0.2">
      <c r="G3334" s="2">
        <f t="shared" ca="1" si="129"/>
        <v>681</v>
      </c>
      <c r="H3334" s="2">
        <f t="shared" ca="1" si="129"/>
        <v>341</v>
      </c>
      <c r="I3334" s="2">
        <f t="shared" ca="1" si="129"/>
        <v>4</v>
      </c>
      <c r="J3334" s="8" t="s">
        <v>1235</v>
      </c>
      <c r="K3334" s="8" t="str">
        <f t="shared" ca="1" si="128"/>
        <v>CZ00012885325</v>
      </c>
    </row>
    <row r="3335" spans="7:11" x14ac:dyDescent="0.2">
      <c r="G3335" s="2">
        <f t="shared" ca="1" si="129"/>
        <v>459</v>
      </c>
      <c r="H3335" s="2">
        <f t="shared" ca="1" si="129"/>
        <v>278</v>
      </c>
      <c r="I3335" s="2">
        <f t="shared" ca="1" si="129"/>
        <v>9</v>
      </c>
      <c r="J3335" s="8" t="s">
        <v>1235</v>
      </c>
      <c r="K3335" s="8" t="str">
        <f t="shared" ca="1" si="128"/>
        <v>CZ00001216244</v>
      </c>
    </row>
    <row r="3336" spans="7:11" x14ac:dyDescent="0.2">
      <c r="G3336" s="2">
        <f t="shared" ca="1" si="129"/>
        <v>398</v>
      </c>
      <c r="H3336" s="2">
        <f t="shared" ca="1" si="129"/>
        <v>342</v>
      </c>
      <c r="I3336" s="2">
        <f t="shared" ca="1" si="129"/>
        <v>7</v>
      </c>
      <c r="J3336" s="8" t="s">
        <v>1235</v>
      </c>
      <c r="K3336" s="8" t="str">
        <f t="shared" ca="1" si="128"/>
        <v>CZ00014058608</v>
      </c>
    </row>
    <row r="3337" spans="7:11" x14ac:dyDescent="0.2">
      <c r="G3337" s="2">
        <f t="shared" ca="1" si="129"/>
        <v>622</v>
      </c>
      <c r="H3337" s="2">
        <f t="shared" ca="1" si="129"/>
        <v>253</v>
      </c>
      <c r="I3337" s="2">
        <f t="shared" ca="1" si="129"/>
        <v>6</v>
      </c>
      <c r="J3337" s="8" t="s">
        <v>1235</v>
      </c>
      <c r="K3337" s="8" t="str">
        <f t="shared" ref="K3337:K3400" ca="1" si="130">"CZ"&amp;TEXT(RANDBETWEEN(K$4,K$5),"00000000000")</f>
        <v>CZ00025631854</v>
      </c>
    </row>
    <row r="3338" spans="7:11" x14ac:dyDescent="0.2">
      <c r="G3338" s="2">
        <f t="shared" ca="1" si="129"/>
        <v>1179</v>
      </c>
      <c r="H3338" s="2">
        <f t="shared" ca="1" si="129"/>
        <v>127</v>
      </c>
      <c r="I3338" s="2">
        <f t="shared" ca="1" si="129"/>
        <v>2</v>
      </c>
      <c r="J3338" s="8" t="s">
        <v>1235</v>
      </c>
      <c r="K3338" s="8" t="str">
        <f t="shared" ca="1" si="130"/>
        <v>CZ00023376679</v>
      </c>
    </row>
    <row r="3339" spans="7:11" x14ac:dyDescent="0.2">
      <c r="G3339" s="2">
        <f t="shared" ca="1" si="129"/>
        <v>626</v>
      </c>
      <c r="H3339" s="2">
        <f t="shared" ca="1" si="129"/>
        <v>96</v>
      </c>
      <c r="I3339" s="2">
        <f t="shared" ca="1" si="129"/>
        <v>3</v>
      </c>
      <c r="J3339" s="8" t="s">
        <v>1235</v>
      </c>
      <c r="K3339" s="8" t="str">
        <f t="shared" ca="1" si="130"/>
        <v>CZ00021805441</v>
      </c>
    </row>
    <row r="3340" spans="7:11" x14ac:dyDescent="0.2">
      <c r="G3340" s="2">
        <f t="shared" ca="1" si="129"/>
        <v>812</v>
      </c>
      <c r="H3340" s="2">
        <f t="shared" ca="1" si="129"/>
        <v>88</v>
      </c>
      <c r="I3340" s="2">
        <f t="shared" ca="1" si="129"/>
        <v>1</v>
      </c>
      <c r="J3340" s="8" t="s">
        <v>1235</v>
      </c>
      <c r="K3340" s="8" t="str">
        <f t="shared" ca="1" si="130"/>
        <v>CZ00089219035</v>
      </c>
    </row>
    <row r="3341" spans="7:11" x14ac:dyDescent="0.2">
      <c r="G3341" s="2">
        <f t="shared" ca="1" si="129"/>
        <v>468</v>
      </c>
      <c r="H3341" s="2">
        <f t="shared" ca="1" si="129"/>
        <v>42</v>
      </c>
      <c r="I3341" s="2">
        <f t="shared" ca="1" si="129"/>
        <v>2</v>
      </c>
      <c r="J3341" s="8" t="s">
        <v>1235</v>
      </c>
      <c r="K3341" s="8" t="str">
        <f t="shared" ca="1" si="130"/>
        <v>CZ00045731624</v>
      </c>
    </row>
    <row r="3342" spans="7:11" x14ac:dyDescent="0.2">
      <c r="G3342" s="2">
        <f t="shared" ca="1" si="129"/>
        <v>605</v>
      </c>
      <c r="H3342" s="2">
        <f t="shared" ca="1" si="129"/>
        <v>110</v>
      </c>
      <c r="I3342" s="2">
        <f t="shared" ca="1" si="129"/>
        <v>2</v>
      </c>
      <c r="J3342" s="8" t="s">
        <v>1235</v>
      </c>
      <c r="K3342" s="8" t="str">
        <f t="shared" ca="1" si="130"/>
        <v>CZ00043084270</v>
      </c>
    </row>
    <row r="3343" spans="7:11" x14ac:dyDescent="0.2">
      <c r="G3343" s="2">
        <f t="shared" ca="1" si="129"/>
        <v>1030</v>
      </c>
      <c r="H3343" s="2">
        <f t="shared" ca="1" si="129"/>
        <v>157</v>
      </c>
      <c r="I3343" s="2">
        <f t="shared" ca="1" si="129"/>
        <v>5</v>
      </c>
      <c r="J3343" s="8" t="s">
        <v>1235</v>
      </c>
      <c r="K3343" s="8" t="str">
        <f t="shared" ca="1" si="130"/>
        <v>CZ00037586732</v>
      </c>
    </row>
    <row r="3344" spans="7:11" x14ac:dyDescent="0.2">
      <c r="G3344" s="2">
        <f t="shared" ca="1" si="129"/>
        <v>49</v>
      </c>
      <c r="H3344" s="2">
        <f t="shared" ca="1" si="129"/>
        <v>242</v>
      </c>
      <c r="I3344" s="2">
        <f t="shared" ca="1" si="129"/>
        <v>9</v>
      </c>
      <c r="J3344" s="8" t="s">
        <v>1235</v>
      </c>
      <c r="K3344" s="8" t="str">
        <f t="shared" ca="1" si="130"/>
        <v>CZ00063966836</v>
      </c>
    </row>
    <row r="3345" spans="7:11" x14ac:dyDescent="0.2">
      <c r="G3345" s="2">
        <f t="shared" ca="1" si="129"/>
        <v>1277</v>
      </c>
      <c r="H3345" s="2">
        <f t="shared" ca="1" si="129"/>
        <v>400</v>
      </c>
      <c r="I3345" s="2">
        <f t="shared" ca="1" si="129"/>
        <v>9</v>
      </c>
      <c r="J3345" s="8" t="s">
        <v>1235</v>
      </c>
      <c r="K3345" s="8" t="str">
        <f t="shared" ca="1" si="130"/>
        <v>CZ00030432212</v>
      </c>
    </row>
    <row r="3346" spans="7:11" x14ac:dyDescent="0.2">
      <c r="G3346" s="2">
        <f t="shared" ca="1" si="129"/>
        <v>488</v>
      </c>
      <c r="H3346" s="2">
        <f t="shared" ca="1" si="129"/>
        <v>27</v>
      </c>
      <c r="I3346" s="2">
        <f t="shared" ca="1" si="129"/>
        <v>8</v>
      </c>
      <c r="J3346" s="8" t="s">
        <v>1235</v>
      </c>
      <c r="K3346" s="8" t="str">
        <f t="shared" ca="1" si="130"/>
        <v>CZ00046300603</v>
      </c>
    </row>
    <row r="3347" spans="7:11" x14ac:dyDescent="0.2">
      <c r="G3347" s="2">
        <f t="shared" ca="1" si="129"/>
        <v>567</v>
      </c>
      <c r="H3347" s="2">
        <f t="shared" ca="1" si="129"/>
        <v>395</v>
      </c>
      <c r="I3347" s="2">
        <f t="shared" ca="1" si="129"/>
        <v>5</v>
      </c>
      <c r="J3347" s="8" t="s">
        <v>1235</v>
      </c>
      <c r="K3347" s="8" t="str">
        <f t="shared" ca="1" si="130"/>
        <v>CZ00005874762</v>
      </c>
    </row>
    <row r="3348" spans="7:11" x14ac:dyDescent="0.2">
      <c r="G3348" s="2">
        <f t="shared" ca="1" si="129"/>
        <v>71</v>
      </c>
      <c r="H3348" s="2">
        <f t="shared" ca="1" si="129"/>
        <v>197</v>
      </c>
      <c r="I3348" s="2">
        <f t="shared" ca="1" si="129"/>
        <v>8</v>
      </c>
      <c r="J3348" s="8" t="s">
        <v>1235</v>
      </c>
      <c r="K3348" s="8" t="str">
        <f t="shared" ca="1" si="130"/>
        <v>CZ00001600990</v>
      </c>
    </row>
    <row r="3349" spans="7:11" x14ac:dyDescent="0.2">
      <c r="G3349" s="2">
        <f t="shared" ca="1" si="129"/>
        <v>296</v>
      </c>
      <c r="H3349" s="2">
        <f t="shared" ca="1" si="129"/>
        <v>204</v>
      </c>
      <c r="I3349" s="2">
        <f t="shared" ca="1" si="129"/>
        <v>8</v>
      </c>
      <c r="J3349" s="8" t="s">
        <v>1235</v>
      </c>
      <c r="K3349" s="8" t="str">
        <f t="shared" ca="1" si="130"/>
        <v>CZ00065877967</v>
      </c>
    </row>
    <row r="3350" spans="7:11" x14ac:dyDescent="0.2">
      <c r="G3350" s="2">
        <f t="shared" ca="1" si="129"/>
        <v>269</v>
      </c>
      <c r="H3350" s="2">
        <f t="shared" ca="1" si="129"/>
        <v>85</v>
      </c>
      <c r="I3350" s="2">
        <f t="shared" ca="1" si="129"/>
        <v>4</v>
      </c>
      <c r="J3350" s="8" t="s">
        <v>1235</v>
      </c>
      <c r="K3350" s="8" t="str">
        <f t="shared" ca="1" si="130"/>
        <v>CZ00080822414</v>
      </c>
    </row>
    <row r="3351" spans="7:11" x14ac:dyDescent="0.2">
      <c r="G3351" s="2">
        <f t="shared" ca="1" si="129"/>
        <v>106</v>
      </c>
      <c r="H3351" s="2">
        <f t="shared" ca="1" si="129"/>
        <v>405</v>
      </c>
      <c r="I3351" s="2">
        <f t="shared" ca="1" si="129"/>
        <v>10</v>
      </c>
      <c r="J3351" s="8" t="s">
        <v>1235</v>
      </c>
      <c r="K3351" s="8" t="str">
        <f t="shared" ca="1" si="130"/>
        <v>CZ00046898047</v>
      </c>
    </row>
    <row r="3352" spans="7:11" x14ac:dyDescent="0.2">
      <c r="G3352" s="2">
        <f t="shared" ca="1" si="129"/>
        <v>105</v>
      </c>
      <c r="H3352" s="2">
        <f t="shared" ca="1" si="129"/>
        <v>182</v>
      </c>
      <c r="I3352" s="2">
        <f t="shared" ca="1" si="129"/>
        <v>4</v>
      </c>
      <c r="J3352" s="8" t="s">
        <v>1235</v>
      </c>
      <c r="K3352" s="8" t="str">
        <f t="shared" ca="1" si="130"/>
        <v>CZ00052240509</v>
      </c>
    </row>
    <row r="3353" spans="7:11" x14ac:dyDescent="0.2">
      <c r="G3353" s="2">
        <f t="shared" ca="1" si="129"/>
        <v>357</v>
      </c>
      <c r="H3353" s="2">
        <f t="shared" ca="1" si="129"/>
        <v>386</v>
      </c>
      <c r="I3353" s="2">
        <f t="shared" ca="1" si="129"/>
        <v>9</v>
      </c>
      <c r="J3353" s="8" t="s">
        <v>1235</v>
      </c>
      <c r="K3353" s="8" t="str">
        <f t="shared" ca="1" si="130"/>
        <v>CZ00035924515</v>
      </c>
    </row>
    <row r="3354" spans="7:11" x14ac:dyDescent="0.2">
      <c r="G3354" s="2">
        <f t="shared" ca="1" si="129"/>
        <v>1271</v>
      </c>
      <c r="H3354" s="2">
        <f t="shared" ca="1" si="129"/>
        <v>234</v>
      </c>
      <c r="I3354" s="2">
        <f t="shared" ca="1" si="129"/>
        <v>10</v>
      </c>
      <c r="J3354" s="8" t="s">
        <v>1235</v>
      </c>
      <c r="K3354" s="8" t="str">
        <f t="shared" ca="1" si="130"/>
        <v>CZ00088360557</v>
      </c>
    </row>
    <row r="3355" spans="7:11" x14ac:dyDescent="0.2">
      <c r="G3355" s="2">
        <f t="shared" ca="1" si="129"/>
        <v>65</v>
      </c>
      <c r="H3355" s="2">
        <f t="shared" ca="1" si="129"/>
        <v>146</v>
      </c>
      <c r="I3355" s="2">
        <f t="shared" ca="1" si="129"/>
        <v>5</v>
      </c>
      <c r="J3355" s="8" t="s">
        <v>1235</v>
      </c>
      <c r="K3355" s="8" t="str">
        <f t="shared" ca="1" si="130"/>
        <v>CZ00059696489</v>
      </c>
    </row>
    <row r="3356" spans="7:11" x14ac:dyDescent="0.2">
      <c r="G3356" s="2">
        <f t="shared" ca="1" si="129"/>
        <v>602</v>
      </c>
      <c r="H3356" s="2">
        <f t="shared" ca="1" si="129"/>
        <v>362</v>
      </c>
      <c r="I3356" s="2">
        <f t="shared" ca="1" si="129"/>
        <v>1</v>
      </c>
      <c r="J3356" s="8" t="s">
        <v>1235</v>
      </c>
      <c r="K3356" s="8" t="str">
        <f t="shared" ca="1" si="130"/>
        <v>CZ00045501708</v>
      </c>
    </row>
    <row r="3357" spans="7:11" x14ac:dyDescent="0.2">
      <c r="G3357" s="2">
        <f t="shared" ca="1" si="129"/>
        <v>632</v>
      </c>
      <c r="H3357" s="2">
        <f t="shared" ca="1" si="129"/>
        <v>220</v>
      </c>
      <c r="I3357" s="2">
        <f t="shared" ca="1" si="129"/>
        <v>1</v>
      </c>
      <c r="J3357" s="8" t="s">
        <v>1235</v>
      </c>
      <c r="K3357" s="8" t="str">
        <f t="shared" ca="1" si="130"/>
        <v>CZ00031112313</v>
      </c>
    </row>
    <row r="3358" spans="7:11" x14ac:dyDescent="0.2">
      <c r="G3358" s="2">
        <f t="shared" ca="1" si="129"/>
        <v>1264</v>
      </c>
      <c r="H3358" s="2">
        <f t="shared" ca="1" si="129"/>
        <v>8</v>
      </c>
      <c r="I3358" s="2">
        <f t="shared" ca="1" si="129"/>
        <v>8</v>
      </c>
      <c r="J3358" s="8" t="s">
        <v>1235</v>
      </c>
      <c r="K3358" s="8" t="str">
        <f t="shared" ca="1" si="130"/>
        <v>CZ00059053396</v>
      </c>
    </row>
    <row r="3359" spans="7:11" x14ac:dyDescent="0.2">
      <c r="G3359" s="2">
        <f t="shared" ca="1" si="129"/>
        <v>915</v>
      </c>
      <c r="H3359" s="2">
        <f t="shared" ca="1" si="129"/>
        <v>276</v>
      </c>
      <c r="I3359" s="2">
        <f t="shared" ca="1" si="129"/>
        <v>9</v>
      </c>
      <c r="J3359" s="8" t="s">
        <v>1235</v>
      </c>
      <c r="K3359" s="8" t="str">
        <f t="shared" ca="1" si="130"/>
        <v>CZ00012796385</v>
      </c>
    </row>
    <row r="3360" spans="7:11" x14ac:dyDescent="0.2">
      <c r="G3360" s="2">
        <f t="shared" ca="1" si="129"/>
        <v>334</v>
      </c>
      <c r="H3360" s="2">
        <f t="shared" ca="1" si="129"/>
        <v>220</v>
      </c>
      <c r="I3360" s="2">
        <f t="shared" ca="1" si="129"/>
        <v>2</v>
      </c>
      <c r="J3360" s="8" t="s">
        <v>1235</v>
      </c>
      <c r="K3360" s="8" t="str">
        <f t="shared" ca="1" si="130"/>
        <v>CZ00078071733</v>
      </c>
    </row>
    <row r="3361" spans="7:11" x14ac:dyDescent="0.2">
      <c r="G3361" s="2">
        <f t="shared" ca="1" si="129"/>
        <v>466</v>
      </c>
      <c r="H3361" s="2">
        <f t="shared" ca="1" si="129"/>
        <v>179</v>
      </c>
      <c r="I3361" s="2">
        <f t="shared" ca="1" si="129"/>
        <v>5</v>
      </c>
      <c r="J3361" s="8" t="s">
        <v>1235</v>
      </c>
      <c r="K3361" s="8" t="str">
        <f t="shared" ca="1" si="130"/>
        <v>CZ00031303370</v>
      </c>
    </row>
    <row r="3362" spans="7:11" x14ac:dyDescent="0.2">
      <c r="G3362" s="2">
        <f t="shared" ca="1" si="129"/>
        <v>1369</v>
      </c>
      <c r="H3362" s="2">
        <f t="shared" ca="1" si="129"/>
        <v>403</v>
      </c>
      <c r="I3362" s="2">
        <f t="shared" ca="1" si="129"/>
        <v>5</v>
      </c>
      <c r="J3362" s="8" t="s">
        <v>1235</v>
      </c>
      <c r="K3362" s="8" t="str">
        <f t="shared" ca="1" si="130"/>
        <v>CZ00085272553</v>
      </c>
    </row>
    <row r="3363" spans="7:11" x14ac:dyDescent="0.2">
      <c r="G3363" s="2">
        <f t="shared" ca="1" si="129"/>
        <v>507</v>
      </c>
      <c r="H3363" s="2">
        <f t="shared" ca="1" si="129"/>
        <v>76</v>
      </c>
      <c r="I3363" s="2">
        <f t="shared" ca="1" si="129"/>
        <v>2</v>
      </c>
      <c r="J3363" s="8" t="s">
        <v>1235</v>
      </c>
      <c r="K3363" s="8" t="str">
        <f t="shared" ca="1" si="130"/>
        <v>CZ00002431992</v>
      </c>
    </row>
    <row r="3364" spans="7:11" x14ac:dyDescent="0.2">
      <c r="G3364" s="2">
        <f t="shared" ca="1" si="129"/>
        <v>420</v>
      </c>
      <c r="H3364" s="2">
        <f t="shared" ca="1" si="129"/>
        <v>71</v>
      </c>
      <c r="I3364" s="2">
        <f t="shared" ca="1" si="129"/>
        <v>10</v>
      </c>
      <c r="J3364" s="8" t="s">
        <v>1235</v>
      </c>
      <c r="K3364" s="8" t="str">
        <f t="shared" ca="1" si="130"/>
        <v>CZ00039900323</v>
      </c>
    </row>
    <row r="3365" spans="7:11" x14ac:dyDescent="0.2">
      <c r="G3365" s="2">
        <f t="shared" ca="1" si="129"/>
        <v>117</v>
      </c>
      <c r="H3365" s="2">
        <f t="shared" ca="1" si="129"/>
        <v>292</v>
      </c>
      <c r="I3365" s="2">
        <f t="shared" ca="1" si="129"/>
        <v>10</v>
      </c>
      <c r="J3365" s="8" t="s">
        <v>1235</v>
      </c>
      <c r="K3365" s="8" t="str">
        <f t="shared" ca="1" si="130"/>
        <v>CZ00088936391</v>
      </c>
    </row>
    <row r="3366" spans="7:11" x14ac:dyDescent="0.2">
      <c r="G3366" s="2">
        <f t="shared" ca="1" si="129"/>
        <v>1069</v>
      </c>
      <c r="H3366" s="2">
        <f t="shared" ca="1" si="129"/>
        <v>291</v>
      </c>
      <c r="I3366" s="2">
        <f t="shared" ca="1" si="129"/>
        <v>9</v>
      </c>
      <c r="J3366" s="8" t="s">
        <v>1235</v>
      </c>
      <c r="K3366" s="8" t="str">
        <f t="shared" ca="1" si="130"/>
        <v>CZ00016443902</v>
      </c>
    </row>
    <row r="3367" spans="7:11" x14ac:dyDescent="0.2">
      <c r="G3367" s="2">
        <f t="shared" ca="1" si="129"/>
        <v>95</v>
      </c>
      <c r="H3367" s="2">
        <f t="shared" ca="1" si="129"/>
        <v>401</v>
      </c>
      <c r="I3367" s="2">
        <f t="shared" ca="1" si="129"/>
        <v>8</v>
      </c>
      <c r="J3367" s="8" t="s">
        <v>1235</v>
      </c>
      <c r="K3367" s="8" t="str">
        <f t="shared" ca="1" si="130"/>
        <v>CZ00002608325</v>
      </c>
    </row>
    <row r="3368" spans="7:11" x14ac:dyDescent="0.2">
      <c r="G3368" s="2">
        <f t="shared" ca="1" si="129"/>
        <v>368</v>
      </c>
      <c r="H3368" s="2">
        <f t="shared" ca="1" si="129"/>
        <v>361</v>
      </c>
      <c r="I3368" s="2">
        <f t="shared" ca="1" si="129"/>
        <v>7</v>
      </c>
      <c r="J3368" s="8" t="s">
        <v>1235</v>
      </c>
      <c r="K3368" s="8" t="str">
        <f t="shared" ca="1" si="130"/>
        <v>CZ00047883913</v>
      </c>
    </row>
    <row r="3369" spans="7:11" x14ac:dyDescent="0.2">
      <c r="G3369" s="2">
        <f t="shared" ca="1" si="129"/>
        <v>133</v>
      </c>
      <c r="H3369" s="2">
        <f t="shared" ca="1" si="129"/>
        <v>134</v>
      </c>
      <c r="I3369" s="2">
        <f t="shared" ca="1" si="129"/>
        <v>7</v>
      </c>
      <c r="J3369" s="8" t="s">
        <v>1235</v>
      </c>
      <c r="K3369" s="8" t="str">
        <f t="shared" ca="1" si="130"/>
        <v>CZ00052137675</v>
      </c>
    </row>
    <row r="3370" spans="7:11" x14ac:dyDescent="0.2">
      <c r="G3370" s="2">
        <f t="shared" ca="1" si="129"/>
        <v>1322</v>
      </c>
      <c r="H3370" s="2">
        <f t="shared" ca="1" si="129"/>
        <v>185</v>
      </c>
      <c r="I3370" s="2">
        <f t="shared" ca="1" si="129"/>
        <v>3</v>
      </c>
      <c r="J3370" s="8" t="s">
        <v>1235</v>
      </c>
      <c r="K3370" s="8" t="str">
        <f t="shared" ca="1" si="130"/>
        <v>CZ00050452329</v>
      </c>
    </row>
    <row r="3371" spans="7:11" x14ac:dyDescent="0.2">
      <c r="G3371" s="2">
        <f t="shared" ca="1" si="129"/>
        <v>792</v>
      </c>
      <c r="H3371" s="2">
        <f t="shared" ca="1" si="129"/>
        <v>48</v>
      </c>
      <c r="I3371" s="2">
        <f t="shared" ca="1" si="129"/>
        <v>3</v>
      </c>
      <c r="J3371" s="8" t="s">
        <v>1235</v>
      </c>
      <c r="K3371" s="8" t="str">
        <f t="shared" ca="1" si="130"/>
        <v>CZ00026027109</v>
      </c>
    </row>
    <row r="3372" spans="7:11" x14ac:dyDescent="0.2">
      <c r="G3372" s="2">
        <f t="shared" ca="1" si="129"/>
        <v>1359</v>
      </c>
      <c r="H3372" s="2">
        <f t="shared" ca="1" si="129"/>
        <v>117</v>
      </c>
      <c r="I3372" s="2">
        <f t="shared" ca="1" si="129"/>
        <v>1</v>
      </c>
      <c r="J3372" s="8" t="s">
        <v>1235</v>
      </c>
      <c r="K3372" s="8" t="str">
        <f t="shared" ca="1" si="130"/>
        <v>CZ00015697124</v>
      </c>
    </row>
    <row r="3373" spans="7:11" x14ac:dyDescent="0.2">
      <c r="G3373" s="2">
        <f t="shared" ca="1" si="129"/>
        <v>826</v>
      </c>
      <c r="H3373" s="2">
        <f t="shared" ca="1" si="129"/>
        <v>368</v>
      </c>
      <c r="I3373" s="2">
        <f t="shared" ca="1" si="129"/>
        <v>5</v>
      </c>
      <c r="J3373" s="8" t="s">
        <v>1235</v>
      </c>
      <c r="K3373" s="8" t="str">
        <f t="shared" ca="1" si="130"/>
        <v>CZ00016887335</v>
      </c>
    </row>
    <row r="3374" spans="7:11" x14ac:dyDescent="0.2">
      <c r="G3374" s="2">
        <f t="shared" ca="1" si="129"/>
        <v>1143</v>
      </c>
      <c r="H3374" s="2">
        <f t="shared" ca="1" si="129"/>
        <v>63</v>
      </c>
      <c r="I3374" s="2">
        <f t="shared" ca="1" si="129"/>
        <v>5</v>
      </c>
      <c r="J3374" s="8" t="s">
        <v>1235</v>
      </c>
      <c r="K3374" s="8" t="str">
        <f t="shared" ca="1" si="130"/>
        <v>CZ00033737057</v>
      </c>
    </row>
    <row r="3375" spans="7:11" x14ac:dyDescent="0.2">
      <c r="G3375" s="2">
        <f t="shared" ca="1" si="129"/>
        <v>392</v>
      </c>
      <c r="H3375" s="2">
        <f t="shared" ca="1" si="129"/>
        <v>6</v>
      </c>
      <c r="I3375" s="2">
        <f t="shared" ca="1" si="129"/>
        <v>9</v>
      </c>
      <c r="J3375" s="8" t="s">
        <v>1235</v>
      </c>
      <c r="K3375" s="8" t="str">
        <f t="shared" ca="1" si="130"/>
        <v>CZ00014056188</v>
      </c>
    </row>
    <row r="3376" spans="7:11" x14ac:dyDescent="0.2">
      <c r="G3376" s="2">
        <f t="shared" ref="G3376:I3439" ca="1" si="131">RANDBETWEEN(G$4,G$5)</f>
        <v>85</v>
      </c>
      <c r="H3376" s="2">
        <f t="shared" ca="1" si="131"/>
        <v>261</v>
      </c>
      <c r="I3376" s="2">
        <f t="shared" ca="1" si="131"/>
        <v>6</v>
      </c>
      <c r="J3376" s="8" t="s">
        <v>1235</v>
      </c>
      <c r="K3376" s="8" t="str">
        <f t="shared" ca="1" si="130"/>
        <v>CZ00017805824</v>
      </c>
    </row>
    <row r="3377" spans="7:11" x14ac:dyDescent="0.2">
      <c r="G3377" s="2">
        <f t="shared" ca="1" si="131"/>
        <v>1091</v>
      </c>
      <c r="H3377" s="2">
        <f t="shared" ca="1" si="131"/>
        <v>326</v>
      </c>
      <c r="I3377" s="2">
        <f t="shared" ca="1" si="131"/>
        <v>2</v>
      </c>
      <c r="J3377" s="8" t="s">
        <v>1235</v>
      </c>
      <c r="K3377" s="8" t="str">
        <f t="shared" ca="1" si="130"/>
        <v>CZ00005500196</v>
      </c>
    </row>
    <row r="3378" spans="7:11" x14ac:dyDescent="0.2">
      <c r="G3378" s="2">
        <f t="shared" ca="1" si="131"/>
        <v>551</v>
      </c>
      <c r="H3378" s="2">
        <f t="shared" ca="1" si="131"/>
        <v>419</v>
      </c>
      <c r="I3378" s="2">
        <f t="shared" ca="1" si="131"/>
        <v>8</v>
      </c>
      <c r="J3378" s="8" t="s">
        <v>1235</v>
      </c>
      <c r="K3378" s="8" t="str">
        <f t="shared" ca="1" si="130"/>
        <v>CZ00039717378</v>
      </c>
    </row>
    <row r="3379" spans="7:11" x14ac:dyDescent="0.2">
      <c r="G3379" s="2">
        <f t="shared" ca="1" si="131"/>
        <v>45</v>
      </c>
      <c r="H3379" s="2">
        <f t="shared" ca="1" si="131"/>
        <v>45</v>
      </c>
      <c r="I3379" s="2">
        <f t="shared" ca="1" si="131"/>
        <v>6</v>
      </c>
      <c r="J3379" s="8" t="s">
        <v>1235</v>
      </c>
      <c r="K3379" s="8" t="str">
        <f t="shared" ca="1" si="130"/>
        <v>CZ00080990519</v>
      </c>
    </row>
    <row r="3380" spans="7:11" x14ac:dyDescent="0.2">
      <c r="G3380" s="2">
        <f t="shared" ca="1" si="131"/>
        <v>237</v>
      </c>
      <c r="H3380" s="2">
        <f t="shared" ca="1" si="131"/>
        <v>151</v>
      </c>
      <c r="I3380" s="2">
        <f t="shared" ca="1" si="131"/>
        <v>5</v>
      </c>
      <c r="J3380" s="8" t="s">
        <v>1235</v>
      </c>
      <c r="K3380" s="8" t="str">
        <f t="shared" ca="1" si="130"/>
        <v>CZ00025916319</v>
      </c>
    </row>
    <row r="3381" spans="7:11" x14ac:dyDescent="0.2">
      <c r="G3381" s="2">
        <f t="shared" ca="1" si="131"/>
        <v>520</v>
      </c>
      <c r="H3381" s="2">
        <f t="shared" ca="1" si="131"/>
        <v>19</v>
      </c>
      <c r="I3381" s="2">
        <f t="shared" ca="1" si="131"/>
        <v>10</v>
      </c>
      <c r="J3381" s="8" t="s">
        <v>1235</v>
      </c>
      <c r="K3381" s="8" t="str">
        <f t="shared" ca="1" si="130"/>
        <v>CZ00019243953</v>
      </c>
    </row>
    <row r="3382" spans="7:11" x14ac:dyDescent="0.2">
      <c r="G3382" s="2">
        <f t="shared" ca="1" si="131"/>
        <v>726</v>
      </c>
      <c r="H3382" s="2">
        <f t="shared" ca="1" si="131"/>
        <v>75</v>
      </c>
      <c r="I3382" s="2">
        <f t="shared" ca="1" si="131"/>
        <v>6</v>
      </c>
      <c r="J3382" s="8" t="s">
        <v>1235</v>
      </c>
      <c r="K3382" s="8" t="str">
        <f t="shared" ca="1" si="130"/>
        <v>CZ00072650858</v>
      </c>
    </row>
    <row r="3383" spans="7:11" x14ac:dyDescent="0.2">
      <c r="G3383" s="2">
        <f t="shared" ca="1" si="131"/>
        <v>681</v>
      </c>
      <c r="H3383" s="2">
        <f t="shared" ca="1" si="131"/>
        <v>410</v>
      </c>
      <c r="I3383" s="2">
        <f t="shared" ca="1" si="131"/>
        <v>4</v>
      </c>
      <c r="J3383" s="8" t="s">
        <v>1235</v>
      </c>
      <c r="K3383" s="8" t="str">
        <f t="shared" ca="1" si="130"/>
        <v>CZ00037449002</v>
      </c>
    </row>
    <row r="3384" spans="7:11" x14ac:dyDescent="0.2">
      <c r="G3384" s="2">
        <f t="shared" ca="1" si="131"/>
        <v>1010</v>
      </c>
      <c r="H3384" s="2">
        <f t="shared" ca="1" si="131"/>
        <v>173</v>
      </c>
      <c r="I3384" s="2">
        <f t="shared" ca="1" si="131"/>
        <v>1</v>
      </c>
      <c r="J3384" s="8" t="s">
        <v>1235</v>
      </c>
      <c r="K3384" s="8" t="str">
        <f t="shared" ca="1" si="130"/>
        <v>CZ00066296704</v>
      </c>
    </row>
    <row r="3385" spans="7:11" x14ac:dyDescent="0.2">
      <c r="G3385" s="2">
        <f t="shared" ca="1" si="131"/>
        <v>1228</v>
      </c>
      <c r="H3385" s="2">
        <f t="shared" ca="1" si="131"/>
        <v>216</v>
      </c>
      <c r="I3385" s="2">
        <f t="shared" ca="1" si="131"/>
        <v>6</v>
      </c>
      <c r="J3385" s="8" t="s">
        <v>1235</v>
      </c>
      <c r="K3385" s="8" t="str">
        <f t="shared" ca="1" si="130"/>
        <v>CZ00025547833</v>
      </c>
    </row>
    <row r="3386" spans="7:11" x14ac:dyDescent="0.2">
      <c r="G3386" s="2">
        <f t="shared" ca="1" si="131"/>
        <v>351</v>
      </c>
      <c r="H3386" s="2">
        <f t="shared" ca="1" si="131"/>
        <v>317</v>
      </c>
      <c r="I3386" s="2">
        <f t="shared" ca="1" si="131"/>
        <v>10</v>
      </c>
      <c r="J3386" s="8" t="s">
        <v>1235</v>
      </c>
      <c r="K3386" s="8" t="str">
        <f t="shared" ca="1" si="130"/>
        <v>CZ00056425964</v>
      </c>
    </row>
    <row r="3387" spans="7:11" x14ac:dyDescent="0.2">
      <c r="G3387" s="2">
        <f t="shared" ca="1" si="131"/>
        <v>910</v>
      </c>
      <c r="H3387" s="2">
        <f t="shared" ca="1" si="131"/>
        <v>107</v>
      </c>
      <c r="I3387" s="2">
        <f t="shared" ca="1" si="131"/>
        <v>6</v>
      </c>
      <c r="J3387" s="8" t="s">
        <v>1235</v>
      </c>
      <c r="K3387" s="8" t="str">
        <f t="shared" ca="1" si="130"/>
        <v>CZ00081996214</v>
      </c>
    </row>
    <row r="3388" spans="7:11" x14ac:dyDescent="0.2">
      <c r="G3388" s="2">
        <f t="shared" ca="1" si="131"/>
        <v>430</v>
      </c>
      <c r="H3388" s="2">
        <f t="shared" ca="1" si="131"/>
        <v>271</v>
      </c>
      <c r="I3388" s="2">
        <f t="shared" ca="1" si="131"/>
        <v>2</v>
      </c>
      <c r="J3388" s="8" t="s">
        <v>1235</v>
      </c>
      <c r="K3388" s="8" t="str">
        <f t="shared" ca="1" si="130"/>
        <v>CZ00041034129</v>
      </c>
    </row>
    <row r="3389" spans="7:11" x14ac:dyDescent="0.2">
      <c r="G3389" s="2">
        <f t="shared" ca="1" si="131"/>
        <v>926</v>
      </c>
      <c r="H3389" s="2">
        <f t="shared" ca="1" si="131"/>
        <v>444</v>
      </c>
      <c r="I3389" s="2">
        <f t="shared" ca="1" si="131"/>
        <v>4</v>
      </c>
      <c r="J3389" s="8" t="s">
        <v>1235</v>
      </c>
      <c r="K3389" s="8" t="str">
        <f t="shared" ca="1" si="130"/>
        <v>CZ00026403441</v>
      </c>
    </row>
    <row r="3390" spans="7:11" x14ac:dyDescent="0.2">
      <c r="G3390" s="2">
        <f t="shared" ca="1" si="131"/>
        <v>576</v>
      </c>
      <c r="H3390" s="2">
        <f t="shared" ca="1" si="131"/>
        <v>447</v>
      </c>
      <c r="I3390" s="2">
        <f t="shared" ca="1" si="131"/>
        <v>2</v>
      </c>
      <c r="J3390" s="8" t="s">
        <v>1235</v>
      </c>
      <c r="K3390" s="8" t="str">
        <f t="shared" ca="1" si="130"/>
        <v>CZ00039077579</v>
      </c>
    </row>
    <row r="3391" spans="7:11" x14ac:dyDescent="0.2">
      <c r="G3391" s="2">
        <f t="shared" ca="1" si="131"/>
        <v>1045</v>
      </c>
      <c r="H3391" s="2">
        <f t="shared" ca="1" si="131"/>
        <v>349</v>
      </c>
      <c r="I3391" s="2">
        <f t="shared" ca="1" si="131"/>
        <v>2</v>
      </c>
      <c r="J3391" s="8" t="s">
        <v>1235</v>
      </c>
      <c r="K3391" s="8" t="str">
        <f t="shared" ca="1" si="130"/>
        <v>CZ00083940565</v>
      </c>
    </row>
    <row r="3392" spans="7:11" x14ac:dyDescent="0.2">
      <c r="G3392" s="2">
        <f t="shared" ca="1" si="131"/>
        <v>1348</v>
      </c>
      <c r="H3392" s="2">
        <f t="shared" ca="1" si="131"/>
        <v>208</v>
      </c>
      <c r="I3392" s="2">
        <f t="shared" ca="1" si="131"/>
        <v>8</v>
      </c>
      <c r="J3392" s="8" t="s">
        <v>1235</v>
      </c>
      <c r="K3392" s="8" t="str">
        <f t="shared" ca="1" si="130"/>
        <v>CZ00009696764</v>
      </c>
    </row>
    <row r="3393" spans="7:11" x14ac:dyDescent="0.2">
      <c r="G3393" s="2">
        <f t="shared" ca="1" si="131"/>
        <v>243</v>
      </c>
      <c r="H3393" s="2">
        <f t="shared" ca="1" si="131"/>
        <v>48</v>
      </c>
      <c r="I3393" s="2">
        <f t="shared" ca="1" si="131"/>
        <v>5</v>
      </c>
      <c r="J3393" s="8" t="s">
        <v>1235</v>
      </c>
      <c r="K3393" s="8" t="str">
        <f t="shared" ca="1" si="130"/>
        <v>CZ00010064811</v>
      </c>
    </row>
    <row r="3394" spans="7:11" x14ac:dyDescent="0.2">
      <c r="G3394" s="2">
        <f t="shared" ca="1" si="131"/>
        <v>465</v>
      </c>
      <c r="H3394" s="2">
        <f t="shared" ca="1" si="131"/>
        <v>88</v>
      </c>
      <c r="I3394" s="2">
        <f t="shared" ca="1" si="131"/>
        <v>9</v>
      </c>
      <c r="J3394" s="8" t="s">
        <v>1235</v>
      </c>
      <c r="K3394" s="8" t="str">
        <f t="shared" ca="1" si="130"/>
        <v>CZ00028102348</v>
      </c>
    </row>
    <row r="3395" spans="7:11" x14ac:dyDescent="0.2">
      <c r="G3395" s="2">
        <f t="shared" ca="1" si="131"/>
        <v>134</v>
      </c>
      <c r="H3395" s="2">
        <f t="shared" ca="1" si="131"/>
        <v>169</v>
      </c>
      <c r="I3395" s="2">
        <f t="shared" ca="1" si="131"/>
        <v>1</v>
      </c>
      <c r="J3395" s="8" t="s">
        <v>1235</v>
      </c>
      <c r="K3395" s="8" t="str">
        <f t="shared" ca="1" si="130"/>
        <v>CZ00005723104</v>
      </c>
    </row>
    <row r="3396" spans="7:11" x14ac:dyDescent="0.2">
      <c r="G3396" s="2">
        <f t="shared" ca="1" si="131"/>
        <v>396</v>
      </c>
      <c r="H3396" s="2">
        <f t="shared" ca="1" si="131"/>
        <v>150</v>
      </c>
      <c r="I3396" s="2">
        <f t="shared" ca="1" si="131"/>
        <v>2</v>
      </c>
      <c r="J3396" s="8" t="s">
        <v>1235</v>
      </c>
      <c r="K3396" s="8" t="str">
        <f t="shared" ca="1" si="130"/>
        <v>CZ00043480487</v>
      </c>
    </row>
    <row r="3397" spans="7:11" x14ac:dyDescent="0.2">
      <c r="G3397" s="2">
        <f t="shared" ca="1" si="131"/>
        <v>520</v>
      </c>
      <c r="H3397" s="2">
        <f t="shared" ca="1" si="131"/>
        <v>290</v>
      </c>
      <c r="I3397" s="2">
        <f t="shared" ca="1" si="131"/>
        <v>1</v>
      </c>
      <c r="J3397" s="8" t="s">
        <v>1235</v>
      </c>
      <c r="K3397" s="8" t="str">
        <f t="shared" ca="1" si="130"/>
        <v>CZ00026743448</v>
      </c>
    </row>
    <row r="3398" spans="7:11" x14ac:dyDescent="0.2">
      <c r="G3398" s="2">
        <f t="shared" ca="1" si="131"/>
        <v>195</v>
      </c>
      <c r="H3398" s="2">
        <f t="shared" ca="1" si="131"/>
        <v>83</v>
      </c>
      <c r="I3398" s="2">
        <f t="shared" ca="1" si="131"/>
        <v>2</v>
      </c>
      <c r="J3398" s="8" t="s">
        <v>1235</v>
      </c>
      <c r="K3398" s="8" t="str">
        <f t="shared" ca="1" si="130"/>
        <v>CZ00087881822</v>
      </c>
    </row>
    <row r="3399" spans="7:11" x14ac:dyDescent="0.2">
      <c r="G3399" s="2">
        <f t="shared" ca="1" si="131"/>
        <v>871</v>
      </c>
      <c r="H3399" s="2">
        <f t="shared" ca="1" si="131"/>
        <v>164</v>
      </c>
      <c r="I3399" s="2">
        <f t="shared" ca="1" si="131"/>
        <v>6</v>
      </c>
      <c r="J3399" s="8" t="s">
        <v>1235</v>
      </c>
      <c r="K3399" s="8" t="str">
        <f t="shared" ca="1" si="130"/>
        <v>CZ00064973599</v>
      </c>
    </row>
    <row r="3400" spans="7:11" x14ac:dyDescent="0.2">
      <c r="G3400" s="2">
        <f t="shared" ca="1" si="131"/>
        <v>920</v>
      </c>
      <c r="H3400" s="2">
        <f t="shared" ca="1" si="131"/>
        <v>127</v>
      </c>
      <c r="I3400" s="2">
        <f t="shared" ca="1" si="131"/>
        <v>7</v>
      </c>
      <c r="J3400" s="8" t="s">
        <v>1235</v>
      </c>
      <c r="K3400" s="8" t="str">
        <f t="shared" ca="1" si="130"/>
        <v>CZ00066744817</v>
      </c>
    </row>
    <row r="3401" spans="7:11" x14ac:dyDescent="0.2">
      <c r="G3401" s="2">
        <f t="shared" ca="1" si="131"/>
        <v>702</v>
      </c>
      <c r="H3401" s="2">
        <f t="shared" ca="1" si="131"/>
        <v>378</v>
      </c>
      <c r="I3401" s="2">
        <f t="shared" ca="1" si="131"/>
        <v>7</v>
      </c>
      <c r="J3401" s="8" t="s">
        <v>1235</v>
      </c>
      <c r="K3401" s="8" t="str">
        <f t="shared" ref="K3401:K3464" ca="1" si="132">"CZ"&amp;TEXT(RANDBETWEEN(K$4,K$5),"00000000000")</f>
        <v>CZ00027395008</v>
      </c>
    </row>
    <row r="3402" spans="7:11" x14ac:dyDescent="0.2">
      <c r="G3402" s="2">
        <f t="shared" ca="1" si="131"/>
        <v>217</v>
      </c>
      <c r="H3402" s="2">
        <f t="shared" ca="1" si="131"/>
        <v>237</v>
      </c>
      <c r="I3402" s="2">
        <f t="shared" ca="1" si="131"/>
        <v>9</v>
      </c>
      <c r="J3402" s="8" t="s">
        <v>1235</v>
      </c>
      <c r="K3402" s="8" t="str">
        <f t="shared" ca="1" si="132"/>
        <v>CZ00001084893</v>
      </c>
    </row>
    <row r="3403" spans="7:11" x14ac:dyDescent="0.2">
      <c r="G3403" s="2">
        <f t="shared" ca="1" si="131"/>
        <v>1375</v>
      </c>
      <c r="H3403" s="2">
        <f t="shared" ca="1" si="131"/>
        <v>287</v>
      </c>
      <c r="I3403" s="2">
        <f t="shared" ca="1" si="131"/>
        <v>7</v>
      </c>
      <c r="J3403" s="8" t="s">
        <v>1235</v>
      </c>
      <c r="K3403" s="8" t="str">
        <f t="shared" ca="1" si="132"/>
        <v>CZ00031908507</v>
      </c>
    </row>
    <row r="3404" spans="7:11" x14ac:dyDescent="0.2">
      <c r="G3404" s="2">
        <f t="shared" ca="1" si="131"/>
        <v>340</v>
      </c>
      <c r="H3404" s="2">
        <f t="shared" ca="1" si="131"/>
        <v>36</v>
      </c>
      <c r="I3404" s="2">
        <f t="shared" ca="1" si="131"/>
        <v>2</v>
      </c>
      <c r="J3404" s="8" t="s">
        <v>1235</v>
      </c>
      <c r="K3404" s="8" t="str">
        <f t="shared" ca="1" si="132"/>
        <v>CZ00022120904</v>
      </c>
    </row>
    <row r="3405" spans="7:11" x14ac:dyDescent="0.2">
      <c r="G3405" s="2">
        <f t="shared" ca="1" si="131"/>
        <v>482</v>
      </c>
      <c r="H3405" s="2">
        <f t="shared" ca="1" si="131"/>
        <v>428</v>
      </c>
      <c r="I3405" s="2">
        <f t="shared" ca="1" si="131"/>
        <v>8</v>
      </c>
      <c r="J3405" s="8" t="s">
        <v>1235</v>
      </c>
      <c r="K3405" s="8" t="str">
        <f t="shared" ca="1" si="132"/>
        <v>CZ00007697650</v>
      </c>
    </row>
    <row r="3406" spans="7:11" x14ac:dyDescent="0.2">
      <c r="G3406" s="2">
        <f t="shared" ca="1" si="131"/>
        <v>948</v>
      </c>
      <c r="H3406" s="2">
        <f t="shared" ca="1" si="131"/>
        <v>292</v>
      </c>
      <c r="I3406" s="2">
        <f t="shared" ca="1" si="131"/>
        <v>9</v>
      </c>
      <c r="J3406" s="8" t="s">
        <v>1235</v>
      </c>
      <c r="K3406" s="8" t="str">
        <f t="shared" ca="1" si="132"/>
        <v>CZ00054618333</v>
      </c>
    </row>
    <row r="3407" spans="7:11" x14ac:dyDescent="0.2">
      <c r="G3407" s="2">
        <f t="shared" ca="1" si="131"/>
        <v>1255</v>
      </c>
      <c r="H3407" s="2">
        <f t="shared" ca="1" si="131"/>
        <v>407</v>
      </c>
      <c r="I3407" s="2">
        <f t="shared" ca="1" si="131"/>
        <v>4</v>
      </c>
      <c r="J3407" s="8" t="s">
        <v>1235</v>
      </c>
      <c r="K3407" s="8" t="str">
        <f t="shared" ca="1" si="132"/>
        <v>CZ00040145674</v>
      </c>
    </row>
    <row r="3408" spans="7:11" x14ac:dyDescent="0.2">
      <c r="G3408" s="2">
        <f t="shared" ca="1" si="131"/>
        <v>1393</v>
      </c>
      <c r="H3408" s="2">
        <f t="shared" ca="1" si="131"/>
        <v>153</v>
      </c>
      <c r="I3408" s="2">
        <f t="shared" ca="1" si="131"/>
        <v>1</v>
      </c>
      <c r="J3408" s="8" t="s">
        <v>1235</v>
      </c>
      <c r="K3408" s="8" t="str">
        <f t="shared" ca="1" si="132"/>
        <v>CZ00016209063</v>
      </c>
    </row>
    <row r="3409" spans="7:11" x14ac:dyDescent="0.2">
      <c r="G3409" s="2">
        <f t="shared" ca="1" si="131"/>
        <v>1335</v>
      </c>
      <c r="H3409" s="2">
        <f t="shared" ca="1" si="131"/>
        <v>428</v>
      </c>
      <c r="I3409" s="2">
        <f t="shared" ca="1" si="131"/>
        <v>9</v>
      </c>
      <c r="J3409" s="8" t="s">
        <v>1235</v>
      </c>
      <c r="K3409" s="8" t="str">
        <f t="shared" ca="1" si="132"/>
        <v>CZ00027947104</v>
      </c>
    </row>
    <row r="3410" spans="7:11" x14ac:dyDescent="0.2">
      <c r="G3410" s="2">
        <f t="shared" ca="1" si="131"/>
        <v>415</v>
      </c>
      <c r="H3410" s="2">
        <f t="shared" ca="1" si="131"/>
        <v>387</v>
      </c>
      <c r="I3410" s="2">
        <f t="shared" ca="1" si="131"/>
        <v>3</v>
      </c>
      <c r="J3410" s="8" t="s">
        <v>1235</v>
      </c>
      <c r="K3410" s="8" t="str">
        <f t="shared" ca="1" si="132"/>
        <v>CZ00056251996</v>
      </c>
    </row>
    <row r="3411" spans="7:11" x14ac:dyDescent="0.2">
      <c r="G3411" s="2">
        <f t="shared" ca="1" si="131"/>
        <v>527</v>
      </c>
      <c r="H3411" s="2">
        <f t="shared" ca="1" si="131"/>
        <v>108</v>
      </c>
      <c r="I3411" s="2">
        <f t="shared" ca="1" si="131"/>
        <v>6</v>
      </c>
      <c r="J3411" s="8" t="s">
        <v>1235</v>
      </c>
      <c r="K3411" s="8" t="str">
        <f t="shared" ca="1" si="132"/>
        <v>CZ00026287891</v>
      </c>
    </row>
    <row r="3412" spans="7:11" x14ac:dyDescent="0.2">
      <c r="G3412" s="2">
        <f t="shared" ca="1" si="131"/>
        <v>551</v>
      </c>
      <c r="H3412" s="2">
        <f t="shared" ca="1" si="131"/>
        <v>98</v>
      </c>
      <c r="I3412" s="2">
        <f t="shared" ca="1" si="131"/>
        <v>8</v>
      </c>
      <c r="J3412" s="8" t="s">
        <v>1235</v>
      </c>
      <c r="K3412" s="8" t="str">
        <f t="shared" ca="1" si="132"/>
        <v>CZ00059110845</v>
      </c>
    </row>
    <row r="3413" spans="7:11" x14ac:dyDescent="0.2">
      <c r="G3413" s="2">
        <f t="shared" ca="1" si="131"/>
        <v>505</v>
      </c>
      <c r="H3413" s="2">
        <f t="shared" ca="1" si="131"/>
        <v>329</v>
      </c>
      <c r="I3413" s="2">
        <f t="shared" ca="1" si="131"/>
        <v>9</v>
      </c>
      <c r="J3413" s="8" t="s">
        <v>1235</v>
      </c>
      <c r="K3413" s="8" t="str">
        <f t="shared" ca="1" si="132"/>
        <v>CZ00027309995</v>
      </c>
    </row>
    <row r="3414" spans="7:11" x14ac:dyDescent="0.2">
      <c r="G3414" s="2">
        <f t="shared" ca="1" si="131"/>
        <v>509</v>
      </c>
      <c r="H3414" s="2">
        <f t="shared" ca="1" si="131"/>
        <v>169</v>
      </c>
      <c r="I3414" s="2">
        <f t="shared" ca="1" si="131"/>
        <v>2</v>
      </c>
      <c r="J3414" s="8" t="s">
        <v>1235</v>
      </c>
      <c r="K3414" s="8" t="str">
        <f t="shared" ca="1" si="132"/>
        <v>CZ00048507390</v>
      </c>
    </row>
    <row r="3415" spans="7:11" x14ac:dyDescent="0.2">
      <c r="G3415" s="2">
        <f t="shared" ca="1" si="131"/>
        <v>802</v>
      </c>
      <c r="H3415" s="2">
        <f t="shared" ca="1" si="131"/>
        <v>164</v>
      </c>
      <c r="I3415" s="2">
        <f t="shared" ca="1" si="131"/>
        <v>1</v>
      </c>
      <c r="J3415" s="8" t="s">
        <v>1235</v>
      </c>
      <c r="K3415" s="8" t="str">
        <f t="shared" ca="1" si="132"/>
        <v>CZ00078443625</v>
      </c>
    </row>
    <row r="3416" spans="7:11" x14ac:dyDescent="0.2">
      <c r="G3416" s="2">
        <f t="shared" ca="1" si="131"/>
        <v>436</v>
      </c>
      <c r="H3416" s="2">
        <f t="shared" ca="1" si="131"/>
        <v>362</v>
      </c>
      <c r="I3416" s="2">
        <f t="shared" ca="1" si="131"/>
        <v>8</v>
      </c>
      <c r="J3416" s="8" t="s">
        <v>1235</v>
      </c>
      <c r="K3416" s="8" t="str">
        <f t="shared" ca="1" si="132"/>
        <v>CZ00006233426</v>
      </c>
    </row>
    <row r="3417" spans="7:11" x14ac:dyDescent="0.2">
      <c r="G3417" s="2">
        <f t="shared" ca="1" si="131"/>
        <v>1256</v>
      </c>
      <c r="H3417" s="2">
        <f t="shared" ca="1" si="131"/>
        <v>389</v>
      </c>
      <c r="I3417" s="2">
        <f t="shared" ca="1" si="131"/>
        <v>3</v>
      </c>
      <c r="J3417" s="8" t="s">
        <v>1235</v>
      </c>
      <c r="K3417" s="8" t="str">
        <f t="shared" ca="1" si="132"/>
        <v>CZ00049506467</v>
      </c>
    </row>
    <row r="3418" spans="7:11" x14ac:dyDescent="0.2">
      <c r="G3418" s="2">
        <f t="shared" ca="1" si="131"/>
        <v>366</v>
      </c>
      <c r="H3418" s="2">
        <f t="shared" ca="1" si="131"/>
        <v>269</v>
      </c>
      <c r="I3418" s="2">
        <f t="shared" ca="1" si="131"/>
        <v>3</v>
      </c>
      <c r="J3418" s="8" t="s">
        <v>1235</v>
      </c>
      <c r="K3418" s="8" t="str">
        <f t="shared" ca="1" si="132"/>
        <v>CZ00031032580</v>
      </c>
    </row>
    <row r="3419" spans="7:11" x14ac:dyDescent="0.2">
      <c r="G3419" s="2">
        <f t="shared" ca="1" si="131"/>
        <v>260</v>
      </c>
      <c r="H3419" s="2">
        <f t="shared" ca="1" si="131"/>
        <v>384</v>
      </c>
      <c r="I3419" s="2">
        <f t="shared" ca="1" si="131"/>
        <v>4</v>
      </c>
      <c r="J3419" s="8" t="s">
        <v>1235</v>
      </c>
      <c r="K3419" s="8" t="str">
        <f t="shared" ca="1" si="132"/>
        <v>CZ00004521692</v>
      </c>
    </row>
    <row r="3420" spans="7:11" x14ac:dyDescent="0.2">
      <c r="G3420" s="2">
        <f t="shared" ca="1" si="131"/>
        <v>1303</v>
      </c>
      <c r="H3420" s="2">
        <f t="shared" ca="1" si="131"/>
        <v>164</v>
      </c>
      <c r="I3420" s="2">
        <f t="shared" ca="1" si="131"/>
        <v>2</v>
      </c>
      <c r="J3420" s="8" t="s">
        <v>1235</v>
      </c>
      <c r="K3420" s="8" t="str">
        <f t="shared" ca="1" si="132"/>
        <v>CZ00065619005</v>
      </c>
    </row>
    <row r="3421" spans="7:11" x14ac:dyDescent="0.2">
      <c r="G3421" s="2">
        <f t="shared" ca="1" si="131"/>
        <v>466</v>
      </c>
      <c r="H3421" s="2">
        <f t="shared" ca="1" si="131"/>
        <v>304</v>
      </c>
      <c r="I3421" s="2">
        <f t="shared" ca="1" si="131"/>
        <v>10</v>
      </c>
      <c r="J3421" s="8" t="s">
        <v>1235</v>
      </c>
      <c r="K3421" s="8" t="str">
        <f t="shared" ca="1" si="132"/>
        <v>CZ00049888197</v>
      </c>
    </row>
    <row r="3422" spans="7:11" x14ac:dyDescent="0.2">
      <c r="G3422" s="2">
        <f t="shared" ca="1" si="131"/>
        <v>194</v>
      </c>
      <c r="H3422" s="2">
        <f t="shared" ca="1" si="131"/>
        <v>369</v>
      </c>
      <c r="I3422" s="2">
        <f t="shared" ca="1" si="131"/>
        <v>6</v>
      </c>
      <c r="J3422" s="8" t="s">
        <v>1235</v>
      </c>
      <c r="K3422" s="8" t="str">
        <f t="shared" ca="1" si="132"/>
        <v>CZ00040214074</v>
      </c>
    </row>
    <row r="3423" spans="7:11" x14ac:dyDescent="0.2">
      <c r="G3423" s="2">
        <f t="shared" ca="1" si="131"/>
        <v>1105</v>
      </c>
      <c r="H3423" s="2">
        <f t="shared" ca="1" si="131"/>
        <v>86</v>
      </c>
      <c r="I3423" s="2">
        <f t="shared" ca="1" si="131"/>
        <v>4</v>
      </c>
      <c r="J3423" s="8" t="s">
        <v>1235</v>
      </c>
      <c r="K3423" s="8" t="str">
        <f t="shared" ca="1" si="132"/>
        <v>CZ00010994095</v>
      </c>
    </row>
    <row r="3424" spans="7:11" x14ac:dyDescent="0.2">
      <c r="G3424" s="2">
        <f t="shared" ca="1" si="131"/>
        <v>329</v>
      </c>
      <c r="H3424" s="2">
        <f t="shared" ca="1" si="131"/>
        <v>95</v>
      </c>
      <c r="I3424" s="2">
        <f t="shared" ca="1" si="131"/>
        <v>1</v>
      </c>
      <c r="J3424" s="8" t="s">
        <v>1235</v>
      </c>
      <c r="K3424" s="8" t="str">
        <f t="shared" ca="1" si="132"/>
        <v>CZ00021612564</v>
      </c>
    </row>
    <row r="3425" spans="7:11" x14ac:dyDescent="0.2">
      <c r="G3425" s="2">
        <f t="shared" ca="1" si="131"/>
        <v>565</v>
      </c>
      <c r="H3425" s="2">
        <f t="shared" ca="1" si="131"/>
        <v>31</v>
      </c>
      <c r="I3425" s="2">
        <f t="shared" ca="1" si="131"/>
        <v>3</v>
      </c>
      <c r="J3425" s="8" t="s">
        <v>1235</v>
      </c>
      <c r="K3425" s="8" t="str">
        <f t="shared" ca="1" si="132"/>
        <v>CZ00078727387</v>
      </c>
    </row>
    <row r="3426" spans="7:11" x14ac:dyDescent="0.2">
      <c r="G3426" s="2">
        <f t="shared" ca="1" si="131"/>
        <v>73</v>
      </c>
      <c r="H3426" s="2">
        <f t="shared" ca="1" si="131"/>
        <v>318</v>
      </c>
      <c r="I3426" s="2">
        <f t="shared" ca="1" si="131"/>
        <v>5</v>
      </c>
      <c r="J3426" s="8" t="s">
        <v>1235</v>
      </c>
      <c r="K3426" s="8" t="str">
        <f t="shared" ca="1" si="132"/>
        <v>CZ00089260126</v>
      </c>
    </row>
    <row r="3427" spans="7:11" x14ac:dyDescent="0.2">
      <c r="G3427" s="2">
        <f t="shared" ca="1" si="131"/>
        <v>486</v>
      </c>
      <c r="H3427" s="2">
        <f t="shared" ca="1" si="131"/>
        <v>423</v>
      </c>
      <c r="I3427" s="2">
        <f t="shared" ca="1" si="131"/>
        <v>3</v>
      </c>
      <c r="J3427" s="8" t="s">
        <v>1235</v>
      </c>
      <c r="K3427" s="8" t="str">
        <f t="shared" ca="1" si="132"/>
        <v>CZ00033210451</v>
      </c>
    </row>
    <row r="3428" spans="7:11" x14ac:dyDescent="0.2">
      <c r="G3428" s="2">
        <f t="shared" ca="1" si="131"/>
        <v>1081</v>
      </c>
      <c r="H3428" s="2">
        <f t="shared" ca="1" si="131"/>
        <v>197</v>
      </c>
      <c r="I3428" s="2">
        <f t="shared" ca="1" si="131"/>
        <v>9</v>
      </c>
      <c r="J3428" s="8" t="s">
        <v>1235</v>
      </c>
      <c r="K3428" s="8" t="str">
        <f t="shared" ca="1" si="132"/>
        <v>CZ00081658370</v>
      </c>
    </row>
    <row r="3429" spans="7:11" x14ac:dyDescent="0.2">
      <c r="G3429" s="2">
        <f t="shared" ca="1" si="131"/>
        <v>464</v>
      </c>
      <c r="H3429" s="2">
        <f t="shared" ca="1" si="131"/>
        <v>28</v>
      </c>
      <c r="I3429" s="2">
        <f t="shared" ca="1" si="131"/>
        <v>5</v>
      </c>
      <c r="J3429" s="8" t="s">
        <v>1235</v>
      </c>
      <c r="K3429" s="8" t="str">
        <f t="shared" ca="1" si="132"/>
        <v>CZ00077683186</v>
      </c>
    </row>
    <row r="3430" spans="7:11" x14ac:dyDescent="0.2">
      <c r="G3430" s="2">
        <f t="shared" ca="1" si="131"/>
        <v>1042</v>
      </c>
      <c r="H3430" s="2">
        <f t="shared" ca="1" si="131"/>
        <v>259</v>
      </c>
      <c r="I3430" s="2">
        <f t="shared" ca="1" si="131"/>
        <v>4</v>
      </c>
      <c r="J3430" s="8" t="s">
        <v>1235</v>
      </c>
      <c r="K3430" s="8" t="str">
        <f t="shared" ca="1" si="132"/>
        <v>CZ00037097768</v>
      </c>
    </row>
    <row r="3431" spans="7:11" x14ac:dyDescent="0.2">
      <c r="G3431" s="2">
        <f t="shared" ca="1" si="131"/>
        <v>487</v>
      </c>
      <c r="H3431" s="2">
        <f t="shared" ca="1" si="131"/>
        <v>247</v>
      </c>
      <c r="I3431" s="2">
        <f t="shared" ca="1" si="131"/>
        <v>8</v>
      </c>
      <c r="J3431" s="8" t="s">
        <v>1235</v>
      </c>
      <c r="K3431" s="8" t="str">
        <f t="shared" ca="1" si="132"/>
        <v>CZ00055700279</v>
      </c>
    </row>
    <row r="3432" spans="7:11" x14ac:dyDescent="0.2">
      <c r="G3432" s="2">
        <f t="shared" ca="1" si="131"/>
        <v>287</v>
      </c>
      <c r="H3432" s="2">
        <f t="shared" ca="1" si="131"/>
        <v>384</v>
      </c>
      <c r="I3432" s="2">
        <f t="shared" ca="1" si="131"/>
        <v>8</v>
      </c>
      <c r="J3432" s="8" t="s">
        <v>1235</v>
      </c>
      <c r="K3432" s="8" t="str">
        <f t="shared" ca="1" si="132"/>
        <v>CZ00064241205</v>
      </c>
    </row>
    <row r="3433" spans="7:11" x14ac:dyDescent="0.2">
      <c r="G3433" s="2">
        <f t="shared" ca="1" si="131"/>
        <v>52</v>
      </c>
      <c r="H3433" s="2">
        <f t="shared" ca="1" si="131"/>
        <v>178</v>
      </c>
      <c r="I3433" s="2">
        <f t="shared" ca="1" si="131"/>
        <v>6</v>
      </c>
      <c r="J3433" s="8" t="s">
        <v>1235</v>
      </c>
      <c r="K3433" s="8" t="str">
        <f t="shared" ca="1" si="132"/>
        <v>CZ00062043416</v>
      </c>
    </row>
    <row r="3434" spans="7:11" x14ac:dyDescent="0.2">
      <c r="G3434" s="2">
        <f t="shared" ca="1" si="131"/>
        <v>723</v>
      </c>
      <c r="H3434" s="2">
        <f t="shared" ca="1" si="131"/>
        <v>14</v>
      </c>
      <c r="I3434" s="2">
        <f t="shared" ca="1" si="131"/>
        <v>6</v>
      </c>
      <c r="J3434" s="8" t="s">
        <v>1235</v>
      </c>
      <c r="K3434" s="8" t="str">
        <f t="shared" ca="1" si="132"/>
        <v>CZ00069826669</v>
      </c>
    </row>
    <row r="3435" spans="7:11" x14ac:dyDescent="0.2">
      <c r="G3435" s="2">
        <f t="shared" ca="1" si="131"/>
        <v>191</v>
      </c>
      <c r="H3435" s="2">
        <f t="shared" ca="1" si="131"/>
        <v>116</v>
      </c>
      <c r="I3435" s="2">
        <f t="shared" ca="1" si="131"/>
        <v>1</v>
      </c>
      <c r="J3435" s="8" t="s">
        <v>1235</v>
      </c>
      <c r="K3435" s="8" t="str">
        <f t="shared" ca="1" si="132"/>
        <v>CZ00015199321</v>
      </c>
    </row>
    <row r="3436" spans="7:11" x14ac:dyDescent="0.2">
      <c r="G3436" s="2">
        <f t="shared" ca="1" si="131"/>
        <v>1231</v>
      </c>
      <c r="H3436" s="2">
        <f t="shared" ca="1" si="131"/>
        <v>48</v>
      </c>
      <c r="I3436" s="2">
        <f t="shared" ca="1" si="131"/>
        <v>2</v>
      </c>
      <c r="J3436" s="8" t="s">
        <v>1235</v>
      </c>
      <c r="K3436" s="8" t="str">
        <f t="shared" ca="1" si="132"/>
        <v>CZ00056922615</v>
      </c>
    </row>
    <row r="3437" spans="7:11" x14ac:dyDescent="0.2">
      <c r="G3437" s="2">
        <f t="shared" ca="1" si="131"/>
        <v>671</v>
      </c>
      <c r="H3437" s="2">
        <f t="shared" ca="1" si="131"/>
        <v>251</v>
      </c>
      <c r="I3437" s="2">
        <f t="shared" ca="1" si="131"/>
        <v>3</v>
      </c>
      <c r="J3437" s="8" t="s">
        <v>1235</v>
      </c>
      <c r="K3437" s="8" t="str">
        <f t="shared" ca="1" si="132"/>
        <v>CZ00018030160</v>
      </c>
    </row>
    <row r="3438" spans="7:11" x14ac:dyDescent="0.2">
      <c r="G3438" s="2">
        <f t="shared" ca="1" si="131"/>
        <v>634</v>
      </c>
      <c r="H3438" s="2">
        <f t="shared" ca="1" si="131"/>
        <v>167</v>
      </c>
      <c r="I3438" s="2">
        <f t="shared" ca="1" si="131"/>
        <v>6</v>
      </c>
      <c r="J3438" s="8" t="s">
        <v>1235</v>
      </c>
      <c r="K3438" s="8" t="str">
        <f t="shared" ca="1" si="132"/>
        <v>CZ00050655327</v>
      </c>
    </row>
    <row r="3439" spans="7:11" x14ac:dyDescent="0.2">
      <c r="G3439" s="2">
        <f t="shared" ca="1" si="131"/>
        <v>1149</v>
      </c>
      <c r="H3439" s="2">
        <f t="shared" ca="1" si="131"/>
        <v>408</v>
      </c>
      <c r="I3439" s="2">
        <f t="shared" ca="1" si="131"/>
        <v>4</v>
      </c>
      <c r="J3439" s="8" t="s">
        <v>1235</v>
      </c>
      <c r="K3439" s="8" t="str">
        <f t="shared" ca="1" si="132"/>
        <v>CZ00030621260</v>
      </c>
    </row>
    <row r="3440" spans="7:11" x14ac:dyDescent="0.2">
      <c r="G3440" s="2">
        <f t="shared" ref="G3440:I3503" ca="1" si="133">RANDBETWEEN(G$4,G$5)</f>
        <v>815</v>
      </c>
      <c r="H3440" s="2">
        <f t="shared" ca="1" si="133"/>
        <v>226</v>
      </c>
      <c r="I3440" s="2">
        <f t="shared" ca="1" si="133"/>
        <v>5</v>
      </c>
      <c r="J3440" s="8" t="s">
        <v>1235</v>
      </c>
      <c r="K3440" s="8" t="str">
        <f t="shared" ca="1" si="132"/>
        <v>CZ00067049761</v>
      </c>
    </row>
    <row r="3441" spans="7:11" x14ac:dyDescent="0.2">
      <c r="G3441" s="2">
        <f t="shared" ca="1" si="133"/>
        <v>550</v>
      </c>
      <c r="H3441" s="2">
        <f t="shared" ca="1" si="133"/>
        <v>184</v>
      </c>
      <c r="I3441" s="2">
        <f t="shared" ca="1" si="133"/>
        <v>9</v>
      </c>
      <c r="J3441" s="8" t="s">
        <v>1235</v>
      </c>
      <c r="K3441" s="8" t="str">
        <f t="shared" ca="1" si="132"/>
        <v>CZ00053188977</v>
      </c>
    </row>
    <row r="3442" spans="7:11" x14ac:dyDescent="0.2">
      <c r="G3442" s="2">
        <f t="shared" ca="1" si="133"/>
        <v>972</v>
      </c>
      <c r="H3442" s="2">
        <f t="shared" ca="1" si="133"/>
        <v>184</v>
      </c>
      <c r="I3442" s="2">
        <f t="shared" ca="1" si="133"/>
        <v>2</v>
      </c>
      <c r="J3442" s="8" t="s">
        <v>1235</v>
      </c>
      <c r="K3442" s="8" t="str">
        <f t="shared" ca="1" si="132"/>
        <v>CZ00040751275</v>
      </c>
    </row>
    <row r="3443" spans="7:11" x14ac:dyDescent="0.2">
      <c r="G3443" s="2">
        <f t="shared" ca="1" si="133"/>
        <v>1066</v>
      </c>
      <c r="H3443" s="2">
        <f t="shared" ca="1" si="133"/>
        <v>244</v>
      </c>
      <c r="I3443" s="2">
        <f t="shared" ca="1" si="133"/>
        <v>3</v>
      </c>
      <c r="J3443" s="8" t="s">
        <v>1235</v>
      </c>
      <c r="K3443" s="8" t="str">
        <f t="shared" ca="1" si="132"/>
        <v>CZ00071442873</v>
      </c>
    </row>
    <row r="3444" spans="7:11" x14ac:dyDescent="0.2">
      <c r="G3444" s="2">
        <f t="shared" ca="1" si="133"/>
        <v>1140</v>
      </c>
      <c r="H3444" s="2">
        <f t="shared" ca="1" si="133"/>
        <v>247</v>
      </c>
      <c r="I3444" s="2">
        <f t="shared" ca="1" si="133"/>
        <v>10</v>
      </c>
      <c r="J3444" s="8" t="s">
        <v>1235</v>
      </c>
      <c r="K3444" s="8" t="str">
        <f t="shared" ca="1" si="132"/>
        <v>CZ00001722944</v>
      </c>
    </row>
    <row r="3445" spans="7:11" x14ac:dyDescent="0.2">
      <c r="G3445" s="2">
        <f t="shared" ca="1" si="133"/>
        <v>204</v>
      </c>
      <c r="H3445" s="2">
        <f t="shared" ca="1" si="133"/>
        <v>304</v>
      </c>
      <c r="I3445" s="2">
        <f t="shared" ca="1" si="133"/>
        <v>9</v>
      </c>
      <c r="J3445" s="8" t="s">
        <v>1235</v>
      </c>
      <c r="K3445" s="8" t="str">
        <f t="shared" ca="1" si="132"/>
        <v>CZ00026009864</v>
      </c>
    </row>
    <row r="3446" spans="7:11" x14ac:dyDescent="0.2">
      <c r="G3446" s="2">
        <f t="shared" ca="1" si="133"/>
        <v>1256</v>
      </c>
      <c r="H3446" s="2">
        <f t="shared" ca="1" si="133"/>
        <v>117</v>
      </c>
      <c r="I3446" s="2">
        <f t="shared" ca="1" si="133"/>
        <v>9</v>
      </c>
      <c r="J3446" s="8" t="s">
        <v>1235</v>
      </c>
      <c r="K3446" s="8" t="str">
        <f t="shared" ca="1" si="132"/>
        <v>CZ00077425324</v>
      </c>
    </row>
    <row r="3447" spans="7:11" x14ac:dyDescent="0.2">
      <c r="G3447" s="2">
        <f t="shared" ca="1" si="133"/>
        <v>969</v>
      </c>
      <c r="H3447" s="2">
        <f t="shared" ca="1" si="133"/>
        <v>13</v>
      </c>
      <c r="I3447" s="2">
        <f t="shared" ca="1" si="133"/>
        <v>2</v>
      </c>
      <c r="J3447" s="8" t="s">
        <v>1235</v>
      </c>
      <c r="K3447" s="8" t="str">
        <f t="shared" ca="1" si="132"/>
        <v>CZ00032576794</v>
      </c>
    </row>
    <row r="3448" spans="7:11" x14ac:dyDescent="0.2">
      <c r="G3448" s="2">
        <f t="shared" ca="1" si="133"/>
        <v>311</v>
      </c>
      <c r="H3448" s="2">
        <f t="shared" ca="1" si="133"/>
        <v>211</v>
      </c>
      <c r="I3448" s="2">
        <f t="shared" ca="1" si="133"/>
        <v>4</v>
      </c>
      <c r="J3448" s="8" t="s">
        <v>1235</v>
      </c>
      <c r="K3448" s="8" t="str">
        <f t="shared" ca="1" si="132"/>
        <v>CZ00005063052</v>
      </c>
    </row>
    <row r="3449" spans="7:11" x14ac:dyDescent="0.2">
      <c r="G3449" s="2">
        <f t="shared" ca="1" si="133"/>
        <v>700</v>
      </c>
      <c r="H3449" s="2">
        <f t="shared" ca="1" si="133"/>
        <v>223</v>
      </c>
      <c r="I3449" s="2">
        <f t="shared" ca="1" si="133"/>
        <v>5</v>
      </c>
      <c r="J3449" s="8" t="s">
        <v>1235</v>
      </c>
      <c r="K3449" s="8" t="str">
        <f t="shared" ca="1" si="132"/>
        <v>CZ00026899679</v>
      </c>
    </row>
    <row r="3450" spans="7:11" x14ac:dyDescent="0.2">
      <c r="G3450" s="2">
        <f t="shared" ca="1" si="133"/>
        <v>946</v>
      </c>
      <c r="H3450" s="2">
        <f t="shared" ca="1" si="133"/>
        <v>342</v>
      </c>
      <c r="I3450" s="2">
        <f t="shared" ca="1" si="133"/>
        <v>5</v>
      </c>
      <c r="J3450" s="8" t="s">
        <v>1235</v>
      </c>
      <c r="K3450" s="8" t="str">
        <f t="shared" ca="1" si="132"/>
        <v>CZ00044540278</v>
      </c>
    </row>
    <row r="3451" spans="7:11" x14ac:dyDescent="0.2">
      <c r="G3451" s="2">
        <f t="shared" ca="1" si="133"/>
        <v>470</v>
      </c>
      <c r="H3451" s="2">
        <f t="shared" ca="1" si="133"/>
        <v>85</v>
      </c>
      <c r="I3451" s="2">
        <f t="shared" ca="1" si="133"/>
        <v>6</v>
      </c>
      <c r="J3451" s="8" t="s">
        <v>1235</v>
      </c>
      <c r="K3451" s="8" t="str">
        <f t="shared" ca="1" si="132"/>
        <v>CZ00072122512</v>
      </c>
    </row>
    <row r="3452" spans="7:11" x14ac:dyDescent="0.2">
      <c r="G3452" s="2">
        <f t="shared" ca="1" si="133"/>
        <v>1151</v>
      </c>
      <c r="H3452" s="2">
        <f t="shared" ca="1" si="133"/>
        <v>12</v>
      </c>
      <c r="I3452" s="2">
        <f t="shared" ca="1" si="133"/>
        <v>5</v>
      </c>
      <c r="J3452" s="8" t="s">
        <v>1235</v>
      </c>
      <c r="K3452" s="8" t="str">
        <f t="shared" ca="1" si="132"/>
        <v>CZ00071268476</v>
      </c>
    </row>
    <row r="3453" spans="7:11" x14ac:dyDescent="0.2">
      <c r="G3453" s="2">
        <f t="shared" ca="1" si="133"/>
        <v>611</v>
      </c>
      <c r="H3453" s="2">
        <f t="shared" ca="1" si="133"/>
        <v>327</v>
      </c>
      <c r="I3453" s="2">
        <f t="shared" ca="1" si="133"/>
        <v>2</v>
      </c>
      <c r="J3453" s="8" t="s">
        <v>1235</v>
      </c>
      <c r="K3453" s="8" t="str">
        <f t="shared" ca="1" si="132"/>
        <v>CZ00034174857</v>
      </c>
    </row>
    <row r="3454" spans="7:11" x14ac:dyDescent="0.2">
      <c r="G3454" s="2">
        <f t="shared" ca="1" si="133"/>
        <v>580</v>
      </c>
      <c r="H3454" s="2">
        <f t="shared" ca="1" si="133"/>
        <v>69</v>
      </c>
      <c r="I3454" s="2">
        <f t="shared" ca="1" si="133"/>
        <v>2</v>
      </c>
      <c r="J3454" s="8" t="s">
        <v>1235</v>
      </c>
      <c r="K3454" s="8" t="str">
        <f t="shared" ca="1" si="132"/>
        <v>CZ00077360421</v>
      </c>
    </row>
    <row r="3455" spans="7:11" x14ac:dyDescent="0.2">
      <c r="G3455" s="2">
        <f t="shared" ca="1" si="133"/>
        <v>850</v>
      </c>
      <c r="H3455" s="2">
        <f t="shared" ca="1" si="133"/>
        <v>329</v>
      </c>
      <c r="I3455" s="2">
        <f t="shared" ca="1" si="133"/>
        <v>5</v>
      </c>
      <c r="J3455" s="8" t="s">
        <v>1235</v>
      </c>
      <c r="K3455" s="8" t="str">
        <f t="shared" ca="1" si="132"/>
        <v>CZ00072564774</v>
      </c>
    </row>
    <row r="3456" spans="7:11" x14ac:dyDescent="0.2">
      <c r="G3456" s="2">
        <f t="shared" ca="1" si="133"/>
        <v>776</v>
      </c>
      <c r="H3456" s="2">
        <f t="shared" ca="1" si="133"/>
        <v>368</v>
      </c>
      <c r="I3456" s="2">
        <f t="shared" ca="1" si="133"/>
        <v>3</v>
      </c>
      <c r="J3456" s="8" t="s">
        <v>1235</v>
      </c>
      <c r="K3456" s="8" t="str">
        <f t="shared" ca="1" si="132"/>
        <v>CZ00065791969</v>
      </c>
    </row>
    <row r="3457" spans="7:11" x14ac:dyDescent="0.2">
      <c r="G3457" s="2">
        <f t="shared" ca="1" si="133"/>
        <v>394</v>
      </c>
      <c r="H3457" s="2">
        <f t="shared" ca="1" si="133"/>
        <v>44</v>
      </c>
      <c r="I3457" s="2">
        <f t="shared" ca="1" si="133"/>
        <v>2</v>
      </c>
      <c r="J3457" s="8" t="s">
        <v>1235</v>
      </c>
      <c r="K3457" s="8" t="str">
        <f t="shared" ca="1" si="132"/>
        <v>CZ00003355675</v>
      </c>
    </row>
    <row r="3458" spans="7:11" x14ac:dyDescent="0.2">
      <c r="G3458" s="2">
        <f t="shared" ca="1" si="133"/>
        <v>1380</v>
      </c>
      <c r="H3458" s="2">
        <f t="shared" ca="1" si="133"/>
        <v>350</v>
      </c>
      <c r="I3458" s="2">
        <f t="shared" ca="1" si="133"/>
        <v>5</v>
      </c>
      <c r="J3458" s="8" t="s">
        <v>1235</v>
      </c>
      <c r="K3458" s="8" t="str">
        <f t="shared" ca="1" si="132"/>
        <v>CZ00018890188</v>
      </c>
    </row>
    <row r="3459" spans="7:11" x14ac:dyDescent="0.2">
      <c r="G3459" s="2">
        <f t="shared" ca="1" si="133"/>
        <v>179</v>
      </c>
      <c r="H3459" s="2">
        <f t="shared" ca="1" si="133"/>
        <v>233</v>
      </c>
      <c r="I3459" s="2">
        <f t="shared" ca="1" si="133"/>
        <v>1</v>
      </c>
      <c r="J3459" s="8" t="s">
        <v>1235</v>
      </c>
      <c r="K3459" s="8" t="str">
        <f t="shared" ca="1" si="132"/>
        <v>CZ00011576597</v>
      </c>
    </row>
    <row r="3460" spans="7:11" x14ac:dyDescent="0.2">
      <c r="G3460" s="2">
        <f t="shared" ca="1" si="133"/>
        <v>340</v>
      </c>
      <c r="H3460" s="2">
        <f t="shared" ca="1" si="133"/>
        <v>370</v>
      </c>
      <c r="I3460" s="2">
        <f t="shared" ca="1" si="133"/>
        <v>10</v>
      </c>
      <c r="J3460" s="8" t="s">
        <v>1235</v>
      </c>
      <c r="K3460" s="8" t="str">
        <f t="shared" ca="1" si="132"/>
        <v>CZ00066330934</v>
      </c>
    </row>
    <row r="3461" spans="7:11" x14ac:dyDescent="0.2">
      <c r="G3461" s="2">
        <f t="shared" ca="1" si="133"/>
        <v>748</v>
      </c>
      <c r="H3461" s="2">
        <f t="shared" ca="1" si="133"/>
        <v>422</v>
      </c>
      <c r="I3461" s="2">
        <f t="shared" ca="1" si="133"/>
        <v>6</v>
      </c>
      <c r="J3461" s="8" t="s">
        <v>1235</v>
      </c>
      <c r="K3461" s="8" t="str">
        <f t="shared" ca="1" si="132"/>
        <v>CZ00070004421</v>
      </c>
    </row>
    <row r="3462" spans="7:11" x14ac:dyDescent="0.2">
      <c r="G3462" s="2">
        <f t="shared" ca="1" si="133"/>
        <v>829</v>
      </c>
      <c r="H3462" s="2">
        <f t="shared" ca="1" si="133"/>
        <v>330</v>
      </c>
      <c r="I3462" s="2">
        <f t="shared" ca="1" si="133"/>
        <v>4</v>
      </c>
      <c r="J3462" s="8" t="s">
        <v>1235</v>
      </c>
      <c r="K3462" s="8" t="str">
        <f t="shared" ca="1" si="132"/>
        <v>CZ00023568917</v>
      </c>
    </row>
    <row r="3463" spans="7:11" x14ac:dyDescent="0.2">
      <c r="G3463" s="2">
        <f t="shared" ca="1" si="133"/>
        <v>1270</v>
      </c>
      <c r="H3463" s="2">
        <f t="shared" ca="1" si="133"/>
        <v>195</v>
      </c>
      <c r="I3463" s="2">
        <f t="shared" ca="1" si="133"/>
        <v>6</v>
      </c>
      <c r="J3463" s="8" t="s">
        <v>1235</v>
      </c>
      <c r="K3463" s="8" t="str">
        <f t="shared" ca="1" si="132"/>
        <v>CZ00060812982</v>
      </c>
    </row>
    <row r="3464" spans="7:11" x14ac:dyDescent="0.2">
      <c r="G3464" s="2">
        <f t="shared" ca="1" si="133"/>
        <v>350</v>
      </c>
      <c r="H3464" s="2">
        <f t="shared" ca="1" si="133"/>
        <v>224</v>
      </c>
      <c r="I3464" s="2">
        <f t="shared" ca="1" si="133"/>
        <v>8</v>
      </c>
      <c r="J3464" s="8" t="s">
        <v>1235</v>
      </c>
      <c r="K3464" s="8" t="str">
        <f t="shared" ca="1" si="132"/>
        <v>CZ00002145036</v>
      </c>
    </row>
    <row r="3465" spans="7:11" x14ac:dyDescent="0.2">
      <c r="G3465" s="2">
        <f t="shared" ca="1" si="133"/>
        <v>710</v>
      </c>
      <c r="H3465" s="2">
        <f t="shared" ca="1" si="133"/>
        <v>104</v>
      </c>
      <c r="I3465" s="2">
        <f t="shared" ca="1" si="133"/>
        <v>8</v>
      </c>
      <c r="J3465" s="8" t="s">
        <v>1235</v>
      </c>
      <c r="K3465" s="8" t="str">
        <f t="shared" ref="K3465:K3528" ca="1" si="134">"CZ"&amp;TEXT(RANDBETWEEN(K$4,K$5),"00000000000")</f>
        <v>CZ00070171746</v>
      </c>
    </row>
    <row r="3466" spans="7:11" x14ac:dyDescent="0.2">
      <c r="G3466" s="2">
        <f t="shared" ca="1" si="133"/>
        <v>210</v>
      </c>
      <c r="H3466" s="2">
        <f t="shared" ca="1" si="133"/>
        <v>127</v>
      </c>
      <c r="I3466" s="2">
        <f t="shared" ca="1" si="133"/>
        <v>5</v>
      </c>
      <c r="J3466" s="8" t="s">
        <v>1235</v>
      </c>
      <c r="K3466" s="8" t="str">
        <f t="shared" ca="1" si="134"/>
        <v>CZ00016209974</v>
      </c>
    </row>
    <row r="3467" spans="7:11" x14ac:dyDescent="0.2">
      <c r="G3467" s="2">
        <f t="shared" ca="1" si="133"/>
        <v>565</v>
      </c>
      <c r="H3467" s="2">
        <f t="shared" ca="1" si="133"/>
        <v>272</v>
      </c>
      <c r="I3467" s="2">
        <f t="shared" ca="1" si="133"/>
        <v>10</v>
      </c>
      <c r="J3467" s="8" t="s">
        <v>1235</v>
      </c>
      <c r="K3467" s="8" t="str">
        <f t="shared" ca="1" si="134"/>
        <v>CZ00004820252</v>
      </c>
    </row>
    <row r="3468" spans="7:11" x14ac:dyDescent="0.2">
      <c r="G3468" s="2">
        <f t="shared" ca="1" si="133"/>
        <v>1263</v>
      </c>
      <c r="H3468" s="2">
        <f t="shared" ca="1" si="133"/>
        <v>254</v>
      </c>
      <c r="I3468" s="2">
        <f t="shared" ca="1" si="133"/>
        <v>8</v>
      </c>
      <c r="J3468" s="8" t="s">
        <v>1235</v>
      </c>
      <c r="K3468" s="8" t="str">
        <f t="shared" ca="1" si="134"/>
        <v>CZ00087852777</v>
      </c>
    </row>
    <row r="3469" spans="7:11" x14ac:dyDescent="0.2">
      <c r="G3469" s="2">
        <f t="shared" ca="1" si="133"/>
        <v>1166</v>
      </c>
      <c r="H3469" s="2">
        <f t="shared" ca="1" si="133"/>
        <v>382</v>
      </c>
      <c r="I3469" s="2">
        <f t="shared" ca="1" si="133"/>
        <v>3</v>
      </c>
      <c r="J3469" s="8" t="s">
        <v>1235</v>
      </c>
      <c r="K3469" s="8" t="str">
        <f t="shared" ca="1" si="134"/>
        <v>CZ00001030642</v>
      </c>
    </row>
    <row r="3470" spans="7:11" x14ac:dyDescent="0.2">
      <c r="G3470" s="2">
        <f t="shared" ca="1" si="133"/>
        <v>753</v>
      </c>
      <c r="H3470" s="2">
        <f t="shared" ca="1" si="133"/>
        <v>301</v>
      </c>
      <c r="I3470" s="2">
        <f t="shared" ca="1" si="133"/>
        <v>4</v>
      </c>
      <c r="J3470" s="8" t="s">
        <v>1235</v>
      </c>
      <c r="K3470" s="8" t="str">
        <f t="shared" ca="1" si="134"/>
        <v>CZ00085462966</v>
      </c>
    </row>
    <row r="3471" spans="7:11" x14ac:dyDescent="0.2">
      <c r="G3471" s="2">
        <f t="shared" ca="1" si="133"/>
        <v>1229</v>
      </c>
      <c r="H3471" s="2">
        <f t="shared" ca="1" si="133"/>
        <v>159</v>
      </c>
      <c r="I3471" s="2">
        <f t="shared" ca="1" si="133"/>
        <v>4</v>
      </c>
      <c r="J3471" s="8" t="s">
        <v>1235</v>
      </c>
      <c r="K3471" s="8" t="str">
        <f t="shared" ca="1" si="134"/>
        <v>CZ00057128801</v>
      </c>
    </row>
    <row r="3472" spans="7:11" x14ac:dyDescent="0.2">
      <c r="G3472" s="2">
        <f t="shared" ca="1" si="133"/>
        <v>916</v>
      </c>
      <c r="H3472" s="2">
        <f t="shared" ca="1" si="133"/>
        <v>159</v>
      </c>
      <c r="I3472" s="2">
        <f t="shared" ca="1" si="133"/>
        <v>10</v>
      </c>
      <c r="J3472" s="8" t="s">
        <v>1235</v>
      </c>
      <c r="K3472" s="8" t="str">
        <f t="shared" ca="1" si="134"/>
        <v>CZ00083892310</v>
      </c>
    </row>
    <row r="3473" spans="7:11" x14ac:dyDescent="0.2">
      <c r="G3473" s="2">
        <f t="shared" ca="1" si="133"/>
        <v>146</v>
      </c>
      <c r="H3473" s="2">
        <f t="shared" ca="1" si="133"/>
        <v>96</v>
      </c>
      <c r="I3473" s="2">
        <f t="shared" ca="1" si="133"/>
        <v>9</v>
      </c>
      <c r="J3473" s="8" t="s">
        <v>1235</v>
      </c>
      <c r="K3473" s="8" t="str">
        <f t="shared" ca="1" si="134"/>
        <v>CZ00060631150</v>
      </c>
    </row>
    <row r="3474" spans="7:11" x14ac:dyDescent="0.2">
      <c r="G3474" s="2">
        <f t="shared" ca="1" si="133"/>
        <v>728</v>
      </c>
      <c r="H3474" s="2">
        <f t="shared" ca="1" si="133"/>
        <v>337</v>
      </c>
      <c r="I3474" s="2">
        <f t="shared" ca="1" si="133"/>
        <v>6</v>
      </c>
      <c r="J3474" s="8" t="s">
        <v>1235</v>
      </c>
      <c r="K3474" s="8" t="str">
        <f t="shared" ca="1" si="134"/>
        <v>CZ00007239288</v>
      </c>
    </row>
    <row r="3475" spans="7:11" x14ac:dyDescent="0.2">
      <c r="G3475" s="2">
        <f t="shared" ca="1" si="133"/>
        <v>374</v>
      </c>
      <c r="H3475" s="2">
        <f t="shared" ca="1" si="133"/>
        <v>161</v>
      </c>
      <c r="I3475" s="2">
        <f t="shared" ca="1" si="133"/>
        <v>2</v>
      </c>
      <c r="J3475" s="8" t="s">
        <v>1235</v>
      </c>
      <c r="K3475" s="8" t="str">
        <f t="shared" ca="1" si="134"/>
        <v>CZ00008752749</v>
      </c>
    </row>
    <row r="3476" spans="7:11" x14ac:dyDescent="0.2">
      <c r="G3476" s="2">
        <f t="shared" ca="1" si="133"/>
        <v>317</v>
      </c>
      <c r="H3476" s="2">
        <f t="shared" ca="1" si="133"/>
        <v>91</v>
      </c>
      <c r="I3476" s="2">
        <f t="shared" ca="1" si="133"/>
        <v>9</v>
      </c>
      <c r="J3476" s="8" t="s">
        <v>1235</v>
      </c>
      <c r="K3476" s="8" t="str">
        <f t="shared" ca="1" si="134"/>
        <v>CZ00001774024</v>
      </c>
    </row>
    <row r="3477" spans="7:11" x14ac:dyDescent="0.2">
      <c r="G3477" s="2">
        <f t="shared" ca="1" si="133"/>
        <v>1192</v>
      </c>
      <c r="H3477" s="2">
        <f t="shared" ca="1" si="133"/>
        <v>444</v>
      </c>
      <c r="I3477" s="2">
        <f t="shared" ca="1" si="133"/>
        <v>7</v>
      </c>
      <c r="J3477" s="8" t="s">
        <v>1235</v>
      </c>
      <c r="K3477" s="8" t="str">
        <f t="shared" ca="1" si="134"/>
        <v>CZ00066035230</v>
      </c>
    </row>
    <row r="3478" spans="7:11" x14ac:dyDescent="0.2">
      <c r="G3478" s="2">
        <f t="shared" ca="1" si="133"/>
        <v>356</v>
      </c>
      <c r="H3478" s="2">
        <f t="shared" ca="1" si="133"/>
        <v>341</v>
      </c>
      <c r="I3478" s="2">
        <f t="shared" ca="1" si="133"/>
        <v>10</v>
      </c>
      <c r="J3478" s="8" t="s">
        <v>1235</v>
      </c>
      <c r="K3478" s="8" t="str">
        <f t="shared" ca="1" si="134"/>
        <v>CZ00019579451</v>
      </c>
    </row>
    <row r="3479" spans="7:11" x14ac:dyDescent="0.2">
      <c r="G3479" s="2">
        <f t="shared" ca="1" si="133"/>
        <v>316</v>
      </c>
      <c r="H3479" s="2">
        <f t="shared" ca="1" si="133"/>
        <v>399</v>
      </c>
      <c r="I3479" s="2">
        <f t="shared" ca="1" si="133"/>
        <v>1</v>
      </c>
      <c r="J3479" s="8" t="s">
        <v>1235</v>
      </c>
      <c r="K3479" s="8" t="str">
        <f t="shared" ca="1" si="134"/>
        <v>CZ00065469145</v>
      </c>
    </row>
    <row r="3480" spans="7:11" x14ac:dyDescent="0.2">
      <c r="G3480" s="2">
        <f t="shared" ca="1" si="133"/>
        <v>951</v>
      </c>
      <c r="H3480" s="2">
        <f t="shared" ca="1" si="133"/>
        <v>418</v>
      </c>
      <c r="I3480" s="2">
        <f t="shared" ca="1" si="133"/>
        <v>10</v>
      </c>
      <c r="J3480" s="8" t="s">
        <v>1235</v>
      </c>
      <c r="K3480" s="8" t="str">
        <f t="shared" ca="1" si="134"/>
        <v>CZ00008115630</v>
      </c>
    </row>
    <row r="3481" spans="7:11" x14ac:dyDescent="0.2">
      <c r="G3481" s="2">
        <f t="shared" ca="1" si="133"/>
        <v>313</v>
      </c>
      <c r="H3481" s="2">
        <f t="shared" ca="1" si="133"/>
        <v>132</v>
      </c>
      <c r="I3481" s="2">
        <f t="shared" ca="1" si="133"/>
        <v>5</v>
      </c>
      <c r="J3481" s="8" t="s">
        <v>1235</v>
      </c>
      <c r="K3481" s="8" t="str">
        <f t="shared" ca="1" si="134"/>
        <v>CZ00004651690</v>
      </c>
    </row>
    <row r="3482" spans="7:11" x14ac:dyDescent="0.2">
      <c r="G3482" s="2">
        <f t="shared" ca="1" si="133"/>
        <v>734</v>
      </c>
      <c r="H3482" s="2">
        <f t="shared" ca="1" si="133"/>
        <v>280</v>
      </c>
      <c r="I3482" s="2">
        <f t="shared" ca="1" si="133"/>
        <v>1</v>
      </c>
      <c r="J3482" s="8" t="s">
        <v>1235</v>
      </c>
      <c r="K3482" s="8" t="str">
        <f t="shared" ca="1" si="134"/>
        <v>CZ00034004095</v>
      </c>
    </row>
    <row r="3483" spans="7:11" x14ac:dyDescent="0.2">
      <c r="G3483" s="2">
        <f t="shared" ca="1" si="133"/>
        <v>455</v>
      </c>
      <c r="H3483" s="2">
        <f t="shared" ca="1" si="133"/>
        <v>135</v>
      </c>
      <c r="I3483" s="2">
        <f t="shared" ca="1" si="133"/>
        <v>4</v>
      </c>
      <c r="J3483" s="8" t="s">
        <v>1235</v>
      </c>
      <c r="K3483" s="8" t="str">
        <f t="shared" ca="1" si="134"/>
        <v>CZ00062814614</v>
      </c>
    </row>
    <row r="3484" spans="7:11" x14ac:dyDescent="0.2">
      <c r="G3484" s="2">
        <f t="shared" ca="1" si="133"/>
        <v>1112</v>
      </c>
      <c r="H3484" s="2">
        <f t="shared" ca="1" si="133"/>
        <v>227</v>
      </c>
      <c r="I3484" s="2">
        <f t="shared" ca="1" si="133"/>
        <v>6</v>
      </c>
      <c r="J3484" s="8" t="s">
        <v>1235</v>
      </c>
      <c r="K3484" s="8" t="str">
        <f t="shared" ca="1" si="134"/>
        <v>CZ00014535154</v>
      </c>
    </row>
    <row r="3485" spans="7:11" x14ac:dyDescent="0.2">
      <c r="G3485" s="2">
        <f t="shared" ca="1" si="133"/>
        <v>1394</v>
      </c>
      <c r="H3485" s="2">
        <f t="shared" ca="1" si="133"/>
        <v>367</v>
      </c>
      <c r="I3485" s="2">
        <f t="shared" ca="1" si="133"/>
        <v>5</v>
      </c>
      <c r="J3485" s="8" t="s">
        <v>1235</v>
      </c>
      <c r="K3485" s="8" t="str">
        <f t="shared" ca="1" si="134"/>
        <v>CZ00041687668</v>
      </c>
    </row>
    <row r="3486" spans="7:11" x14ac:dyDescent="0.2">
      <c r="G3486" s="2">
        <f t="shared" ca="1" si="133"/>
        <v>376</v>
      </c>
      <c r="H3486" s="2">
        <f t="shared" ca="1" si="133"/>
        <v>206</v>
      </c>
      <c r="I3486" s="2">
        <f t="shared" ca="1" si="133"/>
        <v>10</v>
      </c>
      <c r="J3486" s="8" t="s">
        <v>1235</v>
      </c>
      <c r="K3486" s="8" t="str">
        <f t="shared" ca="1" si="134"/>
        <v>CZ00020690921</v>
      </c>
    </row>
    <row r="3487" spans="7:11" x14ac:dyDescent="0.2">
      <c r="G3487" s="2">
        <f t="shared" ca="1" si="133"/>
        <v>170</v>
      </c>
      <c r="H3487" s="2">
        <f t="shared" ca="1" si="133"/>
        <v>144</v>
      </c>
      <c r="I3487" s="2">
        <f t="shared" ca="1" si="133"/>
        <v>10</v>
      </c>
      <c r="J3487" s="8" t="s">
        <v>1235</v>
      </c>
      <c r="K3487" s="8" t="str">
        <f t="shared" ca="1" si="134"/>
        <v>CZ00004298204</v>
      </c>
    </row>
    <row r="3488" spans="7:11" x14ac:dyDescent="0.2">
      <c r="G3488" s="2">
        <f t="shared" ca="1" si="133"/>
        <v>404</v>
      </c>
      <c r="H3488" s="2">
        <f t="shared" ca="1" si="133"/>
        <v>182</v>
      </c>
      <c r="I3488" s="2">
        <f t="shared" ca="1" si="133"/>
        <v>8</v>
      </c>
      <c r="J3488" s="8" t="s">
        <v>1235</v>
      </c>
      <c r="K3488" s="8" t="str">
        <f t="shared" ca="1" si="134"/>
        <v>CZ00053252339</v>
      </c>
    </row>
    <row r="3489" spans="7:11" x14ac:dyDescent="0.2">
      <c r="G3489" s="2">
        <f t="shared" ca="1" si="133"/>
        <v>1132</v>
      </c>
      <c r="H3489" s="2">
        <f t="shared" ca="1" si="133"/>
        <v>442</v>
      </c>
      <c r="I3489" s="2">
        <f t="shared" ca="1" si="133"/>
        <v>7</v>
      </c>
      <c r="J3489" s="8" t="s">
        <v>1235</v>
      </c>
      <c r="K3489" s="8" t="str">
        <f t="shared" ca="1" si="134"/>
        <v>CZ00073566086</v>
      </c>
    </row>
    <row r="3490" spans="7:11" x14ac:dyDescent="0.2">
      <c r="G3490" s="2">
        <f t="shared" ca="1" si="133"/>
        <v>1217</v>
      </c>
      <c r="H3490" s="2">
        <f t="shared" ca="1" si="133"/>
        <v>446</v>
      </c>
      <c r="I3490" s="2">
        <f t="shared" ca="1" si="133"/>
        <v>9</v>
      </c>
      <c r="J3490" s="8" t="s">
        <v>1235</v>
      </c>
      <c r="K3490" s="8" t="str">
        <f t="shared" ca="1" si="134"/>
        <v>CZ00067054786</v>
      </c>
    </row>
    <row r="3491" spans="7:11" x14ac:dyDescent="0.2">
      <c r="G3491" s="2">
        <f t="shared" ca="1" si="133"/>
        <v>327</v>
      </c>
      <c r="H3491" s="2">
        <f t="shared" ca="1" si="133"/>
        <v>244</v>
      </c>
      <c r="I3491" s="2">
        <f t="shared" ca="1" si="133"/>
        <v>10</v>
      </c>
      <c r="J3491" s="8" t="s">
        <v>1235</v>
      </c>
      <c r="K3491" s="8" t="str">
        <f t="shared" ca="1" si="134"/>
        <v>CZ00007416205</v>
      </c>
    </row>
    <row r="3492" spans="7:11" x14ac:dyDescent="0.2">
      <c r="G3492" s="2">
        <f t="shared" ca="1" si="133"/>
        <v>524</v>
      </c>
      <c r="H3492" s="2">
        <f t="shared" ca="1" si="133"/>
        <v>408</v>
      </c>
      <c r="I3492" s="2">
        <f t="shared" ca="1" si="133"/>
        <v>7</v>
      </c>
      <c r="J3492" s="8" t="s">
        <v>1235</v>
      </c>
      <c r="K3492" s="8" t="str">
        <f t="shared" ca="1" si="134"/>
        <v>CZ00062722074</v>
      </c>
    </row>
    <row r="3493" spans="7:11" x14ac:dyDescent="0.2">
      <c r="G3493" s="2">
        <f t="shared" ca="1" si="133"/>
        <v>542</v>
      </c>
      <c r="H3493" s="2">
        <f t="shared" ca="1" si="133"/>
        <v>453</v>
      </c>
      <c r="I3493" s="2">
        <f t="shared" ca="1" si="133"/>
        <v>1</v>
      </c>
      <c r="J3493" s="8" t="s">
        <v>1235</v>
      </c>
      <c r="K3493" s="8" t="str">
        <f t="shared" ca="1" si="134"/>
        <v>CZ00066563507</v>
      </c>
    </row>
    <row r="3494" spans="7:11" x14ac:dyDescent="0.2">
      <c r="G3494" s="2">
        <f t="shared" ca="1" si="133"/>
        <v>396</v>
      </c>
      <c r="H3494" s="2">
        <f t="shared" ca="1" si="133"/>
        <v>188</v>
      </c>
      <c r="I3494" s="2">
        <f t="shared" ca="1" si="133"/>
        <v>6</v>
      </c>
      <c r="J3494" s="8" t="s">
        <v>1235</v>
      </c>
      <c r="K3494" s="8" t="str">
        <f t="shared" ca="1" si="134"/>
        <v>CZ00043104442</v>
      </c>
    </row>
    <row r="3495" spans="7:11" x14ac:dyDescent="0.2">
      <c r="G3495" s="2">
        <f t="shared" ca="1" si="133"/>
        <v>460</v>
      </c>
      <c r="H3495" s="2">
        <f t="shared" ca="1" si="133"/>
        <v>316</v>
      </c>
      <c r="I3495" s="2">
        <f t="shared" ca="1" si="133"/>
        <v>2</v>
      </c>
      <c r="J3495" s="8" t="s">
        <v>1235</v>
      </c>
      <c r="K3495" s="8" t="str">
        <f t="shared" ca="1" si="134"/>
        <v>CZ00020725476</v>
      </c>
    </row>
    <row r="3496" spans="7:11" x14ac:dyDescent="0.2">
      <c r="G3496" s="2">
        <f t="shared" ca="1" si="133"/>
        <v>225</v>
      </c>
      <c r="H3496" s="2">
        <f t="shared" ca="1" si="133"/>
        <v>390</v>
      </c>
      <c r="I3496" s="2">
        <f t="shared" ca="1" si="133"/>
        <v>4</v>
      </c>
      <c r="J3496" s="8" t="s">
        <v>1235</v>
      </c>
      <c r="K3496" s="8" t="str">
        <f t="shared" ca="1" si="134"/>
        <v>CZ00045315120</v>
      </c>
    </row>
    <row r="3497" spans="7:11" x14ac:dyDescent="0.2">
      <c r="G3497" s="2">
        <f t="shared" ca="1" si="133"/>
        <v>1324</v>
      </c>
      <c r="H3497" s="2">
        <f t="shared" ca="1" si="133"/>
        <v>64</v>
      </c>
      <c r="I3497" s="2">
        <f t="shared" ca="1" si="133"/>
        <v>3</v>
      </c>
      <c r="J3497" s="8" t="s">
        <v>1235</v>
      </c>
      <c r="K3497" s="8" t="str">
        <f t="shared" ca="1" si="134"/>
        <v>CZ00015029193</v>
      </c>
    </row>
    <row r="3498" spans="7:11" x14ac:dyDescent="0.2">
      <c r="G3498" s="2">
        <f t="shared" ca="1" si="133"/>
        <v>1062</v>
      </c>
      <c r="H3498" s="2">
        <f t="shared" ca="1" si="133"/>
        <v>323</v>
      </c>
      <c r="I3498" s="2">
        <f t="shared" ca="1" si="133"/>
        <v>9</v>
      </c>
      <c r="J3498" s="8" t="s">
        <v>1235</v>
      </c>
      <c r="K3498" s="8" t="str">
        <f t="shared" ca="1" si="134"/>
        <v>CZ00066546915</v>
      </c>
    </row>
    <row r="3499" spans="7:11" x14ac:dyDescent="0.2">
      <c r="G3499" s="2">
        <f t="shared" ca="1" si="133"/>
        <v>907</v>
      </c>
      <c r="H3499" s="2">
        <f t="shared" ca="1" si="133"/>
        <v>42</v>
      </c>
      <c r="I3499" s="2">
        <f t="shared" ca="1" si="133"/>
        <v>1</v>
      </c>
      <c r="J3499" s="8" t="s">
        <v>1235</v>
      </c>
      <c r="K3499" s="8" t="str">
        <f t="shared" ca="1" si="134"/>
        <v>CZ00076641822</v>
      </c>
    </row>
    <row r="3500" spans="7:11" x14ac:dyDescent="0.2">
      <c r="G3500" s="2">
        <f t="shared" ca="1" si="133"/>
        <v>376</v>
      </c>
      <c r="H3500" s="2">
        <f t="shared" ca="1" si="133"/>
        <v>225</v>
      </c>
      <c r="I3500" s="2">
        <f t="shared" ca="1" si="133"/>
        <v>4</v>
      </c>
      <c r="J3500" s="8" t="s">
        <v>1235</v>
      </c>
      <c r="K3500" s="8" t="str">
        <f t="shared" ca="1" si="134"/>
        <v>CZ00057523921</v>
      </c>
    </row>
    <row r="3501" spans="7:11" x14ac:dyDescent="0.2">
      <c r="G3501" s="2">
        <f t="shared" ca="1" si="133"/>
        <v>44</v>
      </c>
      <c r="H3501" s="2">
        <f t="shared" ca="1" si="133"/>
        <v>239</v>
      </c>
      <c r="I3501" s="2">
        <f t="shared" ca="1" si="133"/>
        <v>2</v>
      </c>
      <c r="J3501" s="8" t="s">
        <v>1235</v>
      </c>
      <c r="K3501" s="8" t="str">
        <f t="shared" ca="1" si="134"/>
        <v>CZ00019709038</v>
      </c>
    </row>
    <row r="3502" spans="7:11" x14ac:dyDescent="0.2">
      <c r="G3502" s="2">
        <f t="shared" ca="1" si="133"/>
        <v>1145</v>
      </c>
      <c r="H3502" s="2">
        <f t="shared" ca="1" si="133"/>
        <v>181</v>
      </c>
      <c r="I3502" s="2">
        <f t="shared" ca="1" si="133"/>
        <v>2</v>
      </c>
      <c r="J3502" s="8" t="s">
        <v>1235</v>
      </c>
      <c r="K3502" s="8" t="str">
        <f t="shared" ca="1" si="134"/>
        <v>CZ00024909782</v>
      </c>
    </row>
    <row r="3503" spans="7:11" x14ac:dyDescent="0.2">
      <c r="G3503" s="2">
        <f t="shared" ca="1" si="133"/>
        <v>393</v>
      </c>
      <c r="H3503" s="2">
        <f t="shared" ca="1" si="133"/>
        <v>121</v>
      </c>
      <c r="I3503" s="2">
        <f t="shared" ca="1" si="133"/>
        <v>3</v>
      </c>
      <c r="J3503" s="8" t="s">
        <v>1235</v>
      </c>
      <c r="K3503" s="8" t="str">
        <f t="shared" ca="1" si="134"/>
        <v>CZ00006391181</v>
      </c>
    </row>
    <row r="3504" spans="7:11" x14ac:dyDescent="0.2">
      <c r="G3504" s="2">
        <f t="shared" ref="G3504:I3567" ca="1" si="135">RANDBETWEEN(G$4,G$5)</f>
        <v>190</v>
      </c>
      <c r="H3504" s="2">
        <f t="shared" ca="1" si="135"/>
        <v>301</v>
      </c>
      <c r="I3504" s="2">
        <f t="shared" ca="1" si="135"/>
        <v>5</v>
      </c>
      <c r="J3504" s="8" t="s">
        <v>1235</v>
      </c>
      <c r="K3504" s="8" t="str">
        <f t="shared" ca="1" si="134"/>
        <v>CZ00076514143</v>
      </c>
    </row>
    <row r="3505" spans="7:11" x14ac:dyDescent="0.2">
      <c r="G3505" s="2">
        <f t="shared" ca="1" si="135"/>
        <v>1001</v>
      </c>
      <c r="H3505" s="2">
        <f t="shared" ca="1" si="135"/>
        <v>79</v>
      </c>
      <c r="I3505" s="2">
        <f t="shared" ca="1" si="135"/>
        <v>10</v>
      </c>
      <c r="J3505" s="8" t="s">
        <v>1235</v>
      </c>
      <c r="K3505" s="8" t="str">
        <f t="shared" ca="1" si="134"/>
        <v>CZ00017542094</v>
      </c>
    </row>
    <row r="3506" spans="7:11" x14ac:dyDescent="0.2">
      <c r="G3506" s="2">
        <f t="shared" ca="1" si="135"/>
        <v>112</v>
      </c>
      <c r="H3506" s="2">
        <f t="shared" ca="1" si="135"/>
        <v>297</v>
      </c>
      <c r="I3506" s="2">
        <f t="shared" ca="1" si="135"/>
        <v>3</v>
      </c>
      <c r="J3506" s="8" t="s">
        <v>1235</v>
      </c>
      <c r="K3506" s="8" t="str">
        <f t="shared" ca="1" si="134"/>
        <v>CZ00019608261</v>
      </c>
    </row>
    <row r="3507" spans="7:11" x14ac:dyDescent="0.2">
      <c r="G3507" s="2">
        <f t="shared" ca="1" si="135"/>
        <v>884</v>
      </c>
      <c r="H3507" s="2">
        <f t="shared" ca="1" si="135"/>
        <v>48</v>
      </c>
      <c r="I3507" s="2">
        <f t="shared" ca="1" si="135"/>
        <v>9</v>
      </c>
      <c r="J3507" s="8" t="s">
        <v>1235</v>
      </c>
      <c r="K3507" s="8" t="str">
        <f t="shared" ca="1" si="134"/>
        <v>CZ00073209705</v>
      </c>
    </row>
    <row r="3508" spans="7:11" x14ac:dyDescent="0.2">
      <c r="G3508" s="2">
        <f t="shared" ca="1" si="135"/>
        <v>531</v>
      </c>
      <c r="H3508" s="2">
        <f t="shared" ca="1" si="135"/>
        <v>191</v>
      </c>
      <c r="I3508" s="2">
        <f t="shared" ca="1" si="135"/>
        <v>9</v>
      </c>
      <c r="J3508" s="8" t="s">
        <v>1235</v>
      </c>
      <c r="K3508" s="8" t="str">
        <f t="shared" ca="1" si="134"/>
        <v>CZ00011046386</v>
      </c>
    </row>
    <row r="3509" spans="7:11" x14ac:dyDescent="0.2">
      <c r="G3509" s="2">
        <f t="shared" ca="1" si="135"/>
        <v>1062</v>
      </c>
      <c r="H3509" s="2">
        <f t="shared" ca="1" si="135"/>
        <v>379</v>
      </c>
      <c r="I3509" s="2">
        <f t="shared" ca="1" si="135"/>
        <v>10</v>
      </c>
      <c r="J3509" s="8" t="s">
        <v>1235</v>
      </c>
      <c r="K3509" s="8" t="str">
        <f t="shared" ca="1" si="134"/>
        <v>CZ00073649858</v>
      </c>
    </row>
    <row r="3510" spans="7:11" x14ac:dyDescent="0.2">
      <c r="G3510" s="2">
        <f t="shared" ca="1" si="135"/>
        <v>321</v>
      </c>
      <c r="H3510" s="2">
        <f t="shared" ca="1" si="135"/>
        <v>384</v>
      </c>
      <c r="I3510" s="2">
        <f t="shared" ca="1" si="135"/>
        <v>7</v>
      </c>
      <c r="J3510" s="8" t="s">
        <v>1235</v>
      </c>
      <c r="K3510" s="8" t="str">
        <f t="shared" ca="1" si="134"/>
        <v>CZ00026794133</v>
      </c>
    </row>
    <row r="3511" spans="7:11" x14ac:dyDescent="0.2">
      <c r="G3511" s="2">
        <f t="shared" ca="1" si="135"/>
        <v>747</v>
      </c>
      <c r="H3511" s="2">
        <f t="shared" ca="1" si="135"/>
        <v>58</v>
      </c>
      <c r="I3511" s="2">
        <f t="shared" ca="1" si="135"/>
        <v>6</v>
      </c>
      <c r="J3511" s="8" t="s">
        <v>1235</v>
      </c>
      <c r="K3511" s="8" t="str">
        <f t="shared" ca="1" si="134"/>
        <v>CZ00067179395</v>
      </c>
    </row>
    <row r="3512" spans="7:11" x14ac:dyDescent="0.2">
      <c r="G3512" s="2">
        <f t="shared" ca="1" si="135"/>
        <v>279</v>
      </c>
      <c r="H3512" s="2">
        <f t="shared" ca="1" si="135"/>
        <v>211</v>
      </c>
      <c r="I3512" s="2">
        <f t="shared" ca="1" si="135"/>
        <v>9</v>
      </c>
      <c r="J3512" s="8" t="s">
        <v>1235</v>
      </c>
      <c r="K3512" s="8" t="str">
        <f t="shared" ca="1" si="134"/>
        <v>CZ00049005876</v>
      </c>
    </row>
    <row r="3513" spans="7:11" x14ac:dyDescent="0.2">
      <c r="G3513" s="2">
        <f t="shared" ca="1" si="135"/>
        <v>461</v>
      </c>
      <c r="H3513" s="2">
        <f t="shared" ca="1" si="135"/>
        <v>386</v>
      </c>
      <c r="I3513" s="2">
        <f t="shared" ca="1" si="135"/>
        <v>1</v>
      </c>
      <c r="J3513" s="8" t="s">
        <v>1235</v>
      </c>
      <c r="K3513" s="8" t="str">
        <f t="shared" ca="1" si="134"/>
        <v>CZ00027886963</v>
      </c>
    </row>
    <row r="3514" spans="7:11" x14ac:dyDescent="0.2">
      <c r="G3514" s="2">
        <f t="shared" ca="1" si="135"/>
        <v>563</v>
      </c>
      <c r="H3514" s="2">
        <f t="shared" ca="1" si="135"/>
        <v>269</v>
      </c>
      <c r="I3514" s="2">
        <f t="shared" ca="1" si="135"/>
        <v>1</v>
      </c>
      <c r="J3514" s="8" t="s">
        <v>1235</v>
      </c>
      <c r="K3514" s="8" t="str">
        <f t="shared" ca="1" si="134"/>
        <v>CZ00051644102</v>
      </c>
    </row>
    <row r="3515" spans="7:11" x14ac:dyDescent="0.2">
      <c r="G3515" s="2">
        <f t="shared" ca="1" si="135"/>
        <v>1126</v>
      </c>
      <c r="H3515" s="2">
        <f t="shared" ca="1" si="135"/>
        <v>158</v>
      </c>
      <c r="I3515" s="2">
        <f t="shared" ca="1" si="135"/>
        <v>9</v>
      </c>
      <c r="J3515" s="8" t="s">
        <v>1235</v>
      </c>
      <c r="K3515" s="8" t="str">
        <f t="shared" ca="1" si="134"/>
        <v>CZ00035674517</v>
      </c>
    </row>
    <row r="3516" spans="7:11" x14ac:dyDescent="0.2">
      <c r="G3516" s="2">
        <f t="shared" ca="1" si="135"/>
        <v>186</v>
      </c>
      <c r="H3516" s="2">
        <f t="shared" ca="1" si="135"/>
        <v>289</v>
      </c>
      <c r="I3516" s="2">
        <f t="shared" ca="1" si="135"/>
        <v>1</v>
      </c>
      <c r="J3516" s="8" t="s">
        <v>1235</v>
      </c>
      <c r="K3516" s="8" t="str">
        <f t="shared" ca="1" si="134"/>
        <v>CZ00079660909</v>
      </c>
    </row>
    <row r="3517" spans="7:11" x14ac:dyDescent="0.2">
      <c r="G3517" s="2">
        <f t="shared" ca="1" si="135"/>
        <v>698</v>
      </c>
      <c r="H3517" s="2">
        <f t="shared" ca="1" si="135"/>
        <v>209</v>
      </c>
      <c r="I3517" s="2">
        <f t="shared" ca="1" si="135"/>
        <v>2</v>
      </c>
      <c r="J3517" s="8" t="s">
        <v>1235</v>
      </c>
      <c r="K3517" s="8" t="str">
        <f t="shared" ca="1" si="134"/>
        <v>CZ00078469588</v>
      </c>
    </row>
    <row r="3518" spans="7:11" x14ac:dyDescent="0.2">
      <c r="G3518" s="2">
        <f t="shared" ca="1" si="135"/>
        <v>112</v>
      </c>
      <c r="H3518" s="2">
        <f t="shared" ca="1" si="135"/>
        <v>333</v>
      </c>
      <c r="I3518" s="2">
        <f t="shared" ca="1" si="135"/>
        <v>6</v>
      </c>
      <c r="J3518" s="8" t="s">
        <v>1235</v>
      </c>
      <c r="K3518" s="8" t="str">
        <f t="shared" ca="1" si="134"/>
        <v>CZ00045840592</v>
      </c>
    </row>
    <row r="3519" spans="7:11" x14ac:dyDescent="0.2">
      <c r="G3519" s="2">
        <f t="shared" ca="1" si="135"/>
        <v>1327</v>
      </c>
      <c r="H3519" s="2">
        <f t="shared" ca="1" si="135"/>
        <v>213</v>
      </c>
      <c r="I3519" s="2">
        <f t="shared" ca="1" si="135"/>
        <v>7</v>
      </c>
      <c r="J3519" s="8" t="s">
        <v>1235</v>
      </c>
      <c r="K3519" s="8" t="str">
        <f t="shared" ca="1" si="134"/>
        <v>CZ00045554517</v>
      </c>
    </row>
    <row r="3520" spans="7:11" x14ac:dyDescent="0.2">
      <c r="G3520" s="2">
        <f t="shared" ca="1" si="135"/>
        <v>828</v>
      </c>
      <c r="H3520" s="2">
        <f t="shared" ca="1" si="135"/>
        <v>316</v>
      </c>
      <c r="I3520" s="2">
        <f t="shared" ca="1" si="135"/>
        <v>4</v>
      </c>
      <c r="J3520" s="8" t="s">
        <v>1235</v>
      </c>
      <c r="K3520" s="8" t="str">
        <f t="shared" ca="1" si="134"/>
        <v>CZ00047984533</v>
      </c>
    </row>
    <row r="3521" spans="7:11" x14ac:dyDescent="0.2">
      <c r="G3521" s="2">
        <f t="shared" ca="1" si="135"/>
        <v>298</v>
      </c>
      <c r="H3521" s="2">
        <f t="shared" ca="1" si="135"/>
        <v>329</v>
      </c>
      <c r="I3521" s="2">
        <f t="shared" ca="1" si="135"/>
        <v>8</v>
      </c>
      <c r="J3521" s="8" t="s">
        <v>1235</v>
      </c>
      <c r="K3521" s="8" t="str">
        <f t="shared" ca="1" si="134"/>
        <v>CZ00058064545</v>
      </c>
    </row>
    <row r="3522" spans="7:11" x14ac:dyDescent="0.2">
      <c r="G3522" s="2">
        <f t="shared" ca="1" si="135"/>
        <v>474</v>
      </c>
      <c r="H3522" s="2">
        <f t="shared" ca="1" si="135"/>
        <v>178</v>
      </c>
      <c r="I3522" s="2">
        <f t="shared" ca="1" si="135"/>
        <v>7</v>
      </c>
      <c r="J3522" s="8" t="s">
        <v>1235</v>
      </c>
      <c r="K3522" s="8" t="str">
        <f t="shared" ca="1" si="134"/>
        <v>CZ00048555461</v>
      </c>
    </row>
    <row r="3523" spans="7:11" x14ac:dyDescent="0.2">
      <c r="G3523" s="2">
        <f t="shared" ca="1" si="135"/>
        <v>211</v>
      </c>
      <c r="H3523" s="2">
        <f t="shared" ca="1" si="135"/>
        <v>69</v>
      </c>
      <c r="I3523" s="2">
        <f t="shared" ca="1" si="135"/>
        <v>8</v>
      </c>
      <c r="J3523" s="8" t="s">
        <v>1235</v>
      </c>
      <c r="K3523" s="8" t="str">
        <f t="shared" ca="1" si="134"/>
        <v>CZ00074161149</v>
      </c>
    </row>
    <row r="3524" spans="7:11" x14ac:dyDescent="0.2">
      <c r="G3524" s="2">
        <f t="shared" ca="1" si="135"/>
        <v>336</v>
      </c>
      <c r="H3524" s="2">
        <f t="shared" ca="1" si="135"/>
        <v>432</v>
      </c>
      <c r="I3524" s="2">
        <f t="shared" ca="1" si="135"/>
        <v>1</v>
      </c>
      <c r="J3524" s="8" t="s">
        <v>1235</v>
      </c>
      <c r="K3524" s="8" t="str">
        <f t="shared" ca="1" si="134"/>
        <v>CZ00083486133</v>
      </c>
    </row>
    <row r="3525" spans="7:11" x14ac:dyDescent="0.2">
      <c r="G3525" s="2">
        <f t="shared" ca="1" si="135"/>
        <v>1205</v>
      </c>
      <c r="H3525" s="2">
        <f t="shared" ca="1" si="135"/>
        <v>321</v>
      </c>
      <c r="I3525" s="2">
        <f t="shared" ca="1" si="135"/>
        <v>6</v>
      </c>
      <c r="J3525" s="8" t="s">
        <v>1235</v>
      </c>
      <c r="K3525" s="8" t="str">
        <f t="shared" ca="1" si="134"/>
        <v>CZ00088496710</v>
      </c>
    </row>
    <row r="3526" spans="7:11" x14ac:dyDescent="0.2">
      <c r="G3526" s="2">
        <f t="shared" ca="1" si="135"/>
        <v>399</v>
      </c>
      <c r="H3526" s="2">
        <f t="shared" ca="1" si="135"/>
        <v>207</v>
      </c>
      <c r="I3526" s="2">
        <f t="shared" ca="1" si="135"/>
        <v>8</v>
      </c>
      <c r="J3526" s="8" t="s">
        <v>1235</v>
      </c>
      <c r="K3526" s="8" t="str">
        <f t="shared" ca="1" si="134"/>
        <v>CZ00071734534</v>
      </c>
    </row>
    <row r="3527" spans="7:11" x14ac:dyDescent="0.2">
      <c r="G3527" s="2">
        <f t="shared" ca="1" si="135"/>
        <v>1379</v>
      </c>
      <c r="H3527" s="2">
        <f t="shared" ca="1" si="135"/>
        <v>189</v>
      </c>
      <c r="I3527" s="2">
        <f t="shared" ca="1" si="135"/>
        <v>8</v>
      </c>
      <c r="J3527" s="8" t="s">
        <v>1235</v>
      </c>
      <c r="K3527" s="8" t="str">
        <f t="shared" ca="1" si="134"/>
        <v>CZ00055507398</v>
      </c>
    </row>
    <row r="3528" spans="7:11" x14ac:dyDescent="0.2">
      <c r="G3528" s="2">
        <f t="shared" ca="1" si="135"/>
        <v>1130</v>
      </c>
      <c r="H3528" s="2">
        <f t="shared" ca="1" si="135"/>
        <v>236</v>
      </c>
      <c r="I3528" s="2">
        <f t="shared" ca="1" si="135"/>
        <v>3</v>
      </c>
      <c r="J3528" s="8" t="s">
        <v>1235</v>
      </c>
      <c r="K3528" s="8" t="str">
        <f t="shared" ca="1" si="134"/>
        <v>CZ00003885416</v>
      </c>
    </row>
    <row r="3529" spans="7:11" x14ac:dyDescent="0.2">
      <c r="G3529" s="2">
        <f t="shared" ca="1" si="135"/>
        <v>52</v>
      </c>
      <c r="H3529" s="2">
        <f t="shared" ca="1" si="135"/>
        <v>183</v>
      </c>
      <c r="I3529" s="2">
        <f t="shared" ca="1" si="135"/>
        <v>10</v>
      </c>
      <c r="J3529" s="8" t="s">
        <v>1235</v>
      </c>
      <c r="K3529" s="8" t="str">
        <f t="shared" ref="K3529:K3592" ca="1" si="136">"CZ"&amp;TEXT(RANDBETWEEN(K$4,K$5),"00000000000")</f>
        <v>CZ00010958359</v>
      </c>
    </row>
    <row r="3530" spans="7:11" x14ac:dyDescent="0.2">
      <c r="G3530" s="2">
        <f t="shared" ca="1" si="135"/>
        <v>763</v>
      </c>
      <c r="H3530" s="2">
        <f t="shared" ca="1" si="135"/>
        <v>331</v>
      </c>
      <c r="I3530" s="2">
        <f t="shared" ca="1" si="135"/>
        <v>9</v>
      </c>
      <c r="J3530" s="8" t="s">
        <v>1235</v>
      </c>
      <c r="K3530" s="8" t="str">
        <f t="shared" ca="1" si="136"/>
        <v>CZ00066712984</v>
      </c>
    </row>
    <row r="3531" spans="7:11" x14ac:dyDescent="0.2">
      <c r="G3531" s="2">
        <f t="shared" ca="1" si="135"/>
        <v>1064</v>
      </c>
      <c r="H3531" s="2">
        <f t="shared" ca="1" si="135"/>
        <v>327</v>
      </c>
      <c r="I3531" s="2">
        <f t="shared" ca="1" si="135"/>
        <v>8</v>
      </c>
      <c r="J3531" s="8" t="s">
        <v>1235</v>
      </c>
      <c r="K3531" s="8" t="str">
        <f t="shared" ca="1" si="136"/>
        <v>CZ00060631891</v>
      </c>
    </row>
    <row r="3532" spans="7:11" x14ac:dyDescent="0.2">
      <c r="G3532" s="2">
        <f t="shared" ca="1" si="135"/>
        <v>242</v>
      </c>
      <c r="H3532" s="2">
        <f t="shared" ca="1" si="135"/>
        <v>380</v>
      </c>
      <c r="I3532" s="2">
        <f t="shared" ca="1" si="135"/>
        <v>8</v>
      </c>
      <c r="J3532" s="8" t="s">
        <v>1235</v>
      </c>
      <c r="K3532" s="8" t="str">
        <f t="shared" ca="1" si="136"/>
        <v>CZ00058595286</v>
      </c>
    </row>
    <row r="3533" spans="7:11" x14ac:dyDescent="0.2">
      <c r="G3533" s="2">
        <f t="shared" ca="1" si="135"/>
        <v>1200</v>
      </c>
      <c r="H3533" s="2">
        <f t="shared" ca="1" si="135"/>
        <v>369</v>
      </c>
      <c r="I3533" s="2">
        <f t="shared" ca="1" si="135"/>
        <v>10</v>
      </c>
      <c r="J3533" s="8" t="s">
        <v>1235</v>
      </c>
      <c r="K3533" s="8" t="str">
        <f t="shared" ca="1" si="136"/>
        <v>CZ00039789541</v>
      </c>
    </row>
    <row r="3534" spans="7:11" x14ac:dyDescent="0.2">
      <c r="G3534" s="2">
        <f t="shared" ca="1" si="135"/>
        <v>1017</v>
      </c>
      <c r="H3534" s="2">
        <f t="shared" ca="1" si="135"/>
        <v>133</v>
      </c>
      <c r="I3534" s="2">
        <f t="shared" ca="1" si="135"/>
        <v>2</v>
      </c>
      <c r="J3534" s="8" t="s">
        <v>1235</v>
      </c>
      <c r="K3534" s="8" t="str">
        <f t="shared" ca="1" si="136"/>
        <v>CZ00079306973</v>
      </c>
    </row>
    <row r="3535" spans="7:11" x14ac:dyDescent="0.2">
      <c r="G3535" s="2">
        <f t="shared" ca="1" si="135"/>
        <v>220</v>
      </c>
      <c r="H3535" s="2">
        <f t="shared" ca="1" si="135"/>
        <v>449</v>
      </c>
      <c r="I3535" s="2">
        <f t="shared" ca="1" si="135"/>
        <v>5</v>
      </c>
      <c r="J3535" s="8" t="s">
        <v>1235</v>
      </c>
      <c r="K3535" s="8" t="str">
        <f t="shared" ca="1" si="136"/>
        <v>CZ00055333691</v>
      </c>
    </row>
    <row r="3536" spans="7:11" x14ac:dyDescent="0.2">
      <c r="G3536" s="2">
        <f t="shared" ca="1" si="135"/>
        <v>198</v>
      </c>
      <c r="H3536" s="2">
        <f t="shared" ca="1" si="135"/>
        <v>92</v>
      </c>
      <c r="I3536" s="2">
        <f t="shared" ca="1" si="135"/>
        <v>10</v>
      </c>
      <c r="J3536" s="8" t="s">
        <v>1235</v>
      </c>
      <c r="K3536" s="8" t="str">
        <f t="shared" ca="1" si="136"/>
        <v>CZ00014548761</v>
      </c>
    </row>
    <row r="3537" spans="7:11" x14ac:dyDescent="0.2">
      <c r="G3537" s="2">
        <f t="shared" ca="1" si="135"/>
        <v>85</v>
      </c>
      <c r="H3537" s="2">
        <f t="shared" ca="1" si="135"/>
        <v>348</v>
      </c>
      <c r="I3537" s="2">
        <f t="shared" ca="1" si="135"/>
        <v>9</v>
      </c>
      <c r="J3537" s="8" t="s">
        <v>1235</v>
      </c>
      <c r="K3537" s="8" t="str">
        <f t="shared" ca="1" si="136"/>
        <v>CZ00031363345</v>
      </c>
    </row>
    <row r="3538" spans="7:11" x14ac:dyDescent="0.2">
      <c r="G3538" s="2">
        <f t="shared" ca="1" si="135"/>
        <v>562</v>
      </c>
      <c r="H3538" s="2">
        <f t="shared" ca="1" si="135"/>
        <v>19</v>
      </c>
      <c r="I3538" s="2">
        <f t="shared" ca="1" si="135"/>
        <v>9</v>
      </c>
      <c r="J3538" s="8" t="s">
        <v>1235</v>
      </c>
      <c r="K3538" s="8" t="str">
        <f t="shared" ca="1" si="136"/>
        <v>CZ00005739075</v>
      </c>
    </row>
    <row r="3539" spans="7:11" x14ac:dyDescent="0.2">
      <c r="G3539" s="2">
        <f t="shared" ca="1" si="135"/>
        <v>388</v>
      </c>
      <c r="H3539" s="2">
        <f t="shared" ca="1" si="135"/>
        <v>321</v>
      </c>
      <c r="I3539" s="2">
        <f t="shared" ca="1" si="135"/>
        <v>10</v>
      </c>
      <c r="J3539" s="8" t="s">
        <v>1235</v>
      </c>
      <c r="K3539" s="8" t="str">
        <f t="shared" ca="1" si="136"/>
        <v>CZ00064717712</v>
      </c>
    </row>
    <row r="3540" spans="7:11" x14ac:dyDescent="0.2">
      <c r="G3540" s="2">
        <f t="shared" ca="1" si="135"/>
        <v>1062</v>
      </c>
      <c r="H3540" s="2">
        <f t="shared" ca="1" si="135"/>
        <v>432</v>
      </c>
      <c r="I3540" s="2">
        <f t="shared" ca="1" si="135"/>
        <v>3</v>
      </c>
      <c r="J3540" s="8" t="s">
        <v>1235</v>
      </c>
      <c r="K3540" s="8" t="str">
        <f t="shared" ca="1" si="136"/>
        <v>CZ00057125024</v>
      </c>
    </row>
    <row r="3541" spans="7:11" x14ac:dyDescent="0.2">
      <c r="G3541" s="2">
        <f t="shared" ca="1" si="135"/>
        <v>213</v>
      </c>
      <c r="H3541" s="2">
        <f t="shared" ca="1" si="135"/>
        <v>175</v>
      </c>
      <c r="I3541" s="2">
        <f t="shared" ca="1" si="135"/>
        <v>1</v>
      </c>
      <c r="J3541" s="8" t="s">
        <v>1235</v>
      </c>
      <c r="K3541" s="8" t="str">
        <f t="shared" ca="1" si="136"/>
        <v>CZ00056608494</v>
      </c>
    </row>
    <row r="3542" spans="7:11" x14ac:dyDescent="0.2">
      <c r="G3542" s="2">
        <f t="shared" ca="1" si="135"/>
        <v>713</v>
      </c>
      <c r="H3542" s="2">
        <f t="shared" ca="1" si="135"/>
        <v>39</v>
      </c>
      <c r="I3542" s="2">
        <f t="shared" ca="1" si="135"/>
        <v>7</v>
      </c>
      <c r="J3542" s="8" t="s">
        <v>1235</v>
      </c>
      <c r="K3542" s="8" t="str">
        <f t="shared" ca="1" si="136"/>
        <v>CZ00039691262</v>
      </c>
    </row>
    <row r="3543" spans="7:11" x14ac:dyDescent="0.2">
      <c r="G3543" s="2">
        <f t="shared" ca="1" si="135"/>
        <v>1015</v>
      </c>
      <c r="H3543" s="2">
        <f t="shared" ca="1" si="135"/>
        <v>393</v>
      </c>
      <c r="I3543" s="2">
        <f t="shared" ca="1" si="135"/>
        <v>4</v>
      </c>
      <c r="J3543" s="8" t="s">
        <v>1235</v>
      </c>
      <c r="K3543" s="8" t="str">
        <f t="shared" ca="1" si="136"/>
        <v>CZ00021467685</v>
      </c>
    </row>
    <row r="3544" spans="7:11" x14ac:dyDescent="0.2">
      <c r="G3544" s="2">
        <f t="shared" ca="1" si="135"/>
        <v>526</v>
      </c>
      <c r="H3544" s="2">
        <f t="shared" ca="1" si="135"/>
        <v>118</v>
      </c>
      <c r="I3544" s="2">
        <f t="shared" ca="1" si="135"/>
        <v>4</v>
      </c>
      <c r="J3544" s="8" t="s">
        <v>1235</v>
      </c>
      <c r="K3544" s="8" t="str">
        <f t="shared" ca="1" si="136"/>
        <v>CZ00020309085</v>
      </c>
    </row>
    <row r="3545" spans="7:11" x14ac:dyDescent="0.2">
      <c r="G3545" s="2">
        <f t="shared" ca="1" si="135"/>
        <v>1279</v>
      </c>
      <c r="H3545" s="2">
        <f t="shared" ca="1" si="135"/>
        <v>422</v>
      </c>
      <c r="I3545" s="2">
        <f t="shared" ca="1" si="135"/>
        <v>7</v>
      </c>
      <c r="J3545" s="8" t="s">
        <v>1235</v>
      </c>
      <c r="K3545" s="8" t="str">
        <f t="shared" ca="1" si="136"/>
        <v>CZ00018677228</v>
      </c>
    </row>
    <row r="3546" spans="7:11" x14ac:dyDescent="0.2">
      <c r="G3546" s="2">
        <f t="shared" ca="1" si="135"/>
        <v>358</v>
      </c>
      <c r="H3546" s="2">
        <f t="shared" ca="1" si="135"/>
        <v>111</v>
      </c>
      <c r="I3546" s="2">
        <f t="shared" ca="1" si="135"/>
        <v>5</v>
      </c>
      <c r="J3546" s="8" t="s">
        <v>1235</v>
      </c>
      <c r="K3546" s="8" t="str">
        <f t="shared" ca="1" si="136"/>
        <v>CZ00080980088</v>
      </c>
    </row>
    <row r="3547" spans="7:11" x14ac:dyDescent="0.2">
      <c r="G3547" s="2">
        <f t="shared" ca="1" si="135"/>
        <v>495</v>
      </c>
      <c r="H3547" s="2">
        <f t="shared" ca="1" si="135"/>
        <v>283</v>
      </c>
      <c r="I3547" s="2">
        <f t="shared" ca="1" si="135"/>
        <v>8</v>
      </c>
      <c r="J3547" s="8" t="s">
        <v>1235</v>
      </c>
      <c r="K3547" s="8" t="str">
        <f t="shared" ca="1" si="136"/>
        <v>CZ00076186747</v>
      </c>
    </row>
    <row r="3548" spans="7:11" x14ac:dyDescent="0.2">
      <c r="G3548" s="2">
        <f t="shared" ca="1" si="135"/>
        <v>307</v>
      </c>
      <c r="H3548" s="2">
        <f t="shared" ca="1" si="135"/>
        <v>25</v>
      </c>
      <c r="I3548" s="2">
        <f t="shared" ca="1" si="135"/>
        <v>6</v>
      </c>
      <c r="J3548" s="8" t="s">
        <v>1235</v>
      </c>
      <c r="K3548" s="8" t="str">
        <f t="shared" ca="1" si="136"/>
        <v>CZ00063205223</v>
      </c>
    </row>
    <row r="3549" spans="7:11" x14ac:dyDescent="0.2">
      <c r="G3549" s="2">
        <f t="shared" ca="1" si="135"/>
        <v>696</v>
      </c>
      <c r="H3549" s="2">
        <f t="shared" ca="1" si="135"/>
        <v>320</v>
      </c>
      <c r="I3549" s="2">
        <f t="shared" ca="1" si="135"/>
        <v>7</v>
      </c>
      <c r="J3549" s="8" t="s">
        <v>1235</v>
      </c>
      <c r="K3549" s="8" t="str">
        <f t="shared" ca="1" si="136"/>
        <v>CZ00085701689</v>
      </c>
    </row>
    <row r="3550" spans="7:11" x14ac:dyDescent="0.2">
      <c r="G3550" s="2">
        <f t="shared" ca="1" si="135"/>
        <v>448</v>
      </c>
      <c r="H3550" s="2">
        <f t="shared" ca="1" si="135"/>
        <v>214</v>
      </c>
      <c r="I3550" s="2">
        <f t="shared" ca="1" si="135"/>
        <v>7</v>
      </c>
      <c r="J3550" s="8" t="s">
        <v>1235</v>
      </c>
      <c r="K3550" s="8" t="str">
        <f t="shared" ca="1" si="136"/>
        <v>CZ00074544644</v>
      </c>
    </row>
    <row r="3551" spans="7:11" x14ac:dyDescent="0.2">
      <c r="G3551" s="2">
        <f t="shared" ca="1" si="135"/>
        <v>829</v>
      </c>
      <c r="H3551" s="2">
        <f t="shared" ca="1" si="135"/>
        <v>329</v>
      </c>
      <c r="I3551" s="2">
        <f t="shared" ca="1" si="135"/>
        <v>1</v>
      </c>
      <c r="J3551" s="8" t="s">
        <v>1235</v>
      </c>
      <c r="K3551" s="8" t="str">
        <f t="shared" ca="1" si="136"/>
        <v>CZ00002946363</v>
      </c>
    </row>
    <row r="3552" spans="7:11" x14ac:dyDescent="0.2">
      <c r="G3552" s="2">
        <f t="shared" ca="1" si="135"/>
        <v>1260</v>
      </c>
      <c r="H3552" s="2">
        <f t="shared" ca="1" si="135"/>
        <v>370</v>
      </c>
      <c r="I3552" s="2">
        <f t="shared" ca="1" si="135"/>
        <v>10</v>
      </c>
      <c r="J3552" s="8" t="s">
        <v>1235</v>
      </c>
      <c r="K3552" s="8" t="str">
        <f t="shared" ca="1" si="136"/>
        <v>CZ00049213562</v>
      </c>
    </row>
    <row r="3553" spans="7:11" x14ac:dyDescent="0.2">
      <c r="G3553" s="2">
        <f t="shared" ca="1" si="135"/>
        <v>1038</v>
      </c>
      <c r="H3553" s="2">
        <f t="shared" ca="1" si="135"/>
        <v>169</v>
      </c>
      <c r="I3553" s="2">
        <f t="shared" ca="1" si="135"/>
        <v>4</v>
      </c>
      <c r="J3553" s="8" t="s">
        <v>1235</v>
      </c>
      <c r="K3553" s="8" t="str">
        <f t="shared" ca="1" si="136"/>
        <v>CZ00023625178</v>
      </c>
    </row>
    <row r="3554" spans="7:11" x14ac:dyDescent="0.2">
      <c r="G3554" s="2">
        <f t="shared" ca="1" si="135"/>
        <v>47</v>
      </c>
      <c r="H3554" s="2">
        <f t="shared" ca="1" si="135"/>
        <v>177</v>
      </c>
      <c r="I3554" s="2">
        <f t="shared" ca="1" si="135"/>
        <v>7</v>
      </c>
      <c r="J3554" s="8" t="s">
        <v>1235</v>
      </c>
      <c r="K3554" s="8" t="str">
        <f t="shared" ca="1" si="136"/>
        <v>CZ00072858279</v>
      </c>
    </row>
    <row r="3555" spans="7:11" x14ac:dyDescent="0.2">
      <c r="G3555" s="2">
        <f t="shared" ca="1" si="135"/>
        <v>26</v>
      </c>
      <c r="H3555" s="2">
        <f t="shared" ca="1" si="135"/>
        <v>339</v>
      </c>
      <c r="I3555" s="2">
        <f t="shared" ca="1" si="135"/>
        <v>3</v>
      </c>
      <c r="J3555" s="8" t="s">
        <v>1235</v>
      </c>
      <c r="K3555" s="8" t="str">
        <f t="shared" ca="1" si="136"/>
        <v>CZ00012351087</v>
      </c>
    </row>
    <row r="3556" spans="7:11" x14ac:dyDescent="0.2">
      <c r="G3556" s="2">
        <f t="shared" ca="1" si="135"/>
        <v>1369</v>
      </c>
      <c r="H3556" s="2">
        <f t="shared" ca="1" si="135"/>
        <v>430</v>
      </c>
      <c r="I3556" s="2">
        <f t="shared" ca="1" si="135"/>
        <v>6</v>
      </c>
      <c r="J3556" s="8" t="s">
        <v>1235</v>
      </c>
      <c r="K3556" s="8" t="str">
        <f t="shared" ca="1" si="136"/>
        <v>CZ00019133922</v>
      </c>
    </row>
    <row r="3557" spans="7:11" x14ac:dyDescent="0.2">
      <c r="G3557" s="2">
        <f t="shared" ca="1" si="135"/>
        <v>312</v>
      </c>
      <c r="H3557" s="2">
        <f t="shared" ca="1" si="135"/>
        <v>195</v>
      </c>
      <c r="I3557" s="2">
        <f t="shared" ca="1" si="135"/>
        <v>8</v>
      </c>
      <c r="J3557" s="8" t="s">
        <v>1235</v>
      </c>
      <c r="K3557" s="8" t="str">
        <f t="shared" ca="1" si="136"/>
        <v>CZ00034303258</v>
      </c>
    </row>
    <row r="3558" spans="7:11" x14ac:dyDescent="0.2">
      <c r="G3558" s="2">
        <f t="shared" ca="1" si="135"/>
        <v>81</v>
      </c>
      <c r="H3558" s="2">
        <f t="shared" ca="1" si="135"/>
        <v>12</v>
      </c>
      <c r="I3558" s="2">
        <f t="shared" ca="1" si="135"/>
        <v>4</v>
      </c>
      <c r="J3558" s="8" t="s">
        <v>1235</v>
      </c>
      <c r="K3558" s="8" t="str">
        <f t="shared" ca="1" si="136"/>
        <v>CZ00056211166</v>
      </c>
    </row>
    <row r="3559" spans="7:11" x14ac:dyDescent="0.2">
      <c r="G3559" s="2">
        <f t="shared" ca="1" si="135"/>
        <v>1243</v>
      </c>
      <c r="H3559" s="2">
        <f t="shared" ca="1" si="135"/>
        <v>154</v>
      </c>
      <c r="I3559" s="2">
        <f t="shared" ca="1" si="135"/>
        <v>3</v>
      </c>
      <c r="J3559" s="8" t="s">
        <v>1235</v>
      </c>
      <c r="K3559" s="8" t="str">
        <f t="shared" ca="1" si="136"/>
        <v>CZ00061790112</v>
      </c>
    </row>
    <row r="3560" spans="7:11" x14ac:dyDescent="0.2">
      <c r="G3560" s="2">
        <f t="shared" ca="1" si="135"/>
        <v>290</v>
      </c>
      <c r="H3560" s="2">
        <f t="shared" ca="1" si="135"/>
        <v>229</v>
      </c>
      <c r="I3560" s="2">
        <f t="shared" ca="1" si="135"/>
        <v>6</v>
      </c>
      <c r="J3560" s="8" t="s">
        <v>1235</v>
      </c>
      <c r="K3560" s="8" t="str">
        <f t="shared" ca="1" si="136"/>
        <v>CZ00083000881</v>
      </c>
    </row>
    <row r="3561" spans="7:11" x14ac:dyDescent="0.2">
      <c r="G3561" s="2">
        <f t="shared" ca="1" si="135"/>
        <v>587</v>
      </c>
      <c r="H3561" s="2">
        <f t="shared" ca="1" si="135"/>
        <v>297</v>
      </c>
      <c r="I3561" s="2">
        <f t="shared" ca="1" si="135"/>
        <v>3</v>
      </c>
      <c r="J3561" s="8" t="s">
        <v>1235</v>
      </c>
      <c r="K3561" s="8" t="str">
        <f t="shared" ca="1" si="136"/>
        <v>CZ00060177734</v>
      </c>
    </row>
    <row r="3562" spans="7:11" x14ac:dyDescent="0.2">
      <c r="G3562" s="2">
        <f t="shared" ca="1" si="135"/>
        <v>642</v>
      </c>
      <c r="H3562" s="2">
        <f t="shared" ca="1" si="135"/>
        <v>435</v>
      </c>
      <c r="I3562" s="2">
        <f t="shared" ca="1" si="135"/>
        <v>10</v>
      </c>
      <c r="J3562" s="8" t="s">
        <v>1235</v>
      </c>
      <c r="K3562" s="8" t="str">
        <f t="shared" ca="1" si="136"/>
        <v>CZ00081311405</v>
      </c>
    </row>
    <row r="3563" spans="7:11" x14ac:dyDescent="0.2">
      <c r="G3563" s="2">
        <f t="shared" ca="1" si="135"/>
        <v>1215</v>
      </c>
      <c r="H3563" s="2">
        <f t="shared" ca="1" si="135"/>
        <v>227</v>
      </c>
      <c r="I3563" s="2">
        <f t="shared" ca="1" si="135"/>
        <v>5</v>
      </c>
      <c r="J3563" s="8" t="s">
        <v>1235</v>
      </c>
      <c r="K3563" s="8" t="str">
        <f t="shared" ca="1" si="136"/>
        <v>CZ00038818117</v>
      </c>
    </row>
    <row r="3564" spans="7:11" x14ac:dyDescent="0.2">
      <c r="G3564" s="2">
        <f t="shared" ca="1" si="135"/>
        <v>877</v>
      </c>
      <c r="H3564" s="2">
        <f t="shared" ca="1" si="135"/>
        <v>144</v>
      </c>
      <c r="I3564" s="2">
        <f t="shared" ca="1" si="135"/>
        <v>4</v>
      </c>
      <c r="J3564" s="8" t="s">
        <v>1235</v>
      </c>
      <c r="K3564" s="8" t="str">
        <f t="shared" ca="1" si="136"/>
        <v>CZ00054735056</v>
      </c>
    </row>
    <row r="3565" spans="7:11" x14ac:dyDescent="0.2">
      <c r="G3565" s="2">
        <f t="shared" ca="1" si="135"/>
        <v>918</v>
      </c>
      <c r="H3565" s="2">
        <f t="shared" ca="1" si="135"/>
        <v>308</v>
      </c>
      <c r="I3565" s="2">
        <f t="shared" ca="1" si="135"/>
        <v>3</v>
      </c>
      <c r="J3565" s="8" t="s">
        <v>1235</v>
      </c>
      <c r="K3565" s="8" t="str">
        <f t="shared" ca="1" si="136"/>
        <v>CZ00077426618</v>
      </c>
    </row>
    <row r="3566" spans="7:11" x14ac:dyDescent="0.2">
      <c r="G3566" s="2">
        <f t="shared" ca="1" si="135"/>
        <v>1028</v>
      </c>
      <c r="H3566" s="2">
        <f t="shared" ca="1" si="135"/>
        <v>114</v>
      </c>
      <c r="I3566" s="2">
        <f t="shared" ca="1" si="135"/>
        <v>3</v>
      </c>
      <c r="J3566" s="8" t="s">
        <v>1235</v>
      </c>
      <c r="K3566" s="8" t="str">
        <f t="shared" ca="1" si="136"/>
        <v>CZ00021195246</v>
      </c>
    </row>
    <row r="3567" spans="7:11" x14ac:dyDescent="0.2">
      <c r="G3567" s="2">
        <f t="shared" ca="1" si="135"/>
        <v>739</v>
      </c>
      <c r="H3567" s="2">
        <f t="shared" ca="1" si="135"/>
        <v>149</v>
      </c>
      <c r="I3567" s="2">
        <f t="shared" ca="1" si="135"/>
        <v>2</v>
      </c>
      <c r="J3567" s="8" t="s">
        <v>1235</v>
      </c>
      <c r="K3567" s="8" t="str">
        <f t="shared" ca="1" si="136"/>
        <v>CZ00078730761</v>
      </c>
    </row>
    <row r="3568" spans="7:11" x14ac:dyDescent="0.2">
      <c r="G3568" s="2">
        <f t="shared" ref="G3568:I3631" ca="1" si="137">RANDBETWEEN(G$4,G$5)</f>
        <v>488</v>
      </c>
      <c r="H3568" s="2">
        <f t="shared" ca="1" si="137"/>
        <v>219</v>
      </c>
      <c r="I3568" s="2">
        <f t="shared" ca="1" si="137"/>
        <v>4</v>
      </c>
      <c r="J3568" s="8" t="s">
        <v>1235</v>
      </c>
      <c r="K3568" s="8" t="str">
        <f t="shared" ca="1" si="136"/>
        <v>CZ00033349748</v>
      </c>
    </row>
    <row r="3569" spans="7:11" x14ac:dyDescent="0.2">
      <c r="G3569" s="2">
        <f t="shared" ca="1" si="137"/>
        <v>69</v>
      </c>
      <c r="H3569" s="2">
        <f t="shared" ca="1" si="137"/>
        <v>44</v>
      </c>
      <c r="I3569" s="2">
        <f t="shared" ca="1" si="137"/>
        <v>7</v>
      </c>
      <c r="J3569" s="8" t="s">
        <v>1235</v>
      </c>
      <c r="K3569" s="8" t="str">
        <f t="shared" ca="1" si="136"/>
        <v>CZ00043233895</v>
      </c>
    </row>
    <row r="3570" spans="7:11" x14ac:dyDescent="0.2">
      <c r="G3570" s="2">
        <f t="shared" ca="1" si="137"/>
        <v>1054</v>
      </c>
      <c r="H3570" s="2">
        <f t="shared" ca="1" si="137"/>
        <v>362</v>
      </c>
      <c r="I3570" s="2">
        <f t="shared" ca="1" si="137"/>
        <v>5</v>
      </c>
      <c r="J3570" s="8" t="s">
        <v>1235</v>
      </c>
      <c r="K3570" s="8" t="str">
        <f t="shared" ca="1" si="136"/>
        <v>CZ00059710124</v>
      </c>
    </row>
    <row r="3571" spans="7:11" x14ac:dyDescent="0.2">
      <c r="G3571" s="2">
        <f t="shared" ca="1" si="137"/>
        <v>825</v>
      </c>
      <c r="H3571" s="2">
        <f t="shared" ca="1" si="137"/>
        <v>48</v>
      </c>
      <c r="I3571" s="2">
        <f t="shared" ca="1" si="137"/>
        <v>10</v>
      </c>
      <c r="J3571" s="8" t="s">
        <v>1235</v>
      </c>
      <c r="K3571" s="8" t="str">
        <f t="shared" ca="1" si="136"/>
        <v>CZ00048849228</v>
      </c>
    </row>
    <row r="3572" spans="7:11" x14ac:dyDescent="0.2">
      <c r="G3572" s="2">
        <f t="shared" ca="1" si="137"/>
        <v>640</v>
      </c>
      <c r="H3572" s="2">
        <f t="shared" ca="1" si="137"/>
        <v>109</v>
      </c>
      <c r="I3572" s="2">
        <f t="shared" ca="1" si="137"/>
        <v>8</v>
      </c>
      <c r="J3572" s="8" t="s">
        <v>1235</v>
      </c>
      <c r="K3572" s="8" t="str">
        <f t="shared" ca="1" si="136"/>
        <v>CZ00009939564</v>
      </c>
    </row>
    <row r="3573" spans="7:11" x14ac:dyDescent="0.2">
      <c r="G3573" s="2">
        <f t="shared" ca="1" si="137"/>
        <v>1023</v>
      </c>
      <c r="H3573" s="2">
        <f t="shared" ca="1" si="137"/>
        <v>318</v>
      </c>
      <c r="I3573" s="2">
        <f t="shared" ca="1" si="137"/>
        <v>1</v>
      </c>
      <c r="J3573" s="8" t="s">
        <v>1235</v>
      </c>
      <c r="K3573" s="8" t="str">
        <f t="shared" ca="1" si="136"/>
        <v>CZ00071134133</v>
      </c>
    </row>
    <row r="3574" spans="7:11" x14ac:dyDescent="0.2">
      <c r="G3574" s="2">
        <f t="shared" ca="1" si="137"/>
        <v>562</v>
      </c>
      <c r="H3574" s="2">
        <f t="shared" ca="1" si="137"/>
        <v>168</v>
      </c>
      <c r="I3574" s="2">
        <f t="shared" ca="1" si="137"/>
        <v>4</v>
      </c>
      <c r="J3574" s="8" t="s">
        <v>1235</v>
      </c>
      <c r="K3574" s="8" t="str">
        <f t="shared" ca="1" si="136"/>
        <v>CZ00032591076</v>
      </c>
    </row>
    <row r="3575" spans="7:11" x14ac:dyDescent="0.2">
      <c r="G3575" s="2">
        <f t="shared" ca="1" si="137"/>
        <v>1280</v>
      </c>
      <c r="H3575" s="2">
        <f t="shared" ca="1" si="137"/>
        <v>236</v>
      </c>
      <c r="I3575" s="2">
        <f t="shared" ca="1" si="137"/>
        <v>9</v>
      </c>
      <c r="J3575" s="8" t="s">
        <v>1235</v>
      </c>
      <c r="K3575" s="8" t="str">
        <f t="shared" ca="1" si="136"/>
        <v>CZ00060790840</v>
      </c>
    </row>
    <row r="3576" spans="7:11" x14ac:dyDescent="0.2">
      <c r="G3576" s="2">
        <f t="shared" ca="1" si="137"/>
        <v>703</v>
      </c>
      <c r="H3576" s="2">
        <f t="shared" ca="1" si="137"/>
        <v>335</v>
      </c>
      <c r="I3576" s="2">
        <f t="shared" ca="1" si="137"/>
        <v>2</v>
      </c>
      <c r="J3576" s="8" t="s">
        <v>1235</v>
      </c>
      <c r="K3576" s="8" t="str">
        <f t="shared" ca="1" si="136"/>
        <v>CZ00037044739</v>
      </c>
    </row>
    <row r="3577" spans="7:11" x14ac:dyDescent="0.2">
      <c r="G3577" s="2">
        <f t="shared" ca="1" si="137"/>
        <v>1373</v>
      </c>
      <c r="H3577" s="2">
        <f t="shared" ca="1" si="137"/>
        <v>408</v>
      </c>
      <c r="I3577" s="2">
        <f t="shared" ca="1" si="137"/>
        <v>4</v>
      </c>
      <c r="J3577" s="8" t="s">
        <v>1235</v>
      </c>
      <c r="K3577" s="8" t="str">
        <f t="shared" ca="1" si="136"/>
        <v>CZ00085990910</v>
      </c>
    </row>
    <row r="3578" spans="7:11" x14ac:dyDescent="0.2">
      <c r="G3578" s="2">
        <f t="shared" ca="1" si="137"/>
        <v>1362</v>
      </c>
      <c r="H3578" s="2">
        <f t="shared" ca="1" si="137"/>
        <v>128</v>
      </c>
      <c r="I3578" s="2">
        <f t="shared" ca="1" si="137"/>
        <v>10</v>
      </c>
      <c r="J3578" s="8" t="s">
        <v>1235</v>
      </c>
      <c r="K3578" s="8" t="str">
        <f t="shared" ca="1" si="136"/>
        <v>CZ00027415274</v>
      </c>
    </row>
    <row r="3579" spans="7:11" x14ac:dyDescent="0.2">
      <c r="G3579" s="2">
        <f t="shared" ca="1" si="137"/>
        <v>877</v>
      </c>
      <c r="H3579" s="2">
        <f t="shared" ca="1" si="137"/>
        <v>131</v>
      </c>
      <c r="I3579" s="2">
        <f t="shared" ca="1" si="137"/>
        <v>4</v>
      </c>
      <c r="J3579" s="8" t="s">
        <v>1235</v>
      </c>
      <c r="K3579" s="8" t="str">
        <f t="shared" ca="1" si="136"/>
        <v>CZ00043125859</v>
      </c>
    </row>
    <row r="3580" spans="7:11" x14ac:dyDescent="0.2">
      <c r="G3580" s="2">
        <f t="shared" ca="1" si="137"/>
        <v>504</v>
      </c>
      <c r="H3580" s="2">
        <f t="shared" ca="1" si="137"/>
        <v>183</v>
      </c>
      <c r="I3580" s="2">
        <f t="shared" ca="1" si="137"/>
        <v>9</v>
      </c>
      <c r="J3580" s="8" t="s">
        <v>1235</v>
      </c>
      <c r="K3580" s="8" t="str">
        <f t="shared" ca="1" si="136"/>
        <v>CZ00074057257</v>
      </c>
    </row>
    <row r="3581" spans="7:11" x14ac:dyDescent="0.2">
      <c r="G3581" s="2">
        <f t="shared" ca="1" si="137"/>
        <v>72</v>
      </c>
      <c r="H3581" s="2">
        <f t="shared" ca="1" si="137"/>
        <v>310</v>
      </c>
      <c r="I3581" s="2">
        <f t="shared" ca="1" si="137"/>
        <v>10</v>
      </c>
      <c r="J3581" s="8" t="s">
        <v>1235</v>
      </c>
      <c r="K3581" s="8" t="str">
        <f t="shared" ca="1" si="136"/>
        <v>CZ00026111308</v>
      </c>
    </row>
    <row r="3582" spans="7:11" x14ac:dyDescent="0.2">
      <c r="G3582" s="2">
        <f t="shared" ca="1" si="137"/>
        <v>1139</v>
      </c>
      <c r="H3582" s="2">
        <f t="shared" ca="1" si="137"/>
        <v>313</v>
      </c>
      <c r="I3582" s="2">
        <f t="shared" ca="1" si="137"/>
        <v>2</v>
      </c>
      <c r="J3582" s="8" t="s">
        <v>1235</v>
      </c>
      <c r="K3582" s="8" t="str">
        <f t="shared" ca="1" si="136"/>
        <v>CZ00043901247</v>
      </c>
    </row>
    <row r="3583" spans="7:11" x14ac:dyDescent="0.2">
      <c r="G3583" s="2">
        <f t="shared" ca="1" si="137"/>
        <v>1303</v>
      </c>
      <c r="H3583" s="2">
        <f t="shared" ca="1" si="137"/>
        <v>442</v>
      </c>
      <c r="I3583" s="2">
        <f t="shared" ca="1" si="137"/>
        <v>8</v>
      </c>
      <c r="J3583" s="8" t="s">
        <v>1235</v>
      </c>
      <c r="K3583" s="8" t="str">
        <f t="shared" ca="1" si="136"/>
        <v>CZ00031302122</v>
      </c>
    </row>
    <row r="3584" spans="7:11" x14ac:dyDescent="0.2">
      <c r="G3584" s="2">
        <f t="shared" ca="1" si="137"/>
        <v>133</v>
      </c>
      <c r="H3584" s="2">
        <f t="shared" ca="1" si="137"/>
        <v>104</v>
      </c>
      <c r="I3584" s="2">
        <f t="shared" ca="1" si="137"/>
        <v>9</v>
      </c>
      <c r="J3584" s="8" t="s">
        <v>1235</v>
      </c>
      <c r="K3584" s="8" t="str">
        <f t="shared" ca="1" si="136"/>
        <v>CZ00036780641</v>
      </c>
    </row>
    <row r="3585" spans="7:11" x14ac:dyDescent="0.2">
      <c r="G3585" s="2">
        <f t="shared" ca="1" si="137"/>
        <v>1161</v>
      </c>
      <c r="H3585" s="2">
        <f t="shared" ca="1" si="137"/>
        <v>88</v>
      </c>
      <c r="I3585" s="2">
        <f t="shared" ca="1" si="137"/>
        <v>1</v>
      </c>
      <c r="J3585" s="8" t="s">
        <v>1235</v>
      </c>
      <c r="K3585" s="8" t="str">
        <f t="shared" ca="1" si="136"/>
        <v>CZ00027233692</v>
      </c>
    </row>
    <row r="3586" spans="7:11" x14ac:dyDescent="0.2">
      <c r="G3586" s="2">
        <f t="shared" ca="1" si="137"/>
        <v>778</v>
      </c>
      <c r="H3586" s="2">
        <f t="shared" ca="1" si="137"/>
        <v>94</v>
      </c>
      <c r="I3586" s="2">
        <f t="shared" ca="1" si="137"/>
        <v>3</v>
      </c>
      <c r="J3586" s="8" t="s">
        <v>1235</v>
      </c>
      <c r="K3586" s="8" t="str">
        <f t="shared" ca="1" si="136"/>
        <v>CZ00004242075</v>
      </c>
    </row>
    <row r="3587" spans="7:11" x14ac:dyDescent="0.2">
      <c r="G3587" s="2">
        <f t="shared" ca="1" si="137"/>
        <v>647</v>
      </c>
      <c r="H3587" s="2">
        <f t="shared" ca="1" si="137"/>
        <v>128</v>
      </c>
      <c r="I3587" s="2">
        <f t="shared" ca="1" si="137"/>
        <v>1</v>
      </c>
      <c r="J3587" s="8" t="s">
        <v>1235</v>
      </c>
      <c r="K3587" s="8" t="str">
        <f t="shared" ca="1" si="136"/>
        <v>CZ00078800687</v>
      </c>
    </row>
    <row r="3588" spans="7:11" x14ac:dyDescent="0.2">
      <c r="G3588" s="2">
        <f t="shared" ca="1" si="137"/>
        <v>904</v>
      </c>
      <c r="H3588" s="2">
        <f t="shared" ca="1" si="137"/>
        <v>111</v>
      </c>
      <c r="I3588" s="2">
        <f t="shared" ca="1" si="137"/>
        <v>1</v>
      </c>
      <c r="J3588" s="8" t="s">
        <v>1235</v>
      </c>
      <c r="K3588" s="8" t="str">
        <f t="shared" ca="1" si="136"/>
        <v>CZ00037514823</v>
      </c>
    </row>
    <row r="3589" spans="7:11" x14ac:dyDescent="0.2">
      <c r="G3589" s="2">
        <f t="shared" ca="1" si="137"/>
        <v>337</v>
      </c>
      <c r="H3589" s="2">
        <f t="shared" ca="1" si="137"/>
        <v>251</v>
      </c>
      <c r="I3589" s="2">
        <f t="shared" ca="1" si="137"/>
        <v>10</v>
      </c>
      <c r="J3589" s="8" t="s">
        <v>1235</v>
      </c>
      <c r="K3589" s="8" t="str">
        <f t="shared" ca="1" si="136"/>
        <v>CZ00010982307</v>
      </c>
    </row>
    <row r="3590" spans="7:11" x14ac:dyDescent="0.2">
      <c r="G3590" s="2">
        <f t="shared" ca="1" si="137"/>
        <v>128</v>
      </c>
      <c r="H3590" s="2">
        <f t="shared" ca="1" si="137"/>
        <v>53</v>
      </c>
      <c r="I3590" s="2">
        <f t="shared" ca="1" si="137"/>
        <v>9</v>
      </c>
      <c r="J3590" s="8" t="s">
        <v>1235</v>
      </c>
      <c r="K3590" s="8" t="str">
        <f t="shared" ca="1" si="136"/>
        <v>CZ00061132481</v>
      </c>
    </row>
    <row r="3591" spans="7:11" x14ac:dyDescent="0.2">
      <c r="G3591" s="2">
        <f t="shared" ca="1" si="137"/>
        <v>262</v>
      </c>
      <c r="H3591" s="2">
        <f t="shared" ca="1" si="137"/>
        <v>411</v>
      </c>
      <c r="I3591" s="2">
        <f t="shared" ca="1" si="137"/>
        <v>9</v>
      </c>
      <c r="J3591" s="8" t="s">
        <v>1235</v>
      </c>
      <c r="K3591" s="8" t="str">
        <f t="shared" ca="1" si="136"/>
        <v>CZ00028518610</v>
      </c>
    </row>
    <row r="3592" spans="7:11" x14ac:dyDescent="0.2">
      <c r="G3592" s="2">
        <f t="shared" ca="1" si="137"/>
        <v>962</v>
      </c>
      <c r="H3592" s="2">
        <f t="shared" ca="1" si="137"/>
        <v>455</v>
      </c>
      <c r="I3592" s="2">
        <f t="shared" ca="1" si="137"/>
        <v>2</v>
      </c>
      <c r="J3592" s="8" t="s">
        <v>1235</v>
      </c>
      <c r="K3592" s="8" t="str">
        <f t="shared" ca="1" si="136"/>
        <v>CZ00007561562</v>
      </c>
    </row>
    <row r="3593" spans="7:11" x14ac:dyDescent="0.2">
      <c r="G3593" s="2">
        <f t="shared" ca="1" si="137"/>
        <v>1131</v>
      </c>
      <c r="H3593" s="2">
        <f t="shared" ca="1" si="137"/>
        <v>280</v>
      </c>
      <c r="I3593" s="2">
        <f t="shared" ca="1" si="137"/>
        <v>1</v>
      </c>
      <c r="J3593" s="8" t="s">
        <v>1235</v>
      </c>
      <c r="K3593" s="8" t="str">
        <f t="shared" ref="K3593:K3656" ca="1" si="138">"CZ"&amp;TEXT(RANDBETWEEN(K$4,K$5),"00000000000")</f>
        <v>CZ00057265123</v>
      </c>
    </row>
    <row r="3594" spans="7:11" x14ac:dyDescent="0.2">
      <c r="G3594" s="2">
        <f t="shared" ca="1" si="137"/>
        <v>859</v>
      </c>
      <c r="H3594" s="2">
        <f t="shared" ca="1" si="137"/>
        <v>49</v>
      </c>
      <c r="I3594" s="2">
        <f t="shared" ca="1" si="137"/>
        <v>10</v>
      </c>
      <c r="J3594" s="8" t="s">
        <v>1235</v>
      </c>
      <c r="K3594" s="8" t="str">
        <f t="shared" ca="1" si="138"/>
        <v>CZ00008401595</v>
      </c>
    </row>
    <row r="3595" spans="7:11" x14ac:dyDescent="0.2">
      <c r="G3595" s="2">
        <f t="shared" ca="1" si="137"/>
        <v>540</v>
      </c>
      <c r="H3595" s="2">
        <f t="shared" ca="1" si="137"/>
        <v>259</v>
      </c>
      <c r="I3595" s="2">
        <f t="shared" ca="1" si="137"/>
        <v>4</v>
      </c>
      <c r="J3595" s="8" t="s">
        <v>1235</v>
      </c>
      <c r="K3595" s="8" t="str">
        <f t="shared" ca="1" si="138"/>
        <v>CZ00027771880</v>
      </c>
    </row>
    <row r="3596" spans="7:11" x14ac:dyDescent="0.2">
      <c r="G3596" s="2">
        <f t="shared" ca="1" si="137"/>
        <v>488</v>
      </c>
      <c r="H3596" s="2">
        <f t="shared" ca="1" si="137"/>
        <v>295</v>
      </c>
      <c r="I3596" s="2">
        <f t="shared" ca="1" si="137"/>
        <v>9</v>
      </c>
      <c r="J3596" s="8" t="s">
        <v>1235</v>
      </c>
      <c r="K3596" s="8" t="str">
        <f t="shared" ca="1" si="138"/>
        <v>CZ00011074142</v>
      </c>
    </row>
    <row r="3597" spans="7:11" x14ac:dyDescent="0.2">
      <c r="G3597" s="2">
        <f t="shared" ca="1" si="137"/>
        <v>1312</v>
      </c>
      <c r="H3597" s="2">
        <f t="shared" ca="1" si="137"/>
        <v>68</v>
      </c>
      <c r="I3597" s="2">
        <f t="shared" ca="1" si="137"/>
        <v>6</v>
      </c>
      <c r="J3597" s="8" t="s">
        <v>1235</v>
      </c>
      <c r="K3597" s="8" t="str">
        <f t="shared" ca="1" si="138"/>
        <v>CZ00052398009</v>
      </c>
    </row>
    <row r="3598" spans="7:11" x14ac:dyDescent="0.2">
      <c r="G3598" s="2">
        <f t="shared" ca="1" si="137"/>
        <v>754</v>
      </c>
      <c r="H3598" s="2">
        <f t="shared" ca="1" si="137"/>
        <v>163</v>
      </c>
      <c r="I3598" s="2">
        <f t="shared" ca="1" si="137"/>
        <v>8</v>
      </c>
      <c r="J3598" s="8" t="s">
        <v>1235</v>
      </c>
      <c r="K3598" s="8" t="str">
        <f t="shared" ca="1" si="138"/>
        <v>CZ00003440693</v>
      </c>
    </row>
    <row r="3599" spans="7:11" x14ac:dyDescent="0.2">
      <c r="G3599" s="2">
        <f t="shared" ca="1" si="137"/>
        <v>275</v>
      </c>
      <c r="H3599" s="2">
        <f t="shared" ca="1" si="137"/>
        <v>349</v>
      </c>
      <c r="I3599" s="2">
        <f t="shared" ca="1" si="137"/>
        <v>6</v>
      </c>
      <c r="J3599" s="8" t="s">
        <v>1235</v>
      </c>
      <c r="K3599" s="8" t="str">
        <f t="shared" ca="1" si="138"/>
        <v>CZ00001856538</v>
      </c>
    </row>
    <row r="3600" spans="7:11" x14ac:dyDescent="0.2">
      <c r="G3600" s="2">
        <f t="shared" ca="1" si="137"/>
        <v>180</v>
      </c>
      <c r="H3600" s="2">
        <f t="shared" ca="1" si="137"/>
        <v>280</v>
      </c>
      <c r="I3600" s="2">
        <f t="shared" ca="1" si="137"/>
        <v>4</v>
      </c>
      <c r="J3600" s="8" t="s">
        <v>1235</v>
      </c>
      <c r="K3600" s="8" t="str">
        <f t="shared" ca="1" si="138"/>
        <v>CZ00060856220</v>
      </c>
    </row>
    <row r="3601" spans="7:11" x14ac:dyDescent="0.2">
      <c r="G3601" s="2">
        <f t="shared" ca="1" si="137"/>
        <v>531</v>
      </c>
      <c r="H3601" s="2">
        <f t="shared" ca="1" si="137"/>
        <v>143</v>
      </c>
      <c r="I3601" s="2">
        <f t="shared" ca="1" si="137"/>
        <v>10</v>
      </c>
      <c r="J3601" s="8" t="s">
        <v>1235</v>
      </c>
      <c r="K3601" s="8" t="str">
        <f t="shared" ca="1" si="138"/>
        <v>CZ00009968440</v>
      </c>
    </row>
    <row r="3602" spans="7:11" x14ac:dyDescent="0.2">
      <c r="G3602" s="2">
        <f t="shared" ca="1" si="137"/>
        <v>329</v>
      </c>
      <c r="H3602" s="2">
        <f t="shared" ca="1" si="137"/>
        <v>288</v>
      </c>
      <c r="I3602" s="2">
        <f t="shared" ca="1" si="137"/>
        <v>7</v>
      </c>
      <c r="J3602" s="8" t="s">
        <v>1235</v>
      </c>
      <c r="K3602" s="8" t="str">
        <f t="shared" ca="1" si="138"/>
        <v>CZ00053991964</v>
      </c>
    </row>
    <row r="3603" spans="7:11" x14ac:dyDescent="0.2">
      <c r="G3603" s="2">
        <f t="shared" ca="1" si="137"/>
        <v>290</v>
      </c>
      <c r="H3603" s="2">
        <f t="shared" ca="1" si="137"/>
        <v>154</v>
      </c>
      <c r="I3603" s="2">
        <f t="shared" ca="1" si="137"/>
        <v>1</v>
      </c>
      <c r="J3603" s="8" t="s">
        <v>1235</v>
      </c>
      <c r="K3603" s="8" t="str">
        <f t="shared" ca="1" si="138"/>
        <v>CZ00078895182</v>
      </c>
    </row>
    <row r="3604" spans="7:11" x14ac:dyDescent="0.2">
      <c r="G3604" s="2">
        <f t="shared" ca="1" si="137"/>
        <v>594</v>
      </c>
      <c r="H3604" s="2">
        <f t="shared" ca="1" si="137"/>
        <v>300</v>
      </c>
      <c r="I3604" s="2">
        <f t="shared" ca="1" si="137"/>
        <v>9</v>
      </c>
      <c r="J3604" s="8" t="s">
        <v>1235</v>
      </c>
      <c r="K3604" s="8" t="str">
        <f t="shared" ca="1" si="138"/>
        <v>CZ00038952260</v>
      </c>
    </row>
    <row r="3605" spans="7:11" x14ac:dyDescent="0.2">
      <c r="G3605" s="2">
        <f t="shared" ca="1" si="137"/>
        <v>596</v>
      </c>
      <c r="H3605" s="2">
        <f t="shared" ca="1" si="137"/>
        <v>119</v>
      </c>
      <c r="I3605" s="2">
        <f t="shared" ca="1" si="137"/>
        <v>7</v>
      </c>
      <c r="J3605" s="8" t="s">
        <v>1235</v>
      </c>
      <c r="K3605" s="8" t="str">
        <f t="shared" ca="1" si="138"/>
        <v>CZ00056857426</v>
      </c>
    </row>
    <row r="3606" spans="7:11" x14ac:dyDescent="0.2">
      <c r="G3606" s="2">
        <f t="shared" ca="1" si="137"/>
        <v>269</v>
      </c>
      <c r="H3606" s="2">
        <f t="shared" ca="1" si="137"/>
        <v>343</v>
      </c>
      <c r="I3606" s="2">
        <f t="shared" ca="1" si="137"/>
        <v>3</v>
      </c>
      <c r="J3606" s="8" t="s">
        <v>1235</v>
      </c>
      <c r="K3606" s="8" t="str">
        <f t="shared" ca="1" si="138"/>
        <v>CZ00063322843</v>
      </c>
    </row>
    <row r="3607" spans="7:11" x14ac:dyDescent="0.2">
      <c r="G3607" s="2">
        <f t="shared" ca="1" si="137"/>
        <v>727</v>
      </c>
      <c r="H3607" s="2">
        <f t="shared" ca="1" si="137"/>
        <v>346</v>
      </c>
      <c r="I3607" s="2">
        <f t="shared" ca="1" si="137"/>
        <v>9</v>
      </c>
      <c r="J3607" s="8" t="s">
        <v>1235</v>
      </c>
      <c r="K3607" s="8" t="str">
        <f t="shared" ca="1" si="138"/>
        <v>CZ00046479010</v>
      </c>
    </row>
    <row r="3608" spans="7:11" x14ac:dyDescent="0.2">
      <c r="G3608" s="2">
        <f t="shared" ca="1" si="137"/>
        <v>941</v>
      </c>
      <c r="H3608" s="2">
        <f t="shared" ca="1" si="137"/>
        <v>375</v>
      </c>
      <c r="I3608" s="2">
        <f t="shared" ca="1" si="137"/>
        <v>6</v>
      </c>
      <c r="J3608" s="8" t="s">
        <v>1235</v>
      </c>
      <c r="K3608" s="8" t="str">
        <f t="shared" ca="1" si="138"/>
        <v>CZ00085397580</v>
      </c>
    </row>
    <row r="3609" spans="7:11" x14ac:dyDescent="0.2">
      <c r="G3609" s="2">
        <f t="shared" ca="1" si="137"/>
        <v>1146</v>
      </c>
      <c r="H3609" s="2">
        <f t="shared" ca="1" si="137"/>
        <v>84</v>
      </c>
      <c r="I3609" s="2">
        <f t="shared" ca="1" si="137"/>
        <v>3</v>
      </c>
      <c r="J3609" s="8" t="s">
        <v>1235</v>
      </c>
      <c r="K3609" s="8" t="str">
        <f t="shared" ca="1" si="138"/>
        <v>CZ00025375951</v>
      </c>
    </row>
    <row r="3610" spans="7:11" x14ac:dyDescent="0.2">
      <c r="G3610" s="2">
        <f t="shared" ca="1" si="137"/>
        <v>786</v>
      </c>
      <c r="H3610" s="2">
        <f t="shared" ca="1" si="137"/>
        <v>316</v>
      </c>
      <c r="I3610" s="2">
        <f t="shared" ca="1" si="137"/>
        <v>7</v>
      </c>
      <c r="J3610" s="8" t="s">
        <v>1235</v>
      </c>
      <c r="K3610" s="8" t="str">
        <f t="shared" ca="1" si="138"/>
        <v>CZ00087222118</v>
      </c>
    </row>
    <row r="3611" spans="7:11" x14ac:dyDescent="0.2">
      <c r="G3611" s="2">
        <f t="shared" ca="1" si="137"/>
        <v>462</v>
      </c>
      <c r="H3611" s="2">
        <f t="shared" ca="1" si="137"/>
        <v>338</v>
      </c>
      <c r="I3611" s="2">
        <f t="shared" ca="1" si="137"/>
        <v>7</v>
      </c>
      <c r="J3611" s="8" t="s">
        <v>1235</v>
      </c>
      <c r="K3611" s="8" t="str">
        <f t="shared" ca="1" si="138"/>
        <v>CZ00047359329</v>
      </c>
    </row>
    <row r="3612" spans="7:11" x14ac:dyDescent="0.2">
      <c r="G3612" s="2">
        <f t="shared" ca="1" si="137"/>
        <v>317</v>
      </c>
      <c r="H3612" s="2">
        <f t="shared" ca="1" si="137"/>
        <v>66</v>
      </c>
      <c r="I3612" s="2">
        <f t="shared" ca="1" si="137"/>
        <v>10</v>
      </c>
      <c r="J3612" s="8" t="s">
        <v>1235</v>
      </c>
      <c r="K3612" s="8" t="str">
        <f t="shared" ca="1" si="138"/>
        <v>CZ00075612252</v>
      </c>
    </row>
    <row r="3613" spans="7:11" x14ac:dyDescent="0.2">
      <c r="G3613" s="2">
        <f t="shared" ca="1" si="137"/>
        <v>979</v>
      </c>
      <c r="H3613" s="2">
        <f t="shared" ca="1" si="137"/>
        <v>413</v>
      </c>
      <c r="I3613" s="2">
        <f t="shared" ca="1" si="137"/>
        <v>3</v>
      </c>
      <c r="J3613" s="8" t="s">
        <v>1235</v>
      </c>
      <c r="K3613" s="8" t="str">
        <f t="shared" ca="1" si="138"/>
        <v>CZ00030710095</v>
      </c>
    </row>
    <row r="3614" spans="7:11" x14ac:dyDescent="0.2">
      <c r="G3614" s="2">
        <f t="shared" ca="1" si="137"/>
        <v>867</v>
      </c>
      <c r="H3614" s="2">
        <f t="shared" ca="1" si="137"/>
        <v>198</v>
      </c>
      <c r="I3614" s="2">
        <f t="shared" ca="1" si="137"/>
        <v>4</v>
      </c>
      <c r="J3614" s="8" t="s">
        <v>1235</v>
      </c>
      <c r="K3614" s="8" t="str">
        <f t="shared" ca="1" si="138"/>
        <v>CZ00069812301</v>
      </c>
    </row>
    <row r="3615" spans="7:11" x14ac:dyDescent="0.2">
      <c r="G3615" s="2">
        <f t="shared" ca="1" si="137"/>
        <v>1027</v>
      </c>
      <c r="H3615" s="2">
        <f t="shared" ca="1" si="137"/>
        <v>439</v>
      </c>
      <c r="I3615" s="2">
        <f t="shared" ca="1" si="137"/>
        <v>2</v>
      </c>
      <c r="J3615" s="8" t="s">
        <v>1235</v>
      </c>
      <c r="K3615" s="8" t="str">
        <f t="shared" ca="1" si="138"/>
        <v>CZ00058896421</v>
      </c>
    </row>
    <row r="3616" spans="7:11" x14ac:dyDescent="0.2">
      <c r="G3616" s="2">
        <f t="shared" ca="1" si="137"/>
        <v>497</v>
      </c>
      <c r="H3616" s="2">
        <f t="shared" ca="1" si="137"/>
        <v>62</v>
      </c>
      <c r="I3616" s="2">
        <f t="shared" ca="1" si="137"/>
        <v>1</v>
      </c>
      <c r="J3616" s="8" t="s">
        <v>1235</v>
      </c>
      <c r="K3616" s="8" t="str">
        <f t="shared" ca="1" si="138"/>
        <v>CZ00070021389</v>
      </c>
    </row>
    <row r="3617" spans="7:11" x14ac:dyDescent="0.2">
      <c r="G3617" s="2">
        <f t="shared" ca="1" si="137"/>
        <v>1182</v>
      </c>
      <c r="H3617" s="2">
        <f t="shared" ca="1" si="137"/>
        <v>431</v>
      </c>
      <c r="I3617" s="2">
        <f t="shared" ca="1" si="137"/>
        <v>10</v>
      </c>
      <c r="J3617" s="8" t="s">
        <v>1235</v>
      </c>
      <c r="K3617" s="8" t="str">
        <f t="shared" ca="1" si="138"/>
        <v>CZ00042281454</v>
      </c>
    </row>
    <row r="3618" spans="7:11" x14ac:dyDescent="0.2">
      <c r="G3618" s="2">
        <f t="shared" ca="1" si="137"/>
        <v>648</v>
      </c>
      <c r="H3618" s="2">
        <f t="shared" ca="1" si="137"/>
        <v>129</v>
      </c>
      <c r="I3618" s="2">
        <f t="shared" ca="1" si="137"/>
        <v>2</v>
      </c>
      <c r="J3618" s="8" t="s">
        <v>1235</v>
      </c>
      <c r="K3618" s="8" t="str">
        <f t="shared" ca="1" si="138"/>
        <v>CZ00087797170</v>
      </c>
    </row>
    <row r="3619" spans="7:11" x14ac:dyDescent="0.2">
      <c r="G3619" s="2">
        <f t="shared" ca="1" si="137"/>
        <v>656</v>
      </c>
      <c r="H3619" s="2">
        <f t="shared" ca="1" si="137"/>
        <v>268</v>
      </c>
      <c r="I3619" s="2">
        <f t="shared" ca="1" si="137"/>
        <v>8</v>
      </c>
      <c r="J3619" s="8" t="s">
        <v>1235</v>
      </c>
      <c r="K3619" s="8" t="str">
        <f t="shared" ca="1" si="138"/>
        <v>CZ00083848381</v>
      </c>
    </row>
    <row r="3620" spans="7:11" x14ac:dyDescent="0.2">
      <c r="G3620" s="2">
        <f t="shared" ca="1" si="137"/>
        <v>481</v>
      </c>
      <c r="H3620" s="2">
        <f t="shared" ca="1" si="137"/>
        <v>174</v>
      </c>
      <c r="I3620" s="2">
        <f t="shared" ca="1" si="137"/>
        <v>2</v>
      </c>
      <c r="J3620" s="8" t="s">
        <v>1235</v>
      </c>
      <c r="K3620" s="8" t="str">
        <f t="shared" ca="1" si="138"/>
        <v>CZ00056390249</v>
      </c>
    </row>
    <row r="3621" spans="7:11" x14ac:dyDescent="0.2">
      <c r="G3621" s="2">
        <f t="shared" ca="1" si="137"/>
        <v>867</v>
      </c>
      <c r="H3621" s="2">
        <f t="shared" ca="1" si="137"/>
        <v>277</v>
      </c>
      <c r="I3621" s="2">
        <f t="shared" ca="1" si="137"/>
        <v>3</v>
      </c>
      <c r="J3621" s="8" t="s">
        <v>1235</v>
      </c>
      <c r="K3621" s="8" t="str">
        <f t="shared" ca="1" si="138"/>
        <v>CZ00040586634</v>
      </c>
    </row>
    <row r="3622" spans="7:11" x14ac:dyDescent="0.2">
      <c r="G3622" s="2">
        <f t="shared" ca="1" si="137"/>
        <v>1371</v>
      </c>
      <c r="H3622" s="2">
        <f t="shared" ca="1" si="137"/>
        <v>169</v>
      </c>
      <c r="I3622" s="2">
        <f t="shared" ca="1" si="137"/>
        <v>1</v>
      </c>
      <c r="J3622" s="8" t="s">
        <v>1235</v>
      </c>
      <c r="K3622" s="8" t="str">
        <f t="shared" ca="1" si="138"/>
        <v>CZ00048020510</v>
      </c>
    </row>
    <row r="3623" spans="7:11" x14ac:dyDescent="0.2">
      <c r="G3623" s="2">
        <f t="shared" ca="1" si="137"/>
        <v>944</v>
      </c>
      <c r="H3623" s="2">
        <f t="shared" ca="1" si="137"/>
        <v>394</v>
      </c>
      <c r="I3623" s="2">
        <f t="shared" ca="1" si="137"/>
        <v>8</v>
      </c>
      <c r="J3623" s="8" t="s">
        <v>1235</v>
      </c>
      <c r="K3623" s="8" t="str">
        <f t="shared" ca="1" si="138"/>
        <v>CZ00018036974</v>
      </c>
    </row>
    <row r="3624" spans="7:11" x14ac:dyDescent="0.2">
      <c r="G3624" s="2">
        <f t="shared" ca="1" si="137"/>
        <v>790</v>
      </c>
      <c r="H3624" s="2">
        <f t="shared" ca="1" si="137"/>
        <v>290</v>
      </c>
      <c r="I3624" s="2">
        <f t="shared" ca="1" si="137"/>
        <v>10</v>
      </c>
      <c r="J3624" s="8" t="s">
        <v>1235</v>
      </c>
      <c r="K3624" s="8" t="str">
        <f t="shared" ca="1" si="138"/>
        <v>CZ00014066567</v>
      </c>
    </row>
    <row r="3625" spans="7:11" x14ac:dyDescent="0.2">
      <c r="G3625" s="2">
        <f t="shared" ca="1" si="137"/>
        <v>1125</v>
      </c>
      <c r="H3625" s="2">
        <f t="shared" ca="1" si="137"/>
        <v>308</v>
      </c>
      <c r="I3625" s="2">
        <f t="shared" ca="1" si="137"/>
        <v>3</v>
      </c>
      <c r="J3625" s="8" t="s">
        <v>1235</v>
      </c>
      <c r="K3625" s="8" t="str">
        <f t="shared" ca="1" si="138"/>
        <v>CZ00011453568</v>
      </c>
    </row>
    <row r="3626" spans="7:11" x14ac:dyDescent="0.2">
      <c r="G3626" s="2">
        <f t="shared" ca="1" si="137"/>
        <v>1316</v>
      </c>
      <c r="H3626" s="2">
        <f t="shared" ca="1" si="137"/>
        <v>435</v>
      </c>
      <c r="I3626" s="2">
        <f t="shared" ca="1" si="137"/>
        <v>1</v>
      </c>
      <c r="J3626" s="8" t="s">
        <v>1235</v>
      </c>
      <c r="K3626" s="8" t="str">
        <f t="shared" ca="1" si="138"/>
        <v>CZ00084742290</v>
      </c>
    </row>
    <row r="3627" spans="7:11" x14ac:dyDescent="0.2">
      <c r="G3627" s="2">
        <f t="shared" ca="1" si="137"/>
        <v>174</v>
      </c>
      <c r="H3627" s="2">
        <f t="shared" ca="1" si="137"/>
        <v>383</v>
      </c>
      <c r="I3627" s="2">
        <f t="shared" ca="1" si="137"/>
        <v>8</v>
      </c>
      <c r="J3627" s="8" t="s">
        <v>1235</v>
      </c>
      <c r="K3627" s="8" t="str">
        <f t="shared" ca="1" si="138"/>
        <v>CZ00014624060</v>
      </c>
    </row>
    <row r="3628" spans="7:11" x14ac:dyDescent="0.2">
      <c r="G3628" s="2">
        <f t="shared" ca="1" si="137"/>
        <v>334</v>
      </c>
      <c r="H3628" s="2">
        <f t="shared" ca="1" si="137"/>
        <v>69</v>
      </c>
      <c r="I3628" s="2">
        <f t="shared" ca="1" si="137"/>
        <v>7</v>
      </c>
      <c r="J3628" s="8" t="s">
        <v>1235</v>
      </c>
      <c r="K3628" s="8" t="str">
        <f t="shared" ca="1" si="138"/>
        <v>CZ00002542862</v>
      </c>
    </row>
    <row r="3629" spans="7:11" x14ac:dyDescent="0.2">
      <c r="G3629" s="2">
        <f t="shared" ca="1" si="137"/>
        <v>535</v>
      </c>
      <c r="H3629" s="2">
        <f t="shared" ca="1" si="137"/>
        <v>419</v>
      </c>
      <c r="I3629" s="2">
        <f t="shared" ca="1" si="137"/>
        <v>9</v>
      </c>
      <c r="J3629" s="8" t="s">
        <v>1235</v>
      </c>
      <c r="K3629" s="8" t="str">
        <f t="shared" ca="1" si="138"/>
        <v>CZ00054515700</v>
      </c>
    </row>
    <row r="3630" spans="7:11" x14ac:dyDescent="0.2">
      <c r="G3630" s="2">
        <f t="shared" ca="1" si="137"/>
        <v>524</v>
      </c>
      <c r="H3630" s="2">
        <f t="shared" ca="1" si="137"/>
        <v>350</v>
      </c>
      <c r="I3630" s="2">
        <f t="shared" ca="1" si="137"/>
        <v>1</v>
      </c>
      <c r="J3630" s="8" t="s">
        <v>1235</v>
      </c>
      <c r="K3630" s="8" t="str">
        <f t="shared" ca="1" si="138"/>
        <v>CZ00029357041</v>
      </c>
    </row>
    <row r="3631" spans="7:11" x14ac:dyDescent="0.2">
      <c r="G3631" s="2">
        <f t="shared" ca="1" si="137"/>
        <v>328</v>
      </c>
      <c r="H3631" s="2">
        <f t="shared" ca="1" si="137"/>
        <v>64</v>
      </c>
      <c r="I3631" s="2">
        <f t="shared" ca="1" si="137"/>
        <v>1</v>
      </c>
      <c r="J3631" s="8" t="s">
        <v>1235</v>
      </c>
      <c r="K3631" s="8" t="str">
        <f t="shared" ca="1" si="138"/>
        <v>CZ00014230207</v>
      </c>
    </row>
    <row r="3632" spans="7:11" x14ac:dyDescent="0.2">
      <c r="G3632" s="2">
        <f t="shared" ref="G3632:I3695" ca="1" si="139">RANDBETWEEN(G$4,G$5)</f>
        <v>132</v>
      </c>
      <c r="H3632" s="2">
        <f t="shared" ca="1" si="139"/>
        <v>213</v>
      </c>
      <c r="I3632" s="2">
        <f t="shared" ca="1" si="139"/>
        <v>4</v>
      </c>
      <c r="J3632" s="8" t="s">
        <v>1235</v>
      </c>
      <c r="K3632" s="8" t="str">
        <f t="shared" ca="1" si="138"/>
        <v>CZ00082795996</v>
      </c>
    </row>
    <row r="3633" spans="7:11" x14ac:dyDescent="0.2">
      <c r="G3633" s="2">
        <f t="shared" ca="1" si="139"/>
        <v>148</v>
      </c>
      <c r="H3633" s="2">
        <f t="shared" ca="1" si="139"/>
        <v>49</v>
      </c>
      <c r="I3633" s="2">
        <f t="shared" ca="1" si="139"/>
        <v>5</v>
      </c>
      <c r="J3633" s="8" t="s">
        <v>1235</v>
      </c>
      <c r="K3633" s="8" t="str">
        <f t="shared" ca="1" si="138"/>
        <v>CZ00003437241</v>
      </c>
    </row>
    <row r="3634" spans="7:11" x14ac:dyDescent="0.2">
      <c r="G3634" s="2">
        <f t="shared" ca="1" si="139"/>
        <v>456</v>
      </c>
      <c r="H3634" s="2">
        <f t="shared" ca="1" si="139"/>
        <v>287</v>
      </c>
      <c r="I3634" s="2">
        <f t="shared" ca="1" si="139"/>
        <v>6</v>
      </c>
      <c r="J3634" s="8" t="s">
        <v>1235</v>
      </c>
      <c r="K3634" s="8" t="str">
        <f t="shared" ca="1" si="138"/>
        <v>CZ00087418165</v>
      </c>
    </row>
    <row r="3635" spans="7:11" x14ac:dyDescent="0.2">
      <c r="G3635" s="2">
        <f t="shared" ca="1" si="139"/>
        <v>1333</v>
      </c>
      <c r="H3635" s="2">
        <f t="shared" ca="1" si="139"/>
        <v>342</v>
      </c>
      <c r="I3635" s="2">
        <f t="shared" ca="1" si="139"/>
        <v>10</v>
      </c>
      <c r="J3635" s="8" t="s">
        <v>1235</v>
      </c>
      <c r="K3635" s="8" t="str">
        <f t="shared" ca="1" si="138"/>
        <v>CZ00074344964</v>
      </c>
    </row>
    <row r="3636" spans="7:11" x14ac:dyDescent="0.2">
      <c r="G3636" s="2">
        <f t="shared" ca="1" si="139"/>
        <v>765</v>
      </c>
      <c r="H3636" s="2">
        <f t="shared" ca="1" si="139"/>
        <v>100</v>
      </c>
      <c r="I3636" s="2">
        <f t="shared" ca="1" si="139"/>
        <v>6</v>
      </c>
      <c r="J3636" s="8" t="s">
        <v>1235</v>
      </c>
      <c r="K3636" s="8" t="str">
        <f t="shared" ca="1" si="138"/>
        <v>CZ00039218940</v>
      </c>
    </row>
    <row r="3637" spans="7:11" x14ac:dyDescent="0.2">
      <c r="G3637" s="2">
        <f t="shared" ca="1" si="139"/>
        <v>179</v>
      </c>
      <c r="H3637" s="2">
        <f t="shared" ca="1" si="139"/>
        <v>53</v>
      </c>
      <c r="I3637" s="2">
        <f t="shared" ca="1" si="139"/>
        <v>7</v>
      </c>
      <c r="J3637" s="8" t="s">
        <v>1235</v>
      </c>
      <c r="K3637" s="8" t="str">
        <f t="shared" ca="1" si="138"/>
        <v>CZ00049635757</v>
      </c>
    </row>
    <row r="3638" spans="7:11" x14ac:dyDescent="0.2">
      <c r="G3638" s="2">
        <f t="shared" ca="1" si="139"/>
        <v>642</v>
      </c>
      <c r="H3638" s="2">
        <f t="shared" ca="1" si="139"/>
        <v>429</v>
      </c>
      <c r="I3638" s="2">
        <f t="shared" ca="1" si="139"/>
        <v>9</v>
      </c>
      <c r="J3638" s="8" t="s">
        <v>1235</v>
      </c>
      <c r="K3638" s="8" t="str">
        <f t="shared" ca="1" si="138"/>
        <v>CZ00071874731</v>
      </c>
    </row>
    <row r="3639" spans="7:11" x14ac:dyDescent="0.2">
      <c r="G3639" s="2">
        <f t="shared" ca="1" si="139"/>
        <v>298</v>
      </c>
      <c r="H3639" s="2">
        <f t="shared" ca="1" si="139"/>
        <v>198</v>
      </c>
      <c r="I3639" s="2">
        <f t="shared" ca="1" si="139"/>
        <v>8</v>
      </c>
      <c r="J3639" s="8" t="s">
        <v>1235</v>
      </c>
      <c r="K3639" s="8" t="str">
        <f t="shared" ca="1" si="138"/>
        <v>CZ00008569532</v>
      </c>
    </row>
    <row r="3640" spans="7:11" x14ac:dyDescent="0.2">
      <c r="G3640" s="2">
        <f t="shared" ca="1" si="139"/>
        <v>1205</v>
      </c>
      <c r="H3640" s="2">
        <f t="shared" ca="1" si="139"/>
        <v>183</v>
      </c>
      <c r="I3640" s="2">
        <f t="shared" ca="1" si="139"/>
        <v>6</v>
      </c>
      <c r="J3640" s="8" t="s">
        <v>1235</v>
      </c>
      <c r="K3640" s="8" t="str">
        <f t="shared" ca="1" si="138"/>
        <v>CZ00045955190</v>
      </c>
    </row>
    <row r="3641" spans="7:11" x14ac:dyDescent="0.2">
      <c r="G3641" s="2">
        <f t="shared" ca="1" si="139"/>
        <v>1046</v>
      </c>
      <c r="H3641" s="2">
        <f t="shared" ca="1" si="139"/>
        <v>431</v>
      </c>
      <c r="I3641" s="2">
        <f t="shared" ca="1" si="139"/>
        <v>9</v>
      </c>
      <c r="J3641" s="8" t="s">
        <v>1235</v>
      </c>
      <c r="K3641" s="8" t="str">
        <f t="shared" ca="1" si="138"/>
        <v>CZ00026986762</v>
      </c>
    </row>
    <row r="3642" spans="7:11" x14ac:dyDescent="0.2">
      <c r="G3642" s="2">
        <f t="shared" ca="1" si="139"/>
        <v>596</v>
      </c>
      <c r="H3642" s="2">
        <f t="shared" ca="1" si="139"/>
        <v>386</v>
      </c>
      <c r="I3642" s="2">
        <f t="shared" ca="1" si="139"/>
        <v>7</v>
      </c>
      <c r="J3642" s="8" t="s">
        <v>1235</v>
      </c>
      <c r="K3642" s="8" t="str">
        <f t="shared" ca="1" si="138"/>
        <v>CZ00074277213</v>
      </c>
    </row>
    <row r="3643" spans="7:11" x14ac:dyDescent="0.2">
      <c r="G3643" s="2">
        <f t="shared" ca="1" si="139"/>
        <v>886</v>
      </c>
      <c r="H3643" s="2">
        <f t="shared" ca="1" si="139"/>
        <v>361</v>
      </c>
      <c r="I3643" s="2">
        <f t="shared" ca="1" si="139"/>
        <v>5</v>
      </c>
      <c r="J3643" s="8" t="s">
        <v>1235</v>
      </c>
      <c r="K3643" s="8" t="str">
        <f t="shared" ca="1" si="138"/>
        <v>CZ00081389879</v>
      </c>
    </row>
    <row r="3644" spans="7:11" x14ac:dyDescent="0.2">
      <c r="G3644" s="2">
        <f t="shared" ca="1" si="139"/>
        <v>240</v>
      </c>
      <c r="H3644" s="2">
        <f t="shared" ca="1" si="139"/>
        <v>128</v>
      </c>
      <c r="I3644" s="2">
        <f t="shared" ca="1" si="139"/>
        <v>8</v>
      </c>
      <c r="J3644" s="8" t="s">
        <v>1235</v>
      </c>
      <c r="K3644" s="8" t="str">
        <f t="shared" ca="1" si="138"/>
        <v>CZ00017642846</v>
      </c>
    </row>
    <row r="3645" spans="7:11" x14ac:dyDescent="0.2">
      <c r="G3645" s="2">
        <f t="shared" ca="1" si="139"/>
        <v>1012</v>
      </c>
      <c r="H3645" s="2">
        <f t="shared" ca="1" si="139"/>
        <v>163</v>
      </c>
      <c r="I3645" s="2">
        <f t="shared" ca="1" si="139"/>
        <v>3</v>
      </c>
      <c r="J3645" s="8" t="s">
        <v>1235</v>
      </c>
      <c r="K3645" s="8" t="str">
        <f t="shared" ca="1" si="138"/>
        <v>CZ00001613947</v>
      </c>
    </row>
    <row r="3646" spans="7:11" x14ac:dyDescent="0.2">
      <c r="G3646" s="2">
        <f t="shared" ca="1" si="139"/>
        <v>1104</v>
      </c>
      <c r="H3646" s="2">
        <f t="shared" ca="1" si="139"/>
        <v>447</v>
      </c>
      <c r="I3646" s="2">
        <f t="shared" ca="1" si="139"/>
        <v>8</v>
      </c>
      <c r="J3646" s="8" t="s">
        <v>1235</v>
      </c>
      <c r="K3646" s="8" t="str">
        <f t="shared" ca="1" si="138"/>
        <v>CZ00008020907</v>
      </c>
    </row>
    <row r="3647" spans="7:11" x14ac:dyDescent="0.2">
      <c r="G3647" s="2">
        <f t="shared" ca="1" si="139"/>
        <v>1176</v>
      </c>
      <c r="H3647" s="2">
        <f t="shared" ca="1" si="139"/>
        <v>23</v>
      </c>
      <c r="I3647" s="2">
        <f t="shared" ca="1" si="139"/>
        <v>6</v>
      </c>
      <c r="J3647" s="8" t="s">
        <v>1235</v>
      </c>
      <c r="K3647" s="8" t="str">
        <f t="shared" ca="1" si="138"/>
        <v>CZ00057238253</v>
      </c>
    </row>
    <row r="3648" spans="7:11" x14ac:dyDescent="0.2">
      <c r="G3648" s="2">
        <f t="shared" ca="1" si="139"/>
        <v>635</v>
      </c>
      <c r="H3648" s="2">
        <f t="shared" ca="1" si="139"/>
        <v>255</v>
      </c>
      <c r="I3648" s="2">
        <f t="shared" ca="1" si="139"/>
        <v>3</v>
      </c>
      <c r="J3648" s="8" t="s">
        <v>1235</v>
      </c>
      <c r="K3648" s="8" t="str">
        <f t="shared" ca="1" si="138"/>
        <v>CZ00023921368</v>
      </c>
    </row>
    <row r="3649" spans="7:11" x14ac:dyDescent="0.2">
      <c r="G3649" s="2">
        <f t="shared" ca="1" si="139"/>
        <v>474</v>
      </c>
      <c r="H3649" s="2">
        <f t="shared" ca="1" si="139"/>
        <v>453</v>
      </c>
      <c r="I3649" s="2">
        <f t="shared" ca="1" si="139"/>
        <v>1</v>
      </c>
      <c r="J3649" s="8" t="s">
        <v>1235</v>
      </c>
      <c r="K3649" s="8" t="str">
        <f t="shared" ca="1" si="138"/>
        <v>CZ00054897920</v>
      </c>
    </row>
    <row r="3650" spans="7:11" x14ac:dyDescent="0.2">
      <c r="G3650" s="2">
        <f t="shared" ca="1" si="139"/>
        <v>16</v>
      </c>
      <c r="H3650" s="2">
        <f t="shared" ca="1" si="139"/>
        <v>236</v>
      </c>
      <c r="I3650" s="2">
        <f t="shared" ca="1" si="139"/>
        <v>7</v>
      </c>
      <c r="J3650" s="8" t="s">
        <v>1235</v>
      </c>
      <c r="K3650" s="8" t="str">
        <f t="shared" ca="1" si="138"/>
        <v>CZ00054771807</v>
      </c>
    </row>
    <row r="3651" spans="7:11" x14ac:dyDescent="0.2">
      <c r="G3651" s="2">
        <f t="shared" ca="1" si="139"/>
        <v>510</v>
      </c>
      <c r="H3651" s="2">
        <f t="shared" ca="1" si="139"/>
        <v>409</v>
      </c>
      <c r="I3651" s="2">
        <f t="shared" ca="1" si="139"/>
        <v>6</v>
      </c>
      <c r="J3651" s="8" t="s">
        <v>1235</v>
      </c>
      <c r="K3651" s="8" t="str">
        <f t="shared" ca="1" si="138"/>
        <v>CZ00087284410</v>
      </c>
    </row>
    <row r="3652" spans="7:11" x14ac:dyDescent="0.2">
      <c r="G3652" s="2">
        <f t="shared" ca="1" si="139"/>
        <v>248</v>
      </c>
      <c r="H3652" s="2">
        <f t="shared" ca="1" si="139"/>
        <v>181</v>
      </c>
      <c r="I3652" s="2">
        <f t="shared" ca="1" si="139"/>
        <v>10</v>
      </c>
      <c r="J3652" s="8" t="s">
        <v>1235</v>
      </c>
      <c r="K3652" s="8" t="str">
        <f t="shared" ca="1" si="138"/>
        <v>CZ00068526396</v>
      </c>
    </row>
    <row r="3653" spans="7:11" x14ac:dyDescent="0.2">
      <c r="G3653" s="2">
        <f t="shared" ca="1" si="139"/>
        <v>660</v>
      </c>
      <c r="H3653" s="2">
        <f t="shared" ca="1" si="139"/>
        <v>156</v>
      </c>
      <c r="I3653" s="2">
        <f t="shared" ca="1" si="139"/>
        <v>2</v>
      </c>
      <c r="J3653" s="8" t="s">
        <v>1235</v>
      </c>
      <c r="K3653" s="8" t="str">
        <f t="shared" ca="1" si="138"/>
        <v>CZ00039148076</v>
      </c>
    </row>
    <row r="3654" spans="7:11" x14ac:dyDescent="0.2">
      <c r="G3654" s="2">
        <f t="shared" ca="1" si="139"/>
        <v>1271</v>
      </c>
      <c r="H3654" s="2">
        <f t="shared" ca="1" si="139"/>
        <v>157</v>
      </c>
      <c r="I3654" s="2">
        <f t="shared" ca="1" si="139"/>
        <v>10</v>
      </c>
      <c r="J3654" s="8" t="s">
        <v>1235</v>
      </c>
      <c r="K3654" s="8" t="str">
        <f t="shared" ca="1" si="138"/>
        <v>CZ00056475249</v>
      </c>
    </row>
    <row r="3655" spans="7:11" x14ac:dyDescent="0.2">
      <c r="G3655" s="2">
        <f t="shared" ca="1" si="139"/>
        <v>548</v>
      </c>
      <c r="H3655" s="2">
        <f t="shared" ca="1" si="139"/>
        <v>75</v>
      </c>
      <c r="I3655" s="2">
        <f t="shared" ca="1" si="139"/>
        <v>5</v>
      </c>
      <c r="J3655" s="8" t="s">
        <v>1235</v>
      </c>
      <c r="K3655" s="8" t="str">
        <f t="shared" ca="1" si="138"/>
        <v>CZ00047526331</v>
      </c>
    </row>
    <row r="3656" spans="7:11" x14ac:dyDescent="0.2">
      <c r="G3656" s="2">
        <f t="shared" ca="1" si="139"/>
        <v>44</v>
      </c>
      <c r="H3656" s="2">
        <f t="shared" ca="1" si="139"/>
        <v>398</v>
      </c>
      <c r="I3656" s="2">
        <f t="shared" ca="1" si="139"/>
        <v>10</v>
      </c>
      <c r="J3656" s="8" t="s">
        <v>1235</v>
      </c>
      <c r="K3656" s="8" t="str">
        <f t="shared" ca="1" si="138"/>
        <v>CZ00059645749</v>
      </c>
    </row>
    <row r="3657" spans="7:11" x14ac:dyDescent="0.2">
      <c r="G3657" s="2">
        <f t="shared" ca="1" si="139"/>
        <v>1339</v>
      </c>
      <c r="H3657" s="2">
        <f t="shared" ca="1" si="139"/>
        <v>294</v>
      </c>
      <c r="I3657" s="2">
        <f t="shared" ca="1" si="139"/>
        <v>9</v>
      </c>
      <c r="J3657" s="8" t="s">
        <v>1235</v>
      </c>
      <c r="K3657" s="8" t="str">
        <f t="shared" ref="K3657:K3720" ca="1" si="140">"CZ"&amp;TEXT(RANDBETWEEN(K$4,K$5),"00000000000")</f>
        <v>CZ00049661888</v>
      </c>
    </row>
    <row r="3658" spans="7:11" x14ac:dyDescent="0.2">
      <c r="G3658" s="2">
        <f t="shared" ca="1" si="139"/>
        <v>1276</v>
      </c>
      <c r="H3658" s="2">
        <f t="shared" ca="1" si="139"/>
        <v>384</v>
      </c>
      <c r="I3658" s="2">
        <f t="shared" ca="1" si="139"/>
        <v>4</v>
      </c>
      <c r="J3658" s="8" t="s">
        <v>1235</v>
      </c>
      <c r="K3658" s="8" t="str">
        <f t="shared" ca="1" si="140"/>
        <v>CZ00013108261</v>
      </c>
    </row>
    <row r="3659" spans="7:11" x14ac:dyDescent="0.2">
      <c r="G3659" s="2">
        <f t="shared" ca="1" si="139"/>
        <v>422</v>
      </c>
      <c r="H3659" s="2">
        <f t="shared" ca="1" si="139"/>
        <v>298</v>
      </c>
      <c r="I3659" s="2">
        <f t="shared" ca="1" si="139"/>
        <v>9</v>
      </c>
      <c r="J3659" s="8" t="s">
        <v>1235</v>
      </c>
      <c r="K3659" s="8" t="str">
        <f t="shared" ca="1" si="140"/>
        <v>CZ00033840932</v>
      </c>
    </row>
    <row r="3660" spans="7:11" x14ac:dyDescent="0.2">
      <c r="G3660" s="2">
        <f t="shared" ca="1" si="139"/>
        <v>773</v>
      </c>
      <c r="H3660" s="2">
        <f t="shared" ca="1" si="139"/>
        <v>42</v>
      </c>
      <c r="I3660" s="2">
        <f t="shared" ca="1" si="139"/>
        <v>6</v>
      </c>
      <c r="J3660" s="8" t="s">
        <v>1235</v>
      </c>
      <c r="K3660" s="8" t="str">
        <f t="shared" ca="1" si="140"/>
        <v>CZ00059140695</v>
      </c>
    </row>
    <row r="3661" spans="7:11" x14ac:dyDescent="0.2">
      <c r="G3661" s="2">
        <f t="shared" ca="1" si="139"/>
        <v>1147</v>
      </c>
      <c r="H3661" s="2">
        <f t="shared" ca="1" si="139"/>
        <v>254</v>
      </c>
      <c r="I3661" s="2">
        <f t="shared" ca="1" si="139"/>
        <v>8</v>
      </c>
      <c r="J3661" s="8" t="s">
        <v>1235</v>
      </c>
      <c r="K3661" s="8" t="str">
        <f t="shared" ca="1" si="140"/>
        <v>CZ00022460879</v>
      </c>
    </row>
    <row r="3662" spans="7:11" x14ac:dyDescent="0.2">
      <c r="G3662" s="2">
        <f t="shared" ca="1" si="139"/>
        <v>329</v>
      </c>
      <c r="H3662" s="2">
        <f t="shared" ca="1" si="139"/>
        <v>378</v>
      </c>
      <c r="I3662" s="2">
        <f t="shared" ca="1" si="139"/>
        <v>9</v>
      </c>
      <c r="J3662" s="8" t="s">
        <v>1235</v>
      </c>
      <c r="K3662" s="8" t="str">
        <f t="shared" ca="1" si="140"/>
        <v>CZ00062422035</v>
      </c>
    </row>
    <row r="3663" spans="7:11" x14ac:dyDescent="0.2">
      <c r="G3663" s="2">
        <f t="shared" ca="1" si="139"/>
        <v>1366</v>
      </c>
      <c r="H3663" s="2">
        <f t="shared" ca="1" si="139"/>
        <v>105</v>
      </c>
      <c r="I3663" s="2">
        <f t="shared" ca="1" si="139"/>
        <v>8</v>
      </c>
      <c r="J3663" s="8" t="s">
        <v>1235</v>
      </c>
      <c r="K3663" s="8" t="str">
        <f t="shared" ca="1" si="140"/>
        <v>CZ00014755877</v>
      </c>
    </row>
    <row r="3664" spans="7:11" x14ac:dyDescent="0.2">
      <c r="G3664" s="2">
        <f t="shared" ca="1" si="139"/>
        <v>364</v>
      </c>
      <c r="H3664" s="2">
        <f t="shared" ca="1" si="139"/>
        <v>284</v>
      </c>
      <c r="I3664" s="2">
        <f t="shared" ca="1" si="139"/>
        <v>2</v>
      </c>
      <c r="J3664" s="8" t="s">
        <v>1235</v>
      </c>
      <c r="K3664" s="8" t="str">
        <f t="shared" ca="1" si="140"/>
        <v>CZ00016544214</v>
      </c>
    </row>
    <row r="3665" spans="7:11" x14ac:dyDescent="0.2">
      <c r="G3665" s="2">
        <f t="shared" ca="1" si="139"/>
        <v>923</v>
      </c>
      <c r="H3665" s="2">
        <f t="shared" ca="1" si="139"/>
        <v>141</v>
      </c>
      <c r="I3665" s="2">
        <f t="shared" ca="1" si="139"/>
        <v>9</v>
      </c>
      <c r="J3665" s="8" t="s">
        <v>1235</v>
      </c>
      <c r="K3665" s="8" t="str">
        <f t="shared" ca="1" si="140"/>
        <v>CZ00013106899</v>
      </c>
    </row>
    <row r="3666" spans="7:11" x14ac:dyDescent="0.2">
      <c r="G3666" s="2">
        <f t="shared" ca="1" si="139"/>
        <v>950</v>
      </c>
      <c r="H3666" s="2">
        <f t="shared" ca="1" si="139"/>
        <v>345</v>
      </c>
      <c r="I3666" s="2">
        <f t="shared" ca="1" si="139"/>
        <v>5</v>
      </c>
      <c r="J3666" s="8" t="s">
        <v>1235</v>
      </c>
      <c r="K3666" s="8" t="str">
        <f t="shared" ca="1" si="140"/>
        <v>CZ00087211973</v>
      </c>
    </row>
    <row r="3667" spans="7:11" x14ac:dyDescent="0.2">
      <c r="G3667" s="2">
        <f t="shared" ca="1" si="139"/>
        <v>667</v>
      </c>
      <c r="H3667" s="2">
        <f t="shared" ca="1" si="139"/>
        <v>444</v>
      </c>
      <c r="I3667" s="2">
        <f t="shared" ca="1" si="139"/>
        <v>6</v>
      </c>
      <c r="J3667" s="8" t="s">
        <v>1235</v>
      </c>
      <c r="K3667" s="8" t="str">
        <f t="shared" ca="1" si="140"/>
        <v>CZ00028551379</v>
      </c>
    </row>
    <row r="3668" spans="7:11" x14ac:dyDescent="0.2">
      <c r="G3668" s="2">
        <f t="shared" ca="1" si="139"/>
        <v>1318</v>
      </c>
      <c r="H3668" s="2">
        <f t="shared" ca="1" si="139"/>
        <v>237</v>
      </c>
      <c r="I3668" s="2">
        <f t="shared" ca="1" si="139"/>
        <v>3</v>
      </c>
      <c r="J3668" s="8" t="s">
        <v>1235</v>
      </c>
      <c r="K3668" s="8" t="str">
        <f t="shared" ca="1" si="140"/>
        <v>CZ00016280397</v>
      </c>
    </row>
    <row r="3669" spans="7:11" x14ac:dyDescent="0.2">
      <c r="G3669" s="2">
        <f t="shared" ca="1" si="139"/>
        <v>795</v>
      </c>
      <c r="H3669" s="2">
        <f t="shared" ca="1" si="139"/>
        <v>145</v>
      </c>
      <c r="I3669" s="2">
        <f t="shared" ca="1" si="139"/>
        <v>6</v>
      </c>
      <c r="J3669" s="8" t="s">
        <v>1235</v>
      </c>
      <c r="K3669" s="8" t="str">
        <f t="shared" ca="1" si="140"/>
        <v>CZ00064257571</v>
      </c>
    </row>
    <row r="3670" spans="7:11" x14ac:dyDescent="0.2">
      <c r="G3670" s="2">
        <f t="shared" ca="1" si="139"/>
        <v>344</v>
      </c>
      <c r="H3670" s="2">
        <f t="shared" ca="1" si="139"/>
        <v>421</v>
      </c>
      <c r="I3670" s="2">
        <f t="shared" ca="1" si="139"/>
        <v>8</v>
      </c>
      <c r="J3670" s="8" t="s">
        <v>1235</v>
      </c>
      <c r="K3670" s="8" t="str">
        <f t="shared" ca="1" si="140"/>
        <v>CZ00053543839</v>
      </c>
    </row>
    <row r="3671" spans="7:11" x14ac:dyDescent="0.2">
      <c r="G3671" s="2">
        <f t="shared" ca="1" si="139"/>
        <v>222</v>
      </c>
      <c r="H3671" s="2">
        <f t="shared" ca="1" si="139"/>
        <v>368</v>
      </c>
      <c r="I3671" s="2">
        <f t="shared" ca="1" si="139"/>
        <v>7</v>
      </c>
      <c r="J3671" s="8" t="s">
        <v>1235</v>
      </c>
      <c r="K3671" s="8" t="str">
        <f t="shared" ca="1" si="140"/>
        <v>CZ00037629210</v>
      </c>
    </row>
    <row r="3672" spans="7:11" x14ac:dyDescent="0.2">
      <c r="G3672" s="2">
        <f t="shared" ca="1" si="139"/>
        <v>654</v>
      </c>
      <c r="H3672" s="2">
        <f t="shared" ca="1" si="139"/>
        <v>424</v>
      </c>
      <c r="I3672" s="2">
        <f t="shared" ca="1" si="139"/>
        <v>4</v>
      </c>
      <c r="J3672" s="8" t="s">
        <v>1235</v>
      </c>
      <c r="K3672" s="8" t="str">
        <f t="shared" ca="1" si="140"/>
        <v>CZ00027000652</v>
      </c>
    </row>
    <row r="3673" spans="7:11" x14ac:dyDescent="0.2">
      <c r="G3673" s="2">
        <f t="shared" ca="1" si="139"/>
        <v>1130</v>
      </c>
      <c r="H3673" s="2">
        <f t="shared" ca="1" si="139"/>
        <v>392</v>
      </c>
      <c r="I3673" s="2">
        <f t="shared" ca="1" si="139"/>
        <v>10</v>
      </c>
      <c r="J3673" s="8" t="s">
        <v>1235</v>
      </c>
      <c r="K3673" s="8" t="str">
        <f t="shared" ca="1" si="140"/>
        <v>CZ00041238724</v>
      </c>
    </row>
    <row r="3674" spans="7:11" x14ac:dyDescent="0.2">
      <c r="G3674" s="2">
        <f t="shared" ca="1" si="139"/>
        <v>1067</v>
      </c>
      <c r="H3674" s="2">
        <f t="shared" ca="1" si="139"/>
        <v>191</v>
      </c>
      <c r="I3674" s="2">
        <f t="shared" ca="1" si="139"/>
        <v>10</v>
      </c>
      <c r="J3674" s="8" t="s">
        <v>1235</v>
      </c>
      <c r="K3674" s="8" t="str">
        <f t="shared" ca="1" si="140"/>
        <v>CZ00003673236</v>
      </c>
    </row>
    <row r="3675" spans="7:11" x14ac:dyDescent="0.2">
      <c r="G3675" s="2">
        <f t="shared" ca="1" si="139"/>
        <v>1135</v>
      </c>
      <c r="H3675" s="2">
        <f t="shared" ca="1" si="139"/>
        <v>36</v>
      </c>
      <c r="I3675" s="2">
        <f t="shared" ca="1" si="139"/>
        <v>6</v>
      </c>
      <c r="J3675" s="8" t="s">
        <v>1235</v>
      </c>
      <c r="K3675" s="8" t="str">
        <f t="shared" ca="1" si="140"/>
        <v>CZ00006024966</v>
      </c>
    </row>
    <row r="3676" spans="7:11" x14ac:dyDescent="0.2">
      <c r="G3676" s="2">
        <f t="shared" ca="1" si="139"/>
        <v>149</v>
      </c>
      <c r="H3676" s="2">
        <f t="shared" ca="1" si="139"/>
        <v>324</v>
      </c>
      <c r="I3676" s="2">
        <f t="shared" ca="1" si="139"/>
        <v>8</v>
      </c>
      <c r="J3676" s="8" t="s">
        <v>1235</v>
      </c>
      <c r="K3676" s="8" t="str">
        <f t="shared" ca="1" si="140"/>
        <v>CZ00071218267</v>
      </c>
    </row>
    <row r="3677" spans="7:11" x14ac:dyDescent="0.2">
      <c r="G3677" s="2">
        <f t="shared" ca="1" si="139"/>
        <v>223</v>
      </c>
      <c r="H3677" s="2">
        <f t="shared" ca="1" si="139"/>
        <v>404</v>
      </c>
      <c r="I3677" s="2">
        <f t="shared" ca="1" si="139"/>
        <v>8</v>
      </c>
      <c r="J3677" s="8" t="s">
        <v>1235</v>
      </c>
      <c r="K3677" s="8" t="str">
        <f t="shared" ca="1" si="140"/>
        <v>CZ00029521862</v>
      </c>
    </row>
    <row r="3678" spans="7:11" x14ac:dyDescent="0.2">
      <c r="G3678" s="2">
        <f t="shared" ca="1" si="139"/>
        <v>36</v>
      </c>
      <c r="H3678" s="2">
        <f t="shared" ca="1" si="139"/>
        <v>201</v>
      </c>
      <c r="I3678" s="2">
        <f t="shared" ca="1" si="139"/>
        <v>6</v>
      </c>
      <c r="J3678" s="8" t="s">
        <v>1235</v>
      </c>
      <c r="K3678" s="8" t="str">
        <f t="shared" ca="1" si="140"/>
        <v>CZ00023067453</v>
      </c>
    </row>
    <row r="3679" spans="7:11" x14ac:dyDescent="0.2">
      <c r="G3679" s="2">
        <f t="shared" ca="1" si="139"/>
        <v>451</v>
      </c>
      <c r="H3679" s="2">
        <f t="shared" ca="1" si="139"/>
        <v>432</v>
      </c>
      <c r="I3679" s="2">
        <f t="shared" ca="1" si="139"/>
        <v>4</v>
      </c>
      <c r="J3679" s="8" t="s">
        <v>1235</v>
      </c>
      <c r="K3679" s="8" t="str">
        <f t="shared" ca="1" si="140"/>
        <v>CZ00067431379</v>
      </c>
    </row>
    <row r="3680" spans="7:11" x14ac:dyDescent="0.2">
      <c r="G3680" s="2">
        <f t="shared" ca="1" si="139"/>
        <v>152</v>
      </c>
      <c r="H3680" s="2">
        <f t="shared" ca="1" si="139"/>
        <v>248</v>
      </c>
      <c r="I3680" s="2">
        <f t="shared" ca="1" si="139"/>
        <v>6</v>
      </c>
      <c r="J3680" s="8" t="s">
        <v>1235</v>
      </c>
      <c r="K3680" s="8" t="str">
        <f t="shared" ca="1" si="140"/>
        <v>CZ00062121309</v>
      </c>
    </row>
    <row r="3681" spans="7:11" x14ac:dyDescent="0.2">
      <c r="G3681" s="2">
        <f t="shared" ca="1" si="139"/>
        <v>776</v>
      </c>
      <c r="H3681" s="2">
        <f t="shared" ca="1" si="139"/>
        <v>272</v>
      </c>
      <c r="I3681" s="2">
        <f t="shared" ca="1" si="139"/>
        <v>7</v>
      </c>
      <c r="J3681" s="8" t="s">
        <v>1235</v>
      </c>
      <c r="K3681" s="8" t="str">
        <f t="shared" ca="1" si="140"/>
        <v>CZ00057152701</v>
      </c>
    </row>
    <row r="3682" spans="7:11" x14ac:dyDescent="0.2">
      <c r="G3682" s="2">
        <f t="shared" ca="1" si="139"/>
        <v>1210</v>
      </c>
      <c r="H3682" s="2">
        <f t="shared" ca="1" si="139"/>
        <v>96</v>
      </c>
      <c r="I3682" s="2">
        <f t="shared" ca="1" si="139"/>
        <v>6</v>
      </c>
      <c r="J3682" s="8" t="s">
        <v>1235</v>
      </c>
      <c r="K3682" s="8" t="str">
        <f t="shared" ca="1" si="140"/>
        <v>CZ00046367877</v>
      </c>
    </row>
    <row r="3683" spans="7:11" x14ac:dyDescent="0.2">
      <c r="G3683" s="2">
        <f t="shared" ca="1" si="139"/>
        <v>1387</v>
      </c>
      <c r="H3683" s="2">
        <f t="shared" ca="1" si="139"/>
        <v>277</v>
      </c>
      <c r="I3683" s="2">
        <f t="shared" ca="1" si="139"/>
        <v>5</v>
      </c>
      <c r="J3683" s="8" t="s">
        <v>1235</v>
      </c>
      <c r="K3683" s="8" t="str">
        <f t="shared" ca="1" si="140"/>
        <v>CZ00007839667</v>
      </c>
    </row>
    <row r="3684" spans="7:11" x14ac:dyDescent="0.2">
      <c r="G3684" s="2">
        <f t="shared" ca="1" si="139"/>
        <v>948</v>
      </c>
      <c r="H3684" s="2">
        <f t="shared" ca="1" si="139"/>
        <v>311</v>
      </c>
      <c r="I3684" s="2">
        <f t="shared" ca="1" si="139"/>
        <v>8</v>
      </c>
      <c r="J3684" s="8" t="s">
        <v>1235</v>
      </c>
      <c r="K3684" s="8" t="str">
        <f t="shared" ca="1" si="140"/>
        <v>CZ00063094682</v>
      </c>
    </row>
    <row r="3685" spans="7:11" x14ac:dyDescent="0.2">
      <c r="G3685" s="2">
        <f t="shared" ca="1" si="139"/>
        <v>504</v>
      </c>
      <c r="H3685" s="2">
        <f t="shared" ca="1" si="139"/>
        <v>59</v>
      </c>
      <c r="I3685" s="2">
        <f t="shared" ca="1" si="139"/>
        <v>7</v>
      </c>
      <c r="J3685" s="8" t="s">
        <v>1235</v>
      </c>
      <c r="K3685" s="8" t="str">
        <f t="shared" ca="1" si="140"/>
        <v>CZ00075746655</v>
      </c>
    </row>
    <row r="3686" spans="7:11" x14ac:dyDescent="0.2">
      <c r="G3686" s="2">
        <f t="shared" ca="1" si="139"/>
        <v>839</v>
      </c>
      <c r="H3686" s="2">
        <f t="shared" ca="1" si="139"/>
        <v>378</v>
      </c>
      <c r="I3686" s="2">
        <f t="shared" ca="1" si="139"/>
        <v>5</v>
      </c>
      <c r="J3686" s="8" t="s">
        <v>1235</v>
      </c>
      <c r="K3686" s="8" t="str">
        <f t="shared" ca="1" si="140"/>
        <v>CZ00036071766</v>
      </c>
    </row>
    <row r="3687" spans="7:11" x14ac:dyDescent="0.2">
      <c r="G3687" s="2">
        <f t="shared" ca="1" si="139"/>
        <v>1148</v>
      </c>
      <c r="H3687" s="2">
        <f t="shared" ca="1" si="139"/>
        <v>225</v>
      </c>
      <c r="I3687" s="2">
        <f t="shared" ca="1" si="139"/>
        <v>7</v>
      </c>
      <c r="J3687" s="8" t="s">
        <v>1235</v>
      </c>
      <c r="K3687" s="8" t="str">
        <f t="shared" ca="1" si="140"/>
        <v>CZ00022797977</v>
      </c>
    </row>
    <row r="3688" spans="7:11" x14ac:dyDescent="0.2">
      <c r="G3688" s="2">
        <f t="shared" ca="1" si="139"/>
        <v>857</v>
      </c>
      <c r="H3688" s="2">
        <f t="shared" ca="1" si="139"/>
        <v>395</v>
      </c>
      <c r="I3688" s="2">
        <f t="shared" ca="1" si="139"/>
        <v>2</v>
      </c>
      <c r="J3688" s="8" t="s">
        <v>1235</v>
      </c>
      <c r="K3688" s="8" t="str">
        <f t="shared" ca="1" si="140"/>
        <v>CZ00058443386</v>
      </c>
    </row>
    <row r="3689" spans="7:11" x14ac:dyDescent="0.2">
      <c r="G3689" s="2">
        <f t="shared" ca="1" si="139"/>
        <v>774</v>
      </c>
      <c r="H3689" s="2">
        <f t="shared" ca="1" si="139"/>
        <v>49</v>
      </c>
      <c r="I3689" s="2">
        <f t="shared" ca="1" si="139"/>
        <v>6</v>
      </c>
      <c r="J3689" s="8" t="s">
        <v>1235</v>
      </c>
      <c r="K3689" s="8" t="str">
        <f t="shared" ca="1" si="140"/>
        <v>CZ00069409830</v>
      </c>
    </row>
    <row r="3690" spans="7:11" x14ac:dyDescent="0.2">
      <c r="G3690" s="2">
        <f t="shared" ca="1" si="139"/>
        <v>74</v>
      </c>
      <c r="H3690" s="2">
        <f t="shared" ca="1" si="139"/>
        <v>174</v>
      </c>
      <c r="I3690" s="2">
        <f t="shared" ca="1" si="139"/>
        <v>2</v>
      </c>
      <c r="J3690" s="8" t="s">
        <v>1235</v>
      </c>
      <c r="K3690" s="8" t="str">
        <f t="shared" ca="1" si="140"/>
        <v>CZ00065738955</v>
      </c>
    </row>
    <row r="3691" spans="7:11" x14ac:dyDescent="0.2">
      <c r="G3691" s="2">
        <f t="shared" ca="1" si="139"/>
        <v>951</v>
      </c>
      <c r="H3691" s="2">
        <f t="shared" ca="1" si="139"/>
        <v>94</v>
      </c>
      <c r="I3691" s="2">
        <f t="shared" ca="1" si="139"/>
        <v>2</v>
      </c>
      <c r="J3691" s="8" t="s">
        <v>1235</v>
      </c>
      <c r="K3691" s="8" t="str">
        <f t="shared" ca="1" si="140"/>
        <v>CZ00001639878</v>
      </c>
    </row>
    <row r="3692" spans="7:11" x14ac:dyDescent="0.2">
      <c r="G3692" s="2">
        <f t="shared" ca="1" si="139"/>
        <v>1291</v>
      </c>
      <c r="H3692" s="2">
        <f t="shared" ca="1" si="139"/>
        <v>338</v>
      </c>
      <c r="I3692" s="2">
        <f t="shared" ca="1" si="139"/>
        <v>2</v>
      </c>
      <c r="J3692" s="8" t="s">
        <v>1235</v>
      </c>
      <c r="K3692" s="8" t="str">
        <f t="shared" ca="1" si="140"/>
        <v>CZ00041744632</v>
      </c>
    </row>
    <row r="3693" spans="7:11" x14ac:dyDescent="0.2">
      <c r="G3693" s="2">
        <f t="shared" ca="1" si="139"/>
        <v>534</v>
      </c>
      <c r="H3693" s="2">
        <f t="shared" ca="1" si="139"/>
        <v>373</v>
      </c>
      <c r="I3693" s="2">
        <f t="shared" ca="1" si="139"/>
        <v>2</v>
      </c>
      <c r="J3693" s="8" t="s">
        <v>1235</v>
      </c>
      <c r="K3693" s="8" t="str">
        <f t="shared" ca="1" si="140"/>
        <v>CZ00087185048</v>
      </c>
    </row>
    <row r="3694" spans="7:11" x14ac:dyDescent="0.2">
      <c r="G3694" s="2">
        <f t="shared" ca="1" si="139"/>
        <v>56</v>
      </c>
      <c r="H3694" s="2">
        <f t="shared" ca="1" si="139"/>
        <v>186</v>
      </c>
      <c r="I3694" s="2">
        <f t="shared" ca="1" si="139"/>
        <v>10</v>
      </c>
      <c r="J3694" s="8" t="s">
        <v>1235</v>
      </c>
      <c r="K3694" s="8" t="str">
        <f t="shared" ca="1" si="140"/>
        <v>CZ00055693609</v>
      </c>
    </row>
    <row r="3695" spans="7:11" x14ac:dyDescent="0.2">
      <c r="G3695" s="2">
        <f t="shared" ca="1" si="139"/>
        <v>1112</v>
      </c>
      <c r="H3695" s="2">
        <f t="shared" ca="1" si="139"/>
        <v>214</v>
      </c>
      <c r="I3695" s="2">
        <f t="shared" ca="1" si="139"/>
        <v>9</v>
      </c>
      <c r="J3695" s="8" t="s">
        <v>1235</v>
      </c>
      <c r="K3695" s="8" t="str">
        <f t="shared" ca="1" si="140"/>
        <v>CZ00073443043</v>
      </c>
    </row>
    <row r="3696" spans="7:11" x14ac:dyDescent="0.2">
      <c r="G3696" s="2">
        <f t="shared" ref="G3696:I3759" ca="1" si="141">RANDBETWEEN(G$4,G$5)</f>
        <v>506</v>
      </c>
      <c r="H3696" s="2">
        <f t="shared" ca="1" si="141"/>
        <v>303</v>
      </c>
      <c r="I3696" s="2">
        <f t="shared" ca="1" si="141"/>
        <v>6</v>
      </c>
      <c r="J3696" s="8" t="s">
        <v>1235</v>
      </c>
      <c r="K3696" s="8" t="str">
        <f t="shared" ca="1" si="140"/>
        <v>CZ00010487884</v>
      </c>
    </row>
    <row r="3697" spans="7:11" x14ac:dyDescent="0.2">
      <c r="G3697" s="2">
        <f t="shared" ca="1" si="141"/>
        <v>1187</v>
      </c>
      <c r="H3697" s="2">
        <f t="shared" ca="1" si="141"/>
        <v>269</v>
      </c>
      <c r="I3697" s="2">
        <f t="shared" ca="1" si="141"/>
        <v>2</v>
      </c>
      <c r="J3697" s="8" t="s">
        <v>1235</v>
      </c>
      <c r="K3697" s="8" t="str">
        <f t="shared" ca="1" si="140"/>
        <v>CZ00033071227</v>
      </c>
    </row>
    <row r="3698" spans="7:11" x14ac:dyDescent="0.2">
      <c r="G3698" s="2">
        <f t="shared" ca="1" si="141"/>
        <v>582</v>
      </c>
      <c r="H3698" s="2">
        <f t="shared" ca="1" si="141"/>
        <v>340</v>
      </c>
      <c r="I3698" s="2">
        <f t="shared" ca="1" si="141"/>
        <v>5</v>
      </c>
      <c r="J3698" s="8" t="s">
        <v>1235</v>
      </c>
      <c r="K3698" s="8" t="str">
        <f t="shared" ca="1" si="140"/>
        <v>CZ00084197931</v>
      </c>
    </row>
    <row r="3699" spans="7:11" x14ac:dyDescent="0.2">
      <c r="G3699" s="2">
        <f t="shared" ca="1" si="141"/>
        <v>36</v>
      </c>
      <c r="H3699" s="2">
        <f t="shared" ca="1" si="141"/>
        <v>425</v>
      </c>
      <c r="I3699" s="2">
        <f t="shared" ca="1" si="141"/>
        <v>9</v>
      </c>
      <c r="J3699" s="8" t="s">
        <v>1235</v>
      </c>
      <c r="K3699" s="8" t="str">
        <f t="shared" ca="1" si="140"/>
        <v>CZ00085558708</v>
      </c>
    </row>
    <row r="3700" spans="7:11" x14ac:dyDescent="0.2">
      <c r="G3700" s="2">
        <f t="shared" ca="1" si="141"/>
        <v>1179</v>
      </c>
      <c r="H3700" s="2">
        <f t="shared" ca="1" si="141"/>
        <v>44</v>
      </c>
      <c r="I3700" s="2">
        <f t="shared" ca="1" si="141"/>
        <v>2</v>
      </c>
      <c r="J3700" s="8" t="s">
        <v>1235</v>
      </c>
      <c r="K3700" s="8" t="str">
        <f t="shared" ca="1" si="140"/>
        <v>CZ00036538787</v>
      </c>
    </row>
    <row r="3701" spans="7:11" x14ac:dyDescent="0.2">
      <c r="G3701" s="2">
        <f t="shared" ca="1" si="141"/>
        <v>312</v>
      </c>
      <c r="H3701" s="2">
        <f t="shared" ca="1" si="141"/>
        <v>455</v>
      </c>
      <c r="I3701" s="2">
        <f t="shared" ca="1" si="141"/>
        <v>4</v>
      </c>
      <c r="J3701" s="8" t="s">
        <v>1235</v>
      </c>
      <c r="K3701" s="8" t="str">
        <f t="shared" ca="1" si="140"/>
        <v>CZ00027663055</v>
      </c>
    </row>
    <row r="3702" spans="7:11" x14ac:dyDescent="0.2">
      <c r="G3702" s="2">
        <f t="shared" ca="1" si="141"/>
        <v>784</v>
      </c>
      <c r="H3702" s="2">
        <f t="shared" ca="1" si="141"/>
        <v>122</v>
      </c>
      <c r="I3702" s="2">
        <f t="shared" ca="1" si="141"/>
        <v>4</v>
      </c>
      <c r="J3702" s="8" t="s">
        <v>1235</v>
      </c>
      <c r="K3702" s="8" t="str">
        <f t="shared" ca="1" si="140"/>
        <v>CZ00054324037</v>
      </c>
    </row>
    <row r="3703" spans="7:11" x14ac:dyDescent="0.2">
      <c r="G3703" s="2">
        <f t="shared" ca="1" si="141"/>
        <v>542</v>
      </c>
      <c r="H3703" s="2">
        <f t="shared" ca="1" si="141"/>
        <v>275</v>
      </c>
      <c r="I3703" s="2">
        <f t="shared" ca="1" si="141"/>
        <v>6</v>
      </c>
      <c r="J3703" s="8" t="s">
        <v>1235</v>
      </c>
      <c r="K3703" s="8" t="str">
        <f t="shared" ca="1" si="140"/>
        <v>CZ00046559990</v>
      </c>
    </row>
    <row r="3704" spans="7:11" x14ac:dyDescent="0.2">
      <c r="G3704" s="2">
        <f t="shared" ca="1" si="141"/>
        <v>942</v>
      </c>
      <c r="H3704" s="2">
        <f t="shared" ca="1" si="141"/>
        <v>282</v>
      </c>
      <c r="I3704" s="2">
        <f t="shared" ca="1" si="141"/>
        <v>6</v>
      </c>
      <c r="J3704" s="8" t="s">
        <v>1235</v>
      </c>
      <c r="K3704" s="8" t="str">
        <f t="shared" ca="1" si="140"/>
        <v>CZ00051774460</v>
      </c>
    </row>
    <row r="3705" spans="7:11" x14ac:dyDescent="0.2">
      <c r="G3705" s="2">
        <f t="shared" ca="1" si="141"/>
        <v>798</v>
      </c>
      <c r="H3705" s="2">
        <f t="shared" ca="1" si="141"/>
        <v>107</v>
      </c>
      <c r="I3705" s="2">
        <f t="shared" ca="1" si="141"/>
        <v>4</v>
      </c>
      <c r="J3705" s="8" t="s">
        <v>1235</v>
      </c>
      <c r="K3705" s="8" t="str">
        <f t="shared" ca="1" si="140"/>
        <v>CZ00060506642</v>
      </c>
    </row>
    <row r="3706" spans="7:11" x14ac:dyDescent="0.2">
      <c r="G3706" s="2">
        <f t="shared" ca="1" si="141"/>
        <v>1220</v>
      </c>
      <c r="H3706" s="2">
        <f t="shared" ca="1" si="141"/>
        <v>33</v>
      </c>
      <c r="I3706" s="2">
        <f t="shared" ca="1" si="141"/>
        <v>5</v>
      </c>
      <c r="J3706" s="8" t="s">
        <v>1235</v>
      </c>
      <c r="K3706" s="8" t="str">
        <f t="shared" ca="1" si="140"/>
        <v>CZ00012818298</v>
      </c>
    </row>
    <row r="3707" spans="7:11" x14ac:dyDescent="0.2">
      <c r="G3707" s="2">
        <f t="shared" ca="1" si="141"/>
        <v>447</v>
      </c>
      <c r="H3707" s="2">
        <f t="shared" ca="1" si="141"/>
        <v>224</v>
      </c>
      <c r="I3707" s="2">
        <f t="shared" ca="1" si="141"/>
        <v>1</v>
      </c>
      <c r="J3707" s="8" t="s">
        <v>1235</v>
      </c>
      <c r="K3707" s="8" t="str">
        <f t="shared" ca="1" si="140"/>
        <v>CZ00028185258</v>
      </c>
    </row>
    <row r="3708" spans="7:11" x14ac:dyDescent="0.2">
      <c r="G3708" s="2">
        <f t="shared" ca="1" si="141"/>
        <v>671</v>
      </c>
      <c r="H3708" s="2">
        <f t="shared" ca="1" si="141"/>
        <v>388</v>
      </c>
      <c r="I3708" s="2">
        <f t="shared" ca="1" si="141"/>
        <v>3</v>
      </c>
      <c r="J3708" s="8" t="s">
        <v>1235</v>
      </c>
      <c r="K3708" s="8" t="str">
        <f t="shared" ca="1" si="140"/>
        <v>CZ00085328252</v>
      </c>
    </row>
    <row r="3709" spans="7:11" x14ac:dyDescent="0.2">
      <c r="G3709" s="2">
        <f t="shared" ca="1" si="141"/>
        <v>1024</v>
      </c>
      <c r="H3709" s="2">
        <f t="shared" ca="1" si="141"/>
        <v>157</v>
      </c>
      <c r="I3709" s="2">
        <f t="shared" ca="1" si="141"/>
        <v>7</v>
      </c>
      <c r="J3709" s="8" t="s">
        <v>1235</v>
      </c>
      <c r="K3709" s="8" t="str">
        <f t="shared" ca="1" si="140"/>
        <v>CZ00067030130</v>
      </c>
    </row>
    <row r="3710" spans="7:11" x14ac:dyDescent="0.2">
      <c r="G3710" s="2">
        <f t="shared" ca="1" si="141"/>
        <v>163</v>
      </c>
      <c r="H3710" s="2">
        <f t="shared" ca="1" si="141"/>
        <v>66</v>
      </c>
      <c r="I3710" s="2">
        <f t="shared" ca="1" si="141"/>
        <v>10</v>
      </c>
      <c r="J3710" s="8" t="s">
        <v>1235</v>
      </c>
      <c r="K3710" s="8" t="str">
        <f t="shared" ca="1" si="140"/>
        <v>CZ00037474552</v>
      </c>
    </row>
    <row r="3711" spans="7:11" x14ac:dyDescent="0.2">
      <c r="G3711" s="2">
        <f t="shared" ca="1" si="141"/>
        <v>1257</v>
      </c>
      <c r="H3711" s="2">
        <f t="shared" ca="1" si="141"/>
        <v>244</v>
      </c>
      <c r="I3711" s="2">
        <f t="shared" ca="1" si="141"/>
        <v>6</v>
      </c>
      <c r="J3711" s="8" t="s">
        <v>1235</v>
      </c>
      <c r="K3711" s="8" t="str">
        <f t="shared" ca="1" si="140"/>
        <v>CZ00012392190</v>
      </c>
    </row>
    <row r="3712" spans="7:11" x14ac:dyDescent="0.2">
      <c r="G3712" s="2">
        <f t="shared" ca="1" si="141"/>
        <v>236</v>
      </c>
      <c r="H3712" s="2">
        <f t="shared" ca="1" si="141"/>
        <v>284</v>
      </c>
      <c r="I3712" s="2">
        <f t="shared" ca="1" si="141"/>
        <v>3</v>
      </c>
      <c r="J3712" s="8" t="s">
        <v>1235</v>
      </c>
      <c r="K3712" s="8" t="str">
        <f t="shared" ca="1" si="140"/>
        <v>CZ00049114264</v>
      </c>
    </row>
    <row r="3713" spans="7:11" x14ac:dyDescent="0.2">
      <c r="G3713" s="2">
        <f t="shared" ca="1" si="141"/>
        <v>38</v>
      </c>
      <c r="H3713" s="2">
        <f t="shared" ca="1" si="141"/>
        <v>174</v>
      </c>
      <c r="I3713" s="2">
        <f t="shared" ca="1" si="141"/>
        <v>4</v>
      </c>
      <c r="J3713" s="8" t="s">
        <v>1235</v>
      </c>
      <c r="K3713" s="8" t="str">
        <f t="shared" ca="1" si="140"/>
        <v>CZ00059949160</v>
      </c>
    </row>
    <row r="3714" spans="7:11" x14ac:dyDescent="0.2">
      <c r="G3714" s="2">
        <f t="shared" ca="1" si="141"/>
        <v>1247</v>
      </c>
      <c r="H3714" s="2">
        <f t="shared" ca="1" si="141"/>
        <v>317</v>
      </c>
      <c r="I3714" s="2">
        <f t="shared" ca="1" si="141"/>
        <v>8</v>
      </c>
      <c r="J3714" s="8" t="s">
        <v>1235</v>
      </c>
      <c r="K3714" s="8" t="str">
        <f t="shared" ca="1" si="140"/>
        <v>CZ00016017530</v>
      </c>
    </row>
    <row r="3715" spans="7:11" x14ac:dyDescent="0.2">
      <c r="G3715" s="2">
        <f t="shared" ca="1" si="141"/>
        <v>907</v>
      </c>
      <c r="H3715" s="2">
        <f t="shared" ca="1" si="141"/>
        <v>341</v>
      </c>
      <c r="I3715" s="2">
        <f t="shared" ca="1" si="141"/>
        <v>2</v>
      </c>
      <c r="J3715" s="8" t="s">
        <v>1235</v>
      </c>
      <c r="K3715" s="8" t="str">
        <f t="shared" ca="1" si="140"/>
        <v>CZ00030218004</v>
      </c>
    </row>
    <row r="3716" spans="7:11" x14ac:dyDescent="0.2">
      <c r="G3716" s="2">
        <f t="shared" ca="1" si="141"/>
        <v>163</v>
      </c>
      <c r="H3716" s="2">
        <f t="shared" ca="1" si="141"/>
        <v>208</v>
      </c>
      <c r="I3716" s="2">
        <f t="shared" ca="1" si="141"/>
        <v>6</v>
      </c>
      <c r="J3716" s="8" t="s">
        <v>1235</v>
      </c>
      <c r="K3716" s="8" t="str">
        <f t="shared" ca="1" si="140"/>
        <v>CZ00074171083</v>
      </c>
    </row>
    <row r="3717" spans="7:11" x14ac:dyDescent="0.2">
      <c r="G3717" s="2">
        <f t="shared" ca="1" si="141"/>
        <v>170</v>
      </c>
      <c r="H3717" s="2">
        <f t="shared" ca="1" si="141"/>
        <v>298</v>
      </c>
      <c r="I3717" s="2">
        <f t="shared" ca="1" si="141"/>
        <v>6</v>
      </c>
      <c r="J3717" s="8" t="s">
        <v>1235</v>
      </c>
      <c r="K3717" s="8" t="str">
        <f t="shared" ca="1" si="140"/>
        <v>CZ00075637962</v>
      </c>
    </row>
    <row r="3718" spans="7:11" x14ac:dyDescent="0.2">
      <c r="G3718" s="2">
        <f t="shared" ca="1" si="141"/>
        <v>530</v>
      </c>
      <c r="H3718" s="2">
        <f t="shared" ca="1" si="141"/>
        <v>408</v>
      </c>
      <c r="I3718" s="2">
        <f t="shared" ca="1" si="141"/>
        <v>9</v>
      </c>
      <c r="J3718" s="8" t="s">
        <v>1235</v>
      </c>
      <c r="K3718" s="8" t="str">
        <f t="shared" ca="1" si="140"/>
        <v>CZ00086962289</v>
      </c>
    </row>
    <row r="3719" spans="7:11" x14ac:dyDescent="0.2">
      <c r="G3719" s="2">
        <f t="shared" ca="1" si="141"/>
        <v>321</v>
      </c>
      <c r="H3719" s="2">
        <f t="shared" ca="1" si="141"/>
        <v>187</v>
      </c>
      <c r="I3719" s="2">
        <f t="shared" ca="1" si="141"/>
        <v>7</v>
      </c>
      <c r="J3719" s="8" t="s">
        <v>1235</v>
      </c>
      <c r="K3719" s="8" t="str">
        <f t="shared" ca="1" si="140"/>
        <v>CZ00044622035</v>
      </c>
    </row>
    <row r="3720" spans="7:11" x14ac:dyDescent="0.2">
      <c r="G3720" s="2">
        <f t="shared" ca="1" si="141"/>
        <v>858</v>
      </c>
      <c r="H3720" s="2">
        <f t="shared" ca="1" si="141"/>
        <v>108</v>
      </c>
      <c r="I3720" s="2">
        <f t="shared" ca="1" si="141"/>
        <v>1</v>
      </c>
      <c r="J3720" s="8" t="s">
        <v>1235</v>
      </c>
      <c r="K3720" s="8" t="str">
        <f t="shared" ca="1" si="140"/>
        <v>CZ00025894321</v>
      </c>
    </row>
    <row r="3721" spans="7:11" x14ac:dyDescent="0.2">
      <c r="G3721" s="2">
        <f t="shared" ca="1" si="141"/>
        <v>1209</v>
      </c>
      <c r="H3721" s="2">
        <f t="shared" ca="1" si="141"/>
        <v>352</v>
      </c>
      <c r="I3721" s="2">
        <f t="shared" ca="1" si="141"/>
        <v>1</v>
      </c>
      <c r="J3721" s="8" t="s">
        <v>1235</v>
      </c>
      <c r="K3721" s="8" t="str">
        <f t="shared" ref="K3721:K3784" ca="1" si="142">"CZ"&amp;TEXT(RANDBETWEEN(K$4,K$5),"00000000000")</f>
        <v>CZ00058332331</v>
      </c>
    </row>
    <row r="3722" spans="7:11" x14ac:dyDescent="0.2">
      <c r="G3722" s="2">
        <f t="shared" ca="1" si="141"/>
        <v>1128</v>
      </c>
      <c r="H3722" s="2">
        <f t="shared" ca="1" si="141"/>
        <v>356</v>
      </c>
      <c r="I3722" s="2">
        <f t="shared" ca="1" si="141"/>
        <v>1</v>
      </c>
      <c r="J3722" s="8" t="s">
        <v>1235</v>
      </c>
      <c r="K3722" s="8" t="str">
        <f t="shared" ca="1" si="142"/>
        <v>CZ00041907313</v>
      </c>
    </row>
    <row r="3723" spans="7:11" x14ac:dyDescent="0.2">
      <c r="G3723" s="2">
        <f t="shared" ca="1" si="141"/>
        <v>665</v>
      </c>
      <c r="H3723" s="2">
        <f t="shared" ca="1" si="141"/>
        <v>395</v>
      </c>
      <c r="I3723" s="2">
        <f t="shared" ca="1" si="141"/>
        <v>7</v>
      </c>
      <c r="J3723" s="8" t="s">
        <v>1235</v>
      </c>
      <c r="K3723" s="8" t="str">
        <f t="shared" ca="1" si="142"/>
        <v>CZ00076989040</v>
      </c>
    </row>
    <row r="3724" spans="7:11" x14ac:dyDescent="0.2">
      <c r="G3724" s="2">
        <f t="shared" ca="1" si="141"/>
        <v>428</v>
      </c>
      <c r="H3724" s="2">
        <f t="shared" ca="1" si="141"/>
        <v>63</v>
      </c>
      <c r="I3724" s="2">
        <f t="shared" ca="1" si="141"/>
        <v>2</v>
      </c>
      <c r="J3724" s="8" t="s">
        <v>1235</v>
      </c>
      <c r="K3724" s="8" t="str">
        <f t="shared" ca="1" si="142"/>
        <v>CZ00077405291</v>
      </c>
    </row>
    <row r="3725" spans="7:11" x14ac:dyDescent="0.2">
      <c r="G3725" s="2">
        <f t="shared" ca="1" si="141"/>
        <v>1369</v>
      </c>
      <c r="H3725" s="2">
        <f t="shared" ca="1" si="141"/>
        <v>239</v>
      </c>
      <c r="I3725" s="2">
        <f t="shared" ca="1" si="141"/>
        <v>2</v>
      </c>
      <c r="J3725" s="8" t="s">
        <v>1235</v>
      </c>
      <c r="K3725" s="8" t="str">
        <f t="shared" ca="1" si="142"/>
        <v>CZ00029614960</v>
      </c>
    </row>
    <row r="3726" spans="7:11" x14ac:dyDescent="0.2">
      <c r="G3726" s="2">
        <f t="shared" ca="1" si="141"/>
        <v>756</v>
      </c>
      <c r="H3726" s="2">
        <f t="shared" ca="1" si="141"/>
        <v>29</v>
      </c>
      <c r="I3726" s="2">
        <f t="shared" ca="1" si="141"/>
        <v>6</v>
      </c>
      <c r="J3726" s="8" t="s">
        <v>1235</v>
      </c>
      <c r="K3726" s="8" t="str">
        <f t="shared" ca="1" si="142"/>
        <v>CZ00004328646</v>
      </c>
    </row>
    <row r="3727" spans="7:11" x14ac:dyDescent="0.2">
      <c r="G3727" s="2">
        <f t="shared" ca="1" si="141"/>
        <v>1292</v>
      </c>
      <c r="H3727" s="2">
        <f t="shared" ca="1" si="141"/>
        <v>175</v>
      </c>
      <c r="I3727" s="2">
        <f t="shared" ca="1" si="141"/>
        <v>3</v>
      </c>
      <c r="J3727" s="8" t="s">
        <v>1235</v>
      </c>
      <c r="K3727" s="8" t="str">
        <f t="shared" ca="1" si="142"/>
        <v>CZ00068437698</v>
      </c>
    </row>
    <row r="3728" spans="7:11" x14ac:dyDescent="0.2">
      <c r="G3728" s="2">
        <f t="shared" ca="1" si="141"/>
        <v>144</v>
      </c>
      <c r="H3728" s="2">
        <f t="shared" ca="1" si="141"/>
        <v>442</v>
      </c>
      <c r="I3728" s="2">
        <f t="shared" ca="1" si="141"/>
        <v>8</v>
      </c>
      <c r="J3728" s="8" t="s">
        <v>1235</v>
      </c>
      <c r="K3728" s="8" t="str">
        <f t="shared" ca="1" si="142"/>
        <v>CZ00015263927</v>
      </c>
    </row>
    <row r="3729" spans="7:11" x14ac:dyDescent="0.2">
      <c r="G3729" s="2">
        <f t="shared" ca="1" si="141"/>
        <v>1079</v>
      </c>
      <c r="H3729" s="2">
        <f t="shared" ca="1" si="141"/>
        <v>127</v>
      </c>
      <c r="I3729" s="2">
        <f t="shared" ca="1" si="141"/>
        <v>5</v>
      </c>
      <c r="J3729" s="8" t="s">
        <v>1235</v>
      </c>
      <c r="K3729" s="8" t="str">
        <f t="shared" ca="1" si="142"/>
        <v>CZ00051567963</v>
      </c>
    </row>
    <row r="3730" spans="7:11" x14ac:dyDescent="0.2">
      <c r="G3730" s="2">
        <f t="shared" ca="1" si="141"/>
        <v>295</v>
      </c>
      <c r="H3730" s="2">
        <f t="shared" ca="1" si="141"/>
        <v>64</v>
      </c>
      <c r="I3730" s="2">
        <f t="shared" ca="1" si="141"/>
        <v>4</v>
      </c>
      <c r="J3730" s="8" t="s">
        <v>1235</v>
      </c>
      <c r="K3730" s="8" t="str">
        <f t="shared" ca="1" si="142"/>
        <v>CZ00085229495</v>
      </c>
    </row>
    <row r="3731" spans="7:11" x14ac:dyDescent="0.2">
      <c r="G3731" s="2">
        <f t="shared" ca="1" si="141"/>
        <v>1251</v>
      </c>
      <c r="H3731" s="2">
        <f t="shared" ca="1" si="141"/>
        <v>178</v>
      </c>
      <c r="I3731" s="2">
        <f t="shared" ca="1" si="141"/>
        <v>8</v>
      </c>
      <c r="J3731" s="8" t="s">
        <v>1235</v>
      </c>
      <c r="K3731" s="8" t="str">
        <f t="shared" ca="1" si="142"/>
        <v>CZ00032988403</v>
      </c>
    </row>
    <row r="3732" spans="7:11" x14ac:dyDescent="0.2">
      <c r="G3732" s="2">
        <f t="shared" ca="1" si="141"/>
        <v>616</v>
      </c>
      <c r="H3732" s="2">
        <f t="shared" ca="1" si="141"/>
        <v>45</v>
      </c>
      <c r="I3732" s="2">
        <f t="shared" ca="1" si="141"/>
        <v>3</v>
      </c>
      <c r="J3732" s="8" t="s">
        <v>1235</v>
      </c>
      <c r="K3732" s="8" t="str">
        <f t="shared" ca="1" si="142"/>
        <v>CZ00087217293</v>
      </c>
    </row>
    <row r="3733" spans="7:11" x14ac:dyDescent="0.2">
      <c r="G3733" s="2">
        <f t="shared" ca="1" si="141"/>
        <v>1340</v>
      </c>
      <c r="H3733" s="2">
        <f t="shared" ca="1" si="141"/>
        <v>146</v>
      </c>
      <c r="I3733" s="2">
        <f t="shared" ca="1" si="141"/>
        <v>9</v>
      </c>
      <c r="J3733" s="8" t="s">
        <v>1235</v>
      </c>
      <c r="K3733" s="8" t="str">
        <f t="shared" ca="1" si="142"/>
        <v>CZ00027076416</v>
      </c>
    </row>
    <row r="3734" spans="7:11" x14ac:dyDescent="0.2">
      <c r="G3734" s="2">
        <f t="shared" ca="1" si="141"/>
        <v>266</v>
      </c>
      <c r="H3734" s="2">
        <f t="shared" ca="1" si="141"/>
        <v>145</v>
      </c>
      <c r="I3734" s="2">
        <f t="shared" ca="1" si="141"/>
        <v>9</v>
      </c>
      <c r="J3734" s="8" t="s">
        <v>1235</v>
      </c>
      <c r="K3734" s="8" t="str">
        <f t="shared" ca="1" si="142"/>
        <v>CZ00055821462</v>
      </c>
    </row>
    <row r="3735" spans="7:11" x14ac:dyDescent="0.2">
      <c r="G3735" s="2">
        <f t="shared" ca="1" si="141"/>
        <v>348</v>
      </c>
      <c r="H3735" s="2">
        <f t="shared" ca="1" si="141"/>
        <v>269</v>
      </c>
      <c r="I3735" s="2">
        <f t="shared" ca="1" si="141"/>
        <v>6</v>
      </c>
      <c r="J3735" s="8" t="s">
        <v>1235</v>
      </c>
      <c r="K3735" s="8" t="str">
        <f t="shared" ca="1" si="142"/>
        <v>CZ00016209956</v>
      </c>
    </row>
    <row r="3736" spans="7:11" x14ac:dyDescent="0.2">
      <c r="G3736" s="2">
        <f t="shared" ca="1" si="141"/>
        <v>1201</v>
      </c>
      <c r="H3736" s="2">
        <f t="shared" ca="1" si="141"/>
        <v>20</v>
      </c>
      <c r="I3736" s="2">
        <f t="shared" ca="1" si="141"/>
        <v>5</v>
      </c>
      <c r="J3736" s="8" t="s">
        <v>1235</v>
      </c>
      <c r="K3736" s="8" t="str">
        <f t="shared" ca="1" si="142"/>
        <v>CZ00056999460</v>
      </c>
    </row>
    <row r="3737" spans="7:11" x14ac:dyDescent="0.2">
      <c r="G3737" s="2">
        <f t="shared" ca="1" si="141"/>
        <v>167</v>
      </c>
      <c r="H3737" s="2">
        <f t="shared" ca="1" si="141"/>
        <v>250</v>
      </c>
      <c r="I3737" s="2">
        <f t="shared" ca="1" si="141"/>
        <v>9</v>
      </c>
      <c r="J3737" s="8" t="s">
        <v>1235</v>
      </c>
      <c r="K3737" s="8" t="str">
        <f t="shared" ca="1" si="142"/>
        <v>CZ00069945801</v>
      </c>
    </row>
    <row r="3738" spans="7:11" x14ac:dyDescent="0.2">
      <c r="G3738" s="2">
        <f t="shared" ca="1" si="141"/>
        <v>521</v>
      </c>
      <c r="H3738" s="2">
        <f t="shared" ca="1" si="141"/>
        <v>60</v>
      </c>
      <c r="I3738" s="2">
        <f t="shared" ca="1" si="141"/>
        <v>3</v>
      </c>
      <c r="J3738" s="8" t="s">
        <v>1235</v>
      </c>
      <c r="K3738" s="8" t="str">
        <f t="shared" ca="1" si="142"/>
        <v>CZ00035205905</v>
      </c>
    </row>
    <row r="3739" spans="7:11" x14ac:dyDescent="0.2">
      <c r="G3739" s="2">
        <f t="shared" ca="1" si="141"/>
        <v>1020</v>
      </c>
      <c r="H3739" s="2">
        <f t="shared" ca="1" si="141"/>
        <v>227</v>
      </c>
      <c r="I3739" s="2">
        <f t="shared" ca="1" si="141"/>
        <v>7</v>
      </c>
      <c r="J3739" s="8" t="s">
        <v>1235</v>
      </c>
      <c r="K3739" s="8" t="str">
        <f t="shared" ca="1" si="142"/>
        <v>CZ00033897864</v>
      </c>
    </row>
    <row r="3740" spans="7:11" x14ac:dyDescent="0.2">
      <c r="G3740" s="2">
        <f t="shared" ca="1" si="141"/>
        <v>1305</v>
      </c>
      <c r="H3740" s="2">
        <f t="shared" ca="1" si="141"/>
        <v>77</v>
      </c>
      <c r="I3740" s="2">
        <f t="shared" ca="1" si="141"/>
        <v>9</v>
      </c>
      <c r="J3740" s="8" t="s">
        <v>1235</v>
      </c>
      <c r="K3740" s="8" t="str">
        <f t="shared" ca="1" si="142"/>
        <v>CZ00036747678</v>
      </c>
    </row>
    <row r="3741" spans="7:11" x14ac:dyDescent="0.2">
      <c r="G3741" s="2">
        <f t="shared" ca="1" si="141"/>
        <v>1364</v>
      </c>
      <c r="H3741" s="2">
        <f t="shared" ca="1" si="141"/>
        <v>67</v>
      </c>
      <c r="I3741" s="2">
        <f t="shared" ca="1" si="141"/>
        <v>1</v>
      </c>
      <c r="J3741" s="8" t="s">
        <v>1235</v>
      </c>
      <c r="K3741" s="8" t="str">
        <f t="shared" ca="1" si="142"/>
        <v>CZ00044567467</v>
      </c>
    </row>
    <row r="3742" spans="7:11" x14ac:dyDescent="0.2">
      <c r="G3742" s="2">
        <f t="shared" ca="1" si="141"/>
        <v>1156</v>
      </c>
      <c r="H3742" s="2">
        <f t="shared" ca="1" si="141"/>
        <v>427</v>
      </c>
      <c r="I3742" s="2">
        <f t="shared" ca="1" si="141"/>
        <v>8</v>
      </c>
      <c r="J3742" s="8" t="s">
        <v>1235</v>
      </c>
      <c r="K3742" s="8" t="str">
        <f t="shared" ca="1" si="142"/>
        <v>CZ00037571518</v>
      </c>
    </row>
    <row r="3743" spans="7:11" x14ac:dyDescent="0.2">
      <c r="G3743" s="2">
        <f t="shared" ca="1" si="141"/>
        <v>507</v>
      </c>
      <c r="H3743" s="2">
        <f t="shared" ca="1" si="141"/>
        <v>193</v>
      </c>
      <c r="I3743" s="2">
        <f t="shared" ca="1" si="141"/>
        <v>10</v>
      </c>
      <c r="J3743" s="8" t="s">
        <v>1235</v>
      </c>
      <c r="K3743" s="8" t="str">
        <f t="shared" ca="1" si="142"/>
        <v>CZ00079634058</v>
      </c>
    </row>
    <row r="3744" spans="7:11" x14ac:dyDescent="0.2">
      <c r="G3744" s="2">
        <f t="shared" ca="1" si="141"/>
        <v>289</v>
      </c>
      <c r="H3744" s="2">
        <f t="shared" ca="1" si="141"/>
        <v>227</v>
      </c>
      <c r="I3744" s="2">
        <f t="shared" ca="1" si="141"/>
        <v>8</v>
      </c>
      <c r="J3744" s="8" t="s">
        <v>1235</v>
      </c>
      <c r="K3744" s="8" t="str">
        <f t="shared" ca="1" si="142"/>
        <v>CZ00065914771</v>
      </c>
    </row>
    <row r="3745" spans="7:11" x14ac:dyDescent="0.2">
      <c r="G3745" s="2">
        <f t="shared" ca="1" si="141"/>
        <v>33</v>
      </c>
      <c r="H3745" s="2">
        <f t="shared" ca="1" si="141"/>
        <v>151</v>
      </c>
      <c r="I3745" s="2">
        <f t="shared" ca="1" si="141"/>
        <v>3</v>
      </c>
      <c r="J3745" s="8" t="s">
        <v>1235</v>
      </c>
      <c r="K3745" s="8" t="str">
        <f t="shared" ca="1" si="142"/>
        <v>CZ00032022067</v>
      </c>
    </row>
    <row r="3746" spans="7:11" x14ac:dyDescent="0.2">
      <c r="G3746" s="2">
        <f t="shared" ca="1" si="141"/>
        <v>621</v>
      </c>
      <c r="H3746" s="2">
        <f t="shared" ca="1" si="141"/>
        <v>211</v>
      </c>
      <c r="I3746" s="2">
        <f t="shared" ca="1" si="141"/>
        <v>4</v>
      </c>
      <c r="J3746" s="8" t="s">
        <v>1235</v>
      </c>
      <c r="K3746" s="8" t="str">
        <f t="shared" ca="1" si="142"/>
        <v>CZ00043280301</v>
      </c>
    </row>
    <row r="3747" spans="7:11" x14ac:dyDescent="0.2">
      <c r="G3747" s="2">
        <f t="shared" ca="1" si="141"/>
        <v>9</v>
      </c>
      <c r="H3747" s="2">
        <f t="shared" ca="1" si="141"/>
        <v>327</v>
      </c>
      <c r="I3747" s="2">
        <f t="shared" ca="1" si="141"/>
        <v>4</v>
      </c>
      <c r="J3747" s="8" t="s">
        <v>1235</v>
      </c>
      <c r="K3747" s="8" t="str">
        <f t="shared" ca="1" si="142"/>
        <v>CZ00007491079</v>
      </c>
    </row>
    <row r="3748" spans="7:11" x14ac:dyDescent="0.2">
      <c r="G3748" s="2">
        <f t="shared" ca="1" si="141"/>
        <v>263</v>
      </c>
      <c r="H3748" s="2">
        <f t="shared" ca="1" si="141"/>
        <v>450</v>
      </c>
      <c r="I3748" s="2">
        <f t="shared" ca="1" si="141"/>
        <v>9</v>
      </c>
      <c r="J3748" s="8" t="s">
        <v>1235</v>
      </c>
      <c r="K3748" s="8" t="str">
        <f t="shared" ca="1" si="142"/>
        <v>CZ00036619478</v>
      </c>
    </row>
    <row r="3749" spans="7:11" x14ac:dyDescent="0.2">
      <c r="G3749" s="2">
        <f t="shared" ca="1" si="141"/>
        <v>1175</v>
      </c>
      <c r="H3749" s="2">
        <f t="shared" ca="1" si="141"/>
        <v>365</v>
      </c>
      <c r="I3749" s="2">
        <f t="shared" ca="1" si="141"/>
        <v>2</v>
      </c>
      <c r="J3749" s="8" t="s">
        <v>1235</v>
      </c>
      <c r="K3749" s="8" t="str">
        <f t="shared" ca="1" si="142"/>
        <v>CZ00051253584</v>
      </c>
    </row>
    <row r="3750" spans="7:11" x14ac:dyDescent="0.2">
      <c r="G3750" s="2">
        <f t="shared" ca="1" si="141"/>
        <v>1009</v>
      </c>
      <c r="H3750" s="2">
        <f t="shared" ca="1" si="141"/>
        <v>201</v>
      </c>
      <c r="I3750" s="2">
        <f t="shared" ca="1" si="141"/>
        <v>2</v>
      </c>
      <c r="J3750" s="8" t="s">
        <v>1235</v>
      </c>
      <c r="K3750" s="8" t="str">
        <f t="shared" ca="1" si="142"/>
        <v>CZ00018585895</v>
      </c>
    </row>
    <row r="3751" spans="7:11" x14ac:dyDescent="0.2">
      <c r="G3751" s="2">
        <f t="shared" ca="1" si="141"/>
        <v>874</v>
      </c>
      <c r="H3751" s="2">
        <f t="shared" ca="1" si="141"/>
        <v>42</v>
      </c>
      <c r="I3751" s="2">
        <f t="shared" ca="1" si="141"/>
        <v>3</v>
      </c>
      <c r="J3751" s="8" t="s">
        <v>1235</v>
      </c>
      <c r="K3751" s="8" t="str">
        <f t="shared" ca="1" si="142"/>
        <v>CZ00056713087</v>
      </c>
    </row>
    <row r="3752" spans="7:11" x14ac:dyDescent="0.2">
      <c r="G3752" s="2">
        <f t="shared" ca="1" si="141"/>
        <v>111</v>
      </c>
      <c r="H3752" s="2">
        <f t="shared" ca="1" si="141"/>
        <v>282</v>
      </c>
      <c r="I3752" s="2">
        <f t="shared" ca="1" si="141"/>
        <v>2</v>
      </c>
      <c r="J3752" s="8" t="s">
        <v>1235</v>
      </c>
      <c r="K3752" s="8" t="str">
        <f t="shared" ca="1" si="142"/>
        <v>CZ00059762810</v>
      </c>
    </row>
    <row r="3753" spans="7:11" x14ac:dyDescent="0.2">
      <c r="G3753" s="2">
        <f t="shared" ca="1" si="141"/>
        <v>517</v>
      </c>
      <c r="H3753" s="2">
        <f t="shared" ca="1" si="141"/>
        <v>4</v>
      </c>
      <c r="I3753" s="2">
        <f t="shared" ca="1" si="141"/>
        <v>8</v>
      </c>
      <c r="J3753" s="8" t="s">
        <v>1235</v>
      </c>
      <c r="K3753" s="8" t="str">
        <f t="shared" ca="1" si="142"/>
        <v>CZ00012984490</v>
      </c>
    </row>
    <row r="3754" spans="7:11" x14ac:dyDescent="0.2">
      <c r="G3754" s="2">
        <f t="shared" ca="1" si="141"/>
        <v>1380</v>
      </c>
      <c r="H3754" s="2">
        <f t="shared" ca="1" si="141"/>
        <v>210</v>
      </c>
      <c r="I3754" s="2">
        <f t="shared" ca="1" si="141"/>
        <v>7</v>
      </c>
      <c r="J3754" s="8" t="s">
        <v>1235</v>
      </c>
      <c r="K3754" s="8" t="str">
        <f t="shared" ca="1" si="142"/>
        <v>CZ00057710330</v>
      </c>
    </row>
    <row r="3755" spans="7:11" x14ac:dyDescent="0.2">
      <c r="G3755" s="2">
        <f t="shared" ca="1" si="141"/>
        <v>1258</v>
      </c>
      <c r="H3755" s="2">
        <f t="shared" ca="1" si="141"/>
        <v>369</v>
      </c>
      <c r="I3755" s="2">
        <f t="shared" ca="1" si="141"/>
        <v>6</v>
      </c>
      <c r="J3755" s="8" t="s">
        <v>1235</v>
      </c>
      <c r="K3755" s="8" t="str">
        <f t="shared" ca="1" si="142"/>
        <v>CZ00008729553</v>
      </c>
    </row>
    <row r="3756" spans="7:11" x14ac:dyDescent="0.2">
      <c r="G3756" s="2">
        <f t="shared" ca="1" si="141"/>
        <v>93</v>
      </c>
      <c r="H3756" s="2">
        <f t="shared" ca="1" si="141"/>
        <v>395</v>
      </c>
      <c r="I3756" s="2">
        <f t="shared" ca="1" si="141"/>
        <v>6</v>
      </c>
      <c r="J3756" s="8" t="s">
        <v>1235</v>
      </c>
      <c r="K3756" s="8" t="str">
        <f t="shared" ca="1" si="142"/>
        <v>CZ00035487120</v>
      </c>
    </row>
    <row r="3757" spans="7:11" x14ac:dyDescent="0.2">
      <c r="G3757" s="2">
        <f t="shared" ca="1" si="141"/>
        <v>1291</v>
      </c>
      <c r="H3757" s="2">
        <f t="shared" ca="1" si="141"/>
        <v>342</v>
      </c>
      <c r="I3757" s="2">
        <f t="shared" ca="1" si="141"/>
        <v>2</v>
      </c>
      <c r="J3757" s="8" t="s">
        <v>1235</v>
      </c>
      <c r="K3757" s="8" t="str">
        <f t="shared" ca="1" si="142"/>
        <v>CZ00038892271</v>
      </c>
    </row>
    <row r="3758" spans="7:11" x14ac:dyDescent="0.2">
      <c r="G3758" s="2">
        <f t="shared" ca="1" si="141"/>
        <v>305</v>
      </c>
      <c r="H3758" s="2">
        <f t="shared" ca="1" si="141"/>
        <v>100</v>
      </c>
      <c r="I3758" s="2">
        <f t="shared" ca="1" si="141"/>
        <v>3</v>
      </c>
      <c r="J3758" s="8" t="s">
        <v>1235</v>
      </c>
      <c r="K3758" s="8" t="str">
        <f t="shared" ca="1" si="142"/>
        <v>CZ00035676753</v>
      </c>
    </row>
    <row r="3759" spans="7:11" x14ac:dyDescent="0.2">
      <c r="G3759" s="2">
        <f t="shared" ca="1" si="141"/>
        <v>762</v>
      </c>
      <c r="H3759" s="2">
        <f t="shared" ca="1" si="141"/>
        <v>71</v>
      </c>
      <c r="I3759" s="2">
        <f t="shared" ca="1" si="141"/>
        <v>6</v>
      </c>
      <c r="J3759" s="8" t="s">
        <v>1235</v>
      </c>
      <c r="K3759" s="8" t="str">
        <f t="shared" ca="1" si="142"/>
        <v>CZ00029069806</v>
      </c>
    </row>
    <row r="3760" spans="7:11" x14ac:dyDescent="0.2">
      <c r="G3760" s="2">
        <f t="shared" ref="G3760:I3823" ca="1" si="143">RANDBETWEEN(G$4,G$5)</f>
        <v>1273</v>
      </c>
      <c r="H3760" s="2">
        <f t="shared" ca="1" si="143"/>
        <v>290</v>
      </c>
      <c r="I3760" s="2">
        <f t="shared" ca="1" si="143"/>
        <v>10</v>
      </c>
      <c r="J3760" s="8" t="s">
        <v>1235</v>
      </c>
      <c r="K3760" s="8" t="str">
        <f t="shared" ca="1" si="142"/>
        <v>CZ00004789058</v>
      </c>
    </row>
    <row r="3761" spans="7:11" x14ac:dyDescent="0.2">
      <c r="G3761" s="2">
        <f t="shared" ca="1" si="143"/>
        <v>503</v>
      </c>
      <c r="H3761" s="2">
        <f t="shared" ca="1" si="143"/>
        <v>191</v>
      </c>
      <c r="I3761" s="2">
        <f t="shared" ca="1" si="143"/>
        <v>6</v>
      </c>
      <c r="J3761" s="8" t="s">
        <v>1235</v>
      </c>
      <c r="K3761" s="8" t="str">
        <f t="shared" ca="1" si="142"/>
        <v>CZ00017871309</v>
      </c>
    </row>
    <row r="3762" spans="7:11" x14ac:dyDescent="0.2">
      <c r="G3762" s="2">
        <f t="shared" ca="1" si="143"/>
        <v>145</v>
      </c>
      <c r="H3762" s="2">
        <f t="shared" ca="1" si="143"/>
        <v>21</v>
      </c>
      <c r="I3762" s="2">
        <f t="shared" ca="1" si="143"/>
        <v>1</v>
      </c>
      <c r="J3762" s="8" t="s">
        <v>1235</v>
      </c>
      <c r="K3762" s="8" t="str">
        <f t="shared" ca="1" si="142"/>
        <v>CZ00000987026</v>
      </c>
    </row>
    <row r="3763" spans="7:11" x14ac:dyDescent="0.2">
      <c r="G3763" s="2">
        <f t="shared" ca="1" si="143"/>
        <v>687</v>
      </c>
      <c r="H3763" s="2">
        <f t="shared" ca="1" si="143"/>
        <v>260</v>
      </c>
      <c r="I3763" s="2">
        <f t="shared" ca="1" si="143"/>
        <v>7</v>
      </c>
      <c r="J3763" s="8" t="s">
        <v>1235</v>
      </c>
      <c r="K3763" s="8" t="str">
        <f t="shared" ca="1" si="142"/>
        <v>CZ00074649366</v>
      </c>
    </row>
    <row r="3764" spans="7:11" x14ac:dyDescent="0.2">
      <c r="G3764" s="2">
        <f t="shared" ca="1" si="143"/>
        <v>1300</v>
      </c>
      <c r="H3764" s="2">
        <f t="shared" ca="1" si="143"/>
        <v>12</v>
      </c>
      <c r="I3764" s="2">
        <f t="shared" ca="1" si="143"/>
        <v>5</v>
      </c>
      <c r="J3764" s="8" t="s">
        <v>1235</v>
      </c>
      <c r="K3764" s="8" t="str">
        <f t="shared" ca="1" si="142"/>
        <v>CZ00046941102</v>
      </c>
    </row>
    <row r="3765" spans="7:11" x14ac:dyDescent="0.2">
      <c r="G3765" s="2">
        <f t="shared" ca="1" si="143"/>
        <v>663</v>
      </c>
      <c r="H3765" s="2">
        <f t="shared" ca="1" si="143"/>
        <v>146</v>
      </c>
      <c r="I3765" s="2">
        <f t="shared" ca="1" si="143"/>
        <v>2</v>
      </c>
      <c r="J3765" s="8" t="s">
        <v>1235</v>
      </c>
      <c r="K3765" s="8" t="str">
        <f t="shared" ca="1" si="142"/>
        <v>CZ00076945354</v>
      </c>
    </row>
    <row r="3766" spans="7:11" x14ac:dyDescent="0.2">
      <c r="G3766" s="2">
        <f t="shared" ca="1" si="143"/>
        <v>1108</v>
      </c>
      <c r="H3766" s="2">
        <f t="shared" ca="1" si="143"/>
        <v>294</v>
      </c>
      <c r="I3766" s="2">
        <f t="shared" ca="1" si="143"/>
        <v>5</v>
      </c>
      <c r="J3766" s="8" t="s">
        <v>1235</v>
      </c>
      <c r="K3766" s="8" t="str">
        <f t="shared" ca="1" si="142"/>
        <v>CZ00046267010</v>
      </c>
    </row>
    <row r="3767" spans="7:11" x14ac:dyDescent="0.2">
      <c r="G3767" s="2">
        <f t="shared" ca="1" si="143"/>
        <v>1122</v>
      </c>
      <c r="H3767" s="2">
        <f t="shared" ca="1" si="143"/>
        <v>283</v>
      </c>
      <c r="I3767" s="2">
        <f t="shared" ca="1" si="143"/>
        <v>6</v>
      </c>
      <c r="J3767" s="8" t="s">
        <v>1235</v>
      </c>
      <c r="K3767" s="8" t="str">
        <f t="shared" ca="1" si="142"/>
        <v>CZ00077735868</v>
      </c>
    </row>
    <row r="3768" spans="7:11" x14ac:dyDescent="0.2">
      <c r="G3768" s="2">
        <f t="shared" ca="1" si="143"/>
        <v>1280</v>
      </c>
      <c r="H3768" s="2">
        <f t="shared" ca="1" si="143"/>
        <v>319</v>
      </c>
      <c r="I3768" s="2">
        <f t="shared" ca="1" si="143"/>
        <v>1</v>
      </c>
      <c r="J3768" s="8" t="s">
        <v>1235</v>
      </c>
      <c r="K3768" s="8" t="str">
        <f t="shared" ca="1" si="142"/>
        <v>CZ00077306755</v>
      </c>
    </row>
    <row r="3769" spans="7:11" x14ac:dyDescent="0.2">
      <c r="G3769" s="2">
        <f t="shared" ca="1" si="143"/>
        <v>704</v>
      </c>
      <c r="H3769" s="2">
        <f t="shared" ca="1" si="143"/>
        <v>289</v>
      </c>
      <c r="I3769" s="2">
        <f t="shared" ca="1" si="143"/>
        <v>1</v>
      </c>
      <c r="J3769" s="8" t="s">
        <v>1235</v>
      </c>
      <c r="K3769" s="8" t="str">
        <f t="shared" ca="1" si="142"/>
        <v>CZ00012762623</v>
      </c>
    </row>
    <row r="3770" spans="7:11" x14ac:dyDescent="0.2">
      <c r="G3770" s="2">
        <f t="shared" ca="1" si="143"/>
        <v>757</v>
      </c>
      <c r="H3770" s="2">
        <f t="shared" ca="1" si="143"/>
        <v>452</v>
      </c>
      <c r="I3770" s="2">
        <f t="shared" ca="1" si="143"/>
        <v>9</v>
      </c>
      <c r="J3770" s="8" t="s">
        <v>1235</v>
      </c>
      <c r="K3770" s="8" t="str">
        <f t="shared" ca="1" si="142"/>
        <v>CZ00026124415</v>
      </c>
    </row>
    <row r="3771" spans="7:11" x14ac:dyDescent="0.2">
      <c r="G3771" s="2">
        <f t="shared" ca="1" si="143"/>
        <v>1267</v>
      </c>
      <c r="H3771" s="2">
        <f t="shared" ca="1" si="143"/>
        <v>404</v>
      </c>
      <c r="I3771" s="2">
        <f t="shared" ca="1" si="143"/>
        <v>3</v>
      </c>
      <c r="J3771" s="8" t="s">
        <v>1235</v>
      </c>
      <c r="K3771" s="8" t="str">
        <f t="shared" ca="1" si="142"/>
        <v>CZ00022166089</v>
      </c>
    </row>
    <row r="3772" spans="7:11" x14ac:dyDescent="0.2">
      <c r="G3772" s="2">
        <f t="shared" ca="1" si="143"/>
        <v>611</v>
      </c>
      <c r="H3772" s="2">
        <f t="shared" ca="1" si="143"/>
        <v>92</v>
      </c>
      <c r="I3772" s="2">
        <f t="shared" ca="1" si="143"/>
        <v>4</v>
      </c>
      <c r="J3772" s="8" t="s">
        <v>1235</v>
      </c>
      <c r="K3772" s="8" t="str">
        <f t="shared" ca="1" si="142"/>
        <v>CZ00063576377</v>
      </c>
    </row>
    <row r="3773" spans="7:11" x14ac:dyDescent="0.2">
      <c r="G3773" s="2">
        <f t="shared" ca="1" si="143"/>
        <v>164</v>
      </c>
      <c r="H3773" s="2">
        <f t="shared" ca="1" si="143"/>
        <v>375</v>
      </c>
      <c r="I3773" s="2">
        <f t="shared" ca="1" si="143"/>
        <v>1</v>
      </c>
      <c r="J3773" s="8" t="s">
        <v>1235</v>
      </c>
      <c r="K3773" s="8" t="str">
        <f t="shared" ca="1" si="142"/>
        <v>CZ00063457612</v>
      </c>
    </row>
    <row r="3774" spans="7:11" x14ac:dyDescent="0.2">
      <c r="G3774" s="2">
        <f t="shared" ca="1" si="143"/>
        <v>245</v>
      </c>
      <c r="H3774" s="2">
        <f t="shared" ca="1" si="143"/>
        <v>215</v>
      </c>
      <c r="I3774" s="2">
        <f t="shared" ca="1" si="143"/>
        <v>3</v>
      </c>
      <c r="J3774" s="8" t="s">
        <v>1235</v>
      </c>
      <c r="K3774" s="8" t="str">
        <f t="shared" ca="1" si="142"/>
        <v>CZ00046282749</v>
      </c>
    </row>
    <row r="3775" spans="7:11" x14ac:dyDescent="0.2">
      <c r="G3775" s="2">
        <f t="shared" ca="1" si="143"/>
        <v>57</v>
      </c>
      <c r="H3775" s="2">
        <f t="shared" ca="1" si="143"/>
        <v>365</v>
      </c>
      <c r="I3775" s="2">
        <f t="shared" ca="1" si="143"/>
        <v>8</v>
      </c>
      <c r="J3775" s="8" t="s">
        <v>1235</v>
      </c>
      <c r="K3775" s="8" t="str">
        <f t="shared" ca="1" si="142"/>
        <v>CZ00052157499</v>
      </c>
    </row>
    <row r="3776" spans="7:11" x14ac:dyDescent="0.2">
      <c r="G3776" s="2">
        <f t="shared" ca="1" si="143"/>
        <v>603</v>
      </c>
      <c r="H3776" s="2">
        <f t="shared" ca="1" si="143"/>
        <v>370</v>
      </c>
      <c r="I3776" s="2">
        <f t="shared" ca="1" si="143"/>
        <v>3</v>
      </c>
      <c r="J3776" s="8" t="s">
        <v>1235</v>
      </c>
      <c r="K3776" s="8" t="str">
        <f t="shared" ca="1" si="142"/>
        <v>CZ00058618022</v>
      </c>
    </row>
    <row r="3777" spans="7:11" x14ac:dyDescent="0.2">
      <c r="G3777" s="2">
        <f t="shared" ca="1" si="143"/>
        <v>1169</v>
      </c>
      <c r="H3777" s="2">
        <f t="shared" ca="1" si="143"/>
        <v>157</v>
      </c>
      <c r="I3777" s="2">
        <f t="shared" ca="1" si="143"/>
        <v>2</v>
      </c>
      <c r="J3777" s="8" t="s">
        <v>1235</v>
      </c>
      <c r="K3777" s="8" t="str">
        <f t="shared" ca="1" si="142"/>
        <v>CZ00074159126</v>
      </c>
    </row>
    <row r="3778" spans="7:11" x14ac:dyDescent="0.2">
      <c r="G3778" s="2">
        <f t="shared" ca="1" si="143"/>
        <v>213</v>
      </c>
      <c r="H3778" s="2">
        <f t="shared" ca="1" si="143"/>
        <v>251</v>
      </c>
      <c r="I3778" s="2">
        <f t="shared" ca="1" si="143"/>
        <v>3</v>
      </c>
      <c r="J3778" s="8" t="s">
        <v>1235</v>
      </c>
      <c r="K3778" s="8" t="str">
        <f t="shared" ca="1" si="142"/>
        <v>CZ00035050060</v>
      </c>
    </row>
    <row r="3779" spans="7:11" x14ac:dyDescent="0.2">
      <c r="G3779" s="2">
        <f t="shared" ca="1" si="143"/>
        <v>705</v>
      </c>
      <c r="H3779" s="2">
        <f t="shared" ca="1" si="143"/>
        <v>443</v>
      </c>
      <c r="I3779" s="2">
        <f t="shared" ca="1" si="143"/>
        <v>5</v>
      </c>
      <c r="J3779" s="8" t="s">
        <v>1235</v>
      </c>
      <c r="K3779" s="8" t="str">
        <f t="shared" ca="1" si="142"/>
        <v>CZ00016507677</v>
      </c>
    </row>
    <row r="3780" spans="7:11" x14ac:dyDescent="0.2">
      <c r="G3780" s="2">
        <f t="shared" ca="1" si="143"/>
        <v>339</v>
      </c>
      <c r="H3780" s="2">
        <f t="shared" ca="1" si="143"/>
        <v>372</v>
      </c>
      <c r="I3780" s="2">
        <f t="shared" ca="1" si="143"/>
        <v>5</v>
      </c>
      <c r="J3780" s="8" t="s">
        <v>1235</v>
      </c>
      <c r="K3780" s="8" t="str">
        <f t="shared" ca="1" si="142"/>
        <v>CZ00008590154</v>
      </c>
    </row>
    <row r="3781" spans="7:11" x14ac:dyDescent="0.2">
      <c r="G3781" s="2">
        <f t="shared" ca="1" si="143"/>
        <v>228</v>
      </c>
      <c r="H3781" s="2">
        <f t="shared" ca="1" si="143"/>
        <v>418</v>
      </c>
      <c r="I3781" s="2">
        <f t="shared" ca="1" si="143"/>
        <v>1</v>
      </c>
      <c r="J3781" s="8" t="s">
        <v>1235</v>
      </c>
      <c r="K3781" s="8" t="str">
        <f t="shared" ca="1" si="142"/>
        <v>CZ00082410345</v>
      </c>
    </row>
    <row r="3782" spans="7:11" x14ac:dyDescent="0.2">
      <c r="G3782" s="2">
        <f t="shared" ca="1" si="143"/>
        <v>853</v>
      </c>
      <c r="H3782" s="2">
        <f t="shared" ca="1" si="143"/>
        <v>87</v>
      </c>
      <c r="I3782" s="2">
        <f t="shared" ca="1" si="143"/>
        <v>7</v>
      </c>
      <c r="J3782" s="8" t="s">
        <v>1235</v>
      </c>
      <c r="K3782" s="8" t="str">
        <f t="shared" ca="1" si="142"/>
        <v>CZ00047647672</v>
      </c>
    </row>
    <row r="3783" spans="7:11" x14ac:dyDescent="0.2">
      <c r="G3783" s="2">
        <f t="shared" ca="1" si="143"/>
        <v>798</v>
      </c>
      <c r="H3783" s="2">
        <f t="shared" ca="1" si="143"/>
        <v>404</v>
      </c>
      <c r="I3783" s="2">
        <f t="shared" ca="1" si="143"/>
        <v>6</v>
      </c>
      <c r="J3783" s="8" t="s">
        <v>1235</v>
      </c>
      <c r="K3783" s="8" t="str">
        <f t="shared" ca="1" si="142"/>
        <v>CZ00066777531</v>
      </c>
    </row>
    <row r="3784" spans="7:11" x14ac:dyDescent="0.2">
      <c r="G3784" s="2">
        <f t="shared" ca="1" si="143"/>
        <v>768</v>
      </c>
      <c r="H3784" s="2">
        <f t="shared" ca="1" si="143"/>
        <v>312</v>
      </c>
      <c r="I3784" s="2">
        <f t="shared" ca="1" si="143"/>
        <v>2</v>
      </c>
      <c r="J3784" s="8" t="s">
        <v>1235</v>
      </c>
      <c r="K3784" s="8" t="str">
        <f t="shared" ca="1" si="142"/>
        <v>CZ00071880250</v>
      </c>
    </row>
    <row r="3785" spans="7:11" x14ac:dyDescent="0.2">
      <c r="G3785" s="2">
        <f t="shared" ca="1" si="143"/>
        <v>799</v>
      </c>
      <c r="H3785" s="2">
        <f t="shared" ca="1" si="143"/>
        <v>428</v>
      </c>
      <c r="I3785" s="2">
        <f t="shared" ca="1" si="143"/>
        <v>5</v>
      </c>
      <c r="J3785" s="8" t="s">
        <v>1235</v>
      </c>
      <c r="K3785" s="8" t="str">
        <f t="shared" ref="K3785:K3848" ca="1" si="144">"CZ"&amp;TEXT(RANDBETWEEN(K$4,K$5),"00000000000")</f>
        <v>CZ00088874309</v>
      </c>
    </row>
    <row r="3786" spans="7:11" x14ac:dyDescent="0.2">
      <c r="G3786" s="2">
        <f t="shared" ca="1" si="143"/>
        <v>176</v>
      </c>
      <c r="H3786" s="2">
        <f t="shared" ca="1" si="143"/>
        <v>197</v>
      </c>
      <c r="I3786" s="2">
        <f t="shared" ca="1" si="143"/>
        <v>1</v>
      </c>
      <c r="J3786" s="8" t="s">
        <v>1235</v>
      </c>
      <c r="K3786" s="8" t="str">
        <f t="shared" ca="1" si="144"/>
        <v>CZ00002745136</v>
      </c>
    </row>
    <row r="3787" spans="7:11" x14ac:dyDescent="0.2">
      <c r="G3787" s="2">
        <f t="shared" ca="1" si="143"/>
        <v>216</v>
      </c>
      <c r="H3787" s="2">
        <f t="shared" ca="1" si="143"/>
        <v>77</v>
      </c>
      <c r="I3787" s="2">
        <f t="shared" ca="1" si="143"/>
        <v>8</v>
      </c>
      <c r="J3787" s="8" t="s">
        <v>1235</v>
      </c>
      <c r="K3787" s="8" t="str">
        <f t="shared" ca="1" si="144"/>
        <v>CZ00043331064</v>
      </c>
    </row>
    <row r="3788" spans="7:11" x14ac:dyDescent="0.2">
      <c r="G3788" s="2">
        <f t="shared" ca="1" si="143"/>
        <v>1276</v>
      </c>
      <c r="H3788" s="2">
        <f t="shared" ca="1" si="143"/>
        <v>82</v>
      </c>
      <c r="I3788" s="2">
        <f t="shared" ca="1" si="143"/>
        <v>1</v>
      </c>
      <c r="J3788" s="8" t="s">
        <v>1235</v>
      </c>
      <c r="K3788" s="8" t="str">
        <f t="shared" ca="1" si="144"/>
        <v>CZ00016951376</v>
      </c>
    </row>
    <row r="3789" spans="7:11" x14ac:dyDescent="0.2">
      <c r="G3789" s="2">
        <f t="shared" ca="1" si="143"/>
        <v>605</v>
      </c>
      <c r="H3789" s="2">
        <f t="shared" ca="1" si="143"/>
        <v>273</v>
      </c>
      <c r="I3789" s="2">
        <f t="shared" ca="1" si="143"/>
        <v>6</v>
      </c>
      <c r="J3789" s="8" t="s">
        <v>1235</v>
      </c>
      <c r="K3789" s="8" t="str">
        <f t="shared" ca="1" si="144"/>
        <v>CZ00021328838</v>
      </c>
    </row>
    <row r="3790" spans="7:11" x14ac:dyDescent="0.2">
      <c r="G3790" s="2">
        <f t="shared" ca="1" si="143"/>
        <v>362</v>
      </c>
      <c r="H3790" s="2">
        <f t="shared" ca="1" si="143"/>
        <v>214</v>
      </c>
      <c r="I3790" s="2">
        <f t="shared" ca="1" si="143"/>
        <v>2</v>
      </c>
      <c r="J3790" s="8" t="s">
        <v>1235</v>
      </c>
      <c r="K3790" s="8" t="str">
        <f t="shared" ca="1" si="144"/>
        <v>CZ00008117656</v>
      </c>
    </row>
    <row r="3791" spans="7:11" x14ac:dyDescent="0.2">
      <c r="G3791" s="2">
        <f t="shared" ca="1" si="143"/>
        <v>886</v>
      </c>
      <c r="H3791" s="2">
        <f t="shared" ca="1" si="143"/>
        <v>272</v>
      </c>
      <c r="I3791" s="2">
        <f t="shared" ca="1" si="143"/>
        <v>3</v>
      </c>
      <c r="J3791" s="8" t="s">
        <v>1235</v>
      </c>
      <c r="K3791" s="8" t="str">
        <f t="shared" ca="1" si="144"/>
        <v>CZ00025450737</v>
      </c>
    </row>
    <row r="3792" spans="7:11" x14ac:dyDescent="0.2">
      <c r="G3792" s="2">
        <f t="shared" ca="1" si="143"/>
        <v>403</v>
      </c>
      <c r="H3792" s="2">
        <f t="shared" ca="1" si="143"/>
        <v>440</v>
      </c>
      <c r="I3792" s="2">
        <f t="shared" ca="1" si="143"/>
        <v>8</v>
      </c>
      <c r="J3792" s="8" t="s">
        <v>1235</v>
      </c>
      <c r="K3792" s="8" t="str">
        <f t="shared" ca="1" si="144"/>
        <v>CZ00065341791</v>
      </c>
    </row>
    <row r="3793" spans="7:11" x14ac:dyDescent="0.2">
      <c r="G3793" s="2">
        <f t="shared" ca="1" si="143"/>
        <v>1389</v>
      </c>
      <c r="H3793" s="2">
        <f t="shared" ca="1" si="143"/>
        <v>420</v>
      </c>
      <c r="I3793" s="2">
        <f t="shared" ca="1" si="143"/>
        <v>3</v>
      </c>
      <c r="J3793" s="8" t="s">
        <v>1235</v>
      </c>
      <c r="K3793" s="8" t="str">
        <f t="shared" ca="1" si="144"/>
        <v>CZ00050154165</v>
      </c>
    </row>
    <row r="3794" spans="7:11" x14ac:dyDescent="0.2">
      <c r="G3794" s="2">
        <f t="shared" ca="1" si="143"/>
        <v>96</v>
      </c>
      <c r="H3794" s="2">
        <f t="shared" ca="1" si="143"/>
        <v>49</v>
      </c>
      <c r="I3794" s="2">
        <f t="shared" ca="1" si="143"/>
        <v>3</v>
      </c>
      <c r="J3794" s="8" t="s">
        <v>1235</v>
      </c>
      <c r="K3794" s="8" t="str">
        <f t="shared" ca="1" si="144"/>
        <v>CZ00082731221</v>
      </c>
    </row>
    <row r="3795" spans="7:11" x14ac:dyDescent="0.2">
      <c r="G3795" s="2">
        <f t="shared" ca="1" si="143"/>
        <v>2</v>
      </c>
      <c r="H3795" s="2">
        <f t="shared" ca="1" si="143"/>
        <v>350</v>
      </c>
      <c r="I3795" s="2">
        <f t="shared" ca="1" si="143"/>
        <v>6</v>
      </c>
      <c r="J3795" s="8" t="s">
        <v>1235</v>
      </c>
      <c r="K3795" s="8" t="str">
        <f t="shared" ca="1" si="144"/>
        <v>CZ00053522944</v>
      </c>
    </row>
    <row r="3796" spans="7:11" x14ac:dyDescent="0.2">
      <c r="G3796" s="2">
        <f t="shared" ca="1" si="143"/>
        <v>42</v>
      </c>
      <c r="H3796" s="2">
        <f t="shared" ca="1" si="143"/>
        <v>448</v>
      </c>
      <c r="I3796" s="2">
        <f t="shared" ca="1" si="143"/>
        <v>9</v>
      </c>
      <c r="J3796" s="8" t="s">
        <v>1235</v>
      </c>
      <c r="K3796" s="8" t="str">
        <f t="shared" ca="1" si="144"/>
        <v>CZ00009002474</v>
      </c>
    </row>
    <row r="3797" spans="7:11" x14ac:dyDescent="0.2">
      <c r="G3797" s="2">
        <f t="shared" ca="1" si="143"/>
        <v>1295</v>
      </c>
      <c r="H3797" s="2">
        <f t="shared" ca="1" si="143"/>
        <v>27</v>
      </c>
      <c r="I3797" s="2">
        <f t="shared" ca="1" si="143"/>
        <v>2</v>
      </c>
      <c r="J3797" s="8" t="s">
        <v>1235</v>
      </c>
      <c r="K3797" s="8" t="str">
        <f t="shared" ca="1" si="144"/>
        <v>CZ00052801454</v>
      </c>
    </row>
    <row r="3798" spans="7:11" x14ac:dyDescent="0.2">
      <c r="G3798" s="2">
        <f t="shared" ca="1" si="143"/>
        <v>1051</v>
      </c>
      <c r="H3798" s="2">
        <f t="shared" ca="1" si="143"/>
        <v>288</v>
      </c>
      <c r="I3798" s="2">
        <f t="shared" ca="1" si="143"/>
        <v>8</v>
      </c>
      <c r="J3798" s="8" t="s">
        <v>1235</v>
      </c>
      <c r="K3798" s="8" t="str">
        <f t="shared" ca="1" si="144"/>
        <v>CZ00063304506</v>
      </c>
    </row>
    <row r="3799" spans="7:11" x14ac:dyDescent="0.2">
      <c r="G3799" s="2">
        <f t="shared" ca="1" si="143"/>
        <v>835</v>
      </c>
      <c r="H3799" s="2">
        <f t="shared" ca="1" si="143"/>
        <v>296</v>
      </c>
      <c r="I3799" s="2">
        <f t="shared" ca="1" si="143"/>
        <v>5</v>
      </c>
      <c r="J3799" s="8" t="s">
        <v>1235</v>
      </c>
      <c r="K3799" s="8" t="str">
        <f t="shared" ca="1" si="144"/>
        <v>CZ00051482775</v>
      </c>
    </row>
    <row r="3800" spans="7:11" x14ac:dyDescent="0.2">
      <c r="G3800" s="2">
        <f t="shared" ca="1" si="143"/>
        <v>872</v>
      </c>
      <c r="H3800" s="2">
        <f t="shared" ca="1" si="143"/>
        <v>68</v>
      </c>
      <c r="I3800" s="2">
        <f t="shared" ca="1" si="143"/>
        <v>8</v>
      </c>
      <c r="J3800" s="8" t="s">
        <v>1235</v>
      </c>
      <c r="K3800" s="8" t="str">
        <f t="shared" ca="1" si="144"/>
        <v>CZ00037905454</v>
      </c>
    </row>
    <row r="3801" spans="7:11" x14ac:dyDescent="0.2">
      <c r="G3801" s="2">
        <f t="shared" ca="1" si="143"/>
        <v>1166</v>
      </c>
      <c r="H3801" s="2">
        <f t="shared" ca="1" si="143"/>
        <v>387</v>
      </c>
      <c r="I3801" s="2">
        <f t="shared" ca="1" si="143"/>
        <v>2</v>
      </c>
      <c r="J3801" s="8" t="s">
        <v>1235</v>
      </c>
      <c r="K3801" s="8" t="str">
        <f t="shared" ca="1" si="144"/>
        <v>CZ00032380176</v>
      </c>
    </row>
    <row r="3802" spans="7:11" x14ac:dyDescent="0.2">
      <c r="G3802" s="2">
        <f t="shared" ca="1" si="143"/>
        <v>439</v>
      </c>
      <c r="H3802" s="2">
        <f t="shared" ca="1" si="143"/>
        <v>157</v>
      </c>
      <c r="I3802" s="2">
        <f t="shared" ca="1" si="143"/>
        <v>8</v>
      </c>
      <c r="J3802" s="8" t="s">
        <v>1235</v>
      </c>
      <c r="K3802" s="8" t="str">
        <f t="shared" ca="1" si="144"/>
        <v>CZ00046390265</v>
      </c>
    </row>
    <row r="3803" spans="7:11" x14ac:dyDescent="0.2">
      <c r="G3803" s="2">
        <f t="shared" ca="1" si="143"/>
        <v>252</v>
      </c>
      <c r="H3803" s="2">
        <f t="shared" ca="1" si="143"/>
        <v>406</v>
      </c>
      <c r="I3803" s="2">
        <f t="shared" ca="1" si="143"/>
        <v>5</v>
      </c>
      <c r="J3803" s="8" t="s">
        <v>1235</v>
      </c>
      <c r="K3803" s="8" t="str">
        <f t="shared" ca="1" si="144"/>
        <v>CZ00000797699</v>
      </c>
    </row>
    <row r="3804" spans="7:11" x14ac:dyDescent="0.2">
      <c r="G3804" s="2">
        <f t="shared" ca="1" si="143"/>
        <v>252</v>
      </c>
      <c r="H3804" s="2">
        <f t="shared" ca="1" si="143"/>
        <v>26</v>
      </c>
      <c r="I3804" s="2">
        <f t="shared" ca="1" si="143"/>
        <v>9</v>
      </c>
      <c r="J3804" s="8" t="s">
        <v>1235</v>
      </c>
      <c r="K3804" s="8" t="str">
        <f t="shared" ca="1" si="144"/>
        <v>CZ00008717175</v>
      </c>
    </row>
    <row r="3805" spans="7:11" x14ac:dyDescent="0.2">
      <c r="G3805" s="2">
        <f t="shared" ca="1" si="143"/>
        <v>800</v>
      </c>
      <c r="H3805" s="2">
        <f t="shared" ca="1" si="143"/>
        <v>33</v>
      </c>
      <c r="I3805" s="2">
        <f t="shared" ca="1" si="143"/>
        <v>7</v>
      </c>
      <c r="J3805" s="8" t="s">
        <v>1235</v>
      </c>
      <c r="K3805" s="8" t="str">
        <f t="shared" ca="1" si="144"/>
        <v>CZ00051821140</v>
      </c>
    </row>
    <row r="3806" spans="7:11" x14ac:dyDescent="0.2">
      <c r="G3806" s="2">
        <f t="shared" ca="1" si="143"/>
        <v>857</v>
      </c>
      <c r="H3806" s="2">
        <f t="shared" ca="1" si="143"/>
        <v>260</v>
      </c>
      <c r="I3806" s="2">
        <f t="shared" ca="1" si="143"/>
        <v>2</v>
      </c>
      <c r="J3806" s="8" t="s">
        <v>1235</v>
      </c>
      <c r="K3806" s="8" t="str">
        <f t="shared" ca="1" si="144"/>
        <v>CZ00050303985</v>
      </c>
    </row>
    <row r="3807" spans="7:11" x14ac:dyDescent="0.2">
      <c r="G3807" s="2">
        <f t="shared" ca="1" si="143"/>
        <v>496</v>
      </c>
      <c r="H3807" s="2">
        <f t="shared" ca="1" si="143"/>
        <v>332</v>
      </c>
      <c r="I3807" s="2">
        <f t="shared" ca="1" si="143"/>
        <v>4</v>
      </c>
      <c r="J3807" s="8" t="s">
        <v>1235</v>
      </c>
      <c r="K3807" s="8" t="str">
        <f t="shared" ca="1" si="144"/>
        <v>CZ00031580503</v>
      </c>
    </row>
    <row r="3808" spans="7:11" x14ac:dyDescent="0.2">
      <c r="G3808" s="2">
        <f t="shared" ca="1" si="143"/>
        <v>453</v>
      </c>
      <c r="H3808" s="2">
        <f t="shared" ca="1" si="143"/>
        <v>309</v>
      </c>
      <c r="I3808" s="2">
        <f t="shared" ca="1" si="143"/>
        <v>4</v>
      </c>
      <c r="J3808" s="8" t="s">
        <v>1235</v>
      </c>
      <c r="K3808" s="8" t="str">
        <f t="shared" ca="1" si="144"/>
        <v>CZ00068535829</v>
      </c>
    </row>
    <row r="3809" spans="7:11" x14ac:dyDescent="0.2">
      <c r="G3809" s="2">
        <f t="shared" ca="1" si="143"/>
        <v>869</v>
      </c>
      <c r="H3809" s="2">
        <f t="shared" ca="1" si="143"/>
        <v>127</v>
      </c>
      <c r="I3809" s="2">
        <f t="shared" ca="1" si="143"/>
        <v>3</v>
      </c>
      <c r="J3809" s="8" t="s">
        <v>1235</v>
      </c>
      <c r="K3809" s="8" t="str">
        <f t="shared" ca="1" si="144"/>
        <v>CZ00034942213</v>
      </c>
    </row>
    <row r="3810" spans="7:11" x14ac:dyDescent="0.2">
      <c r="G3810" s="2">
        <f t="shared" ca="1" si="143"/>
        <v>198</v>
      </c>
      <c r="H3810" s="2">
        <f t="shared" ca="1" si="143"/>
        <v>316</v>
      </c>
      <c r="I3810" s="2">
        <f t="shared" ca="1" si="143"/>
        <v>1</v>
      </c>
      <c r="J3810" s="8" t="s">
        <v>1235</v>
      </c>
      <c r="K3810" s="8" t="str">
        <f t="shared" ca="1" si="144"/>
        <v>CZ00041800117</v>
      </c>
    </row>
    <row r="3811" spans="7:11" x14ac:dyDescent="0.2">
      <c r="G3811" s="2">
        <f t="shared" ca="1" si="143"/>
        <v>57</v>
      </c>
      <c r="H3811" s="2">
        <f t="shared" ca="1" si="143"/>
        <v>209</v>
      </c>
      <c r="I3811" s="2">
        <f t="shared" ca="1" si="143"/>
        <v>5</v>
      </c>
      <c r="J3811" s="8" t="s">
        <v>1235</v>
      </c>
      <c r="K3811" s="8" t="str">
        <f t="shared" ca="1" si="144"/>
        <v>CZ00075033825</v>
      </c>
    </row>
    <row r="3812" spans="7:11" x14ac:dyDescent="0.2">
      <c r="G3812" s="2">
        <f t="shared" ca="1" si="143"/>
        <v>313</v>
      </c>
      <c r="H3812" s="2">
        <f t="shared" ca="1" si="143"/>
        <v>174</v>
      </c>
      <c r="I3812" s="2">
        <f t="shared" ca="1" si="143"/>
        <v>2</v>
      </c>
      <c r="J3812" s="8" t="s">
        <v>1235</v>
      </c>
      <c r="K3812" s="8" t="str">
        <f t="shared" ca="1" si="144"/>
        <v>CZ00044436021</v>
      </c>
    </row>
    <row r="3813" spans="7:11" x14ac:dyDescent="0.2">
      <c r="G3813" s="2">
        <f t="shared" ca="1" si="143"/>
        <v>1369</v>
      </c>
      <c r="H3813" s="2">
        <f t="shared" ca="1" si="143"/>
        <v>169</v>
      </c>
      <c r="I3813" s="2">
        <f t="shared" ca="1" si="143"/>
        <v>9</v>
      </c>
      <c r="J3813" s="8" t="s">
        <v>1235</v>
      </c>
      <c r="K3813" s="8" t="str">
        <f t="shared" ca="1" si="144"/>
        <v>CZ00082086229</v>
      </c>
    </row>
    <row r="3814" spans="7:11" x14ac:dyDescent="0.2">
      <c r="G3814" s="2">
        <f t="shared" ca="1" si="143"/>
        <v>1371</v>
      </c>
      <c r="H3814" s="2">
        <f t="shared" ca="1" si="143"/>
        <v>323</v>
      </c>
      <c r="I3814" s="2">
        <f t="shared" ca="1" si="143"/>
        <v>10</v>
      </c>
      <c r="J3814" s="8" t="s">
        <v>1235</v>
      </c>
      <c r="K3814" s="8" t="str">
        <f t="shared" ca="1" si="144"/>
        <v>CZ00044522436</v>
      </c>
    </row>
    <row r="3815" spans="7:11" x14ac:dyDescent="0.2">
      <c r="G3815" s="2">
        <f t="shared" ca="1" si="143"/>
        <v>1141</v>
      </c>
      <c r="H3815" s="2">
        <f t="shared" ca="1" si="143"/>
        <v>437</v>
      </c>
      <c r="I3815" s="2">
        <f t="shared" ca="1" si="143"/>
        <v>4</v>
      </c>
      <c r="J3815" s="8" t="s">
        <v>1235</v>
      </c>
      <c r="K3815" s="8" t="str">
        <f t="shared" ca="1" si="144"/>
        <v>CZ00033616170</v>
      </c>
    </row>
    <row r="3816" spans="7:11" x14ac:dyDescent="0.2">
      <c r="G3816" s="2">
        <f t="shared" ca="1" si="143"/>
        <v>232</v>
      </c>
      <c r="H3816" s="2">
        <f t="shared" ca="1" si="143"/>
        <v>110</v>
      </c>
      <c r="I3816" s="2">
        <f t="shared" ca="1" si="143"/>
        <v>7</v>
      </c>
      <c r="J3816" s="8" t="s">
        <v>1235</v>
      </c>
      <c r="K3816" s="8" t="str">
        <f t="shared" ca="1" si="144"/>
        <v>CZ00040334188</v>
      </c>
    </row>
    <row r="3817" spans="7:11" x14ac:dyDescent="0.2">
      <c r="G3817" s="2">
        <f t="shared" ca="1" si="143"/>
        <v>560</v>
      </c>
      <c r="H3817" s="2">
        <f t="shared" ca="1" si="143"/>
        <v>129</v>
      </c>
      <c r="I3817" s="2">
        <f t="shared" ca="1" si="143"/>
        <v>9</v>
      </c>
      <c r="J3817" s="8" t="s">
        <v>1235</v>
      </c>
      <c r="K3817" s="8" t="str">
        <f t="shared" ca="1" si="144"/>
        <v>CZ00016463068</v>
      </c>
    </row>
    <row r="3818" spans="7:11" x14ac:dyDescent="0.2">
      <c r="G3818" s="2">
        <f t="shared" ca="1" si="143"/>
        <v>1005</v>
      </c>
      <c r="H3818" s="2">
        <f t="shared" ca="1" si="143"/>
        <v>54</v>
      </c>
      <c r="I3818" s="2">
        <f t="shared" ca="1" si="143"/>
        <v>6</v>
      </c>
      <c r="J3818" s="8" t="s">
        <v>1235</v>
      </c>
      <c r="K3818" s="8" t="str">
        <f t="shared" ca="1" si="144"/>
        <v>CZ00050756752</v>
      </c>
    </row>
    <row r="3819" spans="7:11" x14ac:dyDescent="0.2">
      <c r="G3819" s="2">
        <f t="shared" ca="1" si="143"/>
        <v>821</v>
      </c>
      <c r="H3819" s="2">
        <f t="shared" ca="1" si="143"/>
        <v>76</v>
      </c>
      <c r="I3819" s="2">
        <f t="shared" ca="1" si="143"/>
        <v>2</v>
      </c>
      <c r="J3819" s="8" t="s">
        <v>1235</v>
      </c>
      <c r="K3819" s="8" t="str">
        <f t="shared" ca="1" si="144"/>
        <v>CZ00004016665</v>
      </c>
    </row>
    <row r="3820" spans="7:11" x14ac:dyDescent="0.2">
      <c r="G3820" s="2">
        <f t="shared" ca="1" si="143"/>
        <v>265</v>
      </c>
      <c r="H3820" s="2">
        <f t="shared" ca="1" si="143"/>
        <v>393</v>
      </c>
      <c r="I3820" s="2">
        <f t="shared" ca="1" si="143"/>
        <v>1</v>
      </c>
      <c r="J3820" s="8" t="s">
        <v>1235</v>
      </c>
      <c r="K3820" s="8" t="str">
        <f t="shared" ca="1" si="144"/>
        <v>CZ00069630383</v>
      </c>
    </row>
    <row r="3821" spans="7:11" x14ac:dyDescent="0.2">
      <c r="G3821" s="2">
        <f t="shared" ca="1" si="143"/>
        <v>1306</v>
      </c>
      <c r="H3821" s="2">
        <f t="shared" ca="1" si="143"/>
        <v>80</v>
      </c>
      <c r="I3821" s="2">
        <f t="shared" ca="1" si="143"/>
        <v>4</v>
      </c>
      <c r="J3821" s="8" t="s">
        <v>1235</v>
      </c>
      <c r="K3821" s="8" t="str">
        <f t="shared" ca="1" si="144"/>
        <v>CZ00063539803</v>
      </c>
    </row>
    <row r="3822" spans="7:11" x14ac:dyDescent="0.2">
      <c r="G3822" s="2">
        <f t="shared" ca="1" si="143"/>
        <v>816</v>
      </c>
      <c r="H3822" s="2">
        <f t="shared" ca="1" si="143"/>
        <v>381</v>
      </c>
      <c r="I3822" s="2">
        <f t="shared" ca="1" si="143"/>
        <v>7</v>
      </c>
      <c r="J3822" s="8" t="s">
        <v>1235</v>
      </c>
      <c r="K3822" s="8" t="str">
        <f t="shared" ca="1" si="144"/>
        <v>CZ00060464434</v>
      </c>
    </row>
    <row r="3823" spans="7:11" x14ac:dyDescent="0.2">
      <c r="G3823" s="2">
        <f t="shared" ca="1" si="143"/>
        <v>1225</v>
      </c>
      <c r="H3823" s="2">
        <f t="shared" ca="1" si="143"/>
        <v>19</v>
      </c>
      <c r="I3823" s="2">
        <f t="shared" ca="1" si="143"/>
        <v>5</v>
      </c>
      <c r="J3823" s="8" t="s">
        <v>1235</v>
      </c>
      <c r="K3823" s="8" t="str">
        <f t="shared" ca="1" si="144"/>
        <v>CZ00080172472</v>
      </c>
    </row>
    <row r="3824" spans="7:11" x14ac:dyDescent="0.2">
      <c r="G3824" s="2">
        <f t="shared" ref="G3824:I3887" ca="1" si="145">RANDBETWEEN(G$4,G$5)</f>
        <v>52</v>
      </c>
      <c r="H3824" s="2">
        <f t="shared" ca="1" si="145"/>
        <v>354</v>
      </c>
      <c r="I3824" s="2">
        <f t="shared" ca="1" si="145"/>
        <v>7</v>
      </c>
      <c r="J3824" s="8" t="s">
        <v>1235</v>
      </c>
      <c r="K3824" s="8" t="str">
        <f t="shared" ca="1" si="144"/>
        <v>CZ00055571007</v>
      </c>
    </row>
    <row r="3825" spans="7:11" x14ac:dyDescent="0.2">
      <c r="G3825" s="2">
        <f t="shared" ca="1" si="145"/>
        <v>376</v>
      </c>
      <c r="H3825" s="2">
        <f t="shared" ca="1" si="145"/>
        <v>121</v>
      </c>
      <c r="I3825" s="2">
        <f t="shared" ca="1" si="145"/>
        <v>7</v>
      </c>
      <c r="J3825" s="8" t="s">
        <v>1235</v>
      </c>
      <c r="K3825" s="8" t="str">
        <f t="shared" ca="1" si="144"/>
        <v>CZ00028174290</v>
      </c>
    </row>
    <row r="3826" spans="7:11" x14ac:dyDescent="0.2">
      <c r="G3826" s="2">
        <f t="shared" ca="1" si="145"/>
        <v>489</v>
      </c>
      <c r="H3826" s="2">
        <f t="shared" ca="1" si="145"/>
        <v>135</v>
      </c>
      <c r="I3826" s="2">
        <f t="shared" ca="1" si="145"/>
        <v>8</v>
      </c>
      <c r="J3826" s="8" t="s">
        <v>1235</v>
      </c>
      <c r="K3826" s="8" t="str">
        <f t="shared" ca="1" si="144"/>
        <v>CZ00038934032</v>
      </c>
    </row>
    <row r="3827" spans="7:11" x14ac:dyDescent="0.2">
      <c r="G3827" s="2">
        <f t="shared" ca="1" si="145"/>
        <v>55</v>
      </c>
      <c r="H3827" s="2">
        <f t="shared" ca="1" si="145"/>
        <v>5</v>
      </c>
      <c r="I3827" s="2">
        <f t="shared" ca="1" si="145"/>
        <v>7</v>
      </c>
      <c r="J3827" s="8" t="s">
        <v>1235</v>
      </c>
      <c r="K3827" s="8" t="str">
        <f t="shared" ca="1" si="144"/>
        <v>CZ00028070462</v>
      </c>
    </row>
    <row r="3828" spans="7:11" x14ac:dyDescent="0.2">
      <c r="G3828" s="2">
        <f t="shared" ca="1" si="145"/>
        <v>227</v>
      </c>
      <c r="H3828" s="2">
        <f t="shared" ca="1" si="145"/>
        <v>260</v>
      </c>
      <c r="I3828" s="2">
        <f t="shared" ca="1" si="145"/>
        <v>5</v>
      </c>
      <c r="J3828" s="8" t="s">
        <v>1235</v>
      </c>
      <c r="K3828" s="8" t="str">
        <f t="shared" ca="1" si="144"/>
        <v>CZ00007864783</v>
      </c>
    </row>
    <row r="3829" spans="7:11" x14ac:dyDescent="0.2">
      <c r="G3829" s="2">
        <f t="shared" ca="1" si="145"/>
        <v>801</v>
      </c>
      <c r="H3829" s="2">
        <f t="shared" ca="1" si="145"/>
        <v>214</v>
      </c>
      <c r="I3829" s="2">
        <f t="shared" ca="1" si="145"/>
        <v>7</v>
      </c>
      <c r="J3829" s="8" t="s">
        <v>1235</v>
      </c>
      <c r="K3829" s="8" t="str">
        <f t="shared" ca="1" si="144"/>
        <v>CZ00025665279</v>
      </c>
    </row>
    <row r="3830" spans="7:11" x14ac:dyDescent="0.2">
      <c r="G3830" s="2">
        <f t="shared" ca="1" si="145"/>
        <v>327</v>
      </c>
      <c r="H3830" s="2">
        <f t="shared" ca="1" si="145"/>
        <v>353</v>
      </c>
      <c r="I3830" s="2">
        <f t="shared" ca="1" si="145"/>
        <v>6</v>
      </c>
      <c r="J3830" s="8" t="s">
        <v>1235</v>
      </c>
      <c r="K3830" s="8" t="str">
        <f t="shared" ca="1" si="144"/>
        <v>CZ00021191684</v>
      </c>
    </row>
    <row r="3831" spans="7:11" x14ac:dyDescent="0.2">
      <c r="G3831" s="2">
        <f t="shared" ca="1" si="145"/>
        <v>1237</v>
      </c>
      <c r="H3831" s="2">
        <f t="shared" ca="1" si="145"/>
        <v>285</v>
      </c>
      <c r="I3831" s="2">
        <f t="shared" ca="1" si="145"/>
        <v>10</v>
      </c>
      <c r="J3831" s="8" t="s">
        <v>1235</v>
      </c>
      <c r="K3831" s="8" t="str">
        <f t="shared" ca="1" si="144"/>
        <v>CZ00044720483</v>
      </c>
    </row>
    <row r="3832" spans="7:11" x14ac:dyDescent="0.2">
      <c r="G3832" s="2">
        <f t="shared" ca="1" si="145"/>
        <v>238</v>
      </c>
      <c r="H3832" s="2">
        <f t="shared" ca="1" si="145"/>
        <v>302</v>
      </c>
      <c r="I3832" s="2">
        <f t="shared" ca="1" si="145"/>
        <v>3</v>
      </c>
      <c r="J3832" s="8" t="s">
        <v>1235</v>
      </c>
      <c r="K3832" s="8" t="str">
        <f t="shared" ca="1" si="144"/>
        <v>CZ00013748813</v>
      </c>
    </row>
    <row r="3833" spans="7:11" x14ac:dyDescent="0.2">
      <c r="G3833" s="2">
        <f t="shared" ca="1" si="145"/>
        <v>820</v>
      </c>
      <c r="H3833" s="2">
        <f t="shared" ca="1" si="145"/>
        <v>415</v>
      </c>
      <c r="I3833" s="2">
        <f t="shared" ca="1" si="145"/>
        <v>6</v>
      </c>
      <c r="J3833" s="8" t="s">
        <v>1235</v>
      </c>
      <c r="K3833" s="8" t="str">
        <f t="shared" ca="1" si="144"/>
        <v>CZ00014801551</v>
      </c>
    </row>
    <row r="3834" spans="7:11" x14ac:dyDescent="0.2">
      <c r="G3834" s="2">
        <f t="shared" ca="1" si="145"/>
        <v>1381</v>
      </c>
      <c r="H3834" s="2">
        <f t="shared" ca="1" si="145"/>
        <v>178</v>
      </c>
      <c r="I3834" s="2">
        <f t="shared" ca="1" si="145"/>
        <v>2</v>
      </c>
      <c r="J3834" s="8" t="s">
        <v>1235</v>
      </c>
      <c r="K3834" s="8" t="str">
        <f t="shared" ca="1" si="144"/>
        <v>CZ00047245745</v>
      </c>
    </row>
    <row r="3835" spans="7:11" x14ac:dyDescent="0.2">
      <c r="G3835" s="2">
        <f t="shared" ca="1" si="145"/>
        <v>378</v>
      </c>
      <c r="H3835" s="2">
        <f t="shared" ca="1" si="145"/>
        <v>179</v>
      </c>
      <c r="I3835" s="2">
        <f t="shared" ca="1" si="145"/>
        <v>8</v>
      </c>
      <c r="J3835" s="8" t="s">
        <v>1235</v>
      </c>
      <c r="K3835" s="8" t="str">
        <f t="shared" ca="1" si="144"/>
        <v>CZ00023812456</v>
      </c>
    </row>
    <row r="3836" spans="7:11" x14ac:dyDescent="0.2">
      <c r="G3836" s="2">
        <f t="shared" ca="1" si="145"/>
        <v>422</v>
      </c>
      <c r="H3836" s="2">
        <f t="shared" ca="1" si="145"/>
        <v>191</v>
      </c>
      <c r="I3836" s="2">
        <f t="shared" ca="1" si="145"/>
        <v>4</v>
      </c>
      <c r="J3836" s="8" t="s">
        <v>1235</v>
      </c>
      <c r="K3836" s="8" t="str">
        <f t="shared" ca="1" si="144"/>
        <v>CZ00076349583</v>
      </c>
    </row>
    <row r="3837" spans="7:11" x14ac:dyDescent="0.2">
      <c r="G3837" s="2">
        <f t="shared" ca="1" si="145"/>
        <v>152</v>
      </c>
      <c r="H3837" s="2">
        <f t="shared" ca="1" si="145"/>
        <v>428</v>
      </c>
      <c r="I3837" s="2">
        <f t="shared" ca="1" si="145"/>
        <v>5</v>
      </c>
      <c r="J3837" s="8" t="s">
        <v>1235</v>
      </c>
      <c r="K3837" s="8" t="str">
        <f t="shared" ca="1" si="144"/>
        <v>CZ00051230388</v>
      </c>
    </row>
    <row r="3838" spans="7:11" x14ac:dyDescent="0.2">
      <c r="G3838" s="2">
        <f t="shared" ca="1" si="145"/>
        <v>481</v>
      </c>
      <c r="H3838" s="2">
        <f t="shared" ca="1" si="145"/>
        <v>131</v>
      </c>
      <c r="I3838" s="2">
        <f t="shared" ca="1" si="145"/>
        <v>1</v>
      </c>
      <c r="J3838" s="8" t="s">
        <v>1235</v>
      </c>
      <c r="K3838" s="8" t="str">
        <f t="shared" ca="1" si="144"/>
        <v>CZ00045396122</v>
      </c>
    </row>
    <row r="3839" spans="7:11" x14ac:dyDescent="0.2">
      <c r="G3839" s="2">
        <f t="shared" ca="1" si="145"/>
        <v>919</v>
      </c>
      <c r="H3839" s="2">
        <f t="shared" ca="1" si="145"/>
        <v>296</v>
      </c>
      <c r="I3839" s="2">
        <f t="shared" ca="1" si="145"/>
        <v>3</v>
      </c>
      <c r="J3839" s="8" t="s">
        <v>1235</v>
      </c>
      <c r="K3839" s="8" t="str">
        <f t="shared" ca="1" si="144"/>
        <v>CZ00002729512</v>
      </c>
    </row>
    <row r="3840" spans="7:11" x14ac:dyDescent="0.2">
      <c r="G3840" s="2">
        <f t="shared" ca="1" si="145"/>
        <v>538</v>
      </c>
      <c r="H3840" s="2">
        <f t="shared" ca="1" si="145"/>
        <v>88</v>
      </c>
      <c r="I3840" s="2">
        <f t="shared" ca="1" si="145"/>
        <v>1</v>
      </c>
      <c r="J3840" s="8" t="s">
        <v>1235</v>
      </c>
      <c r="K3840" s="8" t="str">
        <f t="shared" ca="1" si="144"/>
        <v>CZ00044534240</v>
      </c>
    </row>
    <row r="3841" spans="7:11" x14ac:dyDescent="0.2">
      <c r="G3841" s="2">
        <f t="shared" ca="1" si="145"/>
        <v>693</v>
      </c>
      <c r="H3841" s="2">
        <f t="shared" ca="1" si="145"/>
        <v>129</v>
      </c>
      <c r="I3841" s="2">
        <f t="shared" ca="1" si="145"/>
        <v>1</v>
      </c>
      <c r="J3841" s="8" t="s">
        <v>1235</v>
      </c>
      <c r="K3841" s="8" t="str">
        <f t="shared" ca="1" si="144"/>
        <v>CZ00023403338</v>
      </c>
    </row>
    <row r="3842" spans="7:11" x14ac:dyDescent="0.2">
      <c r="G3842" s="2">
        <f t="shared" ca="1" si="145"/>
        <v>1283</v>
      </c>
      <c r="H3842" s="2">
        <f t="shared" ca="1" si="145"/>
        <v>348</v>
      </c>
      <c r="I3842" s="2">
        <f t="shared" ca="1" si="145"/>
        <v>1</v>
      </c>
      <c r="J3842" s="8" t="s">
        <v>1235</v>
      </c>
      <c r="K3842" s="8" t="str">
        <f t="shared" ca="1" si="144"/>
        <v>CZ00088994517</v>
      </c>
    </row>
    <row r="3843" spans="7:11" x14ac:dyDescent="0.2">
      <c r="G3843" s="2">
        <f t="shared" ca="1" si="145"/>
        <v>927</v>
      </c>
      <c r="H3843" s="2">
        <f t="shared" ca="1" si="145"/>
        <v>187</v>
      </c>
      <c r="I3843" s="2">
        <f t="shared" ca="1" si="145"/>
        <v>3</v>
      </c>
      <c r="J3843" s="8" t="s">
        <v>1235</v>
      </c>
      <c r="K3843" s="8" t="str">
        <f t="shared" ca="1" si="144"/>
        <v>CZ00055189799</v>
      </c>
    </row>
    <row r="3844" spans="7:11" x14ac:dyDescent="0.2">
      <c r="G3844" s="2">
        <f t="shared" ca="1" si="145"/>
        <v>1330</v>
      </c>
      <c r="H3844" s="2">
        <f t="shared" ca="1" si="145"/>
        <v>321</v>
      </c>
      <c r="I3844" s="2">
        <f t="shared" ca="1" si="145"/>
        <v>7</v>
      </c>
      <c r="J3844" s="8" t="s">
        <v>1235</v>
      </c>
      <c r="K3844" s="8" t="str">
        <f t="shared" ca="1" si="144"/>
        <v>CZ00019830734</v>
      </c>
    </row>
    <row r="3845" spans="7:11" x14ac:dyDescent="0.2">
      <c r="G3845" s="2">
        <f t="shared" ca="1" si="145"/>
        <v>958</v>
      </c>
      <c r="H3845" s="2">
        <f t="shared" ca="1" si="145"/>
        <v>118</v>
      </c>
      <c r="I3845" s="2">
        <f t="shared" ca="1" si="145"/>
        <v>4</v>
      </c>
      <c r="J3845" s="8" t="s">
        <v>1235</v>
      </c>
      <c r="K3845" s="8" t="str">
        <f t="shared" ca="1" si="144"/>
        <v>CZ00035197976</v>
      </c>
    </row>
    <row r="3846" spans="7:11" x14ac:dyDescent="0.2">
      <c r="G3846" s="2">
        <f t="shared" ca="1" si="145"/>
        <v>376</v>
      </c>
      <c r="H3846" s="2">
        <f t="shared" ca="1" si="145"/>
        <v>244</v>
      </c>
      <c r="I3846" s="2">
        <f t="shared" ca="1" si="145"/>
        <v>9</v>
      </c>
      <c r="J3846" s="8" t="s">
        <v>1235</v>
      </c>
      <c r="K3846" s="8" t="str">
        <f t="shared" ca="1" si="144"/>
        <v>CZ00084224223</v>
      </c>
    </row>
    <row r="3847" spans="7:11" x14ac:dyDescent="0.2">
      <c r="G3847" s="2">
        <f t="shared" ca="1" si="145"/>
        <v>503</v>
      </c>
      <c r="H3847" s="2">
        <f t="shared" ca="1" si="145"/>
        <v>106</v>
      </c>
      <c r="I3847" s="2">
        <f t="shared" ca="1" si="145"/>
        <v>3</v>
      </c>
      <c r="J3847" s="8" t="s">
        <v>1235</v>
      </c>
      <c r="K3847" s="8" t="str">
        <f t="shared" ca="1" si="144"/>
        <v>CZ00039528396</v>
      </c>
    </row>
    <row r="3848" spans="7:11" x14ac:dyDescent="0.2">
      <c r="G3848" s="2">
        <f t="shared" ca="1" si="145"/>
        <v>771</v>
      </c>
      <c r="H3848" s="2">
        <f t="shared" ca="1" si="145"/>
        <v>389</v>
      </c>
      <c r="I3848" s="2">
        <f t="shared" ca="1" si="145"/>
        <v>7</v>
      </c>
      <c r="J3848" s="8" t="s">
        <v>1235</v>
      </c>
      <c r="K3848" s="8" t="str">
        <f t="shared" ca="1" si="144"/>
        <v>CZ00076920129</v>
      </c>
    </row>
    <row r="3849" spans="7:11" x14ac:dyDescent="0.2">
      <c r="G3849" s="2">
        <f t="shared" ca="1" si="145"/>
        <v>597</v>
      </c>
      <c r="H3849" s="2">
        <f t="shared" ca="1" si="145"/>
        <v>69</v>
      </c>
      <c r="I3849" s="2">
        <f t="shared" ca="1" si="145"/>
        <v>4</v>
      </c>
      <c r="J3849" s="8" t="s">
        <v>1235</v>
      </c>
      <c r="K3849" s="8" t="str">
        <f t="shared" ref="K3849:K3912" ca="1" si="146">"CZ"&amp;TEXT(RANDBETWEEN(K$4,K$5),"00000000000")</f>
        <v>CZ00023500191</v>
      </c>
    </row>
    <row r="3850" spans="7:11" x14ac:dyDescent="0.2">
      <c r="G3850" s="2">
        <f t="shared" ca="1" si="145"/>
        <v>746</v>
      </c>
      <c r="H3850" s="2">
        <f t="shared" ca="1" si="145"/>
        <v>206</v>
      </c>
      <c r="I3850" s="2">
        <f t="shared" ca="1" si="145"/>
        <v>7</v>
      </c>
      <c r="J3850" s="8" t="s">
        <v>1235</v>
      </c>
      <c r="K3850" s="8" t="str">
        <f t="shared" ca="1" si="146"/>
        <v>CZ00068844747</v>
      </c>
    </row>
    <row r="3851" spans="7:11" x14ac:dyDescent="0.2">
      <c r="G3851" s="2">
        <f t="shared" ca="1" si="145"/>
        <v>933</v>
      </c>
      <c r="H3851" s="2">
        <f t="shared" ca="1" si="145"/>
        <v>139</v>
      </c>
      <c r="I3851" s="2">
        <f t="shared" ca="1" si="145"/>
        <v>2</v>
      </c>
      <c r="J3851" s="8" t="s">
        <v>1235</v>
      </c>
      <c r="K3851" s="8" t="str">
        <f t="shared" ca="1" si="146"/>
        <v>CZ00036235090</v>
      </c>
    </row>
    <row r="3852" spans="7:11" x14ac:dyDescent="0.2">
      <c r="G3852" s="2">
        <f t="shared" ca="1" si="145"/>
        <v>912</v>
      </c>
      <c r="H3852" s="2">
        <f t="shared" ca="1" si="145"/>
        <v>62</v>
      </c>
      <c r="I3852" s="2">
        <f t="shared" ca="1" si="145"/>
        <v>1</v>
      </c>
      <c r="J3852" s="8" t="s">
        <v>1235</v>
      </c>
      <c r="K3852" s="8" t="str">
        <f t="shared" ca="1" si="146"/>
        <v>CZ00075951303</v>
      </c>
    </row>
    <row r="3853" spans="7:11" x14ac:dyDescent="0.2">
      <c r="G3853" s="2">
        <f t="shared" ca="1" si="145"/>
        <v>471</v>
      </c>
      <c r="H3853" s="2">
        <f t="shared" ca="1" si="145"/>
        <v>296</v>
      </c>
      <c r="I3853" s="2">
        <f t="shared" ca="1" si="145"/>
        <v>5</v>
      </c>
      <c r="J3853" s="8" t="s">
        <v>1235</v>
      </c>
      <c r="K3853" s="8" t="str">
        <f t="shared" ca="1" si="146"/>
        <v>CZ00018403435</v>
      </c>
    </row>
    <row r="3854" spans="7:11" x14ac:dyDescent="0.2">
      <c r="G3854" s="2">
        <f t="shared" ca="1" si="145"/>
        <v>739</v>
      </c>
      <c r="H3854" s="2">
        <f t="shared" ca="1" si="145"/>
        <v>44</v>
      </c>
      <c r="I3854" s="2">
        <f t="shared" ca="1" si="145"/>
        <v>7</v>
      </c>
      <c r="J3854" s="8" t="s">
        <v>1235</v>
      </c>
      <c r="K3854" s="8" t="str">
        <f t="shared" ca="1" si="146"/>
        <v>CZ00009044887</v>
      </c>
    </row>
    <row r="3855" spans="7:11" x14ac:dyDescent="0.2">
      <c r="G3855" s="2">
        <f t="shared" ca="1" si="145"/>
        <v>162</v>
      </c>
      <c r="H3855" s="2">
        <f t="shared" ca="1" si="145"/>
        <v>91</v>
      </c>
      <c r="I3855" s="2">
        <f t="shared" ca="1" si="145"/>
        <v>3</v>
      </c>
      <c r="J3855" s="8" t="s">
        <v>1235</v>
      </c>
      <c r="K3855" s="8" t="str">
        <f t="shared" ca="1" si="146"/>
        <v>CZ00013432972</v>
      </c>
    </row>
    <row r="3856" spans="7:11" x14ac:dyDescent="0.2">
      <c r="G3856" s="2">
        <f t="shared" ca="1" si="145"/>
        <v>1373</v>
      </c>
      <c r="H3856" s="2">
        <f t="shared" ca="1" si="145"/>
        <v>175</v>
      </c>
      <c r="I3856" s="2">
        <f t="shared" ca="1" si="145"/>
        <v>7</v>
      </c>
      <c r="J3856" s="8" t="s">
        <v>1235</v>
      </c>
      <c r="K3856" s="8" t="str">
        <f t="shared" ca="1" si="146"/>
        <v>CZ00006385228</v>
      </c>
    </row>
    <row r="3857" spans="7:11" x14ac:dyDescent="0.2">
      <c r="G3857" s="2">
        <f t="shared" ca="1" si="145"/>
        <v>190</v>
      </c>
      <c r="H3857" s="2">
        <f t="shared" ca="1" si="145"/>
        <v>370</v>
      </c>
      <c r="I3857" s="2">
        <f t="shared" ca="1" si="145"/>
        <v>2</v>
      </c>
      <c r="J3857" s="8" t="s">
        <v>1235</v>
      </c>
      <c r="K3857" s="8" t="str">
        <f t="shared" ca="1" si="146"/>
        <v>CZ00007819184</v>
      </c>
    </row>
    <row r="3858" spans="7:11" x14ac:dyDescent="0.2">
      <c r="G3858" s="2">
        <f t="shared" ca="1" si="145"/>
        <v>1212</v>
      </c>
      <c r="H3858" s="2">
        <f t="shared" ca="1" si="145"/>
        <v>344</v>
      </c>
      <c r="I3858" s="2">
        <f t="shared" ca="1" si="145"/>
        <v>7</v>
      </c>
      <c r="J3858" s="8" t="s">
        <v>1235</v>
      </c>
      <c r="K3858" s="8" t="str">
        <f t="shared" ca="1" si="146"/>
        <v>CZ00087307181</v>
      </c>
    </row>
    <row r="3859" spans="7:11" x14ac:dyDescent="0.2">
      <c r="G3859" s="2">
        <f t="shared" ca="1" si="145"/>
        <v>1181</v>
      </c>
      <c r="H3859" s="2">
        <f t="shared" ca="1" si="145"/>
        <v>382</v>
      </c>
      <c r="I3859" s="2">
        <f t="shared" ca="1" si="145"/>
        <v>10</v>
      </c>
      <c r="J3859" s="8" t="s">
        <v>1235</v>
      </c>
      <c r="K3859" s="8" t="str">
        <f t="shared" ca="1" si="146"/>
        <v>CZ00088444467</v>
      </c>
    </row>
    <row r="3860" spans="7:11" x14ac:dyDescent="0.2">
      <c r="G3860" s="2">
        <f t="shared" ca="1" si="145"/>
        <v>412</v>
      </c>
      <c r="H3860" s="2">
        <f t="shared" ca="1" si="145"/>
        <v>302</v>
      </c>
      <c r="I3860" s="2">
        <f t="shared" ca="1" si="145"/>
        <v>4</v>
      </c>
      <c r="J3860" s="8" t="s">
        <v>1235</v>
      </c>
      <c r="K3860" s="8" t="str">
        <f t="shared" ca="1" si="146"/>
        <v>CZ00011544044</v>
      </c>
    </row>
    <row r="3861" spans="7:11" x14ac:dyDescent="0.2">
      <c r="G3861" s="2">
        <f t="shared" ca="1" si="145"/>
        <v>935</v>
      </c>
      <c r="H3861" s="2">
        <f t="shared" ca="1" si="145"/>
        <v>245</v>
      </c>
      <c r="I3861" s="2">
        <f t="shared" ca="1" si="145"/>
        <v>5</v>
      </c>
      <c r="J3861" s="8" t="s">
        <v>1235</v>
      </c>
      <c r="K3861" s="8" t="str">
        <f t="shared" ca="1" si="146"/>
        <v>CZ00058922404</v>
      </c>
    </row>
    <row r="3862" spans="7:11" x14ac:dyDescent="0.2">
      <c r="G3862" s="2">
        <f t="shared" ca="1" si="145"/>
        <v>808</v>
      </c>
      <c r="H3862" s="2">
        <f t="shared" ca="1" si="145"/>
        <v>173</v>
      </c>
      <c r="I3862" s="2">
        <f t="shared" ca="1" si="145"/>
        <v>2</v>
      </c>
      <c r="J3862" s="8" t="s">
        <v>1235</v>
      </c>
      <c r="K3862" s="8" t="str">
        <f t="shared" ca="1" si="146"/>
        <v>CZ00069269871</v>
      </c>
    </row>
    <row r="3863" spans="7:11" x14ac:dyDescent="0.2">
      <c r="G3863" s="2">
        <f t="shared" ca="1" si="145"/>
        <v>526</v>
      </c>
      <c r="H3863" s="2">
        <f t="shared" ca="1" si="145"/>
        <v>317</v>
      </c>
      <c r="I3863" s="2">
        <f t="shared" ca="1" si="145"/>
        <v>1</v>
      </c>
      <c r="J3863" s="8" t="s">
        <v>1235</v>
      </c>
      <c r="K3863" s="8" t="str">
        <f t="shared" ca="1" si="146"/>
        <v>CZ00079425188</v>
      </c>
    </row>
    <row r="3864" spans="7:11" x14ac:dyDescent="0.2">
      <c r="G3864" s="2">
        <f t="shared" ca="1" si="145"/>
        <v>394</v>
      </c>
      <c r="H3864" s="2">
        <f t="shared" ca="1" si="145"/>
        <v>447</v>
      </c>
      <c r="I3864" s="2">
        <f t="shared" ca="1" si="145"/>
        <v>5</v>
      </c>
      <c r="J3864" s="8" t="s">
        <v>1235</v>
      </c>
      <c r="K3864" s="8" t="str">
        <f t="shared" ca="1" si="146"/>
        <v>CZ00052008907</v>
      </c>
    </row>
    <row r="3865" spans="7:11" x14ac:dyDescent="0.2">
      <c r="G3865" s="2">
        <f t="shared" ca="1" si="145"/>
        <v>1204</v>
      </c>
      <c r="H3865" s="2">
        <f t="shared" ca="1" si="145"/>
        <v>362</v>
      </c>
      <c r="I3865" s="2">
        <f t="shared" ca="1" si="145"/>
        <v>6</v>
      </c>
      <c r="J3865" s="8" t="s">
        <v>1235</v>
      </c>
      <c r="K3865" s="8" t="str">
        <f t="shared" ca="1" si="146"/>
        <v>CZ00062188576</v>
      </c>
    </row>
    <row r="3866" spans="7:11" x14ac:dyDescent="0.2">
      <c r="G3866" s="2">
        <f t="shared" ca="1" si="145"/>
        <v>699</v>
      </c>
      <c r="H3866" s="2">
        <f t="shared" ca="1" si="145"/>
        <v>425</v>
      </c>
      <c r="I3866" s="2">
        <f t="shared" ca="1" si="145"/>
        <v>6</v>
      </c>
      <c r="J3866" s="8" t="s">
        <v>1235</v>
      </c>
      <c r="K3866" s="8" t="str">
        <f t="shared" ca="1" si="146"/>
        <v>CZ00039676930</v>
      </c>
    </row>
    <row r="3867" spans="7:11" x14ac:dyDescent="0.2">
      <c r="G3867" s="2">
        <f t="shared" ca="1" si="145"/>
        <v>353</v>
      </c>
      <c r="H3867" s="2">
        <f t="shared" ca="1" si="145"/>
        <v>217</v>
      </c>
      <c r="I3867" s="2">
        <f t="shared" ca="1" si="145"/>
        <v>7</v>
      </c>
      <c r="J3867" s="8" t="s">
        <v>1235</v>
      </c>
      <c r="K3867" s="8" t="str">
        <f t="shared" ca="1" si="146"/>
        <v>CZ00038684730</v>
      </c>
    </row>
    <row r="3868" spans="7:11" x14ac:dyDescent="0.2">
      <c r="G3868" s="2">
        <f t="shared" ca="1" si="145"/>
        <v>32</v>
      </c>
      <c r="H3868" s="2">
        <f t="shared" ca="1" si="145"/>
        <v>95</v>
      </c>
      <c r="I3868" s="2">
        <f t="shared" ca="1" si="145"/>
        <v>3</v>
      </c>
      <c r="J3868" s="8" t="s">
        <v>1235</v>
      </c>
      <c r="K3868" s="8" t="str">
        <f t="shared" ca="1" si="146"/>
        <v>CZ00043426869</v>
      </c>
    </row>
    <row r="3869" spans="7:11" x14ac:dyDescent="0.2">
      <c r="G3869" s="2">
        <f t="shared" ca="1" si="145"/>
        <v>575</v>
      </c>
      <c r="H3869" s="2">
        <f t="shared" ca="1" si="145"/>
        <v>362</v>
      </c>
      <c r="I3869" s="2">
        <f t="shared" ca="1" si="145"/>
        <v>3</v>
      </c>
      <c r="J3869" s="8" t="s">
        <v>1235</v>
      </c>
      <c r="K3869" s="8" t="str">
        <f t="shared" ca="1" si="146"/>
        <v>CZ00082091357</v>
      </c>
    </row>
    <row r="3870" spans="7:11" x14ac:dyDescent="0.2">
      <c r="G3870" s="2">
        <f t="shared" ca="1" si="145"/>
        <v>557</v>
      </c>
      <c r="H3870" s="2">
        <f t="shared" ca="1" si="145"/>
        <v>215</v>
      </c>
      <c r="I3870" s="2">
        <f t="shared" ca="1" si="145"/>
        <v>8</v>
      </c>
      <c r="J3870" s="8" t="s">
        <v>1235</v>
      </c>
      <c r="K3870" s="8" t="str">
        <f t="shared" ca="1" si="146"/>
        <v>CZ00078918912</v>
      </c>
    </row>
    <row r="3871" spans="7:11" x14ac:dyDescent="0.2">
      <c r="G3871" s="2">
        <f t="shared" ca="1" si="145"/>
        <v>51</v>
      </c>
      <c r="H3871" s="2">
        <f t="shared" ca="1" si="145"/>
        <v>112</v>
      </c>
      <c r="I3871" s="2">
        <f t="shared" ca="1" si="145"/>
        <v>2</v>
      </c>
      <c r="J3871" s="8" t="s">
        <v>1235</v>
      </c>
      <c r="K3871" s="8" t="str">
        <f t="shared" ca="1" si="146"/>
        <v>CZ00027655195</v>
      </c>
    </row>
    <row r="3872" spans="7:11" x14ac:dyDescent="0.2">
      <c r="G3872" s="2">
        <f t="shared" ca="1" si="145"/>
        <v>478</v>
      </c>
      <c r="H3872" s="2">
        <f t="shared" ca="1" si="145"/>
        <v>156</v>
      </c>
      <c r="I3872" s="2">
        <f t="shared" ca="1" si="145"/>
        <v>4</v>
      </c>
      <c r="J3872" s="8" t="s">
        <v>1235</v>
      </c>
      <c r="K3872" s="8" t="str">
        <f t="shared" ca="1" si="146"/>
        <v>CZ00050499943</v>
      </c>
    </row>
    <row r="3873" spans="7:11" x14ac:dyDescent="0.2">
      <c r="G3873" s="2">
        <f t="shared" ca="1" si="145"/>
        <v>418</v>
      </c>
      <c r="H3873" s="2">
        <f t="shared" ca="1" si="145"/>
        <v>38</v>
      </c>
      <c r="I3873" s="2">
        <f t="shared" ca="1" si="145"/>
        <v>5</v>
      </c>
      <c r="J3873" s="8" t="s">
        <v>1235</v>
      </c>
      <c r="K3873" s="8" t="str">
        <f t="shared" ca="1" si="146"/>
        <v>CZ00057878592</v>
      </c>
    </row>
    <row r="3874" spans="7:11" x14ac:dyDescent="0.2">
      <c r="G3874" s="2">
        <f t="shared" ca="1" si="145"/>
        <v>954</v>
      </c>
      <c r="H3874" s="2">
        <f t="shared" ca="1" si="145"/>
        <v>379</v>
      </c>
      <c r="I3874" s="2">
        <f t="shared" ca="1" si="145"/>
        <v>1</v>
      </c>
      <c r="J3874" s="8" t="s">
        <v>1235</v>
      </c>
      <c r="K3874" s="8" t="str">
        <f t="shared" ca="1" si="146"/>
        <v>CZ00062772228</v>
      </c>
    </row>
    <row r="3875" spans="7:11" x14ac:dyDescent="0.2">
      <c r="G3875" s="2">
        <f t="shared" ca="1" si="145"/>
        <v>221</v>
      </c>
      <c r="H3875" s="2">
        <f t="shared" ca="1" si="145"/>
        <v>325</v>
      </c>
      <c r="I3875" s="2">
        <f t="shared" ca="1" si="145"/>
        <v>2</v>
      </c>
      <c r="J3875" s="8" t="s">
        <v>1235</v>
      </c>
      <c r="K3875" s="8" t="str">
        <f t="shared" ca="1" si="146"/>
        <v>CZ00024036580</v>
      </c>
    </row>
    <row r="3876" spans="7:11" x14ac:dyDescent="0.2">
      <c r="G3876" s="2">
        <f t="shared" ca="1" si="145"/>
        <v>23</v>
      </c>
      <c r="H3876" s="2">
        <f t="shared" ca="1" si="145"/>
        <v>321</v>
      </c>
      <c r="I3876" s="2">
        <f t="shared" ca="1" si="145"/>
        <v>8</v>
      </c>
      <c r="J3876" s="8" t="s">
        <v>1235</v>
      </c>
      <c r="K3876" s="8" t="str">
        <f t="shared" ca="1" si="146"/>
        <v>CZ00080520799</v>
      </c>
    </row>
    <row r="3877" spans="7:11" x14ac:dyDescent="0.2">
      <c r="G3877" s="2">
        <f t="shared" ca="1" si="145"/>
        <v>1321</v>
      </c>
      <c r="H3877" s="2">
        <f t="shared" ca="1" si="145"/>
        <v>136</v>
      </c>
      <c r="I3877" s="2">
        <f t="shared" ca="1" si="145"/>
        <v>5</v>
      </c>
      <c r="J3877" s="8" t="s">
        <v>1235</v>
      </c>
      <c r="K3877" s="8" t="str">
        <f t="shared" ca="1" si="146"/>
        <v>CZ00068940316</v>
      </c>
    </row>
    <row r="3878" spans="7:11" x14ac:dyDescent="0.2">
      <c r="G3878" s="2">
        <f t="shared" ca="1" si="145"/>
        <v>438</v>
      </c>
      <c r="H3878" s="2">
        <f t="shared" ca="1" si="145"/>
        <v>66</v>
      </c>
      <c r="I3878" s="2">
        <f t="shared" ca="1" si="145"/>
        <v>3</v>
      </c>
      <c r="J3878" s="8" t="s">
        <v>1235</v>
      </c>
      <c r="K3878" s="8" t="str">
        <f t="shared" ca="1" si="146"/>
        <v>CZ00038373220</v>
      </c>
    </row>
    <row r="3879" spans="7:11" x14ac:dyDescent="0.2">
      <c r="G3879" s="2">
        <f t="shared" ca="1" si="145"/>
        <v>1173</v>
      </c>
      <c r="H3879" s="2">
        <f t="shared" ca="1" si="145"/>
        <v>123</v>
      </c>
      <c r="I3879" s="2">
        <f t="shared" ca="1" si="145"/>
        <v>8</v>
      </c>
      <c r="J3879" s="8" t="s">
        <v>1235</v>
      </c>
      <c r="K3879" s="8" t="str">
        <f t="shared" ca="1" si="146"/>
        <v>CZ00025139476</v>
      </c>
    </row>
    <row r="3880" spans="7:11" x14ac:dyDescent="0.2">
      <c r="G3880" s="2">
        <f t="shared" ca="1" si="145"/>
        <v>470</v>
      </c>
      <c r="H3880" s="2">
        <f t="shared" ca="1" si="145"/>
        <v>64</v>
      </c>
      <c r="I3880" s="2">
        <f t="shared" ca="1" si="145"/>
        <v>6</v>
      </c>
      <c r="J3880" s="8" t="s">
        <v>1235</v>
      </c>
      <c r="K3880" s="8" t="str">
        <f t="shared" ca="1" si="146"/>
        <v>CZ00002753041</v>
      </c>
    </row>
    <row r="3881" spans="7:11" x14ac:dyDescent="0.2">
      <c r="G3881" s="2">
        <f t="shared" ca="1" si="145"/>
        <v>1173</v>
      </c>
      <c r="H3881" s="2">
        <f t="shared" ca="1" si="145"/>
        <v>197</v>
      </c>
      <c r="I3881" s="2">
        <f t="shared" ca="1" si="145"/>
        <v>10</v>
      </c>
      <c r="J3881" s="8" t="s">
        <v>1235</v>
      </c>
      <c r="K3881" s="8" t="str">
        <f t="shared" ca="1" si="146"/>
        <v>CZ00006511772</v>
      </c>
    </row>
    <row r="3882" spans="7:11" x14ac:dyDescent="0.2">
      <c r="G3882" s="2">
        <f t="shared" ca="1" si="145"/>
        <v>101</v>
      </c>
      <c r="H3882" s="2">
        <f t="shared" ca="1" si="145"/>
        <v>303</v>
      </c>
      <c r="I3882" s="2">
        <f t="shared" ca="1" si="145"/>
        <v>4</v>
      </c>
      <c r="J3882" s="8" t="s">
        <v>1235</v>
      </c>
      <c r="K3882" s="8" t="str">
        <f t="shared" ca="1" si="146"/>
        <v>CZ00013814198</v>
      </c>
    </row>
    <row r="3883" spans="7:11" x14ac:dyDescent="0.2">
      <c r="G3883" s="2">
        <f t="shared" ca="1" si="145"/>
        <v>1338</v>
      </c>
      <c r="H3883" s="2">
        <f t="shared" ca="1" si="145"/>
        <v>322</v>
      </c>
      <c r="I3883" s="2">
        <f t="shared" ca="1" si="145"/>
        <v>2</v>
      </c>
      <c r="J3883" s="8" t="s">
        <v>1235</v>
      </c>
      <c r="K3883" s="8" t="str">
        <f t="shared" ca="1" si="146"/>
        <v>CZ00041243343</v>
      </c>
    </row>
    <row r="3884" spans="7:11" x14ac:dyDescent="0.2">
      <c r="G3884" s="2">
        <f t="shared" ca="1" si="145"/>
        <v>980</v>
      </c>
      <c r="H3884" s="2">
        <f t="shared" ca="1" si="145"/>
        <v>154</v>
      </c>
      <c r="I3884" s="2">
        <f t="shared" ca="1" si="145"/>
        <v>6</v>
      </c>
      <c r="J3884" s="8" t="s">
        <v>1235</v>
      </c>
      <c r="K3884" s="8" t="str">
        <f t="shared" ca="1" si="146"/>
        <v>CZ00014184082</v>
      </c>
    </row>
    <row r="3885" spans="7:11" x14ac:dyDescent="0.2">
      <c r="G3885" s="2">
        <f t="shared" ca="1" si="145"/>
        <v>1139</v>
      </c>
      <c r="H3885" s="2">
        <f t="shared" ca="1" si="145"/>
        <v>51</v>
      </c>
      <c r="I3885" s="2">
        <f t="shared" ca="1" si="145"/>
        <v>5</v>
      </c>
      <c r="J3885" s="8" t="s">
        <v>1235</v>
      </c>
      <c r="K3885" s="8" t="str">
        <f t="shared" ca="1" si="146"/>
        <v>CZ00020415140</v>
      </c>
    </row>
    <row r="3886" spans="7:11" x14ac:dyDescent="0.2">
      <c r="G3886" s="2">
        <f t="shared" ca="1" si="145"/>
        <v>570</v>
      </c>
      <c r="H3886" s="2">
        <f t="shared" ca="1" si="145"/>
        <v>59</v>
      </c>
      <c r="I3886" s="2">
        <f t="shared" ca="1" si="145"/>
        <v>3</v>
      </c>
      <c r="J3886" s="8" t="s">
        <v>1235</v>
      </c>
      <c r="K3886" s="8" t="str">
        <f t="shared" ca="1" si="146"/>
        <v>CZ00085792105</v>
      </c>
    </row>
    <row r="3887" spans="7:11" x14ac:dyDescent="0.2">
      <c r="G3887" s="2">
        <f t="shared" ca="1" si="145"/>
        <v>631</v>
      </c>
      <c r="H3887" s="2">
        <f t="shared" ca="1" si="145"/>
        <v>312</v>
      </c>
      <c r="I3887" s="2">
        <f t="shared" ca="1" si="145"/>
        <v>9</v>
      </c>
      <c r="J3887" s="8" t="s">
        <v>1235</v>
      </c>
      <c r="K3887" s="8" t="str">
        <f t="shared" ca="1" si="146"/>
        <v>CZ00040168228</v>
      </c>
    </row>
    <row r="3888" spans="7:11" x14ac:dyDescent="0.2">
      <c r="G3888" s="2">
        <f t="shared" ref="G3888:I3951" ca="1" si="147">RANDBETWEEN(G$4,G$5)</f>
        <v>1260</v>
      </c>
      <c r="H3888" s="2">
        <f t="shared" ca="1" si="147"/>
        <v>281</v>
      </c>
      <c r="I3888" s="2">
        <f t="shared" ca="1" si="147"/>
        <v>7</v>
      </c>
      <c r="J3888" s="8" t="s">
        <v>1235</v>
      </c>
      <c r="K3888" s="8" t="str">
        <f t="shared" ca="1" si="146"/>
        <v>CZ00033917730</v>
      </c>
    </row>
    <row r="3889" spans="7:11" x14ac:dyDescent="0.2">
      <c r="G3889" s="2">
        <f t="shared" ca="1" si="147"/>
        <v>371</v>
      </c>
      <c r="H3889" s="2">
        <f t="shared" ca="1" si="147"/>
        <v>148</v>
      </c>
      <c r="I3889" s="2">
        <f t="shared" ca="1" si="147"/>
        <v>4</v>
      </c>
      <c r="J3889" s="8" t="s">
        <v>1235</v>
      </c>
      <c r="K3889" s="8" t="str">
        <f t="shared" ca="1" si="146"/>
        <v>CZ00055233648</v>
      </c>
    </row>
    <row r="3890" spans="7:11" x14ac:dyDescent="0.2">
      <c r="G3890" s="2">
        <f t="shared" ca="1" si="147"/>
        <v>782</v>
      </c>
      <c r="H3890" s="2">
        <f t="shared" ca="1" si="147"/>
        <v>438</v>
      </c>
      <c r="I3890" s="2">
        <f t="shared" ca="1" si="147"/>
        <v>4</v>
      </c>
      <c r="J3890" s="8" t="s">
        <v>1235</v>
      </c>
      <c r="K3890" s="8" t="str">
        <f t="shared" ca="1" si="146"/>
        <v>CZ00062848653</v>
      </c>
    </row>
    <row r="3891" spans="7:11" x14ac:dyDescent="0.2">
      <c r="G3891" s="2">
        <f t="shared" ca="1" si="147"/>
        <v>666</v>
      </c>
      <c r="H3891" s="2">
        <f t="shared" ca="1" si="147"/>
        <v>150</v>
      </c>
      <c r="I3891" s="2">
        <f t="shared" ca="1" si="147"/>
        <v>6</v>
      </c>
      <c r="J3891" s="8" t="s">
        <v>1235</v>
      </c>
      <c r="K3891" s="8" t="str">
        <f t="shared" ca="1" si="146"/>
        <v>CZ00050848245</v>
      </c>
    </row>
    <row r="3892" spans="7:11" x14ac:dyDescent="0.2">
      <c r="G3892" s="2">
        <f t="shared" ca="1" si="147"/>
        <v>444</v>
      </c>
      <c r="H3892" s="2">
        <f t="shared" ca="1" si="147"/>
        <v>43</v>
      </c>
      <c r="I3892" s="2">
        <f t="shared" ca="1" si="147"/>
        <v>10</v>
      </c>
      <c r="J3892" s="8" t="s">
        <v>1235</v>
      </c>
      <c r="K3892" s="8" t="str">
        <f t="shared" ca="1" si="146"/>
        <v>CZ00053944026</v>
      </c>
    </row>
    <row r="3893" spans="7:11" x14ac:dyDescent="0.2">
      <c r="G3893" s="2">
        <f t="shared" ca="1" si="147"/>
        <v>536</v>
      </c>
      <c r="H3893" s="2">
        <f t="shared" ca="1" si="147"/>
        <v>341</v>
      </c>
      <c r="I3893" s="2">
        <f t="shared" ca="1" si="147"/>
        <v>8</v>
      </c>
      <c r="J3893" s="8" t="s">
        <v>1235</v>
      </c>
      <c r="K3893" s="8" t="str">
        <f t="shared" ca="1" si="146"/>
        <v>CZ00018438301</v>
      </c>
    </row>
    <row r="3894" spans="7:11" x14ac:dyDescent="0.2">
      <c r="G3894" s="2">
        <f t="shared" ca="1" si="147"/>
        <v>306</v>
      </c>
      <c r="H3894" s="2">
        <f t="shared" ca="1" si="147"/>
        <v>114</v>
      </c>
      <c r="I3894" s="2">
        <f t="shared" ca="1" si="147"/>
        <v>1</v>
      </c>
      <c r="J3894" s="8" t="s">
        <v>1235</v>
      </c>
      <c r="K3894" s="8" t="str">
        <f t="shared" ca="1" si="146"/>
        <v>CZ00018361629</v>
      </c>
    </row>
    <row r="3895" spans="7:11" x14ac:dyDescent="0.2">
      <c r="G3895" s="2">
        <f t="shared" ca="1" si="147"/>
        <v>462</v>
      </c>
      <c r="H3895" s="2">
        <f t="shared" ca="1" si="147"/>
        <v>151</v>
      </c>
      <c r="I3895" s="2">
        <f t="shared" ca="1" si="147"/>
        <v>6</v>
      </c>
      <c r="J3895" s="8" t="s">
        <v>1235</v>
      </c>
      <c r="K3895" s="8" t="str">
        <f t="shared" ca="1" si="146"/>
        <v>CZ00046685320</v>
      </c>
    </row>
    <row r="3896" spans="7:11" x14ac:dyDescent="0.2">
      <c r="G3896" s="2">
        <f t="shared" ca="1" si="147"/>
        <v>1394</v>
      </c>
      <c r="H3896" s="2">
        <f t="shared" ca="1" si="147"/>
        <v>41</v>
      </c>
      <c r="I3896" s="2">
        <f t="shared" ca="1" si="147"/>
        <v>2</v>
      </c>
      <c r="J3896" s="8" t="s">
        <v>1235</v>
      </c>
      <c r="K3896" s="8" t="str">
        <f t="shared" ca="1" si="146"/>
        <v>CZ00022356019</v>
      </c>
    </row>
    <row r="3897" spans="7:11" x14ac:dyDescent="0.2">
      <c r="G3897" s="2">
        <f t="shared" ca="1" si="147"/>
        <v>643</v>
      </c>
      <c r="H3897" s="2">
        <f t="shared" ca="1" si="147"/>
        <v>346</v>
      </c>
      <c r="I3897" s="2">
        <f t="shared" ca="1" si="147"/>
        <v>8</v>
      </c>
      <c r="J3897" s="8" t="s">
        <v>1235</v>
      </c>
      <c r="K3897" s="8" t="str">
        <f t="shared" ca="1" si="146"/>
        <v>CZ00014815973</v>
      </c>
    </row>
    <row r="3898" spans="7:11" x14ac:dyDescent="0.2">
      <c r="G3898" s="2">
        <f t="shared" ca="1" si="147"/>
        <v>764</v>
      </c>
      <c r="H3898" s="2">
        <f t="shared" ca="1" si="147"/>
        <v>116</v>
      </c>
      <c r="I3898" s="2">
        <f t="shared" ca="1" si="147"/>
        <v>1</v>
      </c>
      <c r="J3898" s="8" t="s">
        <v>1235</v>
      </c>
      <c r="K3898" s="8" t="str">
        <f t="shared" ca="1" si="146"/>
        <v>CZ00079072563</v>
      </c>
    </row>
    <row r="3899" spans="7:11" x14ac:dyDescent="0.2">
      <c r="G3899" s="2">
        <f t="shared" ca="1" si="147"/>
        <v>982</v>
      </c>
      <c r="H3899" s="2">
        <f t="shared" ca="1" si="147"/>
        <v>387</v>
      </c>
      <c r="I3899" s="2">
        <f t="shared" ca="1" si="147"/>
        <v>9</v>
      </c>
      <c r="J3899" s="8" t="s">
        <v>1235</v>
      </c>
      <c r="K3899" s="8" t="str">
        <f t="shared" ca="1" si="146"/>
        <v>CZ00013539023</v>
      </c>
    </row>
    <row r="3900" spans="7:11" x14ac:dyDescent="0.2">
      <c r="G3900" s="2">
        <f t="shared" ca="1" si="147"/>
        <v>477</v>
      </c>
      <c r="H3900" s="2">
        <f t="shared" ca="1" si="147"/>
        <v>320</v>
      </c>
      <c r="I3900" s="2">
        <f t="shared" ca="1" si="147"/>
        <v>9</v>
      </c>
      <c r="J3900" s="8" t="s">
        <v>1235</v>
      </c>
      <c r="K3900" s="8" t="str">
        <f t="shared" ca="1" si="146"/>
        <v>CZ00061799491</v>
      </c>
    </row>
    <row r="3901" spans="7:11" x14ac:dyDescent="0.2">
      <c r="G3901" s="2">
        <f t="shared" ca="1" si="147"/>
        <v>504</v>
      </c>
      <c r="H3901" s="2">
        <f t="shared" ca="1" si="147"/>
        <v>84</v>
      </c>
      <c r="I3901" s="2">
        <f t="shared" ca="1" si="147"/>
        <v>4</v>
      </c>
      <c r="J3901" s="8" t="s">
        <v>1235</v>
      </c>
      <c r="K3901" s="8" t="str">
        <f t="shared" ca="1" si="146"/>
        <v>CZ00011481570</v>
      </c>
    </row>
    <row r="3902" spans="7:11" x14ac:dyDescent="0.2">
      <c r="G3902" s="2">
        <f t="shared" ca="1" si="147"/>
        <v>153</v>
      </c>
      <c r="H3902" s="2">
        <f t="shared" ca="1" si="147"/>
        <v>245</v>
      </c>
      <c r="I3902" s="2">
        <f t="shared" ca="1" si="147"/>
        <v>7</v>
      </c>
      <c r="J3902" s="8" t="s">
        <v>1235</v>
      </c>
      <c r="K3902" s="8" t="str">
        <f t="shared" ca="1" si="146"/>
        <v>CZ00052431078</v>
      </c>
    </row>
    <row r="3903" spans="7:11" x14ac:dyDescent="0.2">
      <c r="G3903" s="2">
        <f t="shared" ca="1" si="147"/>
        <v>1040</v>
      </c>
      <c r="H3903" s="2">
        <f t="shared" ca="1" si="147"/>
        <v>266</v>
      </c>
      <c r="I3903" s="2">
        <f t="shared" ca="1" si="147"/>
        <v>9</v>
      </c>
      <c r="J3903" s="8" t="s">
        <v>1235</v>
      </c>
      <c r="K3903" s="8" t="str">
        <f t="shared" ca="1" si="146"/>
        <v>CZ00030803771</v>
      </c>
    </row>
    <row r="3904" spans="7:11" x14ac:dyDescent="0.2">
      <c r="G3904" s="2">
        <f t="shared" ca="1" si="147"/>
        <v>546</v>
      </c>
      <c r="H3904" s="2">
        <f t="shared" ca="1" si="147"/>
        <v>329</v>
      </c>
      <c r="I3904" s="2">
        <f t="shared" ca="1" si="147"/>
        <v>1</v>
      </c>
      <c r="J3904" s="8" t="s">
        <v>1235</v>
      </c>
      <c r="K3904" s="8" t="str">
        <f t="shared" ca="1" si="146"/>
        <v>CZ00010151270</v>
      </c>
    </row>
    <row r="3905" spans="7:11" x14ac:dyDescent="0.2">
      <c r="G3905" s="2">
        <f t="shared" ca="1" si="147"/>
        <v>1178</v>
      </c>
      <c r="H3905" s="2">
        <f t="shared" ca="1" si="147"/>
        <v>418</v>
      </c>
      <c r="I3905" s="2">
        <f t="shared" ca="1" si="147"/>
        <v>3</v>
      </c>
      <c r="J3905" s="8" t="s">
        <v>1235</v>
      </c>
      <c r="K3905" s="8" t="str">
        <f t="shared" ca="1" si="146"/>
        <v>CZ00066774433</v>
      </c>
    </row>
    <row r="3906" spans="7:11" x14ac:dyDescent="0.2">
      <c r="G3906" s="2">
        <f t="shared" ca="1" si="147"/>
        <v>1017</v>
      </c>
      <c r="H3906" s="2">
        <f t="shared" ca="1" si="147"/>
        <v>251</v>
      </c>
      <c r="I3906" s="2">
        <f t="shared" ca="1" si="147"/>
        <v>2</v>
      </c>
      <c r="J3906" s="8" t="s">
        <v>1235</v>
      </c>
      <c r="K3906" s="8" t="str">
        <f t="shared" ca="1" si="146"/>
        <v>CZ00042320767</v>
      </c>
    </row>
    <row r="3907" spans="7:11" x14ac:dyDescent="0.2">
      <c r="G3907" s="2">
        <f t="shared" ca="1" si="147"/>
        <v>364</v>
      </c>
      <c r="H3907" s="2">
        <f t="shared" ca="1" si="147"/>
        <v>417</v>
      </c>
      <c r="I3907" s="2">
        <f t="shared" ca="1" si="147"/>
        <v>6</v>
      </c>
      <c r="J3907" s="8" t="s">
        <v>1235</v>
      </c>
      <c r="K3907" s="8" t="str">
        <f t="shared" ca="1" si="146"/>
        <v>CZ00027770387</v>
      </c>
    </row>
    <row r="3908" spans="7:11" x14ac:dyDescent="0.2">
      <c r="G3908" s="2">
        <f t="shared" ca="1" si="147"/>
        <v>1316</v>
      </c>
      <c r="H3908" s="2">
        <f t="shared" ca="1" si="147"/>
        <v>191</v>
      </c>
      <c r="I3908" s="2">
        <f t="shared" ca="1" si="147"/>
        <v>5</v>
      </c>
      <c r="J3908" s="8" t="s">
        <v>1235</v>
      </c>
      <c r="K3908" s="8" t="str">
        <f t="shared" ca="1" si="146"/>
        <v>CZ00036220583</v>
      </c>
    </row>
    <row r="3909" spans="7:11" x14ac:dyDescent="0.2">
      <c r="G3909" s="2">
        <f t="shared" ca="1" si="147"/>
        <v>1300</v>
      </c>
      <c r="H3909" s="2">
        <f t="shared" ca="1" si="147"/>
        <v>353</v>
      </c>
      <c r="I3909" s="2">
        <f t="shared" ca="1" si="147"/>
        <v>8</v>
      </c>
      <c r="J3909" s="8" t="s">
        <v>1235</v>
      </c>
      <c r="K3909" s="8" t="str">
        <f t="shared" ca="1" si="146"/>
        <v>CZ00031229665</v>
      </c>
    </row>
    <row r="3910" spans="7:11" x14ac:dyDescent="0.2">
      <c r="G3910" s="2">
        <f t="shared" ca="1" si="147"/>
        <v>501</v>
      </c>
      <c r="H3910" s="2">
        <f t="shared" ca="1" si="147"/>
        <v>237</v>
      </c>
      <c r="I3910" s="2">
        <f t="shared" ca="1" si="147"/>
        <v>7</v>
      </c>
      <c r="J3910" s="8" t="s">
        <v>1235</v>
      </c>
      <c r="K3910" s="8" t="str">
        <f t="shared" ca="1" si="146"/>
        <v>CZ00043431421</v>
      </c>
    </row>
    <row r="3911" spans="7:11" x14ac:dyDescent="0.2">
      <c r="G3911" s="2">
        <f t="shared" ca="1" si="147"/>
        <v>1377</v>
      </c>
      <c r="H3911" s="2">
        <f t="shared" ca="1" si="147"/>
        <v>92</v>
      </c>
      <c r="I3911" s="2">
        <f t="shared" ca="1" si="147"/>
        <v>4</v>
      </c>
      <c r="J3911" s="8" t="s">
        <v>1235</v>
      </c>
      <c r="K3911" s="8" t="str">
        <f t="shared" ca="1" si="146"/>
        <v>CZ00054649530</v>
      </c>
    </row>
    <row r="3912" spans="7:11" x14ac:dyDescent="0.2">
      <c r="G3912" s="2">
        <f t="shared" ca="1" si="147"/>
        <v>730</v>
      </c>
      <c r="H3912" s="2">
        <f t="shared" ca="1" si="147"/>
        <v>112</v>
      </c>
      <c r="I3912" s="2">
        <f t="shared" ca="1" si="147"/>
        <v>1</v>
      </c>
      <c r="J3912" s="8" t="s">
        <v>1235</v>
      </c>
      <c r="K3912" s="8" t="str">
        <f t="shared" ca="1" si="146"/>
        <v>CZ00031988091</v>
      </c>
    </row>
    <row r="3913" spans="7:11" x14ac:dyDescent="0.2">
      <c r="G3913" s="2">
        <f t="shared" ca="1" si="147"/>
        <v>411</v>
      </c>
      <c r="H3913" s="2">
        <f t="shared" ca="1" si="147"/>
        <v>310</v>
      </c>
      <c r="I3913" s="2">
        <f t="shared" ca="1" si="147"/>
        <v>8</v>
      </c>
      <c r="J3913" s="8" t="s">
        <v>1235</v>
      </c>
      <c r="K3913" s="8" t="str">
        <f t="shared" ref="K3913:K3976" ca="1" si="148">"CZ"&amp;TEXT(RANDBETWEEN(K$4,K$5),"00000000000")</f>
        <v>CZ00059445764</v>
      </c>
    </row>
    <row r="3914" spans="7:11" x14ac:dyDescent="0.2">
      <c r="G3914" s="2">
        <f t="shared" ca="1" si="147"/>
        <v>312</v>
      </c>
      <c r="H3914" s="2">
        <f t="shared" ca="1" si="147"/>
        <v>288</v>
      </c>
      <c r="I3914" s="2">
        <f t="shared" ca="1" si="147"/>
        <v>8</v>
      </c>
      <c r="J3914" s="8" t="s">
        <v>1235</v>
      </c>
      <c r="K3914" s="8" t="str">
        <f t="shared" ca="1" si="148"/>
        <v>CZ00021645376</v>
      </c>
    </row>
    <row r="3915" spans="7:11" x14ac:dyDescent="0.2">
      <c r="G3915" s="2">
        <f t="shared" ca="1" si="147"/>
        <v>1029</v>
      </c>
      <c r="H3915" s="2">
        <f t="shared" ca="1" si="147"/>
        <v>407</v>
      </c>
      <c r="I3915" s="2">
        <f t="shared" ca="1" si="147"/>
        <v>6</v>
      </c>
      <c r="J3915" s="8" t="s">
        <v>1235</v>
      </c>
      <c r="K3915" s="8" t="str">
        <f t="shared" ca="1" si="148"/>
        <v>CZ00004332780</v>
      </c>
    </row>
    <row r="3916" spans="7:11" x14ac:dyDescent="0.2">
      <c r="G3916" s="2">
        <f t="shared" ca="1" si="147"/>
        <v>199</v>
      </c>
      <c r="H3916" s="2">
        <f t="shared" ca="1" si="147"/>
        <v>125</v>
      </c>
      <c r="I3916" s="2">
        <f t="shared" ca="1" si="147"/>
        <v>1</v>
      </c>
      <c r="J3916" s="8" t="s">
        <v>1235</v>
      </c>
      <c r="K3916" s="8" t="str">
        <f t="shared" ca="1" si="148"/>
        <v>CZ00006656765</v>
      </c>
    </row>
    <row r="3917" spans="7:11" x14ac:dyDescent="0.2">
      <c r="G3917" s="2">
        <f t="shared" ca="1" si="147"/>
        <v>772</v>
      </c>
      <c r="H3917" s="2">
        <f t="shared" ca="1" si="147"/>
        <v>360</v>
      </c>
      <c r="I3917" s="2">
        <f t="shared" ca="1" si="147"/>
        <v>9</v>
      </c>
      <c r="J3917" s="8" t="s">
        <v>1235</v>
      </c>
      <c r="K3917" s="8" t="str">
        <f t="shared" ca="1" si="148"/>
        <v>CZ00080772525</v>
      </c>
    </row>
    <row r="3918" spans="7:11" x14ac:dyDescent="0.2">
      <c r="G3918" s="2">
        <f t="shared" ca="1" si="147"/>
        <v>71</v>
      </c>
      <c r="H3918" s="2">
        <f t="shared" ca="1" si="147"/>
        <v>389</v>
      </c>
      <c r="I3918" s="2">
        <f t="shared" ca="1" si="147"/>
        <v>9</v>
      </c>
      <c r="J3918" s="8" t="s">
        <v>1235</v>
      </c>
      <c r="K3918" s="8" t="str">
        <f t="shared" ca="1" si="148"/>
        <v>CZ00035123733</v>
      </c>
    </row>
    <row r="3919" spans="7:11" x14ac:dyDescent="0.2">
      <c r="G3919" s="2">
        <f t="shared" ca="1" si="147"/>
        <v>985</v>
      </c>
      <c r="H3919" s="2">
        <f t="shared" ca="1" si="147"/>
        <v>133</v>
      </c>
      <c r="I3919" s="2">
        <f t="shared" ca="1" si="147"/>
        <v>8</v>
      </c>
      <c r="J3919" s="8" t="s">
        <v>1235</v>
      </c>
      <c r="K3919" s="8" t="str">
        <f t="shared" ca="1" si="148"/>
        <v>CZ00058270546</v>
      </c>
    </row>
    <row r="3920" spans="7:11" x14ac:dyDescent="0.2">
      <c r="G3920" s="2">
        <f t="shared" ca="1" si="147"/>
        <v>1167</v>
      </c>
      <c r="H3920" s="2">
        <f t="shared" ca="1" si="147"/>
        <v>338</v>
      </c>
      <c r="I3920" s="2">
        <f t="shared" ca="1" si="147"/>
        <v>7</v>
      </c>
      <c r="J3920" s="8" t="s">
        <v>1235</v>
      </c>
      <c r="K3920" s="8" t="str">
        <f t="shared" ca="1" si="148"/>
        <v>CZ00017718898</v>
      </c>
    </row>
    <row r="3921" spans="7:11" x14ac:dyDescent="0.2">
      <c r="G3921" s="2">
        <f t="shared" ca="1" si="147"/>
        <v>259</v>
      </c>
      <c r="H3921" s="2">
        <f t="shared" ca="1" si="147"/>
        <v>244</v>
      </c>
      <c r="I3921" s="2">
        <f t="shared" ca="1" si="147"/>
        <v>7</v>
      </c>
      <c r="J3921" s="8" t="s">
        <v>1235</v>
      </c>
      <c r="K3921" s="8" t="str">
        <f t="shared" ca="1" si="148"/>
        <v>CZ00041213327</v>
      </c>
    </row>
    <row r="3922" spans="7:11" x14ac:dyDescent="0.2">
      <c r="G3922" s="2">
        <f t="shared" ca="1" si="147"/>
        <v>952</v>
      </c>
      <c r="H3922" s="2">
        <f t="shared" ca="1" si="147"/>
        <v>91</v>
      </c>
      <c r="I3922" s="2">
        <f t="shared" ca="1" si="147"/>
        <v>6</v>
      </c>
      <c r="J3922" s="8" t="s">
        <v>1235</v>
      </c>
      <c r="K3922" s="8" t="str">
        <f t="shared" ca="1" si="148"/>
        <v>CZ00021059135</v>
      </c>
    </row>
    <row r="3923" spans="7:11" x14ac:dyDescent="0.2">
      <c r="G3923" s="2">
        <f t="shared" ca="1" si="147"/>
        <v>1239</v>
      </c>
      <c r="H3923" s="2">
        <f t="shared" ca="1" si="147"/>
        <v>226</v>
      </c>
      <c r="I3923" s="2">
        <f t="shared" ca="1" si="147"/>
        <v>5</v>
      </c>
      <c r="J3923" s="8" t="s">
        <v>1235</v>
      </c>
      <c r="K3923" s="8" t="str">
        <f t="shared" ca="1" si="148"/>
        <v>CZ00038920915</v>
      </c>
    </row>
    <row r="3924" spans="7:11" x14ac:dyDescent="0.2">
      <c r="G3924" s="2">
        <f t="shared" ca="1" si="147"/>
        <v>871</v>
      </c>
      <c r="H3924" s="2">
        <f t="shared" ca="1" si="147"/>
        <v>425</v>
      </c>
      <c r="I3924" s="2">
        <f t="shared" ca="1" si="147"/>
        <v>8</v>
      </c>
      <c r="J3924" s="8" t="s">
        <v>1235</v>
      </c>
      <c r="K3924" s="8" t="str">
        <f t="shared" ca="1" si="148"/>
        <v>CZ00081825884</v>
      </c>
    </row>
    <row r="3925" spans="7:11" x14ac:dyDescent="0.2">
      <c r="G3925" s="2">
        <f t="shared" ca="1" si="147"/>
        <v>319</v>
      </c>
      <c r="H3925" s="2">
        <f t="shared" ca="1" si="147"/>
        <v>174</v>
      </c>
      <c r="I3925" s="2">
        <f t="shared" ca="1" si="147"/>
        <v>3</v>
      </c>
      <c r="J3925" s="8" t="s">
        <v>1235</v>
      </c>
      <c r="K3925" s="8" t="str">
        <f t="shared" ca="1" si="148"/>
        <v>CZ00077904550</v>
      </c>
    </row>
    <row r="3926" spans="7:11" x14ac:dyDescent="0.2">
      <c r="G3926" s="2">
        <f t="shared" ca="1" si="147"/>
        <v>400</v>
      </c>
      <c r="H3926" s="2">
        <f t="shared" ca="1" si="147"/>
        <v>332</v>
      </c>
      <c r="I3926" s="2">
        <f t="shared" ca="1" si="147"/>
        <v>4</v>
      </c>
      <c r="J3926" s="8" t="s">
        <v>1235</v>
      </c>
      <c r="K3926" s="8" t="str">
        <f t="shared" ca="1" si="148"/>
        <v>CZ00067249376</v>
      </c>
    </row>
    <row r="3927" spans="7:11" x14ac:dyDescent="0.2">
      <c r="G3927" s="2">
        <f t="shared" ca="1" si="147"/>
        <v>29</v>
      </c>
      <c r="H3927" s="2">
        <f t="shared" ca="1" si="147"/>
        <v>310</v>
      </c>
      <c r="I3927" s="2">
        <f t="shared" ca="1" si="147"/>
        <v>6</v>
      </c>
      <c r="J3927" s="8" t="s">
        <v>1235</v>
      </c>
      <c r="K3927" s="8" t="str">
        <f t="shared" ca="1" si="148"/>
        <v>CZ00087977035</v>
      </c>
    </row>
    <row r="3928" spans="7:11" x14ac:dyDescent="0.2">
      <c r="G3928" s="2">
        <f t="shared" ca="1" si="147"/>
        <v>455</v>
      </c>
      <c r="H3928" s="2">
        <f t="shared" ca="1" si="147"/>
        <v>269</v>
      </c>
      <c r="I3928" s="2">
        <f t="shared" ca="1" si="147"/>
        <v>1</v>
      </c>
      <c r="J3928" s="8" t="s">
        <v>1235</v>
      </c>
      <c r="K3928" s="8" t="str">
        <f t="shared" ca="1" si="148"/>
        <v>CZ00006420995</v>
      </c>
    </row>
    <row r="3929" spans="7:11" x14ac:dyDescent="0.2">
      <c r="G3929" s="2">
        <f t="shared" ca="1" si="147"/>
        <v>390</v>
      </c>
      <c r="H3929" s="2">
        <f t="shared" ca="1" si="147"/>
        <v>27</v>
      </c>
      <c r="I3929" s="2">
        <f t="shared" ca="1" si="147"/>
        <v>9</v>
      </c>
      <c r="J3929" s="8" t="s">
        <v>1235</v>
      </c>
      <c r="K3929" s="8" t="str">
        <f t="shared" ca="1" si="148"/>
        <v>CZ00033401519</v>
      </c>
    </row>
    <row r="3930" spans="7:11" x14ac:dyDescent="0.2">
      <c r="G3930" s="2">
        <f t="shared" ca="1" si="147"/>
        <v>30</v>
      </c>
      <c r="H3930" s="2">
        <f t="shared" ca="1" si="147"/>
        <v>161</v>
      </c>
      <c r="I3930" s="2">
        <f t="shared" ca="1" si="147"/>
        <v>10</v>
      </c>
      <c r="J3930" s="8" t="s">
        <v>1235</v>
      </c>
      <c r="K3930" s="8" t="str">
        <f t="shared" ca="1" si="148"/>
        <v>CZ00071457751</v>
      </c>
    </row>
    <row r="3931" spans="7:11" x14ac:dyDescent="0.2">
      <c r="G3931" s="2">
        <f t="shared" ca="1" si="147"/>
        <v>943</v>
      </c>
      <c r="H3931" s="2">
        <f t="shared" ca="1" si="147"/>
        <v>194</v>
      </c>
      <c r="I3931" s="2">
        <f t="shared" ca="1" si="147"/>
        <v>1</v>
      </c>
      <c r="J3931" s="8" t="s">
        <v>1235</v>
      </c>
      <c r="K3931" s="8" t="str">
        <f t="shared" ca="1" si="148"/>
        <v>CZ00045884229</v>
      </c>
    </row>
    <row r="3932" spans="7:11" x14ac:dyDescent="0.2">
      <c r="G3932" s="2">
        <f t="shared" ca="1" si="147"/>
        <v>765</v>
      </c>
      <c r="H3932" s="2">
        <f t="shared" ca="1" si="147"/>
        <v>346</v>
      </c>
      <c r="I3932" s="2">
        <f t="shared" ca="1" si="147"/>
        <v>1</v>
      </c>
      <c r="J3932" s="8" t="s">
        <v>1235</v>
      </c>
      <c r="K3932" s="8" t="str">
        <f t="shared" ca="1" si="148"/>
        <v>CZ00021839821</v>
      </c>
    </row>
    <row r="3933" spans="7:11" x14ac:dyDescent="0.2">
      <c r="G3933" s="2">
        <f t="shared" ca="1" si="147"/>
        <v>554</v>
      </c>
      <c r="H3933" s="2">
        <f t="shared" ca="1" si="147"/>
        <v>198</v>
      </c>
      <c r="I3933" s="2">
        <f t="shared" ca="1" si="147"/>
        <v>2</v>
      </c>
      <c r="J3933" s="8" t="s">
        <v>1235</v>
      </c>
      <c r="K3933" s="8" t="str">
        <f t="shared" ca="1" si="148"/>
        <v>CZ00024461207</v>
      </c>
    </row>
    <row r="3934" spans="7:11" x14ac:dyDescent="0.2">
      <c r="G3934" s="2">
        <f t="shared" ca="1" si="147"/>
        <v>641</v>
      </c>
      <c r="H3934" s="2">
        <f t="shared" ca="1" si="147"/>
        <v>112</v>
      </c>
      <c r="I3934" s="2">
        <f t="shared" ca="1" si="147"/>
        <v>10</v>
      </c>
      <c r="J3934" s="8" t="s">
        <v>1235</v>
      </c>
      <c r="K3934" s="8" t="str">
        <f t="shared" ca="1" si="148"/>
        <v>CZ00001644055</v>
      </c>
    </row>
    <row r="3935" spans="7:11" x14ac:dyDescent="0.2">
      <c r="G3935" s="2">
        <f t="shared" ca="1" si="147"/>
        <v>1186</v>
      </c>
      <c r="H3935" s="2">
        <f t="shared" ca="1" si="147"/>
        <v>66</v>
      </c>
      <c r="I3935" s="2">
        <f t="shared" ca="1" si="147"/>
        <v>8</v>
      </c>
      <c r="J3935" s="8" t="s">
        <v>1235</v>
      </c>
      <c r="K3935" s="8" t="str">
        <f t="shared" ca="1" si="148"/>
        <v>CZ00031997210</v>
      </c>
    </row>
    <row r="3936" spans="7:11" x14ac:dyDescent="0.2">
      <c r="G3936" s="2">
        <f t="shared" ca="1" si="147"/>
        <v>81</v>
      </c>
      <c r="H3936" s="2">
        <f t="shared" ca="1" si="147"/>
        <v>452</v>
      </c>
      <c r="I3936" s="2">
        <f t="shared" ca="1" si="147"/>
        <v>4</v>
      </c>
      <c r="J3936" s="8" t="s">
        <v>1235</v>
      </c>
      <c r="K3936" s="8" t="str">
        <f t="shared" ca="1" si="148"/>
        <v>CZ00017947423</v>
      </c>
    </row>
    <row r="3937" spans="7:11" x14ac:dyDescent="0.2">
      <c r="G3937" s="2">
        <f t="shared" ca="1" si="147"/>
        <v>652</v>
      </c>
      <c r="H3937" s="2">
        <f t="shared" ca="1" si="147"/>
        <v>206</v>
      </c>
      <c r="I3937" s="2">
        <f t="shared" ca="1" si="147"/>
        <v>6</v>
      </c>
      <c r="J3937" s="8" t="s">
        <v>1235</v>
      </c>
      <c r="K3937" s="8" t="str">
        <f t="shared" ca="1" si="148"/>
        <v>CZ00050873507</v>
      </c>
    </row>
    <row r="3938" spans="7:11" x14ac:dyDescent="0.2">
      <c r="G3938" s="2">
        <f t="shared" ca="1" si="147"/>
        <v>39</v>
      </c>
      <c r="H3938" s="2">
        <f t="shared" ca="1" si="147"/>
        <v>356</v>
      </c>
      <c r="I3938" s="2">
        <f t="shared" ca="1" si="147"/>
        <v>3</v>
      </c>
      <c r="J3938" s="8" t="s">
        <v>1235</v>
      </c>
      <c r="K3938" s="8" t="str">
        <f t="shared" ca="1" si="148"/>
        <v>CZ00044281969</v>
      </c>
    </row>
    <row r="3939" spans="7:11" x14ac:dyDescent="0.2">
      <c r="G3939" s="2">
        <f t="shared" ca="1" si="147"/>
        <v>813</v>
      </c>
      <c r="H3939" s="2">
        <f t="shared" ca="1" si="147"/>
        <v>414</v>
      </c>
      <c r="I3939" s="2">
        <f t="shared" ca="1" si="147"/>
        <v>5</v>
      </c>
      <c r="J3939" s="8" t="s">
        <v>1235</v>
      </c>
      <c r="K3939" s="8" t="str">
        <f t="shared" ca="1" si="148"/>
        <v>CZ00035674714</v>
      </c>
    </row>
    <row r="3940" spans="7:11" x14ac:dyDescent="0.2">
      <c r="G3940" s="2">
        <f t="shared" ca="1" si="147"/>
        <v>1065</v>
      </c>
      <c r="H3940" s="2">
        <f t="shared" ca="1" si="147"/>
        <v>279</v>
      </c>
      <c r="I3940" s="2">
        <f t="shared" ca="1" si="147"/>
        <v>2</v>
      </c>
      <c r="J3940" s="8" t="s">
        <v>1235</v>
      </c>
      <c r="K3940" s="8" t="str">
        <f t="shared" ca="1" si="148"/>
        <v>CZ00083185663</v>
      </c>
    </row>
    <row r="3941" spans="7:11" x14ac:dyDescent="0.2">
      <c r="G3941" s="2">
        <f t="shared" ca="1" si="147"/>
        <v>994</v>
      </c>
      <c r="H3941" s="2">
        <f t="shared" ca="1" si="147"/>
        <v>18</v>
      </c>
      <c r="I3941" s="2">
        <f t="shared" ca="1" si="147"/>
        <v>9</v>
      </c>
      <c r="J3941" s="8" t="s">
        <v>1235</v>
      </c>
      <c r="K3941" s="8" t="str">
        <f t="shared" ca="1" si="148"/>
        <v>CZ00030221717</v>
      </c>
    </row>
    <row r="3942" spans="7:11" x14ac:dyDescent="0.2">
      <c r="G3942" s="2">
        <f t="shared" ca="1" si="147"/>
        <v>1291</v>
      </c>
      <c r="H3942" s="2">
        <f t="shared" ca="1" si="147"/>
        <v>112</v>
      </c>
      <c r="I3942" s="2">
        <f t="shared" ca="1" si="147"/>
        <v>6</v>
      </c>
      <c r="J3942" s="8" t="s">
        <v>1235</v>
      </c>
      <c r="K3942" s="8" t="str">
        <f t="shared" ca="1" si="148"/>
        <v>CZ00074491255</v>
      </c>
    </row>
    <row r="3943" spans="7:11" x14ac:dyDescent="0.2">
      <c r="G3943" s="2">
        <f t="shared" ca="1" si="147"/>
        <v>1049</v>
      </c>
      <c r="H3943" s="2">
        <f t="shared" ca="1" si="147"/>
        <v>121</v>
      </c>
      <c r="I3943" s="2">
        <f t="shared" ca="1" si="147"/>
        <v>9</v>
      </c>
      <c r="J3943" s="8" t="s">
        <v>1235</v>
      </c>
      <c r="K3943" s="8" t="str">
        <f t="shared" ca="1" si="148"/>
        <v>CZ00022441032</v>
      </c>
    </row>
    <row r="3944" spans="7:11" x14ac:dyDescent="0.2">
      <c r="G3944" s="2">
        <f t="shared" ca="1" si="147"/>
        <v>1246</v>
      </c>
      <c r="H3944" s="2">
        <f t="shared" ca="1" si="147"/>
        <v>274</v>
      </c>
      <c r="I3944" s="2">
        <f t="shared" ca="1" si="147"/>
        <v>8</v>
      </c>
      <c r="J3944" s="8" t="s">
        <v>1235</v>
      </c>
      <c r="K3944" s="8" t="str">
        <f t="shared" ca="1" si="148"/>
        <v>CZ00079535225</v>
      </c>
    </row>
    <row r="3945" spans="7:11" x14ac:dyDescent="0.2">
      <c r="G3945" s="2">
        <f t="shared" ca="1" si="147"/>
        <v>487</v>
      </c>
      <c r="H3945" s="2">
        <f t="shared" ca="1" si="147"/>
        <v>249</v>
      </c>
      <c r="I3945" s="2">
        <f t="shared" ca="1" si="147"/>
        <v>10</v>
      </c>
      <c r="J3945" s="8" t="s">
        <v>1235</v>
      </c>
      <c r="K3945" s="8" t="str">
        <f t="shared" ca="1" si="148"/>
        <v>CZ00051181457</v>
      </c>
    </row>
    <row r="3946" spans="7:11" x14ac:dyDescent="0.2">
      <c r="G3946" s="2">
        <f t="shared" ca="1" si="147"/>
        <v>1300</v>
      </c>
      <c r="H3946" s="2">
        <f t="shared" ca="1" si="147"/>
        <v>393</v>
      </c>
      <c r="I3946" s="2">
        <f t="shared" ca="1" si="147"/>
        <v>1</v>
      </c>
      <c r="J3946" s="8" t="s">
        <v>1235</v>
      </c>
      <c r="K3946" s="8" t="str">
        <f t="shared" ca="1" si="148"/>
        <v>CZ00085481916</v>
      </c>
    </row>
    <row r="3947" spans="7:11" x14ac:dyDescent="0.2">
      <c r="G3947" s="2">
        <f t="shared" ca="1" si="147"/>
        <v>5</v>
      </c>
      <c r="H3947" s="2">
        <f t="shared" ca="1" si="147"/>
        <v>309</v>
      </c>
      <c r="I3947" s="2">
        <f t="shared" ca="1" si="147"/>
        <v>8</v>
      </c>
      <c r="J3947" s="8" t="s">
        <v>1235</v>
      </c>
      <c r="K3947" s="8" t="str">
        <f t="shared" ca="1" si="148"/>
        <v>CZ00081102316</v>
      </c>
    </row>
    <row r="3948" spans="7:11" x14ac:dyDescent="0.2">
      <c r="G3948" s="2">
        <f t="shared" ca="1" si="147"/>
        <v>838</v>
      </c>
      <c r="H3948" s="2">
        <f t="shared" ca="1" si="147"/>
        <v>4</v>
      </c>
      <c r="I3948" s="2">
        <f t="shared" ca="1" si="147"/>
        <v>3</v>
      </c>
      <c r="J3948" s="8" t="s">
        <v>1235</v>
      </c>
      <c r="K3948" s="8" t="str">
        <f t="shared" ca="1" si="148"/>
        <v>CZ00011369623</v>
      </c>
    </row>
    <row r="3949" spans="7:11" x14ac:dyDescent="0.2">
      <c r="G3949" s="2">
        <f t="shared" ca="1" si="147"/>
        <v>288</v>
      </c>
      <c r="H3949" s="2">
        <f t="shared" ca="1" si="147"/>
        <v>227</v>
      </c>
      <c r="I3949" s="2">
        <f t="shared" ca="1" si="147"/>
        <v>10</v>
      </c>
      <c r="J3949" s="8" t="s">
        <v>1235</v>
      </c>
      <c r="K3949" s="8" t="str">
        <f t="shared" ca="1" si="148"/>
        <v>CZ00029167335</v>
      </c>
    </row>
    <row r="3950" spans="7:11" x14ac:dyDescent="0.2">
      <c r="G3950" s="2">
        <f t="shared" ca="1" si="147"/>
        <v>247</v>
      </c>
      <c r="H3950" s="2">
        <f t="shared" ca="1" si="147"/>
        <v>74</v>
      </c>
      <c r="I3950" s="2">
        <f t="shared" ca="1" si="147"/>
        <v>7</v>
      </c>
      <c r="J3950" s="8" t="s">
        <v>1235</v>
      </c>
      <c r="K3950" s="8" t="str">
        <f t="shared" ca="1" si="148"/>
        <v>CZ00065015957</v>
      </c>
    </row>
    <row r="3951" spans="7:11" x14ac:dyDescent="0.2">
      <c r="G3951" s="2">
        <f t="shared" ca="1" si="147"/>
        <v>964</v>
      </c>
      <c r="H3951" s="2">
        <f t="shared" ca="1" si="147"/>
        <v>423</v>
      </c>
      <c r="I3951" s="2">
        <f t="shared" ca="1" si="147"/>
        <v>2</v>
      </c>
      <c r="J3951" s="8" t="s">
        <v>1235</v>
      </c>
      <c r="K3951" s="8" t="str">
        <f t="shared" ca="1" si="148"/>
        <v>CZ00023718487</v>
      </c>
    </row>
    <row r="3952" spans="7:11" x14ac:dyDescent="0.2">
      <c r="G3952" s="2">
        <f t="shared" ref="G3952:I4015" ca="1" si="149">RANDBETWEEN(G$4,G$5)</f>
        <v>1125</v>
      </c>
      <c r="H3952" s="2">
        <f t="shared" ca="1" si="149"/>
        <v>101</v>
      </c>
      <c r="I3952" s="2">
        <f t="shared" ca="1" si="149"/>
        <v>5</v>
      </c>
      <c r="J3952" s="8" t="s">
        <v>1235</v>
      </c>
      <c r="K3952" s="8" t="str">
        <f t="shared" ca="1" si="148"/>
        <v>CZ00032401818</v>
      </c>
    </row>
    <row r="3953" spans="7:11" x14ac:dyDescent="0.2">
      <c r="G3953" s="2">
        <f t="shared" ca="1" si="149"/>
        <v>1354</v>
      </c>
      <c r="H3953" s="2">
        <f t="shared" ca="1" si="149"/>
        <v>1</v>
      </c>
      <c r="I3953" s="2">
        <f t="shared" ca="1" si="149"/>
        <v>3</v>
      </c>
      <c r="J3953" s="8" t="s">
        <v>1235</v>
      </c>
      <c r="K3953" s="8" t="str">
        <f t="shared" ca="1" si="148"/>
        <v>CZ00077898177</v>
      </c>
    </row>
    <row r="3954" spans="7:11" x14ac:dyDescent="0.2">
      <c r="G3954" s="2">
        <f t="shared" ca="1" si="149"/>
        <v>109</v>
      </c>
      <c r="H3954" s="2">
        <f t="shared" ca="1" si="149"/>
        <v>160</v>
      </c>
      <c r="I3954" s="2">
        <f t="shared" ca="1" si="149"/>
        <v>10</v>
      </c>
      <c r="J3954" s="8" t="s">
        <v>1235</v>
      </c>
      <c r="K3954" s="8" t="str">
        <f t="shared" ca="1" si="148"/>
        <v>CZ00014333022</v>
      </c>
    </row>
    <row r="3955" spans="7:11" x14ac:dyDescent="0.2">
      <c r="G3955" s="2">
        <f t="shared" ca="1" si="149"/>
        <v>165</v>
      </c>
      <c r="H3955" s="2">
        <f t="shared" ca="1" si="149"/>
        <v>295</v>
      </c>
      <c r="I3955" s="2">
        <f t="shared" ca="1" si="149"/>
        <v>2</v>
      </c>
      <c r="J3955" s="8" t="s">
        <v>1235</v>
      </c>
      <c r="K3955" s="8" t="str">
        <f t="shared" ca="1" si="148"/>
        <v>CZ00080800078</v>
      </c>
    </row>
    <row r="3956" spans="7:11" x14ac:dyDescent="0.2">
      <c r="G3956" s="2">
        <f t="shared" ca="1" si="149"/>
        <v>898</v>
      </c>
      <c r="H3956" s="2">
        <f t="shared" ca="1" si="149"/>
        <v>19</v>
      </c>
      <c r="I3956" s="2">
        <f t="shared" ca="1" si="149"/>
        <v>5</v>
      </c>
      <c r="J3956" s="8" t="s">
        <v>1235</v>
      </c>
      <c r="K3956" s="8" t="str">
        <f t="shared" ca="1" si="148"/>
        <v>CZ00034239514</v>
      </c>
    </row>
    <row r="3957" spans="7:11" x14ac:dyDescent="0.2">
      <c r="G3957" s="2">
        <f t="shared" ca="1" si="149"/>
        <v>158</v>
      </c>
      <c r="H3957" s="2">
        <f t="shared" ca="1" si="149"/>
        <v>231</v>
      </c>
      <c r="I3957" s="2">
        <f t="shared" ca="1" si="149"/>
        <v>3</v>
      </c>
      <c r="J3957" s="8" t="s">
        <v>1235</v>
      </c>
      <c r="K3957" s="8" t="str">
        <f t="shared" ca="1" si="148"/>
        <v>CZ00087693344</v>
      </c>
    </row>
    <row r="3958" spans="7:11" x14ac:dyDescent="0.2">
      <c r="G3958" s="2">
        <f t="shared" ca="1" si="149"/>
        <v>1317</v>
      </c>
      <c r="H3958" s="2">
        <f t="shared" ca="1" si="149"/>
        <v>366</v>
      </c>
      <c r="I3958" s="2">
        <f t="shared" ca="1" si="149"/>
        <v>2</v>
      </c>
      <c r="J3958" s="8" t="s">
        <v>1235</v>
      </c>
      <c r="K3958" s="8" t="str">
        <f t="shared" ca="1" si="148"/>
        <v>CZ00014347464</v>
      </c>
    </row>
    <row r="3959" spans="7:11" x14ac:dyDescent="0.2">
      <c r="G3959" s="2">
        <f t="shared" ca="1" si="149"/>
        <v>309</v>
      </c>
      <c r="H3959" s="2">
        <f t="shared" ca="1" si="149"/>
        <v>304</v>
      </c>
      <c r="I3959" s="2">
        <f t="shared" ca="1" si="149"/>
        <v>7</v>
      </c>
      <c r="J3959" s="8" t="s">
        <v>1235</v>
      </c>
      <c r="K3959" s="8" t="str">
        <f t="shared" ca="1" si="148"/>
        <v>CZ00084570194</v>
      </c>
    </row>
    <row r="3960" spans="7:11" x14ac:dyDescent="0.2">
      <c r="G3960" s="2">
        <f t="shared" ca="1" si="149"/>
        <v>1029</v>
      </c>
      <c r="H3960" s="2">
        <f t="shared" ca="1" si="149"/>
        <v>13</v>
      </c>
      <c r="I3960" s="2">
        <f t="shared" ca="1" si="149"/>
        <v>9</v>
      </c>
      <c r="J3960" s="8" t="s">
        <v>1235</v>
      </c>
      <c r="K3960" s="8" t="str">
        <f t="shared" ca="1" si="148"/>
        <v>CZ00001969743</v>
      </c>
    </row>
    <row r="3961" spans="7:11" x14ac:dyDescent="0.2">
      <c r="G3961" s="2">
        <f t="shared" ca="1" si="149"/>
        <v>726</v>
      </c>
      <c r="H3961" s="2">
        <f t="shared" ca="1" si="149"/>
        <v>82</v>
      </c>
      <c r="I3961" s="2">
        <f t="shared" ca="1" si="149"/>
        <v>4</v>
      </c>
      <c r="J3961" s="8" t="s">
        <v>1235</v>
      </c>
      <c r="K3961" s="8" t="str">
        <f t="shared" ca="1" si="148"/>
        <v>CZ00071241623</v>
      </c>
    </row>
    <row r="3962" spans="7:11" x14ac:dyDescent="0.2">
      <c r="G3962" s="2">
        <f t="shared" ca="1" si="149"/>
        <v>988</v>
      </c>
      <c r="H3962" s="2">
        <f t="shared" ca="1" si="149"/>
        <v>245</v>
      </c>
      <c r="I3962" s="2">
        <f t="shared" ca="1" si="149"/>
        <v>9</v>
      </c>
      <c r="J3962" s="8" t="s">
        <v>1235</v>
      </c>
      <c r="K3962" s="8" t="str">
        <f t="shared" ca="1" si="148"/>
        <v>CZ00066674699</v>
      </c>
    </row>
    <row r="3963" spans="7:11" x14ac:dyDescent="0.2">
      <c r="G3963" s="2">
        <f t="shared" ca="1" si="149"/>
        <v>841</v>
      </c>
      <c r="H3963" s="2">
        <f t="shared" ca="1" si="149"/>
        <v>215</v>
      </c>
      <c r="I3963" s="2">
        <f t="shared" ca="1" si="149"/>
        <v>8</v>
      </c>
      <c r="J3963" s="8" t="s">
        <v>1235</v>
      </c>
      <c r="K3963" s="8" t="str">
        <f t="shared" ca="1" si="148"/>
        <v>CZ00036353891</v>
      </c>
    </row>
    <row r="3964" spans="7:11" x14ac:dyDescent="0.2">
      <c r="G3964" s="2">
        <f t="shared" ca="1" si="149"/>
        <v>14</v>
      </c>
      <c r="H3964" s="2">
        <f t="shared" ca="1" si="149"/>
        <v>124</v>
      </c>
      <c r="I3964" s="2">
        <f t="shared" ca="1" si="149"/>
        <v>8</v>
      </c>
      <c r="J3964" s="8" t="s">
        <v>1235</v>
      </c>
      <c r="K3964" s="8" t="str">
        <f t="shared" ca="1" si="148"/>
        <v>CZ00052372747</v>
      </c>
    </row>
    <row r="3965" spans="7:11" x14ac:dyDescent="0.2">
      <c r="G3965" s="2">
        <f t="shared" ca="1" si="149"/>
        <v>21</v>
      </c>
      <c r="H3965" s="2">
        <f t="shared" ca="1" si="149"/>
        <v>177</v>
      </c>
      <c r="I3965" s="2">
        <f t="shared" ca="1" si="149"/>
        <v>6</v>
      </c>
      <c r="J3965" s="8" t="s">
        <v>1235</v>
      </c>
      <c r="K3965" s="8" t="str">
        <f t="shared" ca="1" si="148"/>
        <v>CZ00057523724</v>
      </c>
    </row>
    <row r="3966" spans="7:11" x14ac:dyDescent="0.2">
      <c r="G3966" s="2">
        <f t="shared" ca="1" si="149"/>
        <v>785</v>
      </c>
      <c r="H3966" s="2">
        <f t="shared" ca="1" si="149"/>
        <v>52</v>
      </c>
      <c r="I3966" s="2">
        <f t="shared" ca="1" si="149"/>
        <v>2</v>
      </c>
      <c r="J3966" s="8" t="s">
        <v>1235</v>
      </c>
      <c r="K3966" s="8" t="str">
        <f t="shared" ca="1" si="148"/>
        <v>CZ00077647961</v>
      </c>
    </row>
    <row r="3967" spans="7:11" x14ac:dyDescent="0.2">
      <c r="G3967" s="2">
        <f t="shared" ca="1" si="149"/>
        <v>718</v>
      </c>
      <c r="H3967" s="2">
        <f t="shared" ca="1" si="149"/>
        <v>5</v>
      </c>
      <c r="I3967" s="2">
        <f t="shared" ca="1" si="149"/>
        <v>2</v>
      </c>
      <c r="J3967" s="8" t="s">
        <v>1235</v>
      </c>
      <c r="K3967" s="8" t="str">
        <f t="shared" ca="1" si="148"/>
        <v>CZ00059727240</v>
      </c>
    </row>
    <row r="3968" spans="7:11" x14ac:dyDescent="0.2">
      <c r="G3968" s="2">
        <f t="shared" ca="1" si="149"/>
        <v>691</v>
      </c>
      <c r="H3968" s="2">
        <f t="shared" ca="1" si="149"/>
        <v>431</v>
      </c>
      <c r="I3968" s="2">
        <f t="shared" ca="1" si="149"/>
        <v>2</v>
      </c>
      <c r="J3968" s="8" t="s">
        <v>1235</v>
      </c>
      <c r="K3968" s="8" t="str">
        <f t="shared" ca="1" si="148"/>
        <v>CZ00039452647</v>
      </c>
    </row>
    <row r="3969" spans="7:11" x14ac:dyDescent="0.2">
      <c r="G3969" s="2">
        <f t="shared" ca="1" si="149"/>
        <v>617</v>
      </c>
      <c r="H3969" s="2">
        <f t="shared" ca="1" si="149"/>
        <v>70</v>
      </c>
      <c r="I3969" s="2">
        <f t="shared" ca="1" si="149"/>
        <v>4</v>
      </c>
      <c r="J3969" s="8" t="s">
        <v>1235</v>
      </c>
      <c r="K3969" s="8" t="str">
        <f t="shared" ca="1" si="148"/>
        <v>CZ00047577828</v>
      </c>
    </row>
    <row r="3970" spans="7:11" x14ac:dyDescent="0.2">
      <c r="G3970" s="2">
        <f t="shared" ca="1" si="149"/>
        <v>689</v>
      </c>
      <c r="H3970" s="2">
        <f t="shared" ca="1" si="149"/>
        <v>7</v>
      </c>
      <c r="I3970" s="2">
        <f t="shared" ca="1" si="149"/>
        <v>3</v>
      </c>
      <c r="J3970" s="8" t="s">
        <v>1235</v>
      </c>
      <c r="K3970" s="8" t="str">
        <f t="shared" ca="1" si="148"/>
        <v>CZ00071468473</v>
      </c>
    </row>
    <row r="3971" spans="7:11" x14ac:dyDescent="0.2">
      <c r="G3971" s="2">
        <f t="shared" ca="1" si="149"/>
        <v>1221</v>
      </c>
      <c r="H3971" s="2">
        <f t="shared" ca="1" si="149"/>
        <v>313</v>
      </c>
      <c r="I3971" s="2">
        <f t="shared" ca="1" si="149"/>
        <v>5</v>
      </c>
      <c r="J3971" s="8" t="s">
        <v>1235</v>
      </c>
      <c r="K3971" s="8" t="str">
        <f t="shared" ca="1" si="148"/>
        <v>CZ00071159517</v>
      </c>
    </row>
    <row r="3972" spans="7:11" x14ac:dyDescent="0.2">
      <c r="G3972" s="2">
        <f t="shared" ca="1" si="149"/>
        <v>61</v>
      </c>
      <c r="H3972" s="2">
        <f t="shared" ca="1" si="149"/>
        <v>143</v>
      </c>
      <c r="I3972" s="2">
        <f t="shared" ca="1" si="149"/>
        <v>4</v>
      </c>
      <c r="J3972" s="8" t="s">
        <v>1235</v>
      </c>
      <c r="K3972" s="8" t="str">
        <f t="shared" ca="1" si="148"/>
        <v>CZ00015238509</v>
      </c>
    </row>
    <row r="3973" spans="7:11" x14ac:dyDescent="0.2">
      <c r="G3973" s="2">
        <f t="shared" ca="1" si="149"/>
        <v>903</v>
      </c>
      <c r="H3973" s="2">
        <f t="shared" ca="1" si="149"/>
        <v>354</v>
      </c>
      <c r="I3973" s="2">
        <f t="shared" ca="1" si="149"/>
        <v>7</v>
      </c>
      <c r="J3973" s="8" t="s">
        <v>1235</v>
      </c>
      <c r="K3973" s="8" t="str">
        <f t="shared" ca="1" si="148"/>
        <v>CZ00016514082</v>
      </c>
    </row>
    <row r="3974" spans="7:11" x14ac:dyDescent="0.2">
      <c r="G3974" s="2">
        <f t="shared" ca="1" si="149"/>
        <v>827</v>
      </c>
      <c r="H3974" s="2">
        <f t="shared" ca="1" si="149"/>
        <v>16</v>
      </c>
      <c r="I3974" s="2">
        <f t="shared" ca="1" si="149"/>
        <v>2</v>
      </c>
      <c r="J3974" s="8" t="s">
        <v>1235</v>
      </c>
      <c r="K3974" s="8" t="str">
        <f t="shared" ca="1" si="148"/>
        <v>CZ00073764730</v>
      </c>
    </row>
    <row r="3975" spans="7:11" x14ac:dyDescent="0.2">
      <c r="G3975" s="2">
        <f t="shared" ca="1" si="149"/>
        <v>1342</v>
      </c>
      <c r="H3975" s="2">
        <f t="shared" ca="1" si="149"/>
        <v>117</v>
      </c>
      <c r="I3975" s="2">
        <f t="shared" ca="1" si="149"/>
        <v>5</v>
      </c>
      <c r="J3975" s="8" t="s">
        <v>1235</v>
      </c>
      <c r="K3975" s="8" t="str">
        <f t="shared" ca="1" si="148"/>
        <v>CZ00065570148</v>
      </c>
    </row>
    <row r="3976" spans="7:11" x14ac:dyDescent="0.2">
      <c r="G3976" s="2">
        <f t="shared" ca="1" si="149"/>
        <v>224</v>
      </c>
      <c r="H3976" s="2">
        <f t="shared" ca="1" si="149"/>
        <v>410</v>
      </c>
      <c r="I3976" s="2">
        <f t="shared" ca="1" si="149"/>
        <v>10</v>
      </c>
      <c r="J3976" s="8" t="s">
        <v>1235</v>
      </c>
      <c r="K3976" s="8" t="str">
        <f t="shared" ca="1" si="148"/>
        <v>CZ00071091873</v>
      </c>
    </row>
    <row r="3977" spans="7:11" x14ac:dyDescent="0.2">
      <c r="G3977" s="2">
        <f t="shared" ca="1" si="149"/>
        <v>73</v>
      </c>
      <c r="H3977" s="2">
        <f t="shared" ca="1" si="149"/>
        <v>180</v>
      </c>
      <c r="I3977" s="2">
        <f t="shared" ca="1" si="149"/>
        <v>8</v>
      </c>
      <c r="J3977" s="8" t="s">
        <v>1235</v>
      </c>
      <c r="K3977" s="8" t="str">
        <f t="shared" ref="K3977:K4040" ca="1" si="150">"CZ"&amp;TEXT(RANDBETWEEN(K$4,K$5),"00000000000")</f>
        <v>CZ00036948010</v>
      </c>
    </row>
    <row r="3978" spans="7:11" x14ac:dyDescent="0.2">
      <c r="G3978" s="2">
        <f t="shared" ca="1" si="149"/>
        <v>296</v>
      </c>
      <c r="H3978" s="2">
        <f t="shared" ca="1" si="149"/>
        <v>404</v>
      </c>
      <c r="I3978" s="2">
        <f t="shared" ca="1" si="149"/>
        <v>1</v>
      </c>
      <c r="J3978" s="8" t="s">
        <v>1235</v>
      </c>
      <c r="K3978" s="8" t="str">
        <f t="shared" ca="1" si="150"/>
        <v>CZ00006463772</v>
      </c>
    </row>
    <row r="3979" spans="7:11" x14ac:dyDescent="0.2">
      <c r="G3979" s="2">
        <f t="shared" ca="1" si="149"/>
        <v>692</v>
      </c>
      <c r="H3979" s="2">
        <f t="shared" ca="1" si="149"/>
        <v>182</v>
      </c>
      <c r="I3979" s="2">
        <f t="shared" ca="1" si="149"/>
        <v>8</v>
      </c>
      <c r="J3979" s="8" t="s">
        <v>1235</v>
      </c>
      <c r="K3979" s="8" t="str">
        <f t="shared" ca="1" si="150"/>
        <v>CZ00032464046</v>
      </c>
    </row>
    <row r="3980" spans="7:11" x14ac:dyDescent="0.2">
      <c r="G3980" s="2">
        <f t="shared" ca="1" si="149"/>
        <v>771</v>
      </c>
      <c r="H3980" s="2">
        <f t="shared" ca="1" si="149"/>
        <v>100</v>
      </c>
      <c r="I3980" s="2">
        <f t="shared" ca="1" si="149"/>
        <v>6</v>
      </c>
      <c r="J3980" s="8" t="s">
        <v>1235</v>
      </c>
      <c r="K3980" s="8" t="str">
        <f t="shared" ca="1" si="150"/>
        <v>CZ00042630018</v>
      </c>
    </row>
    <row r="3981" spans="7:11" x14ac:dyDescent="0.2">
      <c r="G3981" s="2">
        <f t="shared" ca="1" si="149"/>
        <v>27</v>
      </c>
      <c r="H3981" s="2">
        <f t="shared" ca="1" si="149"/>
        <v>268</v>
      </c>
      <c r="I3981" s="2">
        <f t="shared" ca="1" si="149"/>
        <v>5</v>
      </c>
      <c r="J3981" s="8" t="s">
        <v>1235</v>
      </c>
      <c r="K3981" s="8" t="str">
        <f t="shared" ca="1" si="150"/>
        <v>CZ00015185922</v>
      </c>
    </row>
    <row r="3982" spans="7:11" x14ac:dyDescent="0.2">
      <c r="G3982" s="2">
        <f t="shared" ca="1" si="149"/>
        <v>585</v>
      </c>
      <c r="H3982" s="2">
        <f t="shared" ca="1" si="149"/>
        <v>124</v>
      </c>
      <c r="I3982" s="2">
        <f t="shared" ca="1" si="149"/>
        <v>6</v>
      </c>
      <c r="J3982" s="8" t="s">
        <v>1235</v>
      </c>
      <c r="K3982" s="8" t="str">
        <f t="shared" ca="1" si="150"/>
        <v>CZ00006504901</v>
      </c>
    </row>
    <row r="3983" spans="7:11" x14ac:dyDescent="0.2">
      <c r="G3983" s="2">
        <f t="shared" ca="1" si="149"/>
        <v>332</v>
      </c>
      <c r="H3983" s="2">
        <f t="shared" ca="1" si="149"/>
        <v>300</v>
      </c>
      <c r="I3983" s="2">
        <f t="shared" ca="1" si="149"/>
        <v>10</v>
      </c>
      <c r="J3983" s="8" t="s">
        <v>1235</v>
      </c>
      <c r="K3983" s="8" t="str">
        <f t="shared" ca="1" si="150"/>
        <v>CZ00017485484</v>
      </c>
    </row>
    <row r="3984" spans="7:11" x14ac:dyDescent="0.2">
      <c r="G3984" s="2">
        <f t="shared" ca="1" si="149"/>
        <v>259</v>
      </c>
      <c r="H3984" s="2">
        <f t="shared" ca="1" si="149"/>
        <v>226</v>
      </c>
      <c r="I3984" s="2">
        <f t="shared" ca="1" si="149"/>
        <v>6</v>
      </c>
      <c r="J3984" s="8" t="s">
        <v>1235</v>
      </c>
      <c r="K3984" s="8" t="str">
        <f t="shared" ca="1" si="150"/>
        <v>CZ00029069034</v>
      </c>
    </row>
    <row r="3985" spans="7:11" x14ac:dyDescent="0.2">
      <c r="G3985" s="2">
        <f t="shared" ca="1" si="149"/>
        <v>833</v>
      </c>
      <c r="H3985" s="2">
        <f t="shared" ca="1" si="149"/>
        <v>233</v>
      </c>
      <c r="I3985" s="2">
        <f t="shared" ca="1" si="149"/>
        <v>8</v>
      </c>
      <c r="J3985" s="8" t="s">
        <v>1235</v>
      </c>
      <c r="K3985" s="8" t="str">
        <f t="shared" ca="1" si="150"/>
        <v>CZ00028256093</v>
      </c>
    </row>
    <row r="3986" spans="7:11" x14ac:dyDescent="0.2">
      <c r="G3986" s="2">
        <f t="shared" ca="1" si="149"/>
        <v>242</v>
      </c>
      <c r="H3986" s="2">
        <f t="shared" ca="1" si="149"/>
        <v>42</v>
      </c>
      <c r="I3986" s="2">
        <f t="shared" ca="1" si="149"/>
        <v>3</v>
      </c>
      <c r="J3986" s="8" t="s">
        <v>1235</v>
      </c>
      <c r="K3986" s="8" t="str">
        <f t="shared" ca="1" si="150"/>
        <v>CZ00057015864</v>
      </c>
    </row>
    <row r="3987" spans="7:11" x14ac:dyDescent="0.2">
      <c r="G3987" s="2">
        <f t="shared" ca="1" si="149"/>
        <v>1192</v>
      </c>
      <c r="H3987" s="2">
        <f t="shared" ca="1" si="149"/>
        <v>34</v>
      </c>
      <c r="I3987" s="2">
        <f t="shared" ca="1" si="149"/>
        <v>6</v>
      </c>
      <c r="J3987" s="8" t="s">
        <v>1235</v>
      </c>
      <c r="K3987" s="8" t="str">
        <f t="shared" ca="1" si="150"/>
        <v>CZ00052341277</v>
      </c>
    </row>
    <row r="3988" spans="7:11" x14ac:dyDescent="0.2">
      <c r="G3988" s="2">
        <f t="shared" ca="1" si="149"/>
        <v>1359</v>
      </c>
      <c r="H3988" s="2">
        <f t="shared" ca="1" si="149"/>
        <v>295</v>
      </c>
      <c r="I3988" s="2">
        <f t="shared" ca="1" si="149"/>
        <v>4</v>
      </c>
      <c r="J3988" s="8" t="s">
        <v>1235</v>
      </c>
      <c r="K3988" s="8" t="str">
        <f t="shared" ca="1" si="150"/>
        <v>CZ00050237437</v>
      </c>
    </row>
    <row r="3989" spans="7:11" x14ac:dyDescent="0.2">
      <c r="G3989" s="2">
        <f t="shared" ca="1" si="149"/>
        <v>174</v>
      </c>
      <c r="H3989" s="2">
        <f t="shared" ca="1" si="149"/>
        <v>421</v>
      </c>
      <c r="I3989" s="2">
        <f t="shared" ca="1" si="149"/>
        <v>2</v>
      </c>
      <c r="J3989" s="8" t="s">
        <v>1235</v>
      </c>
      <c r="K3989" s="8" t="str">
        <f t="shared" ca="1" si="150"/>
        <v>CZ00071610496</v>
      </c>
    </row>
    <row r="3990" spans="7:11" x14ac:dyDescent="0.2">
      <c r="G3990" s="2">
        <f t="shared" ca="1" si="149"/>
        <v>530</v>
      </c>
      <c r="H3990" s="2">
        <f t="shared" ca="1" si="149"/>
        <v>269</v>
      </c>
      <c r="I3990" s="2">
        <f t="shared" ca="1" si="149"/>
        <v>1</v>
      </c>
      <c r="J3990" s="8" t="s">
        <v>1235</v>
      </c>
      <c r="K3990" s="8" t="str">
        <f t="shared" ca="1" si="150"/>
        <v>CZ00041893192</v>
      </c>
    </row>
    <row r="3991" spans="7:11" x14ac:dyDescent="0.2">
      <c r="G3991" s="2">
        <f t="shared" ca="1" si="149"/>
        <v>1249</v>
      </c>
      <c r="H3991" s="2">
        <f t="shared" ca="1" si="149"/>
        <v>395</v>
      </c>
      <c r="I3991" s="2">
        <f t="shared" ca="1" si="149"/>
        <v>1</v>
      </c>
      <c r="J3991" s="8" t="s">
        <v>1235</v>
      </c>
      <c r="K3991" s="8" t="str">
        <f t="shared" ca="1" si="150"/>
        <v>CZ00025826380</v>
      </c>
    </row>
    <row r="3992" spans="7:11" x14ac:dyDescent="0.2">
      <c r="G3992" s="2">
        <f t="shared" ca="1" si="149"/>
        <v>203</v>
      </c>
      <c r="H3992" s="2">
        <f t="shared" ca="1" si="149"/>
        <v>157</v>
      </c>
      <c r="I3992" s="2">
        <f t="shared" ca="1" si="149"/>
        <v>7</v>
      </c>
      <c r="J3992" s="8" t="s">
        <v>1235</v>
      </c>
      <c r="K3992" s="8" t="str">
        <f t="shared" ca="1" si="150"/>
        <v>CZ00061867962</v>
      </c>
    </row>
    <row r="3993" spans="7:11" x14ac:dyDescent="0.2">
      <c r="G3993" s="2">
        <f t="shared" ca="1" si="149"/>
        <v>1301</v>
      </c>
      <c r="H3993" s="2">
        <f t="shared" ca="1" si="149"/>
        <v>170</v>
      </c>
      <c r="I3993" s="2">
        <f t="shared" ca="1" si="149"/>
        <v>7</v>
      </c>
      <c r="J3993" s="8" t="s">
        <v>1235</v>
      </c>
      <c r="K3993" s="8" t="str">
        <f t="shared" ca="1" si="150"/>
        <v>CZ00081449379</v>
      </c>
    </row>
    <row r="3994" spans="7:11" x14ac:dyDescent="0.2">
      <c r="G3994" s="2">
        <f t="shared" ca="1" si="149"/>
        <v>1028</v>
      </c>
      <c r="H3994" s="2">
        <f t="shared" ca="1" si="149"/>
        <v>217</v>
      </c>
      <c r="I3994" s="2">
        <f t="shared" ca="1" si="149"/>
        <v>3</v>
      </c>
      <c r="J3994" s="8" t="s">
        <v>1235</v>
      </c>
      <c r="K3994" s="8" t="str">
        <f t="shared" ca="1" si="150"/>
        <v>CZ00078778095</v>
      </c>
    </row>
    <row r="3995" spans="7:11" x14ac:dyDescent="0.2">
      <c r="G3995" s="2">
        <f t="shared" ca="1" si="149"/>
        <v>1028</v>
      </c>
      <c r="H3995" s="2">
        <f t="shared" ca="1" si="149"/>
        <v>447</v>
      </c>
      <c r="I3995" s="2">
        <f t="shared" ca="1" si="149"/>
        <v>3</v>
      </c>
      <c r="J3995" s="8" t="s">
        <v>1235</v>
      </c>
      <c r="K3995" s="8" t="str">
        <f t="shared" ca="1" si="150"/>
        <v>CZ00058454926</v>
      </c>
    </row>
    <row r="3996" spans="7:11" x14ac:dyDescent="0.2">
      <c r="G3996" s="2">
        <f t="shared" ca="1" si="149"/>
        <v>419</v>
      </c>
      <c r="H3996" s="2">
        <f t="shared" ca="1" si="149"/>
        <v>115</v>
      </c>
      <c r="I3996" s="2">
        <f t="shared" ca="1" si="149"/>
        <v>9</v>
      </c>
      <c r="J3996" s="8" t="s">
        <v>1235</v>
      </c>
      <c r="K3996" s="8" t="str">
        <f t="shared" ca="1" si="150"/>
        <v>CZ00048531508</v>
      </c>
    </row>
    <row r="3997" spans="7:11" x14ac:dyDescent="0.2">
      <c r="G3997" s="2">
        <f t="shared" ca="1" si="149"/>
        <v>256</v>
      </c>
      <c r="H3997" s="2">
        <f t="shared" ca="1" si="149"/>
        <v>133</v>
      </c>
      <c r="I3997" s="2">
        <f t="shared" ca="1" si="149"/>
        <v>5</v>
      </c>
      <c r="J3997" s="8" t="s">
        <v>1235</v>
      </c>
      <c r="K3997" s="8" t="str">
        <f t="shared" ca="1" si="150"/>
        <v>CZ00004900843</v>
      </c>
    </row>
    <row r="3998" spans="7:11" x14ac:dyDescent="0.2">
      <c r="G3998" s="2">
        <f t="shared" ca="1" si="149"/>
        <v>636</v>
      </c>
      <c r="H3998" s="2">
        <f t="shared" ca="1" si="149"/>
        <v>305</v>
      </c>
      <c r="I3998" s="2">
        <f t="shared" ca="1" si="149"/>
        <v>4</v>
      </c>
      <c r="J3998" s="8" t="s">
        <v>1235</v>
      </c>
      <c r="K3998" s="8" t="str">
        <f t="shared" ca="1" si="150"/>
        <v>CZ00039289444</v>
      </c>
    </row>
    <row r="3999" spans="7:11" x14ac:dyDescent="0.2">
      <c r="G3999" s="2">
        <f t="shared" ca="1" si="149"/>
        <v>412</v>
      </c>
      <c r="H3999" s="2">
        <f t="shared" ca="1" si="149"/>
        <v>324</v>
      </c>
      <c r="I3999" s="2">
        <f t="shared" ca="1" si="149"/>
        <v>2</v>
      </c>
      <c r="J3999" s="8" t="s">
        <v>1235</v>
      </c>
      <c r="K3999" s="8" t="str">
        <f t="shared" ca="1" si="150"/>
        <v>CZ00022650536</v>
      </c>
    </row>
    <row r="4000" spans="7:11" x14ac:dyDescent="0.2">
      <c r="G4000" s="2">
        <f t="shared" ca="1" si="149"/>
        <v>58</v>
      </c>
      <c r="H4000" s="2">
        <f t="shared" ca="1" si="149"/>
        <v>291</v>
      </c>
      <c r="I4000" s="2">
        <f t="shared" ca="1" si="149"/>
        <v>7</v>
      </c>
      <c r="J4000" s="8" t="s">
        <v>1235</v>
      </c>
      <c r="K4000" s="8" t="str">
        <f t="shared" ca="1" si="150"/>
        <v>CZ00021051404</v>
      </c>
    </row>
    <row r="4001" spans="7:11" x14ac:dyDescent="0.2">
      <c r="G4001" s="2">
        <f t="shared" ca="1" si="149"/>
        <v>981</v>
      </c>
      <c r="H4001" s="2">
        <f t="shared" ca="1" si="149"/>
        <v>137</v>
      </c>
      <c r="I4001" s="2">
        <f t="shared" ca="1" si="149"/>
        <v>8</v>
      </c>
      <c r="J4001" s="8" t="s">
        <v>1235</v>
      </c>
      <c r="K4001" s="8" t="str">
        <f t="shared" ca="1" si="150"/>
        <v>CZ00055717713</v>
      </c>
    </row>
    <row r="4002" spans="7:11" x14ac:dyDescent="0.2">
      <c r="G4002" s="2">
        <f t="shared" ca="1" si="149"/>
        <v>504</v>
      </c>
      <c r="H4002" s="2">
        <f t="shared" ca="1" si="149"/>
        <v>362</v>
      </c>
      <c r="I4002" s="2">
        <f t="shared" ca="1" si="149"/>
        <v>7</v>
      </c>
      <c r="J4002" s="8" t="s">
        <v>1235</v>
      </c>
      <c r="K4002" s="8" t="str">
        <f t="shared" ca="1" si="150"/>
        <v>CZ00063011124</v>
      </c>
    </row>
    <row r="4003" spans="7:11" x14ac:dyDescent="0.2">
      <c r="G4003" s="2">
        <f t="shared" ca="1" si="149"/>
        <v>389</v>
      </c>
      <c r="H4003" s="2">
        <f t="shared" ca="1" si="149"/>
        <v>210</v>
      </c>
      <c r="I4003" s="2">
        <f t="shared" ca="1" si="149"/>
        <v>5</v>
      </c>
      <c r="J4003" s="8" t="s">
        <v>1235</v>
      </c>
      <c r="K4003" s="8" t="str">
        <f t="shared" ca="1" si="150"/>
        <v>CZ00027946383</v>
      </c>
    </row>
    <row r="4004" spans="7:11" x14ac:dyDescent="0.2">
      <c r="G4004" s="2">
        <f t="shared" ca="1" si="149"/>
        <v>1137</v>
      </c>
      <c r="H4004" s="2">
        <f t="shared" ca="1" si="149"/>
        <v>430</v>
      </c>
      <c r="I4004" s="2">
        <f t="shared" ca="1" si="149"/>
        <v>5</v>
      </c>
      <c r="J4004" s="8" t="s">
        <v>1235</v>
      </c>
      <c r="K4004" s="8" t="str">
        <f t="shared" ca="1" si="150"/>
        <v>CZ00042521324</v>
      </c>
    </row>
    <row r="4005" spans="7:11" x14ac:dyDescent="0.2">
      <c r="G4005" s="2">
        <f t="shared" ca="1" si="149"/>
        <v>968</v>
      </c>
      <c r="H4005" s="2">
        <f t="shared" ca="1" si="149"/>
        <v>195</v>
      </c>
      <c r="I4005" s="2">
        <f t="shared" ca="1" si="149"/>
        <v>8</v>
      </c>
      <c r="J4005" s="8" t="s">
        <v>1235</v>
      </c>
      <c r="K4005" s="8" t="str">
        <f t="shared" ca="1" si="150"/>
        <v>CZ00060845719</v>
      </c>
    </row>
    <row r="4006" spans="7:11" x14ac:dyDescent="0.2">
      <c r="G4006" s="2">
        <f t="shared" ca="1" si="149"/>
        <v>684</v>
      </c>
      <c r="H4006" s="2">
        <f t="shared" ca="1" si="149"/>
        <v>28</v>
      </c>
      <c r="I4006" s="2">
        <f t="shared" ca="1" si="149"/>
        <v>5</v>
      </c>
      <c r="J4006" s="8" t="s">
        <v>1235</v>
      </c>
      <c r="K4006" s="8" t="str">
        <f t="shared" ca="1" si="150"/>
        <v>CZ00087767304</v>
      </c>
    </row>
    <row r="4007" spans="7:11" x14ac:dyDescent="0.2">
      <c r="G4007" s="2">
        <f t="shared" ca="1" si="149"/>
        <v>732</v>
      </c>
      <c r="H4007" s="2">
        <f t="shared" ca="1" si="149"/>
        <v>347</v>
      </c>
      <c r="I4007" s="2">
        <f t="shared" ca="1" si="149"/>
        <v>4</v>
      </c>
      <c r="J4007" s="8" t="s">
        <v>1235</v>
      </c>
      <c r="K4007" s="8" t="str">
        <f t="shared" ca="1" si="150"/>
        <v>CZ00067166222</v>
      </c>
    </row>
    <row r="4008" spans="7:11" x14ac:dyDescent="0.2">
      <c r="G4008" s="2">
        <f t="shared" ca="1" si="149"/>
        <v>394</v>
      </c>
      <c r="H4008" s="2">
        <f t="shared" ca="1" si="149"/>
        <v>170</v>
      </c>
      <c r="I4008" s="2">
        <f t="shared" ca="1" si="149"/>
        <v>10</v>
      </c>
      <c r="J4008" s="8" t="s">
        <v>1235</v>
      </c>
      <c r="K4008" s="8" t="str">
        <f t="shared" ca="1" si="150"/>
        <v>CZ00068877121</v>
      </c>
    </row>
    <row r="4009" spans="7:11" x14ac:dyDescent="0.2">
      <c r="G4009" s="2">
        <f t="shared" ca="1" si="149"/>
        <v>164</v>
      </c>
      <c r="H4009" s="2">
        <f t="shared" ca="1" si="149"/>
        <v>238</v>
      </c>
      <c r="I4009" s="2">
        <f t="shared" ca="1" si="149"/>
        <v>5</v>
      </c>
      <c r="J4009" s="8" t="s">
        <v>1235</v>
      </c>
      <c r="K4009" s="8" t="str">
        <f t="shared" ca="1" si="150"/>
        <v>CZ00038822444</v>
      </c>
    </row>
    <row r="4010" spans="7:11" x14ac:dyDescent="0.2">
      <c r="G4010" s="2">
        <f t="shared" ca="1" si="149"/>
        <v>558</v>
      </c>
      <c r="H4010" s="2">
        <f t="shared" ca="1" si="149"/>
        <v>54</v>
      </c>
      <c r="I4010" s="2">
        <f t="shared" ca="1" si="149"/>
        <v>6</v>
      </c>
      <c r="J4010" s="8" t="s">
        <v>1235</v>
      </c>
      <c r="K4010" s="8" t="str">
        <f t="shared" ca="1" si="150"/>
        <v>CZ00044526966</v>
      </c>
    </row>
    <row r="4011" spans="7:11" x14ac:dyDescent="0.2">
      <c r="G4011" s="2">
        <f t="shared" ca="1" si="149"/>
        <v>637</v>
      </c>
      <c r="H4011" s="2">
        <f t="shared" ca="1" si="149"/>
        <v>135</v>
      </c>
      <c r="I4011" s="2">
        <f t="shared" ca="1" si="149"/>
        <v>8</v>
      </c>
      <c r="J4011" s="8" t="s">
        <v>1235</v>
      </c>
      <c r="K4011" s="8" t="str">
        <f t="shared" ca="1" si="150"/>
        <v>CZ00068535727</v>
      </c>
    </row>
    <row r="4012" spans="7:11" x14ac:dyDescent="0.2">
      <c r="G4012" s="2">
        <f t="shared" ca="1" si="149"/>
        <v>285</v>
      </c>
      <c r="H4012" s="2">
        <f t="shared" ca="1" si="149"/>
        <v>128</v>
      </c>
      <c r="I4012" s="2">
        <f t="shared" ca="1" si="149"/>
        <v>9</v>
      </c>
      <c r="J4012" s="8" t="s">
        <v>1235</v>
      </c>
      <c r="K4012" s="8" t="str">
        <f t="shared" ca="1" si="150"/>
        <v>CZ00063020762</v>
      </c>
    </row>
    <row r="4013" spans="7:11" x14ac:dyDescent="0.2">
      <c r="G4013" s="2">
        <f t="shared" ca="1" si="149"/>
        <v>481</v>
      </c>
      <c r="H4013" s="2">
        <f t="shared" ca="1" si="149"/>
        <v>236</v>
      </c>
      <c r="I4013" s="2">
        <f t="shared" ca="1" si="149"/>
        <v>5</v>
      </c>
      <c r="J4013" s="8" t="s">
        <v>1235</v>
      </c>
      <c r="K4013" s="8" t="str">
        <f t="shared" ca="1" si="150"/>
        <v>CZ00068507421</v>
      </c>
    </row>
    <row r="4014" spans="7:11" x14ac:dyDescent="0.2">
      <c r="G4014" s="2">
        <f t="shared" ca="1" si="149"/>
        <v>744</v>
      </c>
      <c r="H4014" s="2">
        <f t="shared" ca="1" si="149"/>
        <v>449</v>
      </c>
      <c r="I4014" s="2">
        <f t="shared" ca="1" si="149"/>
        <v>4</v>
      </c>
      <c r="J4014" s="8" t="s">
        <v>1235</v>
      </c>
      <c r="K4014" s="8" t="str">
        <f t="shared" ca="1" si="150"/>
        <v>CZ00035550885</v>
      </c>
    </row>
    <row r="4015" spans="7:11" x14ac:dyDescent="0.2">
      <c r="G4015" s="2">
        <f t="shared" ca="1" si="149"/>
        <v>1194</v>
      </c>
      <c r="H4015" s="2">
        <f t="shared" ca="1" si="149"/>
        <v>338</v>
      </c>
      <c r="I4015" s="2">
        <f t="shared" ca="1" si="149"/>
        <v>10</v>
      </c>
      <c r="J4015" s="8" t="s">
        <v>1235</v>
      </c>
      <c r="K4015" s="8" t="str">
        <f t="shared" ca="1" si="150"/>
        <v>CZ00040982823</v>
      </c>
    </row>
    <row r="4016" spans="7:11" x14ac:dyDescent="0.2">
      <c r="G4016" s="2">
        <f t="shared" ref="G4016:I4079" ca="1" si="151">RANDBETWEEN(G$4,G$5)</f>
        <v>1213</v>
      </c>
      <c r="H4016" s="2">
        <f t="shared" ca="1" si="151"/>
        <v>307</v>
      </c>
      <c r="I4016" s="2">
        <f t="shared" ca="1" si="151"/>
        <v>7</v>
      </c>
      <c r="J4016" s="8" t="s">
        <v>1235</v>
      </c>
      <c r="K4016" s="8" t="str">
        <f t="shared" ca="1" si="150"/>
        <v>CZ00044356611</v>
      </c>
    </row>
    <row r="4017" spans="7:11" x14ac:dyDescent="0.2">
      <c r="G4017" s="2">
        <f t="shared" ca="1" si="151"/>
        <v>622</v>
      </c>
      <c r="H4017" s="2">
        <f t="shared" ca="1" si="151"/>
        <v>215</v>
      </c>
      <c r="I4017" s="2">
        <f t="shared" ca="1" si="151"/>
        <v>2</v>
      </c>
      <c r="J4017" s="8" t="s">
        <v>1235</v>
      </c>
      <c r="K4017" s="8" t="str">
        <f t="shared" ca="1" si="150"/>
        <v>CZ00030819773</v>
      </c>
    </row>
    <row r="4018" spans="7:11" x14ac:dyDescent="0.2">
      <c r="G4018" s="2">
        <f t="shared" ca="1" si="151"/>
        <v>936</v>
      </c>
      <c r="H4018" s="2">
        <f t="shared" ca="1" si="151"/>
        <v>11</v>
      </c>
      <c r="I4018" s="2">
        <f t="shared" ca="1" si="151"/>
        <v>6</v>
      </c>
      <c r="J4018" s="8" t="s">
        <v>1235</v>
      </c>
      <c r="K4018" s="8" t="str">
        <f t="shared" ca="1" si="150"/>
        <v>CZ00080405149</v>
      </c>
    </row>
    <row r="4019" spans="7:11" x14ac:dyDescent="0.2">
      <c r="G4019" s="2">
        <f t="shared" ca="1" si="151"/>
        <v>225</v>
      </c>
      <c r="H4019" s="2">
        <f t="shared" ca="1" si="151"/>
        <v>375</v>
      </c>
      <c r="I4019" s="2">
        <f t="shared" ca="1" si="151"/>
        <v>7</v>
      </c>
      <c r="J4019" s="8" t="s">
        <v>1235</v>
      </c>
      <c r="K4019" s="8" t="str">
        <f t="shared" ca="1" si="150"/>
        <v>CZ00073281775</v>
      </c>
    </row>
    <row r="4020" spans="7:11" x14ac:dyDescent="0.2">
      <c r="G4020" s="2">
        <f t="shared" ca="1" si="151"/>
        <v>867</v>
      </c>
      <c r="H4020" s="2">
        <f t="shared" ca="1" si="151"/>
        <v>440</v>
      </c>
      <c r="I4020" s="2">
        <f t="shared" ca="1" si="151"/>
        <v>1</v>
      </c>
      <c r="J4020" s="8" t="s">
        <v>1235</v>
      </c>
      <c r="K4020" s="8" t="str">
        <f t="shared" ca="1" si="150"/>
        <v>CZ00045568439</v>
      </c>
    </row>
    <row r="4021" spans="7:11" x14ac:dyDescent="0.2">
      <c r="G4021" s="2">
        <f t="shared" ca="1" si="151"/>
        <v>277</v>
      </c>
      <c r="H4021" s="2">
        <f t="shared" ca="1" si="151"/>
        <v>386</v>
      </c>
      <c r="I4021" s="2">
        <f t="shared" ca="1" si="151"/>
        <v>6</v>
      </c>
      <c r="J4021" s="8" t="s">
        <v>1235</v>
      </c>
      <c r="K4021" s="8" t="str">
        <f t="shared" ca="1" si="150"/>
        <v>CZ00021101378</v>
      </c>
    </row>
    <row r="4022" spans="7:11" x14ac:dyDescent="0.2">
      <c r="G4022" s="2">
        <f t="shared" ca="1" si="151"/>
        <v>69</v>
      </c>
      <c r="H4022" s="2">
        <f t="shared" ca="1" si="151"/>
        <v>360</v>
      </c>
      <c r="I4022" s="2">
        <f t="shared" ca="1" si="151"/>
        <v>2</v>
      </c>
      <c r="J4022" s="8" t="s">
        <v>1235</v>
      </c>
      <c r="K4022" s="8" t="str">
        <f t="shared" ca="1" si="150"/>
        <v>CZ00005367651</v>
      </c>
    </row>
    <row r="4023" spans="7:11" x14ac:dyDescent="0.2">
      <c r="G4023" s="2">
        <f t="shared" ca="1" si="151"/>
        <v>284</v>
      </c>
      <c r="H4023" s="2">
        <f t="shared" ca="1" si="151"/>
        <v>333</v>
      </c>
      <c r="I4023" s="2">
        <f t="shared" ca="1" si="151"/>
        <v>1</v>
      </c>
      <c r="J4023" s="8" t="s">
        <v>1235</v>
      </c>
      <c r="K4023" s="8" t="str">
        <f t="shared" ca="1" si="150"/>
        <v>CZ00008184225</v>
      </c>
    </row>
    <row r="4024" spans="7:11" x14ac:dyDescent="0.2">
      <c r="G4024" s="2">
        <f t="shared" ca="1" si="151"/>
        <v>908</v>
      </c>
      <c r="H4024" s="2">
        <f t="shared" ca="1" si="151"/>
        <v>214</v>
      </c>
      <c r="I4024" s="2">
        <f t="shared" ca="1" si="151"/>
        <v>7</v>
      </c>
      <c r="J4024" s="8" t="s">
        <v>1235</v>
      </c>
      <c r="K4024" s="8" t="str">
        <f t="shared" ca="1" si="150"/>
        <v>CZ00049467678</v>
      </c>
    </row>
    <row r="4025" spans="7:11" x14ac:dyDescent="0.2">
      <c r="G4025" s="2">
        <f t="shared" ca="1" si="151"/>
        <v>1039</v>
      </c>
      <c r="H4025" s="2">
        <f t="shared" ca="1" si="151"/>
        <v>351</v>
      </c>
      <c r="I4025" s="2">
        <f t="shared" ca="1" si="151"/>
        <v>3</v>
      </c>
      <c r="J4025" s="8" t="s">
        <v>1235</v>
      </c>
      <c r="K4025" s="8" t="str">
        <f t="shared" ca="1" si="150"/>
        <v>CZ00049267772</v>
      </c>
    </row>
    <row r="4026" spans="7:11" x14ac:dyDescent="0.2">
      <c r="G4026" s="2">
        <f t="shared" ca="1" si="151"/>
        <v>268</v>
      </c>
      <c r="H4026" s="2">
        <f t="shared" ca="1" si="151"/>
        <v>129</v>
      </c>
      <c r="I4026" s="2">
        <f t="shared" ca="1" si="151"/>
        <v>4</v>
      </c>
      <c r="J4026" s="8" t="s">
        <v>1235</v>
      </c>
      <c r="K4026" s="8" t="str">
        <f t="shared" ca="1" si="150"/>
        <v>CZ00060561314</v>
      </c>
    </row>
    <row r="4027" spans="7:11" x14ac:dyDescent="0.2">
      <c r="G4027" s="2">
        <f t="shared" ca="1" si="151"/>
        <v>31</v>
      </c>
      <c r="H4027" s="2">
        <f t="shared" ca="1" si="151"/>
        <v>225</v>
      </c>
      <c r="I4027" s="2">
        <f t="shared" ca="1" si="151"/>
        <v>4</v>
      </c>
      <c r="J4027" s="8" t="s">
        <v>1235</v>
      </c>
      <c r="K4027" s="8" t="str">
        <f t="shared" ca="1" si="150"/>
        <v>CZ00044023320</v>
      </c>
    </row>
    <row r="4028" spans="7:11" x14ac:dyDescent="0.2">
      <c r="G4028" s="2">
        <f t="shared" ca="1" si="151"/>
        <v>1070</v>
      </c>
      <c r="H4028" s="2">
        <f t="shared" ca="1" si="151"/>
        <v>240</v>
      </c>
      <c r="I4028" s="2">
        <f t="shared" ca="1" si="151"/>
        <v>7</v>
      </c>
      <c r="J4028" s="8" t="s">
        <v>1235</v>
      </c>
      <c r="K4028" s="8" t="str">
        <f t="shared" ca="1" si="150"/>
        <v>CZ00074175886</v>
      </c>
    </row>
    <row r="4029" spans="7:11" x14ac:dyDescent="0.2">
      <c r="G4029" s="2">
        <f t="shared" ca="1" si="151"/>
        <v>1354</v>
      </c>
      <c r="H4029" s="2">
        <f t="shared" ca="1" si="151"/>
        <v>334</v>
      </c>
      <c r="I4029" s="2">
        <f t="shared" ca="1" si="151"/>
        <v>1</v>
      </c>
      <c r="J4029" s="8" t="s">
        <v>1235</v>
      </c>
      <c r="K4029" s="8" t="str">
        <f t="shared" ca="1" si="150"/>
        <v>CZ00019702313</v>
      </c>
    </row>
    <row r="4030" spans="7:11" x14ac:dyDescent="0.2">
      <c r="G4030" s="2">
        <f t="shared" ca="1" si="151"/>
        <v>771</v>
      </c>
      <c r="H4030" s="2">
        <f t="shared" ca="1" si="151"/>
        <v>341</v>
      </c>
      <c r="I4030" s="2">
        <f t="shared" ca="1" si="151"/>
        <v>7</v>
      </c>
      <c r="J4030" s="8" t="s">
        <v>1235</v>
      </c>
      <c r="K4030" s="8" t="str">
        <f t="shared" ca="1" si="150"/>
        <v>CZ00032140688</v>
      </c>
    </row>
    <row r="4031" spans="7:11" x14ac:dyDescent="0.2">
      <c r="G4031" s="2">
        <f t="shared" ca="1" si="151"/>
        <v>1035</v>
      </c>
      <c r="H4031" s="2">
        <f t="shared" ca="1" si="151"/>
        <v>185</v>
      </c>
      <c r="I4031" s="2">
        <f t="shared" ca="1" si="151"/>
        <v>4</v>
      </c>
      <c r="J4031" s="8" t="s">
        <v>1235</v>
      </c>
      <c r="K4031" s="8" t="str">
        <f t="shared" ca="1" si="150"/>
        <v>CZ00009854133</v>
      </c>
    </row>
    <row r="4032" spans="7:11" x14ac:dyDescent="0.2">
      <c r="G4032" s="2">
        <f t="shared" ca="1" si="151"/>
        <v>565</v>
      </c>
      <c r="H4032" s="2">
        <f t="shared" ca="1" si="151"/>
        <v>52</v>
      </c>
      <c r="I4032" s="2">
        <f t="shared" ca="1" si="151"/>
        <v>6</v>
      </c>
      <c r="J4032" s="8" t="s">
        <v>1235</v>
      </c>
      <c r="K4032" s="8" t="str">
        <f t="shared" ca="1" si="150"/>
        <v>CZ00074011557</v>
      </c>
    </row>
    <row r="4033" spans="7:11" x14ac:dyDescent="0.2">
      <c r="G4033" s="2">
        <f t="shared" ca="1" si="151"/>
        <v>1338</v>
      </c>
      <c r="H4033" s="2">
        <f t="shared" ca="1" si="151"/>
        <v>241</v>
      </c>
      <c r="I4033" s="2">
        <f t="shared" ca="1" si="151"/>
        <v>5</v>
      </c>
      <c r="J4033" s="8" t="s">
        <v>1235</v>
      </c>
      <c r="K4033" s="8" t="str">
        <f t="shared" ca="1" si="150"/>
        <v>CZ00048107441</v>
      </c>
    </row>
    <row r="4034" spans="7:11" x14ac:dyDescent="0.2">
      <c r="G4034" s="2">
        <f t="shared" ca="1" si="151"/>
        <v>313</v>
      </c>
      <c r="H4034" s="2">
        <f t="shared" ca="1" si="151"/>
        <v>252</v>
      </c>
      <c r="I4034" s="2">
        <f t="shared" ca="1" si="151"/>
        <v>2</v>
      </c>
      <c r="J4034" s="8" t="s">
        <v>1235</v>
      </c>
      <c r="K4034" s="8" t="str">
        <f t="shared" ca="1" si="150"/>
        <v>CZ00058155851</v>
      </c>
    </row>
    <row r="4035" spans="7:11" x14ac:dyDescent="0.2">
      <c r="G4035" s="2">
        <f t="shared" ca="1" si="151"/>
        <v>1368</v>
      </c>
      <c r="H4035" s="2">
        <f t="shared" ca="1" si="151"/>
        <v>221</v>
      </c>
      <c r="I4035" s="2">
        <f t="shared" ca="1" si="151"/>
        <v>7</v>
      </c>
      <c r="J4035" s="8" t="s">
        <v>1235</v>
      </c>
      <c r="K4035" s="8" t="str">
        <f t="shared" ca="1" si="150"/>
        <v>CZ00069865794</v>
      </c>
    </row>
    <row r="4036" spans="7:11" x14ac:dyDescent="0.2">
      <c r="G4036" s="2">
        <f t="shared" ca="1" si="151"/>
        <v>883</v>
      </c>
      <c r="H4036" s="2">
        <f t="shared" ca="1" si="151"/>
        <v>435</v>
      </c>
      <c r="I4036" s="2">
        <f t="shared" ca="1" si="151"/>
        <v>3</v>
      </c>
      <c r="J4036" s="8" t="s">
        <v>1235</v>
      </c>
      <c r="K4036" s="8" t="str">
        <f t="shared" ca="1" si="150"/>
        <v>CZ00062008624</v>
      </c>
    </row>
    <row r="4037" spans="7:11" x14ac:dyDescent="0.2">
      <c r="G4037" s="2">
        <f t="shared" ca="1" si="151"/>
        <v>176</v>
      </c>
      <c r="H4037" s="2">
        <f t="shared" ca="1" si="151"/>
        <v>164</v>
      </c>
      <c r="I4037" s="2">
        <f t="shared" ca="1" si="151"/>
        <v>1</v>
      </c>
      <c r="J4037" s="8" t="s">
        <v>1235</v>
      </c>
      <c r="K4037" s="8" t="str">
        <f t="shared" ca="1" si="150"/>
        <v>CZ00029577110</v>
      </c>
    </row>
    <row r="4038" spans="7:11" x14ac:dyDescent="0.2">
      <c r="G4038" s="2">
        <f t="shared" ca="1" si="151"/>
        <v>618</v>
      </c>
      <c r="H4038" s="2">
        <f t="shared" ca="1" si="151"/>
        <v>202</v>
      </c>
      <c r="I4038" s="2">
        <f t="shared" ca="1" si="151"/>
        <v>3</v>
      </c>
      <c r="J4038" s="8" t="s">
        <v>1235</v>
      </c>
      <c r="K4038" s="8" t="str">
        <f t="shared" ca="1" si="150"/>
        <v>CZ00026267779</v>
      </c>
    </row>
    <row r="4039" spans="7:11" x14ac:dyDescent="0.2">
      <c r="G4039" s="2">
        <f t="shared" ca="1" si="151"/>
        <v>988</v>
      </c>
      <c r="H4039" s="2">
        <f t="shared" ca="1" si="151"/>
        <v>265</v>
      </c>
      <c r="I4039" s="2">
        <f t="shared" ca="1" si="151"/>
        <v>1</v>
      </c>
      <c r="J4039" s="8" t="s">
        <v>1235</v>
      </c>
      <c r="K4039" s="8" t="str">
        <f t="shared" ca="1" si="150"/>
        <v>CZ00044091521</v>
      </c>
    </row>
    <row r="4040" spans="7:11" x14ac:dyDescent="0.2">
      <c r="G4040" s="2">
        <f t="shared" ca="1" si="151"/>
        <v>475</v>
      </c>
      <c r="H4040" s="2">
        <f t="shared" ca="1" si="151"/>
        <v>440</v>
      </c>
      <c r="I4040" s="2">
        <f t="shared" ca="1" si="151"/>
        <v>9</v>
      </c>
      <c r="J4040" s="8" t="s">
        <v>1235</v>
      </c>
      <c r="K4040" s="8" t="str">
        <f t="shared" ca="1" si="150"/>
        <v>CZ00040390440</v>
      </c>
    </row>
    <row r="4041" spans="7:11" x14ac:dyDescent="0.2">
      <c r="G4041" s="2">
        <f t="shared" ca="1" si="151"/>
        <v>581</v>
      </c>
      <c r="H4041" s="2">
        <f t="shared" ca="1" si="151"/>
        <v>351</v>
      </c>
      <c r="I4041" s="2">
        <f t="shared" ca="1" si="151"/>
        <v>5</v>
      </c>
      <c r="J4041" s="8" t="s">
        <v>1235</v>
      </c>
      <c r="K4041" s="8" t="str">
        <f t="shared" ref="K4041:K4104" ca="1" si="152">"CZ"&amp;TEXT(RANDBETWEEN(K$4,K$5),"00000000000")</f>
        <v>CZ00034218504</v>
      </c>
    </row>
    <row r="4042" spans="7:11" x14ac:dyDescent="0.2">
      <c r="G4042" s="2">
        <f t="shared" ca="1" si="151"/>
        <v>26</v>
      </c>
      <c r="H4042" s="2">
        <f t="shared" ca="1" si="151"/>
        <v>99</v>
      </c>
      <c r="I4042" s="2">
        <f t="shared" ca="1" si="151"/>
        <v>5</v>
      </c>
      <c r="J4042" s="8" t="s">
        <v>1235</v>
      </c>
      <c r="K4042" s="8" t="str">
        <f t="shared" ca="1" si="152"/>
        <v>CZ00033244919</v>
      </c>
    </row>
    <row r="4043" spans="7:11" x14ac:dyDescent="0.2">
      <c r="G4043" s="2">
        <f t="shared" ca="1" si="151"/>
        <v>132</v>
      </c>
      <c r="H4043" s="2">
        <f t="shared" ca="1" si="151"/>
        <v>250</v>
      </c>
      <c r="I4043" s="2">
        <f t="shared" ca="1" si="151"/>
        <v>8</v>
      </c>
      <c r="J4043" s="8" t="s">
        <v>1235</v>
      </c>
      <c r="K4043" s="8" t="str">
        <f t="shared" ca="1" si="152"/>
        <v>CZ00084054598</v>
      </c>
    </row>
    <row r="4044" spans="7:11" x14ac:dyDescent="0.2">
      <c r="G4044" s="2">
        <f t="shared" ca="1" si="151"/>
        <v>652</v>
      </c>
      <c r="H4044" s="2">
        <f t="shared" ca="1" si="151"/>
        <v>136</v>
      </c>
      <c r="I4044" s="2">
        <f t="shared" ca="1" si="151"/>
        <v>4</v>
      </c>
      <c r="J4044" s="8" t="s">
        <v>1235</v>
      </c>
      <c r="K4044" s="8" t="str">
        <f t="shared" ca="1" si="152"/>
        <v>CZ00075992646</v>
      </c>
    </row>
    <row r="4045" spans="7:11" x14ac:dyDescent="0.2">
      <c r="G4045" s="2">
        <f t="shared" ca="1" si="151"/>
        <v>1148</v>
      </c>
      <c r="H4045" s="2">
        <f t="shared" ca="1" si="151"/>
        <v>30</v>
      </c>
      <c r="I4045" s="2">
        <f t="shared" ca="1" si="151"/>
        <v>4</v>
      </c>
      <c r="J4045" s="8" t="s">
        <v>1235</v>
      </c>
      <c r="K4045" s="8" t="str">
        <f t="shared" ca="1" si="152"/>
        <v>CZ00068059100</v>
      </c>
    </row>
    <row r="4046" spans="7:11" x14ac:dyDescent="0.2">
      <c r="G4046" s="2">
        <f t="shared" ca="1" si="151"/>
        <v>1359</v>
      </c>
      <c r="H4046" s="2">
        <f t="shared" ca="1" si="151"/>
        <v>351</v>
      </c>
      <c r="I4046" s="2">
        <f t="shared" ca="1" si="151"/>
        <v>10</v>
      </c>
      <c r="J4046" s="8" t="s">
        <v>1235</v>
      </c>
      <c r="K4046" s="8" t="str">
        <f t="shared" ca="1" si="152"/>
        <v>CZ00001601917</v>
      </c>
    </row>
    <row r="4047" spans="7:11" x14ac:dyDescent="0.2">
      <c r="G4047" s="2">
        <f t="shared" ca="1" si="151"/>
        <v>1288</v>
      </c>
      <c r="H4047" s="2">
        <f t="shared" ca="1" si="151"/>
        <v>304</v>
      </c>
      <c r="I4047" s="2">
        <f t="shared" ca="1" si="151"/>
        <v>1</v>
      </c>
      <c r="J4047" s="8" t="s">
        <v>1235</v>
      </c>
      <c r="K4047" s="8" t="str">
        <f t="shared" ca="1" si="152"/>
        <v>CZ00070155195</v>
      </c>
    </row>
    <row r="4048" spans="7:11" x14ac:dyDescent="0.2">
      <c r="G4048" s="2">
        <f t="shared" ca="1" si="151"/>
        <v>133</v>
      </c>
      <c r="H4048" s="2">
        <f t="shared" ca="1" si="151"/>
        <v>387</v>
      </c>
      <c r="I4048" s="2">
        <f t="shared" ca="1" si="151"/>
        <v>4</v>
      </c>
      <c r="J4048" s="8" t="s">
        <v>1235</v>
      </c>
      <c r="K4048" s="8" t="str">
        <f t="shared" ca="1" si="152"/>
        <v>CZ00047147086</v>
      </c>
    </row>
    <row r="4049" spans="7:11" x14ac:dyDescent="0.2">
      <c r="G4049" s="2">
        <f t="shared" ca="1" si="151"/>
        <v>663</v>
      </c>
      <c r="H4049" s="2">
        <f t="shared" ca="1" si="151"/>
        <v>33</v>
      </c>
      <c r="I4049" s="2">
        <f t="shared" ca="1" si="151"/>
        <v>2</v>
      </c>
      <c r="J4049" s="8" t="s">
        <v>1235</v>
      </c>
      <c r="K4049" s="8" t="str">
        <f t="shared" ca="1" si="152"/>
        <v>CZ00054410049</v>
      </c>
    </row>
    <row r="4050" spans="7:11" x14ac:dyDescent="0.2">
      <c r="G4050" s="2">
        <f t="shared" ca="1" si="151"/>
        <v>1296</v>
      </c>
      <c r="H4050" s="2">
        <f t="shared" ca="1" si="151"/>
        <v>438</v>
      </c>
      <c r="I4050" s="2">
        <f t="shared" ca="1" si="151"/>
        <v>6</v>
      </c>
      <c r="J4050" s="8" t="s">
        <v>1235</v>
      </c>
      <c r="K4050" s="8" t="str">
        <f t="shared" ca="1" si="152"/>
        <v>CZ00075656009</v>
      </c>
    </row>
    <row r="4051" spans="7:11" x14ac:dyDescent="0.2">
      <c r="G4051" s="2">
        <f t="shared" ca="1" si="151"/>
        <v>1055</v>
      </c>
      <c r="H4051" s="2">
        <f t="shared" ca="1" si="151"/>
        <v>10</v>
      </c>
      <c r="I4051" s="2">
        <f t="shared" ca="1" si="151"/>
        <v>1</v>
      </c>
      <c r="J4051" s="8" t="s">
        <v>1235</v>
      </c>
      <c r="K4051" s="8" t="str">
        <f t="shared" ca="1" si="152"/>
        <v>CZ00052207132</v>
      </c>
    </row>
    <row r="4052" spans="7:11" x14ac:dyDescent="0.2">
      <c r="G4052" s="2">
        <f t="shared" ca="1" si="151"/>
        <v>1387</v>
      </c>
      <c r="H4052" s="2">
        <f t="shared" ca="1" si="151"/>
        <v>7</v>
      </c>
      <c r="I4052" s="2">
        <f t="shared" ca="1" si="151"/>
        <v>5</v>
      </c>
      <c r="J4052" s="8" t="s">
        <v>1235</v>
      </c>
      <c r="K4052" s="8" t="str">
        <f t="shared" ca="1" si="152"/>
        <v>CZ00015372089</v>
      </c>
    </row>
    <row r="4053" spans="7:11" x14ac:dyDescent="0.2">
      <c r="G4053" s="2">
        <f t="shared" ca="1" si="151"/>
        <v>773</v>
      </c>
      <c r="H4053" s="2">
        <f t="shared" ca="1" si="151"/>
        <v>215</v>
      </c>
      <c r="I4053" s="2">
        <f t="shared" ca="1" si="151"/>
        <v>2</v>
      </c>
      <c r="J4053" s="8" t="s">
        <v>1235</v>
      </c>
      <c r="K4053" s="8" t="str">
        <f t="shared" ca="1" si="152"/>
        <v>CZ00031711621</v>
      </c>
    </row>
    <row r="4054" spans="7:11" x14ac:dyDescent="0.2">
      <c r="G4054" s="2">
        <f t="shared" ca="1" si="151"/>
        <v>693</v>
      </c>
      <c r="H4054" s="2">
        <f t="shared" ca="1" si="151"/>
        <v>209</v>
      </c>
      <c r="I4054" s="2">
        <f t="shared" ca="1" si="151"/>
        <v>3</v>
      </c>
      <c r="J4054" s="8" t="s">
        <v>1235</v>
      </c>
      <c r="K4054" s="8" t="str">
        <f t="shared" ca="1" si="152"/>
        <v>CZ00025124919</v>
      </c>
    </row>
    <row r="4055" spans="7:11" x14ac:dyDescent="0.2">
      <c r="G4055" s="2">
        <f t="shared" ca="1" si="151"/>
        <v>1120</v>
      </c>
      <c r="H4055" s="2">
        <f t="shared" ca="1" si="151"/>
        <v>94</v>
      </c>
      <c r="I4055" s="2">
        <f t="shared" ca="1" si="151"/>
        <v>7</v>
      </c>
      <c r="J4055" s="8" t="s">
        <v>1235</v>
      </c>
      <c r="K4055" s="8" t="str">
        <f t="shared" ca="1" si="152"/>
        <v>CZ00058879537</v>
      </c>
    </row>
    <row r="4056" spans="7:11" x14ac:dyDescent="0.2">
      <c r="G4056" s="2">
        <f t="shared" ca="1" si="151"/>
        <v>133</v>
      </c>
      <c r="H4056" s="2">
        <f t="shared" ca="1" si="151"/>
        <v>11</v>
      </c>
      <c r="I4056" s="2">
        <f t="shared" ca="1" si="151"/>
        <v>2</v>
      </c>
      <c r="J4056" s="8" t="s">
        <v>1235</v>
      </c>
      <c r="K4056" s="8" t="str">
        <f t="shared" ca="1" si="152"/>
        <v>CZ00072873084</v>
      </c>
    </row>
    <row r="4057" spans="7:11" x14ac:dyDescent="0.2">
      <c r="G4057" s="2">
        <f t="shared" ca="1" si="151"/>
        <v>638</v>
      </c>
      <c r="H4057" s="2">
        <f t="shared" ca="1" si="151"/>
        <v>428</v>
      </c>
      <c r="I4057" s="2">
        <f t="shared" ca="1" si="151"/>
        <v>2</v>
      </c>
      <c r="J4057" s="8" t="s">
        <v>1235</v>
      </c>
      <c r="K4057" s="8" t="str">
        <f t="shared" ca="1" si="152"/>
        <v>CZ00041386575</v>
      </c>
    </row>
    <row r="4058" spans="7:11" x14ac:dyDescent="0.2">
      <c r="G4058" s="2">
        <f t="shared" ca="1" si="151"/>
        <v>911</v>
      </c>
      <c r="H4058" s="2">
        <f t="shared" ca="1" si="151"/>
        <v>151</v>
      </c>
      <c r="I4058" s="2">
        <f t="shared" ca="1" si="151"/>
        <v>10</v>
      </c>
      <c r="J4058" s="8" t="s">
        <v>1235</v>
      </c>
      <c r="K4058" s="8" t="str">
        <f t="shared" ca="1" si="152"/>
        <v>CZ00036379253</v>
      </c>
    </row>
    <row r="4059" spans="7:11" x14ac:dyDescent="0.2">
      <c r="G4059" s="2">
        <f t="shared" ca="1" si="151"/>
        <v>31</v>
      </c>
      <c r="H4059" s="2">
        <f t="shared" ca="1" si="151"/>
        <v>271</v>
      </c>
      <c r="I4059" s="2">
        <f t="shared" ca="1" si="151"/>
        <v>6</v>
      </c>
      <c r="J4059" s="8" t="s">
        <v>1235</v>
      </c>
      <c r="K4059" s="8" t="str">
        <f t="shared" ca="1" si="152"/>
        <v>CZ00021331773</v>
      </c>
    </row>
    <row r="4060" spans="7:11" x14ac:dyDescent="0.2">
      <c r="G4060" s="2">
        <f t="shared" ca="1" si="151"/>
        <v>1347</v>
      </c>
      <c r="H4060" s="2">
        <f t="shared" ca="1" si="151"/>
        <v>125</v>
      </c>
      <c r="I4060" s="2">
        <f t="shared" ca="1" si="151"/>
        <v>7</v>
      </c>
      <c r="J4060" s="8" t="s">
        <v>1235</v>
      </c>
      <c r="K4060" s="8" t="str">
        <f t="shared" ca="1" si="152"/>
        <v>CZ00028863759</v>
      </c>
    </row>
    <row r="4061" spans="7:11" x14ac:dyDescent="0.2">
      <c r="G4061" s="2">
        <f t="shared" ca="1" si="151"/>
        <v>275</v>
      </c>
      <c r="H4061" s="2">
        <f t="shared" ca="1" si="151"/>
        <v>333</v>
      </c>
      <c r="I4061" s="2">
        <f t="shared" ca="1" si="151"/>
        <v>3</v>
      </c>
      <c r="J4061" s="8" t="s">
        <v>1235</v>
      </c>
      <c r="K4061" s="8" t="str">
        <f t="shared" ca="1" si="152"/>
        <v>CZ00011445238</v>
      </c>
    </row>
    <row r="4062" spans="7:11" x14ac:dyDescent="0.2">
      <c r="G4062" s="2">
        <f t="shared" ca="1" si="151"/>
        <v>731</v>
      </c>
      <c r="H4062" s="2">
        <f t="shared" ca="1" si="151"/>
        <v>398</v>
      </c>
      <c r="I4062" s="2">
        <f t="shared" ca="1" si="151"/>
        <v>9</v>
      </c>
      <c r="J4062" s="8" t="s">
        <v>1235</v>
      </c>
      <c r="K4062" s="8" t="str">
        <f t="shared" ca="1" si="152"/>
        <v>CZ00000639440</v>
      </c>
    </row>
    <row r="4063" spans="7:11" x14ac:dyDescent="0.2">
      <c r="G4063" s="2">
        <f t="shared" ca="1" si="151"/>
        <v>1057</v>
      </c>
      <c r="H4063" s="2">
        <f t="shared" ca="1" si="151"/>
        <v>228</v>
      </c>
      <c r="I4063" s="2">
        <f t="shared" ca="1" si="151"/>
        <v>7</v>
      </c>
      <c r="J4063" s="8" t="s">
        <v>1235</v>
      </c>
      <c r="K4063" s="8" t="str">
        <f t="shared" ca="1" si="152"/>
        <v>CZ00007618588</v>
      </c>
    </row>
    <row r="4064" spans="7:11" x14ac:dyDescent="0.2">
      <c r="G4064" s="2">
        <f t="shared" ca="1" si="151"/>
        <v>136</v>
      </c>
      <c r="H4064" s="2">
        <f t="shared" ca="1" si="151"/>
        <v>163</v>
      </c>
      <c r="I4064" s="2">
        <f t="shared" ca="1" si="151"/>
        <v>2</v>
      </c>
      <c r="J4064" s="8" t="s">
        <v>1235</v>
      </c>
      <c r="K4064" s="8" t="str">
        <f t="shared" ca="1" si="152"/>
        <v>CZ00069397736</v>
      </c>
    </row>
    <row r="4065" spans="7:11" x14ac:dyDescent="0.2">
      <c r="G4065" s="2">
        <f t="shared" ca="1" si="151"/>
        <v>523</v>
      </c>
      <c r="H4065" s="2">
        <f t="shared" ca="1" si="151"/>
        <v>343</v>
      </c>
      <c r="I4065" s="2">
        <f t="shared" ca="1" si="151"/>
        <v>2</v>
      </c>
      <c r="J4065" s="8" t="s">
        <v>1235</v>
      </c>
      <c r="K4065" s="8" t="str">
        <f t="shared" ca="1" si="152"/>
        <v>CZ00076390411</v>
      </c>
    </row>
    <row r="4066" spans="7:11" x14ac:dyDescent="0.2">
      <c r="G4066" s="2">
        <f t="shared" ca="1" si="151"/>
        <v>1384</v>
      </c>
      <c r="H4066" s="2">
        <f t="shared" ca="1" si="151"/>
        <v>360</v>
      </c>
      <c r="I4066" s="2">
        <f t="shared" ca="1" si="151"/>
        <v>6</v>
      </c>
      <c r="J4066" s="8" t="s">
        <v>1235</v>
      </c>
      <c r="K4066" s="8" t="str">
        <f t="shared" ca="1" si="152"/>
        <v>CZ00067632306</v>
      </c>
    </row>
    <row r="4067" spans="7:11" x14ac:dyDescent="0.2">
      <c r="G4067" s="2">
        <f t="shared" ca="1" si="151"/>
        <v>1157</v>
      </c>
      <c r="H4067" s="2">
        <f t="shared" ca="1" si="151"/>
        <v>423</v>
      </c>
      <c r="I4067" s="2">
        <f t="shared" ca="1" si="151"/>
        <v>3</v>
      </c>
      <c r="J4067" s="8" t="s">
        <v>1235</v>
      </c>
      <c r="K4067" s="8" t="str">
        <f t="shared" ca="1" si="152"/>
        <v>CZ00053621228</v>
      </c>
    </row>
    <row r="4068" spans="7:11" x14ac:dyDescent="0.2">
      <c r="G4068" s="2">
        <f t="shared" ca="1" si="151"/>
        <v>1</v>
      </c>
      <c r="H4068" s="2">
        <f t="shared" ca="1" si="151"/>
        <v>145</v>
      </c>
      <c r="I4068" s="2">
        <f t="shared" ca="1" si="151"/>
        <v>7</v>
      </c>
      <c r="J4068" s="8" t="s">
        <v>1235</v>
      </c>
      <c r="K4068" s="8" t="str">
        <f t="shared" ca="1" si="152"/>
        <v>CZ00074957644</v>
      </c>
    </row>
    <row r="4069" spans="7:11" x14ac:dyDescent="0.2">
      <c r="G4069" s="2">
        <f t="shared" ca="1" si="151"/>
        <v>941</v>
      </c>
      <c r="H4069" s="2">
        <f t="shared" ca="1" si="151"/>
        <v>310</v>
      </c>
      <c r="I4069" s="2">
        <f t="shared" ca="1" si="151"/>
        <v>3</v>
      </c>
      <c r="J4069" s="8" t="s">
        <v>1235</v>
      </c>
      <c r="K4069" s="8" t="str">
        <f t="shared" ca="1" si="152"/>
        <v>CZ00030207354</v>
      </c>
    </row>
    <row r="4070" spans="7:11" x14ac:dyDescent="0.2">
      <c r="G4070" s="2">
        <f t="shared" ca="1" si="151"/>
        <v>131</v>
      </c>
      <c r="H4070" s="2">
        <f t="shared" ca="1" si="151"/>
        <v>90</v>
      </c>
      <c r="I4070" s="2">
        <f t="shared" ca="1" si="151"/>
        <v>5</v>
      </c>
      <c r="J4070" s="8" t="s">
        <v>1235</v>
      </c>
      <c r="K4070" s="8" t="str">
        <f t="shared" ca="1" si="152"/>
        <v>CZ00066074161</v>
      </c>
    </row>
    <row r="4071" spans="7:11" x14ac:dyDescent="0.2">
      <c r="G4071" s="2">
        <f t="shared" ca="1" si="151"/>
        <v>215</v>
      </c>
      <c r="H4071" s="2">
        <f t="shared" ca="1" si="151"/>
        <v>192</v>
      </c>
      <c r="I4071" s="2">
        <f t="shared" ca="1" si="151"/>
        <v>2</v>
      </c>
      <c r="J4071" s="8" t="s">
        <v>1235</v>
      </c>
      <c r="K4071" s="8" t="str">
        <f t="shared" ca="1" si="152"/>
        <v>CZ00027959571</v>
      </c>
    </row>
    <row r="4072" spans="7:11" x14ac:dyDescent="0.2">
      <c r="G4072" s="2">
        <f t="shared" ca="1" si="151"/>
        <v>402</v>
      </c>
      <c r="H4072" s="2">
        <f t="shared" ca="1" si="151"/>
        <v>18</v>
      </c>
      <c r="I4072" s="2">
        <f t="shared" ca="1" si="151"/>
        <v>4</v>
      </c>
      <c r="J4072" s="8" t="s">
        <v>1235</v>
      </c>
      <c r="K4072" s="8" t="str">
        <f t="shared" ca="1" si="152"/>
        <v>CZ00052677833</v>
      </c>
    </row>
    <row r="4073" spans="7:11" x14ac:dyDescent="0.2">
      <c r="G4073" s="2">
        <f t="shared" ca="1" si="151"/>
        <v>1366</v>
      </c>
      <c r="H4073" s="2">
        <f t="shared" ca="1" si="151"/>
        <v>53</v>
      </c>
      <c r="I4073" s="2">
        <f t="shared" ca="1" si="151"/>
        <v>2</v>
      </c>
      <c r="J4073" s="8" t="s">
        <v>1235</v>
      </c>
      <c r="K4073" s="8" t="str">
        <f t="shared" ca="1" si="152"/>
        <v>CZ00020413675</v>
      </c>
    </row>
    <row r="4074" spans="7:11" x14ac:dyDescent="0.2">
      <c r="G4074" s="2">
        <f t="shared" ca="1" si="151"/>
        <v>206</v>
      </c>
      <c r="H4074" s="2">
        <f t="shared" ca="1" si="151"/>
        <v>243</v>
      </c>
      <c r="I4074" s="2">
        <f t="shared" ca="1" si="151"/>
        <v>3</v>
      </c>
      <c r="J4074" s="8" t="s">
        <v>1235</v>
      </c>
      <c r="K4074" s="8" t="str">
        <f t="shared" ca="1" si="152"/>
        <v>CZ00005695051</v>
      </c>
    </row>
    <row r="4075" spans="7:11" x14ac:dyDescent="0.2">
      <c r="G4075" s="2">
        <f t="shared" ca="1" si="151"/>
        <v>1088</v>
      </c>
      <c r="H4075" s="2">
        <f t="shared" ca="1" si="151"/>
        <v>288</v>
      </c>
      <c r="I4075" s="2">
        <f t="shared" ca="1" si="151"/>
        <v>8</v>
      </c>
      <c r="J4075" s="8" t="s">
        <v>1235</v>
      </c>
      <c r="K4075" s="8" t="str">
        <f t="shared" ca="1" si="152"/>
        <v>CZ00002484764</v>
      </c>
    </row>
    <row r="4076" spans="7:11" x14ac:dyDescent="0.2">
      <c r="G4076" s="2">
        <f t="shared" ca="1" si="151"/>
        <v>584</v>
      </c>
      <c r="H4076" s="2">
        <f t="shared" ca="1" si="151"/>
        <v>244</v>
      </c>
      <c r="I4076" s="2">
        <f t="shared" ca="1" si="151"/>
        <v>1</v>
      </c>
      <c r="J4076" s="8" t="s">
        <v>1235</v>
      </c>
      <c r="K4076" s="8" t="str">
        <f t="shared" ca="1" si="152"/>
        <v>CZ00030031953</v>
      </c>
    </row>
    <row r="4077" spans="7:11" x14ac:dyDescent="0.2">
      <c r="G4077" s="2">
        <f t="shared" ca="1" si="151"/>
        <v>614</v>
      </c>
      <c r="H4077" s="2">
        <f t="shared" ca="1" si="151"/>
        <v>121</v>
      </c>
      <c r="I4077" s="2">
        <f t="shared" ca="1" si="151"/>
        <v>4</v>
      </c>
      <c r="J4077" s="8" t="s">
        <v>1235</v>
      </c>
      <c r="K4077" s="8" t="str">
        <f t="shared" ca="1" si="152"/>
        <v>CZ00057059000</v>
      </c>
    </row>
    <row r="4078" spans="7:11" x14ac:dyDescent="0.2">
      <c r="G4078" s="2">
        <f t="shared" ca="1" si="151"/>
        <v>1157</v>
      </c>
      <c r="H4078" s="2">
        <f t="shared" ca="1" si="151"/>
        <v>219</v>
      </c>
      <c r="I4078" s="2">
        <f t="shared" ca="1" si="151"/>
        <v>7</v>
      </c>
      <c r="J4078" s="8" t="s">
        <v>1235</v>
      </c>
      <c r="K4078" s="8" t="str">
        <f t="shared" ca="1" si="152"/>
        <v>CZ00087237866</v>
      </c>
    </row>
    <row r="4079" spans="7:11" x14ac:dyDescent="0.2">
      <c r="G4079" s="2">
        <f t="shared" ca="1" si="151"/>
        <v>780</v>
      </c>
      <c r="H4079" s="2">
        <f t="shared" ca="1" si="151"/>
        <v>288</v>
      </c>
      <c r="I4079" s="2">
        <f t="shared" ca="1" si="151"/>
        <v>3</v>
      </c>
      <c r="J4079" s="8" t="s">
        <v>1235</v>
      </c>
      <c r="K4079" s="8" t="str">
        <f t="shared" ca="1" si="152"/>
        <v>CZ00004701085</v>
      </c>
    </row>
    <row r="4080" spans="7:11" x14ac:dyDescent="0.2">
      <c r="G4080" s="2">
        <f t="shared" ref="G4080:I4143" ca="1" si="153">RANDBETWEEN(G$4,G$5)</f>
        <v>769</v>
      </c>
      <c r="H4080" s="2">
        <f t="shared" ca="1" si="153"/>
        <v>73</v>
      </c>
      <c r="I4080" s="2">
        <f t="shared" ca="1" si="153"/>
        <v>10</v>
      </c>
      <c r="J4080" s="8" t="s">
        <v>1235</v>
      </c>
      <c r="K4080" s="8" t="str">
        <f t="shared" ca="1" si="152"/>
        <v>CZ00038930060</v>
      </c>
    </row>
    <row r="4081" spans="7:11" x14ac:dyDescent="0.2">
      <c r="G4081" s="2">
        <f t="shared" ca="1" si="153"/>
        <v>840</v>
      </c>
      <c r="H4081" s="2">
        <f t="shared" ca="1" si="153"/>
        <v>48</v>
      </c>
      <c r="I4081" s="2">
        <f t="shared" ca="1" si="153"/>
        <v>3</v>
      </c>
      <c r="J4081" s="8" t="s">
        <v>1235</v>
      </c>
      <c r="K4081" s="8" t="str">
        <f t="shared" ca="1" si="152"/>
        <v>CZ00076440428</v>
      </c>
    </row>
    <row r="4082" spans="7:11" x14ac:dyDescent="0.2">
      <c r="G4082" s="2">
        <f t="shared" ca="1" si="153"/>
        <v>1075</v>
      </c>
      <c r="H4082" s="2">
        <f t="shared" ca="1" si="153"/>
        <v>109</v>
      </c>
      <c r="I4082" s="2">
        <f t="shared" ca="1" si="153"/>
        <v>4</v>
      </c>
      <c r="J4082" s="8" t="s">
        <v>1235</v>
      </c>
      <c r="K4082" s="8" t="str">
        <f t="shared" ca="1" si="152"/>
        <v>CZ00005296111</v>
      </c>
    </row>
    <row r="4083" spans="7:11" x14ac:dyDescent="0.2">
      <c r="G4083" s="2">
        <f t="shared" ca="1" si="153"/>
        <v>1330</v>
      </c>
      <c r="H4083" s="2">
        <f t="shared" ca="1" si="153"/>
        <v>155</v>
      </c>
      <c r="I4083" s="2">
        <f t="shared" ca="1" si="153"/>
        <v>6</v>
      </c>
      <c r="J4083" s="8" t="s">
        <v>1235</v>
      </c>
      <c r="K4083" s="8" t="str">
        <f t="shared" ca="1" si="152"/>
        <v>CZ00081618101</v>
      </c>
    </row>
    <row r="4084" spans="7:11" x14ac:dyDescent="0.2">
      <c r="G4084" s="2">
        <f t="shared" ca="1" si="153"/>
        <v>1147</v>
      </c>
      <c r="H4084" s="2">
        <f t="shared" ca="1" si="153"/>
        <v>415</v>
      </c>
      <c r="I4084" s="2">
        <f t="shared" ca="1" si="153"/>
        <v>1</v>
      </c>
      <c r="J4084" s="8" t="s">
        <v>1235</v>
      </c>
      <c r="K4084" s="8" t="str">
        <f t="shared" ca="1" si="152"/>
        <v>CZ00021242682</v>
      </c>
    </row>
    <row r="4085" spans="7:11" x14ac:dyDescent="0.2">
      <c r="G4085" s="2">
        <f t="shared" ca="1" si="153"/>
        <v>453</v>
      </c>
      <c r="H4085" s="2">
        <f t="shared" ca="1" si="153"/>
        <v>123</v>
      </c>
      <c r="I4085" s="2">
        <f t="shared" ca="1" si="153"/>
        <v>7</v>
      </c>
      <c r="J4085" s="8" t="s">
        <v>1235</v>
      </c>
      <c r="K4085" s="8" t="str">
        <f t="shared" ca="1" si="152"/>
        <v>CZ00056479221</v>
      </c>
    </row>
    <row r="4086" spans="7:11" x14ac:dyDescent="0.2">
      <c r="G4086" s="2">
        <f t="shared" ca="1" si="153"/>
        <v>383</v>
      </c>
      <c r="H4086" s="2">
        <f t="shared" ca="1" si="153"/>
        <v>26</v>
      </c>
      <c r="I4086" s="2">
        <f t="shared" ca="1" si="153"/>
        <v>9</v>
      </c>
      <c r="J4086" s="8" t="s">
        <v>1235</v>
      </c>
      <c r="K4086" s="8" t="str">
        <f t="shared" ca="1" si="152"/>
        <v>CZ00016313542</v>
      </c>
    </row>
    <row r="4087" spans="7:11" x14ac:dyDescent="0.2">
      <c r="G4087" s="2">
        <f t="shared" ca="1" si="153"/>
        <v>658</v>
      </c>
      <c r="H4087" s="2">
        <f t="shared" ca="1" si="153"/>
        <v>286</v>
      </c>
      <c r="I4087" s="2">
        <f t="shared" ca="1" si="153"/>
        <v>6</v>
      </c>
      <c r="J4087" s="8" t="s">
        <v>1235</v>
      </c>
      <c r="K4087" s="8" t="str">
        <f t="shared" ca="1" si="152"/>
        <v>CZ00061147561</v>
      </c>
    </row>
    <row r="4088" spans="7:11" x14ac:dyDescent="0.2">
      <c r="G4088" s="2">
        <f t="shared" ca="1" si="153"/>
        <v>664</v>
      </c>
      <c r="H4088" s="2">
        <f t="shared" ca="1" si="153"/>
        <v>241</v>
      </c>
      <c r="I4088" s="2">
        <f t="shared" ca="1" si="153"/>
        <v>3</v>
      </c>
      <c r="J4088" s="8" t="s">
        <v>1235</v>
      </c>
      <c r="K4088" s="8" t="str">
        <f t="shared" ca="1" si="152"/>
        <v>CZ00001624009</v>
      </c>
    </row>
    <row r="4089" spans="7:11" x14ac:dyDescent="0.2">
      <c r="G4089" s="2">
        <f t="shared" ca="1" si="153"/>
        <v>519</v>
      </c>
      <c r="H4089" s="2">
        <f t="shared" ca="1" si="153"/>
        <v>288</v>
      </c>
      <c r="I4089" s="2">
        <f t="shared" ca="1" si="153"/>
        <v>3</v>
      </c>
      <c r="J4089" s="8" t="s">
        <v>1235</v>
      </c>
      <c r="K4089" s="8" t="str">
        <f t="shared" ca="1" si="152"/>
        <v>CZ00048748909</v>
      </c>
    </row>
    <row r="4090" spans="7:11" x14ac:dyDescent="0.2">
      <c r="G4090" s="2">
        <f t="shared" ca="1" si="153"/>
        <v>1329</v>
      </c>
      <c r="H4090" s="2">
        <f t="shared" ca="1" si="153"/>
        <v>134</v>
      </c>
      <c r="I4090" s="2">
        <f t="shared" ca="1" si="153"/>
        <v>8</v>
      </c>
      <c r="J4090" s="8" t="s">
        <v>1235</v>
      </c>
      <c r="K4090" s="8" t="str">
        <f t="shared" ca="1" si="152"/>
        <v>CZ00063363623</v>
      </c>
    </row>
    <row r="4091" spans="7:11" x14ac:dyDescent="0.2">
      <c r="G4091" s="2">
        <f t="shared" ca="1" si="153"/>
        <v>974</v>
      </c>
      <c r="H4091" s="2">
        <f t="shared" ca="1" si="153"/>
        <v>90</v>
      </c>
      <c r="I4091" s="2">
        <f t="shared" ca="1" si="153"/>
        <v>9</v>
      </c>
      <c r="J4091" s="8" t="s">
        <v>1235</v>
      </c>
      <c r="K4091" s="8" t="str">
        <f t="shared" ca="1" si="152"/>
        <v>CZ00056795037</v>
      </c>
    </row>
    <row r="4092" spans="7:11" x14ac:dyDescent="0.2">
      <c r="G4092" s="2">
        <f t="shared" ca="1" si="153"/>
        <v>701</v>
      </c>
      <c r="H4092" s="2">
        <f t="shared" ca="1" si="153"/>
        <v>282</v>
      </c>
      <c r="I4092" s="2">
        <f t="shared" ca="1" si="153"/>
        <v>2</v>
      </c>
      <c r="J4092" s="8" t="s">
        <v>1235</v>
      </c>
      <c r="K4092" s="8" t="str">
        <f t="shared" ca="1" si="152"/>
        <v>CZ00019208678</v>
      </c>
    </row>
    <row r="4093" spans="7:11" x14ac:dyDescent="0.2">
      <c r="G4093" s="2">
        <f t="shared" ca="1" si="153"/>
        <v>499</v>
      </c>
      <c r="H4093" s="2">
        <f t="shared" ca="1" si="153"/>
        <v>451</v>
      </c>
      <c r="I4093" s="2">
        <f t="shared" ca="1" si="153"/>
        <v>5</v>
      </c>
      <c r="J4093" s="8" t="s">
        <v>1235</v>
      </c>
      <c r="K4093" s="8" t="str">
        <f t="shared" ca="1" si="152"/>
        <v>CZ00074008162</v>
      </c>
    </row>
    <row r="4094" spans="7:11" x14ac:dyDescent="0.2">
      <c r="G4094" s="2">
        <f t="shared" ca="1" si="153"/>
        <v>749</v>
      </c>
      <c r="H4094" s="2">
        <f t="shared" ca="1" si="153"/>
        <v>48</v>
      </c>
      <c r="I4094" s="2">
        <f t="shared" ca="1" si="153"/>
        <v>2</v>
      </c>
      <c r="J4094" s="8" t="s">
        <v>1235</v>
      </c>
      <c r="K4094" s="8" t="str">
        <f t="shared" ca="1" si="152"/>
        <v>CZ00053120019</v>
      </c>
    </row>
    <row r="4095" spans="7:11" x14ac:dyDescent="0.2">
      <c r="G4095" s="2">
        <f t="shared" ca="1" si="153"/>
        <v>701</v>
      </c>
      <c r="H4095" s="2">
        <f t="shared" ca="1" si="153"/>
        <v>445</v>
      </c>
      <c r="I4095" s="2">
        <f t="shared" ca="1" si="153"/>
        <v>7</v>
      </c>
      <c r="J4095" s="8" t="s">
        <v>1235</v>
      </c>
      <c r="K4095" s="8" t="str">
        <f t="shared" ca="1" si="152"/>
        <v>CZ00006293319</v>
      </c>
    </row>
    <row r="4096" spans="7:11" x14ac:dyDescent="0.2">
      <c r="G4096" s="2">
        <f t="shared" ca="1" si="153"/>
        <v>1016</v>
      </c>
      <c r="H4096" s="2">
        <f t="shared" ca="1" si="153"/>
        <v>228</v>
      </c>
      <c r="I4096" s="2">
        <f t="shared" ca="1" si="153"/>
        <v>2</v>
      </c>
      <c r="J4096" s="8" t="s">
        <v>1235</v>
      </c>
      <c r="K4096" s="8" t="str">
        <f t="shared" ca="1" si="152"/>
        <v>CZ00083759900</v>
      </c>
    </row>
    <row r="4097" spans="7:11" x14ac:dyDescent="0.2">
      <c r="G4097" s="2">
        <f t="shared" ca="1" si="153"/>
        <v>534</v>
      </c>
      <c r="H4097" s="2">
        <f t="shared" ca="1" si="153"/>
        <v>402</v>
      </c>
      <c r="I4097" s="2">
        <f t="shared" ca="1" si="153"/>
        <v>6</v>
      </c>
      <c r="J4097" s="8" t="s">
        <v>1235</v>
      </c>
      <c r="K4097" s="8" t="str">
        <f t="shared" ca="1" si="152"/>
        <v>CZ00086904931</v>
      </c>
    </row>
    <row r="4098" spans="7:11" x14ac:dyDescent="0.2">
      <c r="G4098" s="2">
        <f t="shared" ca="1" si="153"/>
        <v>228</v>
      </c>
      <c r="H4098" s="2">
        <f t="shared" ca="1" si="153"/>
        <v>400</v>
      </c>
      <c r="I4098" s="2">
        <f t="shared" ca="1" si="153"/>
        <v>3</v>
      </c>
      <c r="J4098" s="8" t="s">
        <v>1235</v>
      </c>
      <c r="K4098" s="8" t="str">
        <f t="shared" ca="1" si="152"/>
        <v>CZ00067104234</v>
      </c>
    </row>
    <row r="4099" spans="7:11" x14ac:dyDescent="0.2">
      <c r="G4099" s="2">
        <f t="shared" ca="1" si="153"/>
        <v>1201</v>
      </c>
      <c r="H4099" s="2">
        <f t="shared" ca="1" si="153"/>
        <v>113</v>
      </c>
      <c r="I4099" s="2">
        <f t="shared" ca="1" si="153"/>
        <v>1</v>
      </c>
      <c r="J4099" s="8" t="s">
        <v>1235</v>
      </c>
      <c r="K4099" s="8" t="str">
        <f t="shared" ca="1" si="152"/>
        <v>CZ00059920887</v>
      </c>
    </row>
    <row r="4100" spans="7:11" x14ac:dyDescent="0.2">
      <c r="G4100" s="2">
        <f t="shared" ca="1" si="153"/>
        <v>924</v>
      </c>
      <c r="H4100" s="2">
        <f t="shared" ca="1" si="153"/>
        <v>37</v>
      </c>
      <c r="I4100" s="2">
        <f t="shared" ca="1" si="153"/>
        <v>4</v>
      </c>
      <c r="J4100" s="8" t="s">
        <v>1235</v>
      </c>
      <c r="K4100" s="8" t="str">
        <f t="shared" ca="1" si="152"/>
        <v>CZ00073476117</v>
      </c>
    </row>
    <row r="4101" spans="7:11" x14ac:dyDescent="0.2">
      <c r="G4101" s="2">
        <f t="shared" ca="1" si="153"/>
        <v>86</v>
      </c>
      <c r="H4101" s="2">
        <f t="shared" ca="1" si="153"/>
        <v>195</v>
      </c>
      <c r="I4101" s="2">
        <f t="shared" ca="1" si="153"/>
        <v>4</v>
      </c>
      <c r="J4101" s="8" t="s">
        <v>1235</v>
      </c>
      <c r="K4101" s="8" t="str">
        <f t="shared" ca="1" si="152"/>
        <v>CZ00027919198</v>
      </c>
    </row>
    <row r="4102" spans="7:11" x14ac:dyDescent="0.2">
      <c r="G4102" s="2">
        <f t="shared" ca="1" si="153"/>
        <v>985</v>
      </c>
      <c r="H4102" s="2">
        <f t="shared" ca="1" si="153"/>
        <v>252</v>
      </c>
      <c r="I4102" s="2">
        <f t="shared" ca="1" si="153"/>
        <v>10</v>
      </c>
      <c r="J4102" s="8" t="s">
        <v>1235</v>
      </c>
      <c r="K4102" s="8" t="str">
        <f t="shared" ca="1" si="152"/>
        <v>CZ00089250707</v>
      </c>
    </row>
    <row r="4103" spans="7:11" x14ac:dyDescent="0.2">
      <c r="G4103" s="2">
        <f t="shared" ca="1" si="153"/>
        <v>1391</v>
      </c>
      <c r="H4103" s="2">
        <f t="shared" ca="1" si="153"/>
        <v>94</v>
      </c>
      <c r="I4103" s="2">
        <f t="shared" ca="1" si="153"/>
        <v>1</v>
      </c>
      <c r="J4103" s="8" t="s">
        <v>1235</v>
      </c>
      <c r="K4103" s="8" t="str">
        <f t="shared" ca="1" si="152"/>
        <v>CZ00009586506</v>
      </c>
    </row>
    <row r="4104" spans="7:11" x14ac:dyDescent="0.2">
      <c r="G4104" s="2">
        <f t="shared" ca="1" si="153"/>
        <v>149</v>
      </c>
      <c r="H4104" s="2">
        <f t="shared" ca="1" si="153"/>
        <v>294</v>
      </c>
      <c r="I4104" s="2">
        <f t="shared" ca="1" si="153"/>
        <v>4</v>
      </c>
      <c r="J4104" s="8" t="s">
        <v>1235</v>
      </c>
      <c r="K4104" s="8" t="str">
        <f t="shared" ca="1" si="152"/>
        <v>CZ00021012228</v>
      </c>
    </row>
    <row r="4105" spans="7:11" x14ac:dyDescent="0.2">
      <c r="G4105" s="2">
        <f t="shared" ca="1" si="153"/>
        <v>1235</v>
      </c>
      <c r="H4105" s="2">
        <f t="shared" ca="1" si="153"/>
        <v>362</v>
      </c>
      <c r="I4105" s="2">
        <f t="shared" ca="1" si="153"/>
        <v>9</v>
      </c>
      <c r="J4105" s="8" t="s">
        <v>1235</v>
      </c>
      <c r="K4105" s="8" t="str">
        <f t="shared" ref="K4105:K4168" ca="1" si="154">"CZ"&amp;TEXT(RANDBETWEEN(K$4,K$5),"00000000000")</f>
        <v>CZ00064287124</v>
      </c>
    </row>
    <row r="4106" spans="7:11" x14ac:dyDescent="0.2">
      <c r="G4106" s="2">
        <f t="shared" ca="1" si="153"/>
        <v>781</v>
      </c>
      <c r="H4106" s="2">
        <f t="shared" ca="1" si="153"/>
        <v>343</v>
      </c>
      <c r="I4106" s="2">
        <f t="shared" ca="1" si="153"/>
        <v>2</v>
      </c>
      <c r="J4106" s="8" t="s">
        <v>1235</v>
      </c>
      <c r="K4106" s="8" t="str">
        <f t="shared" ca="1" si="154"/>
        <v>CZ00058405355</v>
      </c>
    </row>
    <row r="4107" spans="7:11" x14ac:dyDescent="0.2">
      <c r="G4107" s="2">
        <f t="shared" ca="1" si="153"/>
        <v>99</v>
      </c>
      <c r="H4107" s="2">
        <f t="shared" ca="1" si="153"/>
        <v>291</v>
      </c>
      <c r="I4107" s="2">
        <f t="shared" ca="1" si="153"/>
        <v>10</v>
      </c>
      <c r="J4107" s="8" t="s">
        <v>1235</v>
      </c>
      <c r="K4107" s="8" t="str">
        <f t="shared" ca="1" si="154"/>
        <v>CZ00078559709</v>
      </c>
    </row>
    <row r="4108" spans="7:11" x14ac:dyDescent="0.2">
      <c r="G4108" s="2">
        <f t="shared" ca="1" si="153"/>
        <v>708</v>
      </c>
      <c r="H4108" s="2">
        <f t="shared" ca="1" si="153"/>
        <v>278</v>
      </c>
      <c r="I4108" s="2">
        <f t="shared" ca="1" si="153"/>
        <v>10</v>
      </c>
      <c r="J4108" s="8" t="s">
        <v>1235</v>
      </c>
      <c r="K4108" s="8" t="str">
        <f t="shared" ca="1" si="154"/>
        <v>CZ00070932628</v>
      </c>
    </row>
    <row r="4109" spans="7:11" x14ac:dyDescent="0.2">
      <c r="G4109" s="2">
        <f t="shared" ca="1" si="153"/>
        <v>1287</v>
      </c>
      <c r="H4109" s="2">
        <f t="shared" ca="1" si="153"/>
        <v>312</v>
      </c>
      <c r="I4109" s="2">
        <f t="shared" ca="1" si="153"/>
        <v>5</v>
      </c>
      <c r="J4109" s="8" t="s">
        <v>1235</v>
      </c>
      <c r="K4109" s="8" t="str">
        <f t="shared" ca="1" si="154"/>
        <v>CZ00006939475</v>
      </c>
    </row>
    <row r="4110" spans="7:11" x14ac:dyDescent="0.2">
      <c r="G4110" s="2">
        <f t="shared" ca="1" si="153"/>
        <v>229</v>
      </c>
      <c r="H4110" s="2">
        <f t="shared" ca="1" si="153"/>
        <v>53</v>
      </c>
      <c r="I4110" s="2">
        <f t="shared" ca="1" si="153"/>
        <v>8</v>
      </c>
      <c r="J4110" s="8" t="s">
        <v>1235</v>
      </c>
      <c r="K4110" s="8" t="str">
        <f t="shared" ca="1" si="154"/>
        <v>CZ00018010814</v>
      </c>
    </row>
    <row r="4111" spans="7:11" x14ac:dyDescent="0.2">
      <c r="G4111" s="2">
        <f t="shared" ca="1" si="153"/>
        <v>920</v>
      </c>
      <c r="H4111" s="2">
        <f t="shared" ca="1" si="153"/>
        <v>319</v>
      </c>
      <c r="I4111" s="2">
        <f t="shared" ca="1" si="153"/>
        <v>10</v>
      </c>
      <c r="J4111" s="8" t="s">
        <v>1235</v>
      </c>
      <c r="K4111" s="8" t="str">
        <f t="shared" ca="1" si="154"/>
        <v>CZ00010069055</v>
      </c>
    </row>
    <row r="4112" spans="7:11" x14ac:dyDescent="0.2">
      <c r="G4112" s="2">
        <f t="shared" ca="1" si="153"/>
        <v>453</v>
      </c>
      <c r="H4112" s="2">
        <f t="shared" ca="1" si="153"/>
        <v>430</v>
      </c>
      <c r="I4112" s="2">
        <f t="shared" ca="1" si="153"/>
        <v>9</v>
      </c>
      <c r="J4112" s="8" t="s">
        <v>1235</v>
      </c>
      <c r="K4112" s="8" t="str">
        <f t="shared" ca="1" si="154"/>
        <v>CZ00018010748</v>
      </c>
    </row>
    <row r="4113" spans="7:11" x14ac:dyDescent="0.2">
      <c r="G4113" s="2">
        <f t="shared" ca="1" si="153"/>
        <v>449</v>
      </c>
      <c r="H4113" s="2">
        <f t="shared" ca="1" si="153"/>
        <v>448</v>
      </c>
      <c r="I4113" s="2">
        <f t="shared" ca="1" si="153"/>
        <v>1</v>
      </c>
      <c r="J4113" s="8" t="s">
        <v>1235</v>
      </c>
      <c r="K4113" s="8" t="str">
        <f t="shared" ca="1" si="154"/>
        <v>CZ00052774972</v>
      </c>
    </row>
    <row r="4114" spans="7:11" x14ac:dyDescent="0.2">
      <c r="G4114" s="2">
        <f t="shared" ca="1" si="153"/>
        <v>585</v>
      </c>
      <c r="H4114" s="2">
        <f t="shared" ca="1" si="153"/>
        <v>420</v>
      </c>
      <c r="I4114" s="2">
        <f t="shared" ca="1" si="153"/>
        <v>4</v>
      </c>
      <c r="J4114" s="8" t="s">
        <v>1235</v>
      </c>
      <c r="K4114" s="8" t="str">
        <f t="shared" ca="1" si="154"/>
        <v>CZ00052498233</v>
      </c>
    </row>
    <row r="4115" spans="7:11" x14ac:dyDescent="0.2">
      <c r="G4115" s="2">
        <f t="shared" ca="1" si="153"/>
        <v>898</v>
      </c>
      <c r="H4115" s="2">
        <f t="shared" ca="1" si="153"/>
        <v>131</v>
      </c>
      <c r="I4115" s="2">
        <f t="shared" ca="1" si="153"/>
        <v>8</v>
      </c>
      <c r="J4115" s="8" t="s">
        <v>1235</v>
      </c>
      <c r="K4115" s="8" t="str">
        <f t="shared" ca="1" si="154"/>
        <v>CZ00054325487</v>
      </c>
    </row>
    <row r="4116" spans="7:11" x14ac:dyDescent="0.2">
      <c r="G4116" s="2">
        <f t="shared" ca="1" si="153"/>
        <v>47</v>
      </c>
      <c r="H4116" s="2">
        <f t="shared" ca="1" si="153"/>
        <v>92</v>
      </c>
      <c r="I4116" s="2">
        <f t="shared" ca="1" si="153"/>
        <v>7</v>
      </c>
      <c r="J4116" s="8" t="s">
        <v>1235</v>
      </c>
      <c r="K4116" s="8" t="str">
        <f t="shared" ca="1" si="154"/>
        <v>CZ00007291056</v>
      </c>
    </row>
    <row r="4117" spans="7:11" x14ac:dyDescent="0.2">
      <c r="G4117" s="2">
        <f t="shared" ca="1" si="153"/>
        <v>1044</v>
      </c>
      <c r="H4117" s="2">
        <f t="shared" ca="1" si="153"/>
        <v>95</v>
      </c>
      <c r="I4117" s="2">
        <f t="shared" ca="1" si="153"/>
        <v>6</v>
      </c>
      <c r="J4117" s="8" t="s">
        <v>1235</v>
      </c>
      <c r="K4117" s="8" t="str">
        <f t="shared" ca="1" si="154"/>
        <v>CZ00022734722</v>
      </c>
    </row>
    <row r="4118" spans="7:11" x14ac:dyDescent="0.2">
      <c r="G4118" s="2">
        <f t="shared" ca="1" si="153"/>
        <v>677</v>
      </c>
      <c r="H4118" s="2">
        <f t="shared" ca="1" si="153"/>
        <v>17</v>
      </c>
      <c r="I4118" s="2">
        <f t="shared" ca="1" si="153"/>
        <v>1</v>
      </c>
      <c r="J4118" s="8" t="s">
        <v>1235</v>
      </c>
      <c r="K4118" s="8" t="str">
        <f t="shared" ca="1" si="154"/>
        <v>CZ00047523201</v>
      </c>
    </row>
    <row r="4119" spans="7:11" x14ac:dyDescent="0.2">
      <c r="G4119" s="2">
        <f t="shared" ca="1" si="153"/>
        <v>412</v>
      </c>
      <c r="H4119" s="2">
        <f t="shared" ca="1" si="153"/>
        <v>121</v>
      </c>
      <c r="I4119" s="2">
        <f t="shared" ca="1" si="153"/>
        <v>3</v>
      </c>
      <c r="J4119" s="8" t="s">
        <v>1235</v>
      </c>
      <c r="K4119" s="8" t="str">
        <f t="shared" ca="1" si="154"/>
        <v>CZ00085367736</v>
      </c>
    </row>
    <row r="4120" spans="7:11" x14ac:dyDescent="0.2">
      <c r="G4120" s="2">
        <f t="shared" ca="1" si="153"/>
        <v>958</v>
      </c>
      <c r="H4120" s="2">
        <f t="shared" ca="1" si="153"/>
        <v>366</v>
      </c>
      <c r="I4120" s="2">
        <f t="shared" ca="1" si="153"/>
        <v>10</v>
      </c>
      <c r="J4120" s="8" t="s">
        <v>1235</v>
      </c>
      <c r="K4120" s="8" t="str">
        <f t="shared" ca="1" si="154"/>
        <v>CZ00011598557</v>
      </c>
    </row>
    <row r="4121" spans="7:11" x14ac:dyDescent="0.2">
      <c r="G4121" s="2">
        <f t="shared" ca="1" si="153"/>
        <v>1383</v>
      </c>
      <c r="H4121" s="2">
        <f t="shared" ca="1" si="153"/>
        <v>319</v>
      </c>
      <c r="I4121" s="2">
        <f t="shared" ca="1" si="153"/>
        <v>4</v>
      </c>
      <c r="J4121" s="8" t="s">
        <v>1235</v>
      </c>
      <c r="K4121" s="8" t="str">
        <f t="shared" ca="1" si="154"/>
        <v>CZ00037105792</v>
      </c>
    </row>
    <row r="4122" spans="7:11" x14ac:dyDescent="0.2">
      <c r="G4122" s="2">
        <f t="shared" ca="1" si="153"/>
        <v>499</v>
      </c>
      <c r="H4122" s="2">
        <f t="shared" ca="1" si="153"/>
        <v>180</v>
      </c>
      <c r="I4122" s="2">
        <f t="shared" ca="1" si="153"/>
        <v>6</v>
      </c>
      <c r="J4122" s="8" t="s">
        <v>1235</v>
      </c>
      <c r="K4122" s="8" t="str">
        <f t="shared" ca="1" si="154"/>
        <v>CZ00076798607</v>
      </c>
    </row>
    <row r="4123" spans="7:11" x14ac:dyDescent="0.2">
      <c r="G4123" s="2">
        <f t="shared" ca="1" si="153"/>
        <v>1064</v>
      </c>
      <c r="H4123" s="2">
        <f t="shared" ca="1" si="153"/>
        <v>312</v>
      </c>
      <c r="I4123" s="2">
        <f t="shared" ca="1" si="153"/>
        <v>2</v>
      </c>
      <c r="J4123" s="8" t="s">
        <v>1235</v>
      </c>
      <c r="K4123" s="8" t="str">
        <f t="shared" ca="1" si="154"/>
        <v>CZ00052712186</v>
      </c>
    </row>
    <row r="4124" spans="7:11" x14ac:dyDescent="0.2">
      <c r="G4124" s="2">
        <f t="shared" ca="1" si="153"/>
        <v>154</v>
      </c>
      <c r="H4124" s="2">
        <f t="shared" ca="1" si="153"/>
        <v>243</v>
      </c>
      <c r="I4124" s="2">
        <f t="shared" ca="1" si="153"/>
        <v>1</v>
      </c>
      <c r="J4124" s="8" t="s">
        <v>1235</v>
      </c>
      <c r="K4124" s="8" t="str">
        <f t="shared" ca="1" si="154"/>
        <v>CZ00030218422</v>
      </c>
    </row>
    <row r="4125" spans="7:11" x14ac:dyDescent="0.2">
      <c r="G4125" s="2">
        <f t="shared" ca="1" si="153"/>
        <v>1032</v>
      </c>
      <c r="H4125" s="2">
        <f t="shared" ca="1" si="153"/>
        <v>157</v>
      </c>
      <c r="I4125" s="2">
        <f t="shared" ca="1" si="153"/>
        <v>4</v>
      </c>
      <c r="J4125" s="8" t="s">
        <v>1235</v>
      </c>
      <c r="K4125" s="8" t="str">
        <f t="shared" ca="1" si="154"/>
        <v>CZ00050229605</v>
      </c>
    </row>
    <row r="4126" spans="7:11" x14ac:dyDescent="0.2">
      <c r="G4126" s="2">
        <f t="shared" ca="1" si="153"/>
        <v>1027</v>
      </c>
      <c r="H4126" s="2">
        <f t="shared" ca="1" si="153"/>
        <v>332</v>
      </c>
      <c r="I4126" s="2">
        <f t="shared" ca="1" si="153"/>
        <v>2</v>
      </c>
      <c r="J4126" s="8" t="s">
        <v>1235</v>
      </c>
      <c r="K4126" s="8" t="str">
        <f t="shared" ca="1" si="154"/>
        <v>CZ00003054701</v>
      </c>
    </row>
    <row r="4127" spans="7:11" x14ac:dyDescent="0.2">
      <c r="G4127" s="2">
        <f t="shared" ca="1" si="153"/>
        <v>44</v>
      </c>
      <c r="H4127" s="2">
        <f t="shared" ca="1" si="153"/>
        <v>214</v>
      </c>
      <c r="I4127" s="2">
        <f t="shared" ca="1" si="153"/>
        <v>7</v>
      </c>
      <c r="J4127" s="8" t="s">
        <v>1235</v>
      </c>
      <c r="K4127" s="8" t="str">
        <f t="shared" ca="1" si="154"/>
        <v>CZ00009331679</v>
      </c>
    </row>
    <row r="4128" spans="7:11" x14ac:dyDescent="0.2">
      <c r="G4128" s="2">
        <f t="shared" ca="1" si="153"/>
        <v>1189</v>
      </c>
      <c r="H4128" s="2">
        <f t="shared" ca="1" si="153"/>
        <v>426</v>
      </c>
      <c r="I4128" s="2">
        <f t="shared" ca="1" si="153"/>
        <v>8</v>
      </c>
      <c r="J4128" s="8" t="s">
        <v>1235</v>
      </c>
      <c r="K4128" s="8" t="str">
        <f t="shared" ca="1" si="154"/>
        <v>CZ00009578516</v>
      </c>
    </row>
    <row r="4129" spans="7:11" x14ac:dyDescent="0.2">
      <c r="G4129" s="2">
        <f t="shared" ca="1" si="153"/>
        <v>161</v>
      </c>
      <c r="H4129" s="2">
        <f t="shared" ca="1" si="153"/>
        <v>165</v>
      </c>
      <c r="I4129" s="2">
        <f t="shared" ca="1" si="153"/>
        <v>4</v>
      </c>
      <c r="J4129" s="8" t="s">
        <v>1235</v>
      </c>
      <c r="K4129" s="8" t="str">
        <f t="shared" ca="1" si="154"/>
        <v>CZ00018129976</v>
      </c>
    </row>
    <row r="4130" spans="7:11" x14ac:dyDescent="0.2">
      <c r="G4130" s="2">
        <f t="shared" ca="1" si="153"/>
        <v>1087</v>
      </c>
      <c r="H4130" s="2">
        <f t="shared" ca="1" si="153"/>
        <v>293</v>
      </c>
      <c r="I4130" s="2">
        <f t="shared" ca="1" si="153"/>
        <v>10</v>
      </c>
      <c r="J4130" s="8" t="s">
        <v>1235</v>
      </c>
      <c r="K4130" s="8" t="str">
        <f t="shared" ca="1" si="154"/>
        <v>CZ00065456599</v>
      </c>
    </row>
    <row r="4131" spans="7:11" x14ac:dyDescent="0.2">
      <c r="G4131" s="2">
        <f t="shared" ca="1" si="153"/>
        <v>661</v>
      </c>
      <c r="H4131" s="2">
        <f t="shared" ca="1" si="153"/>
        <v>41</v>
      </c>
      <c r="I4131" s="2">
        <f t="shared" ca="1" si="153"/>
        <v>7</v>
      </c>
      <c r="J4131" s="8" t="s">
        <v>1235</v>
      </c>
      <c r="K4131" s="8" t="str">
        <f t="shared" ca="1" si="154"/>
        <v>CZ00003628819</v>
      </c>
    </row>
    <row r="4132" spans="7:11" x14ac:dyDescent="0.2">
      <c r="G4132" s="2">
        <f t="shared" ca="1" si="153"/>
        <v>904</v>
      </c>
      <c r="H4132" s="2">
        <f t="shared" ca="1" si="153"/>
        <v>35</v>
      </c>
      <c r="I4132" s="2">
        <f t="shared" ca="1" si="153"/>
        <v>5</v>
      </c>
      <c r="J4132" s="8" t="s">
        <v>1235</v>
      </c>
      <c r="K4132" s="8" t="str">
        <f t="shared" ca="1" si="154"/>
        <v>CZ00046215086</v>
      </c>
    </row>
    <row r="4133" spans="7:11" x14ac:dyDescent="0.2">
      <c r="G4133" s="2">
        <f t="shared" ca="1" si="153"/>
        <v>1129</v>
      </c>
      <c r="H4133" s="2">
        <f t="shared" ca="1" si="153"/>
        <v>154</v>
      </c>
      <c r="I4133" s="2">
        <f t="shared" ca="1" si="153"/>
        <v>7</v>
      </c>
      <c r="J4133" s="8" t="s">
        <v>1235</v>
      </c>
      <c r="K4133" s="8" t="str">
        <f t="shared" ca="1" si="154"/>
        <v>CZ00020034762</v>
      </c>
    </row>
    <row r="4134" spans="7:11" x14ac:dyDescent="0.2">
      <c r="G4134" s="2">
        <f t="shared" ca="1" si="153"/>
        <v>999</v>
      </c>
      <c r="H4134" s="2">
        <f t="shared" ca="1" si="153"/>
        <v>349</v>
      </c>
      <c r="I4134" s="2">
        <f t="shared" ca="1" si="153"/>
        <v>9</v>
      </c>
      <c r="J4134" s="8" t="s">
        <v>1235</v>
      </c>
      <c r="K4134" s="8" t="str">
        <f t="shared" ca="1" si="154"/>
        <v>CZ00061525805</v>
      </c>
    </row>
    <row r="4135" spans="7:11" x14ac:dyDescent="0.2">
      <c r="G4135" s="2">
        <f t="shared" ca="1" si="153"/>
        <v>1008</v>
      </c>
      <c r="H4135" s="2">
        <f t="shared" ca="1" si="153"/>
        <v>221</v>
      </c>
      <c r="I4135" s="2">
        <f t="shared" ca="1" si="153"/>
        <v>4</v>
      </c>
      <c r="J4135" s="8" t="s">
        <v>1235</v>
      </c>
      <c r="K4135" s="8" t="str">
        <f t="shared" ca="1" si="154"/>
        <v>CZ00072330781</v>
      </c>
    </row>
    <row r="4136" spans="7:11" x14ac:dyDescent="0.2">
      <c r="G4136" s="2">
        <f t="shared" ca="1" si="153"/>
        <v>633</v>
      </c>
      <c r="H4136" s="2">
        <f t="shared" ca="1" si="153"/>
        <v>26</v>
      </c>
      <c r="I4136" s="2">
        <f t="shared" ca="1" si="153"/>
        <v>2</v>
      </c>
      <c r="J4136" s="8" t="s">
        <v>1235</v>
      </c>
      <c r="K4136" s="8" t="str">
        <f t="shared" ca="1" si="154"/>
        <v>CZ00062240021</v>
      </c>
    </row>
    <row r="4137" spans="7:11" x14ac:dyDescent="0.2">
      <c r="G4137" s="2">
        <f t="shared" ca="1" si="153"/>
        <v>483</v>
      </c>
      <c r="H4137" s="2">
        <f t="shared" ca="1" si="153"/>
        <v>201</v>
      </c>
      <c r="I4137" s="2">
        <f t="shared" ca="1" si="153"/>
        <v>10</v>
      </c>
      <c r="J4137" s="8" t="s">
        <v>1235</v>
      </c>
      <c r="K4137" s="8" t="str">
        <f t="shared" ca="1" si="154"/>
        <v>CZ00022298796</v>
      </c>
    </row>
    <row r="4138" spans="7:11" x14ac:dyDescent="0.2">
      <c r="G4138" s="2">
        <f t="shared" ca="1" si="153"/>
        <v>729</v>
      </c>
      <c r="H4138" s="2">
        <f t="shared" ca="1" si="153"/>
        <v>54</v>
      </c>
      <c r="I4138" s="2">
        <f t="shared" ca="1" si="153"/>
        <v>10</v>
      </c>
      <c r="J4138" s="8" t="s">
        <v>1235</v>
      </c>
      <c r="K4138" s="8" t="str">
        <f t="shared" ca="1" si="154"/>
        <v>CZ00042738622</v>
      </c>
    </row>
    <row r="4139" spans="7:11" x14ac:dyDescent="0.2">
      <c r="G4139" s="2">
        <f t="shared" ca="1" si="153"/>
        <v>1007</v>
      </c>
      <c r="H4139" s="2">
        <f t="shared" ca="1" si="153"/>
        <v>275</v>
      </c>
      <c r="I4139" s="2">
        <f t="shared" ca="1" si="153"/>
        <v>7</v>
      </c>
      <c r="J4139" s="8" t="s">
        <v>1235</v>
      </c>
      <c r="K4139" s="8" t="str">
        <f t="shared" ca="1" si="154"/>
        <v>CZ00039473275</v>
      </c>
    </row>
    <row r="4140" spans="7:11" x14ac:dyDescent="0.2">
      <c r="G4140" s="2">
        <f t="shared" ca="1" si="153"/>
        <v>1181</v>
      </c>
      <c r="H4140" s="2">
        <f t="shared" ca="1" si="153"/>
        <v>183</v>
      </c>
      <c r="I4140" s="2">
        <f t="shared" ca="1" si="153"/>
        <v>5</v>
      </c>
      <c r="J4140" s="8" t="s">
        <v>1235</v>
      </c>
      <c r="K4140" s="8" t="str">
        <f t="shared" ca="1" si="154"/>
        <v>CZ00029578698</v>
      </c>
    </row>
    <row r="4141" spans="7:11" x14ac:dyDescent="0.2">
      <c r="G4141" s="2">
        <f t="shared" ca="1" si="153"/>
        <v>897</v>
      </c>
      <c r="H4141" s="2">
        <f t="shared" ca="1" si="153"/>
        <v>387</v>
      </c>
      <c r="I4141" s="2">
        <f t="shared" ca="1" si="153"/>
        <v>3</v>
      </c>
      <c r="J4141" s="8" t="s">
        <v>1235</v>
      </c>
      <c r="K4141" s="8" t="str">
        <f t="shared" ca="1" si="154"/>
        <v>CZ00058941396</v>
      </c>
    </row>
    <row r="4142" spans="7:11" x14ac:dyDescent="0.2">
      <c r="G4142" s="2">
        <f t="shared" ca="1" si="153"/>
        <v>533</v>
      </c>
      <c r="H4142" s="2">
        <f t="shared" ca="1" si="153"/>
        <v>184</v>
      </c>
      <c r="I4142" s="2">
        <f t="shared" ca="1" si="153"/>
        <v>2</v>
      </c>
      <c r="J4142" s="8" t="s">
        <v>1235</v>
      </c>
      <c r="K4142" s="8" t="str">
        <f t="shared" ca="1" si="154"/>
        <v>CZ00063963605</v>
      </c>
    </row>
    <row r="4143" spans="7:11" x14ac:dyDescent="0.2">
      <c r="G4143" s="2">
        <f t="shared" ca="1" si="153"/>
        <v>646</v>
      </c>
      <c r="H4143" s="2">
        <f t="shared" ca="1" si="153"/>
        <v>119</v>
      </c>
      <c r="I4143" s="2">
        <f t="shared" ca="1" si="153"/>
        <v>9</v>
      </c>
      <c r="J4143" s="8" t="s">
        <v>1235</v>
      </c>
      <c r="K4143" s="8" t="str">
        <f t="shared" ca="1" si="154"/>
        <v>CZ00050936573</v>
      </c>
    </row>
    <row r="4144" spans="7:11" x14ac:dyDescent="0.2">
      <c r="G4144" s="2">
        <f t="shared" ref="G4144:I4207" ca="1" si="155">RANDBETWEEN(G$4,G$5)</f>
        <v>1008</v>
      </c>
      <c r="H4144" s="2">
        <f t="shared" ca="1" si="155"/>
        <v>246</v>
      </c>
      <c r="I4144" s="2">
        <f t="shared" ca="1" si="155"/>
        <v>2</v>
      </c>
      <c r="J4144" s="8" t="s">
        <v>1235</v>
      </c>
      <c r="K4144" s="8" t="str">
        <f t="shared" ca="1" si="154"/>
        <v>CZ00019059116</v>
      </c>
    </row>
    <row r="4145" spans="7:11" x14ac:dyDescent="0.2">
      <c r="G4145" s="2">
        <f t="shared" ca="1" si="155"/>
        <v>901</v>
      </c>
      <c r="H4145" s="2">
        <f t="shared" ca="1" si="155"/>
        <v>212</v>
      </c>
      <c r="I4145" s="2">
        <f t="shared" ca="1" si="155"/>
        <v>3</v>
      </c>
      <c r="J4145" s="8" t="s">
        <v>1235</v>
      </c>
      <c r="K4145" s="8" t="str">
        <f t="shared" ca="1" si="154"/>
        <v>CZ00082187255</v>
      </c>
    </row>
    <row r="4146" spans="7:11" x14ac:dyDescent="0.2">
      <c r="G4146" s="2">
        <f t="shared" ca="1" si="155"/>
        <v>1362</v>
      </c>
      <c r="H4146" s="2">
        <f t="shared" ca="1" si="155"/>
        <v>1</v>
      </c>
      <c r="I4146" s="2">
        <f t="shared" ca="1" si="155"/>
        <v>7</v>
      </c>
      <c r="J4146" s="8" t="s">
        <v>1235</v>
      </c>
      <c r="K4146" s="8" t="str">
        <f t="shared" ca="1" si="154"/>
        <v>CZ00036831497</v>
      </c>
    </row>
    <row r="4147" spans="7:11" x14ac:dyDescent="0.2">
      <c r="G4147" s="2">
        <f t="shared" ca="1" si="155"/>
        <v>839</v>
      </c>
      <c r="H4147" s="2">
        <f t="shared" ca="1" si="155"/>
        <v>440</v>
      </c>
      <c r="I4147" s="2">
        <f t="shared" ca="1" si="155"/>
        <v>5</v>
      </c>
      <c r="J4147" s="8" t="s">
        <v>1235</v>
      </c>
      <c r="K4147" s="8" t="str">
        <f t="shared" ca="1" si="154"/>
        <v>CZ00058713020</v>
      </c>
    </row>
    <row r="4148" spans="7:11" x14ac:dyDescent="0.2">
      <c r="G4148" s="2">
        <f t="shared" ca="1" si="155"/>
        <v>1</v>
      </c>
      <c r="H4148" s="2">
        <f t="shared" ca="1" si="155"/>
        <v>78</v>
      </c>
      <c r="I4148" s="2">
        <f t="shared" ca="1" si="155"/>
        <v>6</v>
      </c>
      <c r="J4148" s="8" t="s">
        <v>1235</v>
      </c>
      <c r="K4148" s="8" t="str">
        <f t="shared" ca="1" si="154"/>
        <v>CZ00034021866</v>
      </c>
    </row>
    <row r="4149" spans="7:11" x14ac:dyDescent="0.2">
      <c r="G4149" s="2">
        <f t="shared" ca="1" si="155"/>
        <v>586</v>
      </c>
      <c r="H4149" s="2">
        <f t="shared" ca="1" si="155"/>
        <v>94</v>
      </c>
      <c r="I4149" s="2">
        <f t="shared" ca="1" si="155"/>
        <v>2</v>
      </c>
      <c r="J4149" s="8" t="s">
        <v>1235</v>
      </c>
      <c r="K4149" s="8" t="str">
        <f t="shared" ca="1" si="154"/>
        <v>CZ00081078770</v>
      </c>
    </row>
    <row r="4150" spans="7:11" x14ac:dyDescent="0.2">
      <c r="G4150" s="2">
        <f t="shared" ca="1" si="155"/>
        <v>59</v>
      </c>
      <c r="H4150" s="2">
        <f t="shared" ca="1" si="155"/>
        <v>206</v>
      </c>
      <c r="I4150" s="2">
        <f t="shared" ca="1" si="155"/>
        <v>2</v>
      </c>
      <c r="J4150" s="8" t="s">
        <v>1235</v>
      </c>
      <c r="K4150" s="8" t="str">
        <f t="shared" ca="1" si="154"/>
        <v>CZ00007083630</v>
      </c>
    </row>
    <row r="4151" spans="7:11" x14ac:dyDescent="0.2">
      <c r="G4151" s="2">
        <f t="shared" ca="1" si="155"/>
        <v>48</v>
      </c>
      <c r="H4151" s="2">
        <f t="shared" ca="1" si="155"/>
        <v>45</v>
      </c>
      <c r="I4151" s="2">
        <f t="shared" ca="1" si="155"/>
        <v>9</v>
      </c>
      <c r="J4151" s="8" t="s">
        <v>1235</v>
      </c>
      <c r="K4151" s="8" t="str">
        <f t="shared" ca="1" si="154"/>
        <v>CZ00051306619</v>
      </c>
    </row>
    <row r="4152" spans="7:11" x14ac:dyDescent="0.2">
      <c r="G4152" s="2">
        <f t="shared" ca="1" si="155"/>
        <v>563</v>
      </c>
      <c r="H4152" s="2">
        <f t="shared" ca="1" si="155"/>
        <v>410</v>
      </c>
      <c r="I4152" s="2">
        <f t="shared" ca="1" si="155"/>
        <v>8</v>
      </c>
      <c r="J4152" s="8" t="s">
        <v>1235</v>
      </c>
      <c r="K4152" s="8" t="str">
        <f t="shared" ca="1" si="154"/>
        <v>CZ00052864534</v>
      </c>
    </row>
    <row r="4153" spans="7:11" x14ac:dyDescent="0.2">
      <c r="G4153" s="2">
        <f t="shared" ca="1" si="155"/>
        <v>217</v>
      </c>
      <c r="H4153" s="2">
        <f t="shared" ca="1" si="155"/>
        <v>224</v>
      </c>
      <c r="I4153" s="2">
        <f t="shared" ca="1" si="155"/>
        <v>10</v>
      </c>
      <c r="J4153" s="8" t="s">
        <v>1235</v>
      </c>
      <c r="K4153" s="8" t="str">
        <f t="shared" ca="1" si="154"/>
        <v>CZ00038538326</v>
      </c>
    </row>
    <row r="4154" spans="7:11" x14ac:dyDescent="0.2">
      <c r="G4154" s="2">
        <f t="shared" ca="1" si="155"/>
        <v>309</v>
      </c>
      <c r="H4154" s="2">
        <f t="shared" ca="1" si="155"/>
        <v>370</v>
      </c>
      <c r="I4154" s="2">
        <f t="shared" ca="1" si="155"/>
        <v>10</v>
      </c>
      <c r="J4154" s="8" t="s">
        <v>1235</v>
      </c>
      <c r="K4154" s="8" t="str">
        <f t="shared" ca="1" si="154"/>
        <v>CZ00041671379</v>
      </c>
    </row>
    <row r="4155" spans="7:11" x14ac:dyDescent="0.2">
      <c r="G4155" s="2">
        <f t="shared" ca="1" si="155"/>
        <v>486</v>
      </c>
      <c r="H4155" s="2">
        <f t="shared" ca="1" si="155"/>
        <v>453</v>
      </c>
      <c r="I4155" s="2">
        <f t="shared" ca="1" si="155"/>
        <v>3</v>
      </c>
      <c r="J4155" s="8" t="s">
        <v>1235</v>
      </c>
      <c r="K4155" s="8" t="str">
        <f t="shared" ca="1" si="154"/>
        <v>CZ00061217002</v>
      </c>
    </row>
    <row r="4156" spans="7:11" x14ac:dyDescent="0.2">
      <c r="G4156" s="2">
        <f t="shared" ca="1" si="155"/>
        <v>1124</v>
      </c>
      <c r="H4156" s="2">
        <f t="shared" ca="1" si="155"/>
        <v>252</v>
      </c>
      <c r="I4156" s="2">
        <f t="shared" ca="1" si="155"/>
        <v>3</v>
      </c>
      <c r="J4156" s="8" t="s">
        <v>1235</v>
      </c>
      <c r="K4156" s="8" t="str">
        <f t="shared" ca="1" si="154"/>
        <v>CZ00055148186</v>
      </c>
    </row>
    <row r="4157" spans="7:11" x14ac:dyDescent="0.2">
      <c r="G4157" s="2">
        <f t="shared" ca="1" si="155"/>
        <v>1323</v>
      </c>
      <c r="H4157" s="2">
        <f t="shared" ca="1" si="155"/>
        <v>287</v>
      </c>
      <c r="I4157" s="2">
        <f t="shared" ca="1" si="155"/>
        <v>3</v>
      </c>
      <c r="J4157" s="8" t="s">
        <v>1235</v>
      </c>
      <c r="K4157" s="8" t="str">
        <f t="shared" ca="1" si="154"/>
        <v>CZ00042049204</v>
      </c>
    </row>
    <row r="4158" spans="7:11" x14ac:dyDescent="0.2">
      <c r="G4158" s="2">
        <f t="shared" ca="1" si="155"/>
        <v>919</v>
      </c>
      <c r="H4158" s="2">
        <f t="shared" ca="1" si="155"/>
        <v>305</v>
      </c>
      <c r="I4158" s="2">
        <f t="shared" ca="1" si="155"/>
        <v>2</v>
      </c>
      <c r="J4158" s="8" t="s">
        <v>1235</v>
      </c>
      <c r="K4158" s="8" t="str">
        <f t="shared" ca="1" si="154"/>
        <v>CZ00084466316</v>
      </c>
    </row>
    <row r="4159" spans="7:11" x14ac:dyDescent="0.2">
      <c r="G4159" s="2">
        <f t="shared" ca="1" si="155"/>
        <v>847</v>
      </c>
      <c r="H4159" s="2">
        <f t="shared" ca="1" si="155"/>
        <v>38</v>
      </c>
      <c r="I4159" s="2">
        <f t="shared" ca="1" si="155"/>
        <v>9</v>
      </c>
      <c r="J4159" s="8" t="s">
        <v>1235</v>
      </c>
      <c r="K4159" s="8" t="str">
        <f t="shared" ca="1" si="154"/>
        <v>CZ00064067270</v>
      </c>
    </row>
    <row r="4160" spans="7:11" x14ac:dyDescent="0.2">
      <c r="G4160" s="2">
        <f t="shared" ca="1" si="155"/>
        <v>896</v>
      </c>
      <c r="H4160" s="2">
        <f t="shared" ca="1" si="155"/>
        <v>118</v>
      </c>
      <c r="I4160" s="2">
        <f t="shared" ca="1" si="155"/>
        <v>8</v>
      </c>
      <c r="J4160" s="8" t="s">
        <v>1235</v>
      </c>
      <c r="K4160" s="8" t="str">
        <f t="shared" ca="1" si="154"/>
        <v>CZ00052987901</v>
      </c>
    </row>
    <row r="4161" spans="7:11" x14ac:dyDescent="0.2">
      <c r="G4161" s="2">
        <f t="shared" ca="1" si="155"/>
        <v>168</v>
      </c>
      <c r="H4161" s="2">
        <f t="shared" ca="1" si="155"/>
        <v>163</v>
      </c>
      <c r="I4161" s="2">
        <f t="shared" ca="1" si="155"/>
        <v>4</v>
      </c>
      <c r="J4161" s="8" t="s">
        <v>1235</v>
      </c>
      <c r="K4161" s="8" t="str">
        <f t="shared" ca="1" si="154"/>
        <v>CZ00020749414</v>
      </c>
    </row>
    <row r="4162" spans="7:11" x14ac:dyDescent="0.2">
      <c r="G4162" s="2">
        <f t="shared" ca="1" si="155"/>
        <v>1245</v>
      </c>
      <c r="H4162" s="2">
        <f t="shared" ca="1" si="155"/>
        <v>197</v>
      </c>
      <c r="I4162" s="2">
        <f t="shared" ca="1" si="155"/>
        <v>4</v>
      </c>
      <c r="J4162" s="8" t="s">
        <v>1235</v>
      </c>
      <c r="K4162" s="8" t="str">
        <f t="shared" ca="1" si="154"/>
        <v>CZ00071051221</v>
      </c>
    </row>
    <row r="4163" spans="7:11" x14ac:dyDescent="0.2">
      <c r="G4163" s="2">
        <f t="shared" ca="1" si="155"/>
        <v>885</v>
      </c>
      <c r="H4163" s="2">
        <f t="shared" ca="1" si="155"/>
        <v>248</v>
      </c>
      <c r="I4163" s="2">
        <f t="shared" ca="1" si="155"/>
        <v>9</v>
      </c>
      <c r="J4163" s="8" t="s">
        <v>1235</v>
      </c>
      <c r="K4163" s="8" t="str">
        <f t="shared" ca="1" si="154"/>
        <v>CZ00075763111</v>
      </c>
    </row>
    <row r="4164" spans="7:11" x14ac:dyDescent="0.2">
      <c r="G4164" s="2">
        <f t="shared" ca="1" si="155"/>
        <v>498</v>
      </c>
      <c r="H4164" s="2">
        <f t="shared" ca="1" si="155"/>
        <v>385</v>
      </c>
      <c r="I4164" s="2">
        <f t="shared" ca="1" si="155"/>
        <v>9</v>
      </c>
      <c r="J4164" s="8" t="s">
        <v>1235</v>
      </c>
      <c r="K4164" s="8" t="str">
        <f t="shared" ca="1" si="154"/>
        <v>CZ00064417129</v>
      </c>
    </row>
    <row r="4165" spans="7:11" x14ac:dyDescent="0.2">
      <c r="G4165" s="2">
        <f t="shared" ca="1" si="155"/>
        <v>570</v>
      </c>
      <c r="H4165" s="2">
        <f t="shared" ca="1" si="155"/>
        <v>143</v>
      </c>
      <c r="I4165" s="2">
        <f t="shared" ca="1" si="155"/>
        <v>10</v>
      </c>
      <c r="J4165" s="8" t="s">
        <v>1235</v>
      </c>
      <c r="K4165" s="8" t="str">
        <f t="shared" ca="1" si="154"/>
        <v>CZ00064865125</v>
      </c>
    </row>
    <row r="4166" spans="7:11" x14ac:dyDescent="0.2">
      <c r="G4166" s="2">
        <f t="shared" ca="1" si="155"/>
        <v>1054</v>
      </c>
      <c r="H4166" s="2">
        <f t="shared" ca="1" si="155"/>
        <v>424</v>
      </c>
      <c r="I4166" s="2">
        <f t="shared" ca="1" si="155"/>
        <v>2</v>
      </c>
      <c r="J4166" s="8" t="s">
        <v>1235</v>
      </c>
      <c r="K4166" s="8" t="str">
        <f t="shared" ca="1" si="154"/>
        <v>CZ00049831841</v>
      </c>
    </row>
    <row r="4167" spans="7:11" x14ac:dyDescent="0.2">
      <c r="G4167" s="2">
        <f t="shared" ca="1" si="155"/>
        <v>1062</v>
      </c>
      <c r="H4167" s="2">
        <f t="shared" ca="1" si="155"/>
        <v>215</v>
      </c>
      <c r="I4167" s="2">
        <f t="shared" ca="1" si="155"/>
        <v>8</v>
      </c>
      <c r="J4167" s="8" t="s">
        <v>1235</v>
      </c>
      <c r="K4167" s="8" t="str">
        <f t="shared" ca="1" si="154"/>
        <v>CZ00004761582</v>
      </c>
    </row>
    <row r="4168" spans="7:11" x14ac:dyDescent="0.2">
      <c r="G4168" s="2">
        <f t="shared" ca="1" si="155"/>
        <v>597</v>
      </c>
      <c r="H4168" s="2">
        <f t="shared" ca="1" si="155"/>
        <v>114</v>
      </c>
      <c r="I4168" s="2">
        <f t="shared" ca="1" si="155"/>
        <v>2</v>
      </c>
      <c r="J4168" s="8" t="s">
        <v>1235</v>
      </c>
      <c r="K4168" s="8" t="str">
        <f t="shared" ca="1" si="154"/>
        <v>CZ00035354590</v>
      </c>
    </row>
    <row r="4169" spans="7:11" x14ac:dyDescent="0.2">
      <c r="G4169" s="2">
        <f t="shared" ca="1" si="155"/>
        <v>1091</v>
      </c>
      <c r="H4169" s="2">
        <f t="shared" ca="1" si="155"/>
        <v>71</v>
      </c>
      <c r="I4169" s="2">
        <f t="shared" ca="1" si="155"/>
        <v>8</v>
      </c>
      <c r="J4169" s="8" t="s">
        <v>1235</v>
      </c>
      <c r="K4169" s="8" t="str">
        <f t="shared" ref="K4169:K4232" ca="1" si="156">"CZ"&amp;TEXT(RANDBETWEEN(K$4,K$5),"00000000000")</f>
        <v>CZ00025502558</v>
      </c>
    </row>
    <row r="4170" spans="7:11" x14ac:dyDescent="0.2">
      <c r="G4170" s="2">
        <f t="shared" ca="1" si="155"/>
        <v>439</v>
      </c>
      <c r="H4170" s="2">
        <f t="shared" ca="1" si="155"/>
        <v>307</v>
      </c>
      <c r="I4170" s="2">
        <f t="shared" ca="1" si="155"/>
        <v>9</v>
      </c>
      <c r="J4170" s="8" t="s">
        <v>1235</v>
      </c>
      <c r="K4170" s="8" t="str">
        <f t="shared" ca="1" si="156"/>
        <v>CZ00071639340</v>
      </c>
    </row>
    <row r="4171" spans="7:11" x14ac:dyDescent="0.2">
      <c r="G4171" s="2">
        <f t="shared" ca="1" si="155"/>
        <v>1170</v>
      </c>
      <c r="H4171" s="2">
        <f t="shared" ca="1" si="155"/>
        <v>287</v>
      </c>
      <c r="I4171" s="2">
        <f t="shared" ca="1" si="155"/>
        <v>6</v>
      </c>
      <c r="J4171" s="8" t="s">
        <v>1235</v>
      </c>
      <c r="K4171" s="8" t="str">
        <f t="shared" ca="1" si="156"/>
        <v>CZ00025367562</v>
      </c>
    </row>
    <row r="4172" spans="7:11" x14ac:dyDescent="0.2">
      <c r="G4172" s="2">
        <f t="shared" ca="1" si="155"/>
        <v>1170</v>
      </c>
      <c r="H4172" s="2">
        <f t="shared" ca="1" si="155"/>
        <v>314</v>
      </c>
      <c r="I4172" s="2">
        <f t="shared" ca="1" si="155"/>
        <v>9</v>
      </c>
      <c r="J4172" s="8" t="s">
        <v>1235</v>
      </c>
      <c r="K4172" s="8" t="str">
        <f t="shared" ca="1" si="156"/>
        <v>CZ00019389428</v>
      </c>
    </row>
    <row r="4173" spans="7:11" x14ac:dyDescent="0.2">
      <c r="G4173" s="2">
        <f t="shared" ca="1" si="155"/>
        <v>868</v>
      </c>
      <c r="H4173" s="2">
        <f t="shared" ca="1" si="155"/>
        <v>234</v>
      </c>
      <c r="I4173" s="2">
        <f t="shared" ca="1" si="155"/>
        <v>8</v>
      </c>
      <c r="J4173" s="8" t="s">
        <v>1235</v>
      </c>
      <c r="K4173" s="8" t="str">
        <f t="shared" ca="1" si="156"/>
        <v>CZ00061860147</v>
      </c>
    </row>
    <row r="4174" spans="7:11" x14ac:dyDescent="0.2">
      <c r="G4174" s="2">
        <f t="shared" ca="1" si="155"/>
        <v>607</v>
      </c>
      <c r="H4174" s="2">
        <f t="shared" ca="1" si="155"/>
        <v>31</v>
      </c>
      <c r="I4174" s="2">
        <f t="shared" ca="1" si="155"/>
        <v>6</v>
      </c>
      <c r="J4174" s="8" t="s">
        <v>1235</v>
      </c>
      <c r="K4174" s="8" t="str">
        <f t="shared" ca="1" si="156"/>
        <v>CZ00021966873</v>
      </c>
    </row>
    <row r="4175" spans="7:11" x14ac:dyDescent="0.2">
      <c r="G4175" s="2">
        <f t="shared" ca="1" si="155"/>
        <v>226</v>
      </c>
      <c r="H4175" s="2">
        <f t="shared" ca="1" si="155"/>
        <v>105</v>
      </c>
      <c r="I4175" s="2">
        <f t="shared" ca="1" si="155"/>
        <v>4</v>
      </c>
      <c r="J4175" s="8" t="s">
        <v>1235</v>
      </c>
      <c r="K4175" s="8" t="str">
        <f t="shared" ca="1" si="156"/>
        <v>CZ00085444590</v>
      </c>
    </row>
    <row r="4176" spans="7:11" x14ac:dyDescent="0.2">
      <c r="G4176" s="2">
        <f t="shared" ca="1" si="155"/>
        <v>1336</v>
      </c>
      <c r="H4176" s="2">
        <f t="shared" ca="1" si="155"/>
        <v>58</v>
      </c>
      <c r="I4176" s="2">
        <f t="shared" ca="1" si="155"/>
        <v>9</v>
      </c>
      <c r="J4176" s="8" t="s">
        <v>1235</v>
      </c>
      <c r="K4176" s="8" t="str">
        <f t="shared" ca="1" si="156"/>
        <v>CZ00003997986</v>
      </c>
    </row>
    <row r="4177" spans="7:11" x14ac:dyDescent="0.2">
      <c r="G4177" s="2">
        <f t="shared" ca="1" si="155"/>
        <v>335</v>
      </c>
      <c r="H4177" s="2">
        <f t="shared" ca="1" si="155"/>
        <v>20</v>
      </c>
      <c r="I4177" s="2">
        <f t="shared" ca="1" si="155"/>
        <v>9</v>
      </c>
      <c r="J4177" s="8" t="s">
        <v>1235</v>
      </c>
      <c r="K4177" s="8" t="str">
        <f t="shared" ca="1" si="156"/>
        <v>CZ00037698962</v>
      </c>
    </row>
    <row r="4178" spans="7:11" x14ac:dyDescent="0.2">
      <c r="G4178" s="2">
        <f t="shared" ca="1" si="155"/>
        <v>725</v>
      </c>
      <c r="H4178" s="2">
        <f t="shared" ca="1" si="155"/>
        <v>364</v>
      </c>
      <c r="I4178" s="2">
        <f t="shared" ca="1" si="155"/>
        <v>8</v>
      </c>
      <c r="J4178" s="8" t="s">
        <v>1235</v>
      </c>
      <c r="K4178" s="8" t="str">
        <f t="shared" ca="1" si="156"/>
        <v>CZ00089252351</v>
      </c>
    </row>
    <row r="4179" spans="7:11" x14ac:dyDescent="0.2">
      <c r="G4179" s="2">
        <f t="shared" ca="1" si="155"/>
        <v>1196</v>
      </c>
      <c r="H4179" s="2">
        <f t="shared" ca="1" si="155"/>
        <v>242</v>
      </c>
      <c r="I4179" s="2">
        <f t="shared" ca="1" si="155"/>
        <v>8</v>
      </c>
      <c r="J4179" s="8" t="s">
        <v>1235</v>
      </c>
      <c r="K4179" s="8" t="str">
        <f t="shared" ca="1" si="156"/>
        <v>CZ00086306106</v>
      </c>
    </row>
    <row r="4180" spans="7:11" x14ac:dyDescent="0.2">
      <c r="G4180" s="2">
        <f t="shared" ca="1" si="155"/>
        <v>402</v>
      </c>
      <c r="H4180" s="2">
        <f t="shared" ca="1" si="155"/>
        <v>240</v>
      </c>
      <c r="I4180" s="2">
        <f t="shared" ca="1" si="155"/>
        <v>1</v>
      </c>
      <c r="J4180" s="8" t="s">
        <v>1235</v>
      </c>
      <c r="K4180" s="8" t="str">
        <f t="shared" ca="1" si="156"/>
        <v>CZ00002524991</v>
      </c>
    </row>
    <row r="4181" spans="7:11" x14ac:dyDescent="0.2">
      <c r="G4181" s="2">
        <f t="shared" ca="1" si="155"/>
        <v>1074</v>
      </c>
      <c r="H4181" s="2">
        <f t="shared" ca="1" si="155"/>
        <v>172</v>
      </c>
      <c r="I4181" s="2">
        <f t="shared" ca="1" si="155"/>
        <v>1</v>
      </c>
      <c r="J4181" s="8" t="s">
        <v>1235</v>
      </c>
      <c r="K4181" s="8" t="str">
        <f t="shared" ca="1" si="156"/>
        <v>CZ00041949534</v>
      </c>
    </row>
    <row r="4182" spans="7:11" x14ac:dyDescent="0.2">
      <c r="G4182" s="2">
        <f t="shared" ca="1" si="155"/>
        <v>779</v>
      </c>
      <c r="H4182" s="2">
        <f t="shared" ca="1" si="155"/>
        <v>411</v>
      </c>
      <c r="I4182" s="2">
        <f t="shared" ca="1" si="155"/>
        <v>5</v>
      </c>
      <c r="J4182" s="8" t="s">
        <v>1235</v>
      </c>
      <c r="K4182" s="8" t="str">
        <f t="shared" ca="1" si="156"/>
        <v>CZ00036004446</v>
      </c>
    </row>
    <row r="4183" spans="7:11" x14ac:dyDescent="0.2">
      <c r="G4183" s="2">
        <f t="shared" ca="1" si="155"/>
        <v>319</v>
      </c>
      <c r="H4183" s="2">
        <f t="shared" ca="1" si="155"/>
        <v>262</v>
      </c>
      <c r="I4183" s="2">
        <f t="shared" ca="1" si="155"/>
        <v>9</v>
      </c>
      <c r="J4183" s="8" t="s">
        <v>1235</v>
      </c>
      <c r="K4183" s="8" t="str">
        <f t="shared" ca="1" si="156"/>
        <v>CZ00017336173</v>
      </c>
    </row>
    <row r="4184" spans="7:11" x14ac:dyDescent="0.2">
      <c r="G4184" s="2">
        <f t="shared" ca="1" si="155"/>
        <v>228</v>
      </c>
      <c r="H4184" s="2">
        <f t="shared" ca="1" si="155"/>
        <v>246</v>
      </c>
      <c r="I4184" s="2">
        <f t="shared" ca="1" si="155"/>
        <v>2</v>
      </c>
      <c r="J4184" s="8" t="s">
        <v>1235</v>
      </c>
      <c r="K4184" s="8" t="str">
        <f t="shared" ca="1" si="156"/>
        <v>CZ00015143684</v>
      </c>
    </row>
    <row r="4185" spans="7:11" x14ac:dyDescent="0.2">
      <c r="G4185" s="2">
        <f t="shared" ca="1" si="155"/>
        <v>1274</v>
      </c>
      <c r="H4185" s="2">
        <f t="shared" ca="1" si="155"/>
        <v>436</v>
      </c>
      <c r="I4185" s="2">
        <f t="shared" ca="1" si="155"/>
        <v>8</v>
      </c>
      <c r="J4185" s="8" t="s">
        <v>1235</v>
      </c>
      <c r="K4185" s="8" t="str">
        <f t="shared" ca="1" si="156"/>
        <v>CZ00011190328</v>
      </c>
    </row>
    <row r="4186" spans="7:11" x14ac:dyDescent="0.2">
      <c r="G4186" s="2">
        <f t="shared" ca="1" si="155"/>
        <v>967</v>
      </c>
      <c r="H4186" s="2">
        <f t="shared" ca="1" si="155"/>
        <v>115</v>
      </c>
      <c r="I4186" s="2">
        <f t="shared" ca="1" si="155"/>
        <v>7</v>
      </c>
      <c r="J4186" s="8" t="s">
        <v>1235</v>
      </c>
      <c r="K4186" s="8" t="str">
        <f t="shared" ca="1" si="156"/>
        <v>CZ00038609301</v>
      </c>
    </row>
    <row r="4187" spans="7:11" x14ac:dyDescent="0.2">
      <c r="G4187" s="2">
        <f t="shared" ca="1" si="155"/>
        <v>1036</v>
      </c>
      <c r="H4187" s="2">
        <f t="shared" ca="1" si="155"/>
        <v>325</v>
      </c>
      <c r="I4187" s="2">
        <f t="shared" ca="1" si="155"/>
        <v>6</v>
      </c>
      <c r="J4187" s="8" t="s">
        <v>1235</v>
      </c>
      <c r="K4187" s="8" t="str">
        <f t="shared" ca="1" si="156"/>
        <v>CZ00066778065</v>
      </c>
    </row>
    <row r="4188" spans="7:11" x14ac:dyDescent="0.2">
      <c r="G4188" s="2">
        <f t="shared" ca="1" si="155"/>
        <v>339</v>
      </c>
      <c r="H4188" s="2">
        <f t="shared" ca="1" si="155"/>
        <v>73</v>
      </c>
      <c r="I4188" s="2">
        <f t="shared" ca="1" si="155"/>
        <v>2</v>
      </c>
      <c r="J4188" s="8" t="s">
        <v>1235</v>
      </c>
      <c r="K4188" s="8" t="str">
        <f t="shared" ca="1" si="156"/>
        <v>CZ00075726333</v>
      </c>
    </row>
    <row r="4189" spans="7:11" x14ac:dyDescent="0.2">
      <c r="G4189" s="2">
        <f t="shared" ca="1" si="155"/>
        <v>1372</v>
      </c>
      <c r="H4189" s="2">
        <f t="shared" ca="1" si="155"/>
        <v>394</v>
      </c>
      <c r="I4189" s="2">
        <f t="shared" ca="1" si="155"/>
        <v>10</v>
      </c>
      <c r="J4189" s="8" t="s">
        <v>1235</v>
      </c>
      <c r="K4189" s="8" t="str">
        <f t="shared" ca="1" si="156"/>
        <v>CZ00074120787</v>
      </c>
    </row>
    <row r="4190" spans="7:11" x14ac:dyDescent="0.2">
      <c r="G4190" s="2">
        <f t="shared" ca="1" si="155"/>
        <v>715</v>
      </c>
      <c r="H4190" s="2">
        <f t="shared" ca="1" si="155"/>
        <v>248</v>
      </c>
      <c r="I4190" s="2">
        <f t="shared" ca="1" si="155"/>
        <v>9</v>
      </c>
      <c r="J4190" s="8" t="s">
        <v>1235</v>
      </c>
      <c r="K4190" s="8" t="str">
        <f t="shared" ca="1" si="156"/>
        <v>CZ00046694510</v>
      </c>
    </row>
    <row r="4191" spans="7:11" x14ac:dyDescent="0.2">
      <c r="G4191" s="2">
        <f t="shared" ca="1" si="155"/>
        <v>86</v>
      </c>
      <c r="H4191" s="2">
        <f t="shared" ca="1" si="155"/>
        <v>312</v>
      </c>
      <c r="I4191" s="2">
        <f t="shared" ca="1" si="155"/>
        <v>6</v>
      </c>
      <c r="J4191" s="8" t="s">
        <v>1235</v>
      </c>
      <c r="K4191" s="8" t="str">
        <f t="shared" ca="1" si="156"/>
        <v>CZ00021535305</v>
      </c>
    </row>
    <row r="4192" spans="7:11" x14ac:dyDescent="0.2">
      <c r="G4192" s="2">
        <f t="shared" ca="1" si="155"/>
        <v>137</v>
      </c>
      <c r="H4192" s="2">
        <f t="shared" ca="1" si="155"/>
        <v>309</v>
      </c>
      <c r="I4192" s="2">
        <f t="shared" ca="1" si="155"/>
        <v>5</v>
      </c>
      <c r="J4192" s="8" t="s">
        <v>1235</v>
      </c>
      <c r="K4192" s="8" t="str">
        <f t="shared" ca="1" si="156"/>
        <v>CZ00017814815</v>
      </c>
    </row>
    <row r="4193" spans="7:11" x14ac:dyDescent="0.2">
      <c r="G4193" s="2">
        <f t="shared" ca="1" si="155"/>
        <v>901</v>
      </c>
      <c r="H4193" s="2">
        <f t="shared" ca="1" si="155"/>
        <v>226</v>
      </c>
      <c r="I4193" s="2">
        <f t="shared" ca="1" si="155"/>
        <v>1</v>
      </c>
      <c r="J4193" s="8" t="s">
        <v>1235</v>
      </c>
      <c r="K4193" s="8" t="str">
        <f t="shared" ca="1" si="156"/>
        <v>CZ00056097787</v>
      </c>
    </row>
    <row r="4194" spans="7:11" x14ac:dyDescent="0.2">
      <c r="G4194" s="2">
        <f t="shared" ca="1" si="155"/>
        <v>1022</v>
      </c>
      <c r="H4194" s="2">
        <f t="shared" ca="1" si="155"/>
        <v>430</v>
      </c>
      <c r="I4194" s="2">
        <f t="shared" ca="1" si="155"/>
        <v>2</v>
      </c>
      <c r="J4194" s="8" t="s">
        <v>1235</v>
      </c>
      <c r="K4194" s="8" t="str">
        <f t="shared" ca="1" si="156"/>
        <v>CZ00062050104</v>
      </c>
    </row>
    <row r="4195" spans="7:11" x14ac:dyDescent="0.2">
      <c r="G4195" s="2">
        <f t="shared" ca="1" si="155"/>
        <v>836</v>
      </c>
      <c r="H4195" s="2">
        <f t="shared" ca="1" si="155"/>
        <v>361</v>
      </c>
      <c r="I4195" s="2">
        <f t="shared" ca="1" si="155"/>
        <v>5</v>
      </c>
      <c r="J4195" s="8" t="s">
        <v>1235</v>
      </c>
      <c r="K4195" s="8" t="str">
        <f t="shared" ca="1" si="156"/>
        <v>CZ00075286787</v>
      </c>
    </row>
    <row r="4196" spans="7:11" x14ac:dyDescent="0.2">
      <c r="G4196" s="2">
        <f t="shared" ca="1" si="155"/>
        <v>649</v>
      </c>
      <c r="H4196" s="2">
        <f t="shared" ca="1" si="155"/>
        <v>144</v>
      </c>
      <c r="I4196" s="2">
        <f t="shared" ca="1" si="155"/>
        <v>7</v>
      </c>
      <c r="J4196" s="8" t="s">
        <v>1235</v>
      </c>
      <c r="K4196" s="8" t="str">
        <f t="shared" ca="1" si="156"/>
        <v>CZ00079351396</v>
      </c>
    </row>
    <row r="4197" spans="7:11" x14ac:dyDescent="0.2">
      <c r="G4197" s="2">
        <f t="shared" ca="1" si="155"/>
        <v>517</v>
      </c>
      <c r="H4197" s="2">
        <f t="shared" ca="1" si="155"/>
        <v>451</v>
      </c>
      <c r="I4197" s="2">
        <f t="shared" ca="1" si="155"/>
        <v>1</v>
      </c>
      <c r="J4197" s="8" t="s">
        <v>1235</v>
      </c>
      <c r="K4197" s="8" t="str">
        <f t="shared" ca="1" si="156"/>
        <v>CZ00055091701</v>
      </c>
    </row>
    <row r="4198" spans="7:11" x14ac:dyDescent="0.2">
      <c r="G4198" s="2">
        <f t="shared" ca="1" si="155"/>
        <v>1157</v>
      </c>
      <c r="H4198" s="2">
        <f t="shared" ca="1" si="155"/>
        <v>373</v>
      </c>
      <c r="I4198" s="2">
        <f t="shared" ca="1" si="155"/>
        <v>7</v>
      </c>
      <c r="J4198" s="8" t="s">
        <v>1235</v>
      </c>
      <c r="K4198" s="8" t="str">
        <f t="shared" ca="1" si="156"/>
        <v>CZ00077606986</v>
      </c>
    </row>
    <row r="4199" spans="7:11" x14ac:dyDescent="0.2">
      <c r="G4199" s="2">
        <f t="shared" ca="1" si="155"/>
        <v>723</v>
      </c>
      <c r="H4199" s="2">
        <f t="shared" ca="1" si="155"/>
        <v>130</v>
      </c>
      <c r="I4199" s="2">
        <f t="shared" ca="1" si="155"/>
        <v>8</v>
      </c>
      <c r="J4199" s="8" t="s">
        <v>1235</v>
      </c>
      <c r="K4199" s="8" t="str">
        <f t="shared" ca="1" si="156"/>
        <v>CZ00075156877</v>
      </c>
    </row>
    <row r="4200" spans="7:11" x14ac:dyDescent="0.2">
      <c r="G4200" s="2">
        <f t="shared" ca="1" si="155"/>
        <v>33</v>
      </c>
      <c r="H4200" s="2">
        <f t="shared" ca="1" si="155"/>
        <v>443</v>
      </c>
      <c r="I4200" s="2">
        <f t="shared" ca="1" si="155"/>
        <v>10</v>
      </c>
      <c r="J4200" s="8" t="s">
        <v>1235</v>
      </c>
      <c r="K4200" s="8" t="str">
        <f t="shared" ca="1" si="156"/>
        <v>CZ00054586197</v>
      </c>
    </row>
    <row r="4201" spans="7:11" x14ac:dyDescent="0.2">
      <c r="G4201" s="2">
        <f t="shared" ca="1" si="155"/>
        <v>1102</v>
      </c>
      <c r="H4201" s="2">
        <f t="shared" ca="1" si="155"/>
        <v>235</v>
      </c>
      <c r="I4201" s="2">
        <f t="shared" ca="1" si="155"/>
        <v>1</v>
      </c>
      <c r="J4201" s="8" t="s">
        <v>1235</v>
      </c>
      <c r="K4201" s="8" t="str">
        <f t="shared" ca="1" si="156"/>
        <v>CZ00068917861</v>
      </c>
    </row>
    <row r="4202" spans="7:11" x14ac:dyDescent="0.2">
      <c r="G4202" s="2">
        <f t="shared" ca="1" si="155"/>
        <v>1298</v>
      </c>
      <c r="H4202" s="2">
        <f t="shared" ca="1" si="155"/>
        <v>206</v>
      </c>
      <c r="I4202" s="2">
        <f t="shared" ca="1" si="155"/>
        <v>4</v>
      </c>
      <c r="J4202" s="8" t="s">
        <v>1235</v>
      </c>
      <c r="K4202" s="8" t="str">
        <f t="shared" ca="1" si="156"/>
        <v>CZ00024542085</v>
      </c>
    </row>
    <row r="4203" spans="7:11" x14ac:dyDescent="0.2">
      <c r="G4203" s="2">
        <f t="shared" ca="1" si="155"/>
        <v>401</v>
      </c>
      <c r="H4203" s="2">
        <f t="shared" ca="1" si="155"/>
        <v>350</v>
      </c>
      <c r="I4203" s="2">
        <f t="shared" ca="1" si="155"/>
        <v>7</v>
      </c>
      <c r="J4203" s="8" t="s">
        <v>1235</v>
      </c>
      <c r="K4203" s="8" t="str">
        <f t="shared" ca="1" si="156"/>
        <v>CZ00070069977</v>
      </c>
    </row>
    <row r="4204" spans="7:11" x14ac:dyDescent="0.2">
      <c r="G4204" s="2">
        <f t="shared" ca="1" si="155"/>
        <v>915</v>
      </c>
      <c r="H4204" s="2">
        <f t="shared" ca="1" si="155"/>
        <v>43</v>
      </c>
      <c r="I4204" s="2">
        <f t="shared" ca="1" si="155"/>
        <v>4</v>
      </c>
      <c r="J4204" s="8" t="s">
        <v>1235</v>
      </c>
      <c r="K4204" s="8" t="str">
        <f t="shared" ca="1" si="156"/>
        <v>CZ00003748439</v>
      </c>
    </row>
    <row r="4205" spans="7:11" x14ac:dyDescent="0.2">
      <c r="G4205" s="2">
        <f t="shared" ca="1" si="155"/>
        <v>1163</v>
      </c>
      <c r="H4205" s="2">
        <f t="shared" ca="1" si="155"/>
        <v>315</v>
      </c>
      <c r="I4205" s="2">
        <f t="shared" ca="1" si="155"/>
        <v>5</v>
      </c>
      <c r="J4205" s="8" t="s">
        <v>1235</v>
      </c>
      <c r="K4205" s="8" t="str">
        <f t="shared" ca="1" si="156"/>
        <v>CZ00013485766</v>
      </c>
    </row>
    <row r="4206" spans="7:11" x14ac:dyDescent="0.2">
      <c r="G4206" s="2">
        <f t="shared" ca="1" si="155"/>
        <v>507</v>
      </c>
      <c r="H4206" s="2">
        <f t="shared" ca="1" si="155"/>
        <v>355</v>
      </c>
      <c r="I4206" s="2">
        <f t="shared" ca="1" si="155"/>
        <v>7</v>
      </c>
      <c r="J4206" s="8" t="s">
        <v>1235</v>
      </c>
      <c r="K4206" s="8" t="str">
        <f t="shared" ca="1" si="156"/>
        <v>CZ00038803799</v>
      </c>
    </row>
    <row r="4207" spans="7:11" x14ac:dyDescent="0.2">
      <c r="G4207" s="2">
        <f t="shared" ca="1" si="155"/>
        <v>323</v>
      </c>
      <c r="H4207" s="2">
        <f t="shared" ca="1" si="155"/>
        <v>160</v>
      </c>
      <c r="I4207" s="2">
        <f t="shared" ca="1" si="155"/>
        <v>10</v>
      </c>
      <c r="J4207" s="8" t="s">
        <v>1235</v>
      </c>
      <c r="K4207" s="8" t="str">
        <f t="shared" ca="1" si="156"/>
        <v>CZ00078134959</v>
      </c>
    </row>
    <row r="4208" spans="7:11" x14ac:dyDescent="0.2">
      <c r="G4208" s="2">
        <f t="shared" ref="G4208:I4271" ca="1" si="157">RANDBETWEEN(G$4,G$5)</f>
        <v>991</v>
      </c>
      <c r="H4208" s="2">
        <f t="shared" ca="1" si="157"/>
        <v>64</v>
      </c>
      <c r="I4208" s="2">
        <f t="shared" ca="1" si="157"/>
        <v>1</v>
      </c>
      <c r="J4208" s="8" t="s">
        <v>1235</v>
      </c>
      <c r="K4208" s="8" t="str">
        <f t="shared" ca="1" si="156"/>
        <v>CZ00014407332</v>
      </c>
    </row>
    <row r="4209" spans="7:11" x14ac:dyDescent="0.2">
      <c r="G4209" s="2">
        <f t="shared" ca="1" si="157"/>
        <v>82</v>
      </c>
      <c r="H4209" s="2">
        <f t="shared" ca="1" si="157"/>
        <v>264</v>
      </c>
      <c r="I4209" s="2">
        <f t="shared" ca="1" si="157"/>
        <v>4</v>
      </c>
      <c r="J4209" s="8" t="s">
        <v>1235</v>
      </c>
      <c r="K4209" s="8" t="str">
        <f t="shared" ca="1" si="156"/>
        <v>CZ00066100196</v>
      </c>
    </row>
    <row r="4210" spans="7:11" x14ac:dyDescent="0.2">
      <c r="G4210" s="2">
        <f t="shared" ca="1" si="157"/>
        <v>945</v>
      </c>
      <c r="H4210" s="2">
        <f t="shared" ca="1" si="157"/>
        <v>159</v>
      </c>
      <c r="I4210" s="2">
        <f t="shared" ca="1" si="157"/>
        <v>2</v>
      </c>
      <c r="J4210" s="8" t="s">
        <v>1235</v>
      </c>
      <c r="K4210" s="8" t="str">
        <f t="shared" ca="1" si="156"/>
        <v>CZ00043785178</v>
      </c>
    </row>
    <row r="4211" spans="7:11" x14ac:dyDescent="0.2">
      <c r="G4211" s="2">
        <f t="shared" ca="1" si="157"/>
        <v>807</v>
      </c>
      <c r="H4211" s="2">
        <f t="shared" ca="1" si="157"/>
        <v>197</v>
      </c>
      <c r="I4211" s="2">
        <f t="shared" ca="1" si="157"/>
        <v>7</v>
      </c>
      <c r="J4211" s="8" t="s">
        <v>1235</v>
      </c>
      <c r="K4211" s="8" t="str">
        <f t="shared" ca="1" si="156"/>
        <v>CZ00022589212</v>
      </c>
    </row>
    <row r="4212" spans="7:11" x14ac:dyDescent="0.2">
      <c r="G4212" s="2">
        <f t="shared" ca="1" si="157"/>
        <v>1209</v>
      </c>
      <c r="H4212" s="2">
        <f t="shared" ca="1" si="157"/>
        <v>441</v>
      </c>
      <c r="I4212" s="2">
        <f t="shared" ca="1" si="157"/>
        <v>9</v>
      </c>
      <c r="J4212" s="8" t="s">
        <v>1235</v>
      </c>
      <c r="K4212" s="8" t="str">
        <f t="shared" ca="1" si="156"/>
        <v>CZ00062852084</v>
      </c>
    </row>
    <row r="4213" spans="7:11" x14ac:dyDescent="0.2">
      <c r="G4213" s="2">
        <f t="shared" ca="1" si="157"/>
        <v>1076</v>
      </c>
      <c r="H4213" s="2">
        <f t="shared" ca="1" si="157"/>
        <v>202</v>
      </c>
      <c r="I4213" s="2">
        <f t="shared" ca="1" si="157"/>
        <v>9</v>
      </c>
      <c r="J4213" s="8" t="s">
        <v>1235</v>
      </c>
      <c r="K4213" s="8" t="str">
        <f t="shared" ca="1" si="156"/>
        <v>CZ00029879567</v>
      </c>
    </row>
    <row r="4214" spans="7:11" x14ac:dyDescent="0.2">
      <c r="G4214" s="2">
        <f t="shared" ca="1" si="157"/>
        <v>827</v>
      </c>
      <c r="H4214" s="2">
        <f t="shared" ca="1" si="157"/>
        <v>225</v>
      </c>
      <c r="I4214" s="2">
        <f t="shared" ca="1" si="157"/>
        <v>2</v>
      </c>
      <c r="J4214" s="8" t="s">
        <v>1235</v>
      </c>
      <c r="K4214" s="8" t="str">
        <f t="shared" ca="1" si="156"/>
        <v>CZ00080894947</v>
      </c>
    </row>
    <row r="4215" spans="7:11" x14ac:dyDescent="0.2">
      <c r="G4215" s="2">
        <f t="shared" ca="1" si="157"/>
        <v>812</v>
      </c>
      <c r="H4215" s="2">
        <f t="shared" ca="1" si="157"/>
        <v>256</v>
      </c>
      <c r="I4215" s="2">
        <f t="shared" ca="1" si="157"/>
        <v>4</v>
      </c>
      <c r="J4215" s="8" t="s">
        <v>1235</v>
      </c>
      <c r="K4215" s="8" t="str">
        <f t="shared" ca="1" si="156"/>
        <v>CZ00067577653</v>
      </c>
    </row>
    <row r="4216" spans="7:11" x14ac:dyDescent="0.2">
      <c r="G4216" s="2">
        <f t="shared" ca="1" si="157"/>
        <v>899</v>
      </c>
      <c r="H4216" s="2">
        <f t="shared" ca="1" si="157"/>
        <v>442</v>
      </c>
      <c r="I4216" s="2">
        <f t="shared" ca="1" si="157"/>
        <v>5</v>
      </c>
      <c r="J4216" s="8" t="s">
        <v>1235</v>
      </c>
      <c r="K4216" s="8" t="str">
        <f t="shared" ca="1" si="156"/>
        <v>CZ00086735619</v>
      </c>
    </row>
    <row r="4217" spans="7:11" x14ac:dyDescent="0.2">
      <c r="G4217" s="2">
        <f t="shared" ca="1" si="157"/>
        <v>172</v>
      </c>
      <c r="H4217" s="2">
        <f t="shared" ca="1" si="157"/>
        <v>69</v>
      </c>
      <c r="I4217" s="2">
        <f t="shared" ca="1" si="157"/>
        <v>4</v>
      </c>
      <c r="J4217" s="8" t="s">
        <v>1235</v>
      </c>
      <c r="K4217" s="8" t="str">
        <f t="shared" ca="1" si="156"/>
        <v>CZ00047838726</v>
      </c>
    </row>
    <row r="4218" spans="7:11" x14ac:dyDescent="0.2">
      <c r="G4218" s="2">
        <f t="shared" ca="1" si="157"/>
        <v>194</v>
      </c>
      <c r="H4218" s="2">
        <f t="shared" ca="1" si="157"/>
        <v>433</v>
      </c>
      <c r="I4218" s="2">
        <f t="shared" ca="1" si="157"/>
        <v>6</v>
      </c>
      <c r="J4218" s="8" t="s">
        <v>1235</v>
      </c>
      <c r="K4218" s="8" t="str">
        <f t="shared" ca="1" si="156"/>
        <v>CZ00017139450</v>
      </c>
    </row>
    <row r="4219" spans="7:11" x14ac:dyDescent="0.2">
      <c r="G4219" s="2">
        <f t="shared" ca="1" si="157"/>
        <v>901</v>
      </c>
      <c r="H4219" s="2">
        <f t="shared" ca="1" si="157"/>
        <v>323</v>
      </c>
      <c r="I4219" s="2">
        <f t="shared" ca="1" si="157"/>
        <v>9</v>
      </c>
      <c r="J4219" s="8" t="s">
        <v>1235</v>
      </c>
      <c r="K4219" s="8" t="str">
        <f t="shared" ca="1" si="156"/>
        <v>CZ00037656180</v>
      </c>
    </row>
    <row r="4220" spans="7:11" x14ac:dyDescent="0.2">
      <c r="G4220" s="2">
        <f t="shared" ca="1" si="157"/>
        <v>1201</v>
      </c>
      <c r="H4220" s="2">
        <f t="shared" ca="1" si="157"/>
        <v>152</v>
      </c>
      <c r="I4220" s="2">
        <f t="shared" ca="1" si="157"/>
        <v>6</v>
      </c>
      <c r="J4220" s="8" t="s">
        <v>1235</v>
      </c>
      <c r="K4220" s="8" t="str">
        <f t="shared" ca="1" si="156"/>
        <v>CZ00032883816</v>
      </c>
    </row>
    <row r="4221" spans="7:11" x14ac:dyDescent="0.2">
      <c r="G4221" s="2">
        <f t="shared" ca="1" si="157"/>
        <v>1163</v>
      </c>
      <c r="H4221" s="2">
        <f t="shared" ca="1" si="157"/>
        <v>366</v>
      </c>
      <c r="I4221" s="2">
        <f t="shared" ca="1" si="157"/>
        <v>5</v>
      </c>
      <c r="J4221" s="8" t="s">
        <v>1235</v>
      </c>
      <c r="K4221" s="8" t="str">
        <f t="shared" ca="1" si="156"/>
        <v>CZ00012031092</v>
      </c>
    </row>
    <row r="4222" spans="7:11" x14ac:dyDescent="0.2">
      <c r="G4222" s="2">
        <f t="shared" ca="1" si="157"/>
        <v>962</v>
      </c>
      <c r="H4222" s="2">
        <f t="shared" ca="1" si="157"/>
        <v>59</v>
      </c>
      <c r="I4222" s="2">
        <f t="shared" ca="1" si="157"/>
        <v>8</v>
      </c>
      <c r="J4222" s="8" t="s">
        <v>1235</v>
      </c>
      <c r="K4222" s="8" t="str">
        <f t="shared" ca="1" si="156"/>
        <v>CZ00037513769</v>
      </c>
    </row>
    <row r="4223" spans="7:11" x14ac:dyDescent="0.2">
      <c r="G4223" s="2">
        <f t="shared" ca="1" si="157"/>
        <v>649</v>
      </c>
      <c r="H4223" s="2">
        <f t="shared" ca="1" si="157"/>
        <v>123</v>
      </c>
      <c r="I4223" s="2">
        <f t="shared" ca="1" si="157"/>
        <v>8</v>
      </c>
      <c r="J4223" s="8" t="s">
        <v>1235</v>
      </c>
      <c r="K4223" s="8" t="str">
        <f t="shared" ca="1" si="156"/>
        <v>CZ00027730620</v>
      </c>
    </row>
    <row r="4224" spans="7:11" x14ac:dyDescent="0.2">
      <c r="G4224" s="2">
        <f t="shared" ca="1" si="157"/>
        <v>1325</v>
      </c>
      <c r="H4224" s="2">
        <f t="shared" ca="1" si="157"/>
        <v>53</v>
      </c>
      <c r="I4224" s="2">
        <f t="shared" ca="1" si="157"/>
        <v>6</v>
      </c>
      <c r="J4224" s="8" t="s">
        <v>1235</v>
      </c>
      <c r="K4224" s="8" t="str">
        <f t="shared" ca="1" si="156"/>
        <v>CZ00039107840</v>
      </c>
    </row>
    <row r="4225" spans="7:11" x14ac:dyDescent="0.2">
      <c r="G4225" s="2">
        <f t="shared" ca="1" si="157"/>
        <v>609</v>
      </c>
      <c r="H4225" s="2">
        <f t="shared" ca="1" si="157"/>
        <v>288</v>
      </c>
      <c r="I4225" s="2">
        <f t="shared" ca="1" si="157"/>
        <v>1</v>
      </c>
      <c r="J4225" s="8" t="s">
        <v>1235</v>
      </c>
      <c r="K4225" s="8" t="str">
        <f t="shared" ca="1" si="156"/>
        <v>CZ00050590217</v>
      </c>
    </row>
    <row r="4226" spans="7:11" x14ac:dyDescent="0.2">
      <c r="G4226" s="2">
        <f t="shared" ca="1" si="157"/>
        <v>934</v>
      </c>
      <c r="H4226" s="2">
        <f t="shared" ca="1" si="157"/>
        <v>2</v>
      </c>
      <c r="I4226" s="2">
        <f t="shared" ca="1" si="157"/>
        <v>9</v>
      </c>
      <c r="J4226" s="8" t="s">
        <v>1235</v>
      </c>
      <c r="K4226" s="8" t="str">
        <f t="shared" ca="1" si="156"/>
        <v>CZ00027281025</v>
      </c>
    </row>
    <row r="4227" spans="7:11" x14ac:dyDescent="0.2">
      <c r="G4227" s="2">
        <f t="shared" ca="1" si="157"/>
        <v>269</v>
      </c>
      <c r="H4227" s="2">
        <f t="shared" ca="1" si="157"/>
        <v>435</v>
      </c>
      <c r="I4227" s="2">
        <f t="shared" ca="1" si="157"/>
        <v>10</v>
      </c>
      <c r="J4227" s="8" t="s">
        <v>1235</v>
      </c>
      <c r="K4227" s="8" t="str">
        <f t="shared" ca="1" si="156"/>
        <v>CZ00066987187</v>
      </c>
    </row>
    <row r="4228" spans="7:11" x14ac:dyDescent="0.2">
      <c r="G4228" s="2">
        <f t="shared" ca="1" si="157"/>
        <v>1092</v>
      </c>
      <c r="H4228" s="2">
        <f t="shared" ca="1" si="157"/>
        <v>31</v>
      </c>
      <c r="I4228" s="2">
        <f t="shared" ca="1" si="157"/>
        <v>6</v>
      </c>
      <c r="J4228" s="8" t="s">
        <v>1235</v>
      </c>
      <c r="K4228" s="8" t="str">
        <f t="shared" ca="1" si="156"/>
        <v>CZ00082569853</v>
      </c>
    </row>
    <row r="4229" spans="7:11" x14ac:dyDescent="0.2">
      <c r="G4229" s="2">
        <f t="shared" ca="1" si="157"/>
        <v>1384</v>
      </c>
      <c r="H4229" s="2">
        <f t="shared" ca="1" si="157"/>
        <v>283</v>
      </c>
      <c r="I4229" s="2">
        <f t="shared" ca="1" si="157"/>
        <v>1</v>
      </c>
      <c r="J4229" s="8" t="s">
        <v>1235</v>
      </c>
      <c r="K4229" s="8" t="str">
        <f t="shared" ca="1" si="156"/>
        <v>CZ00078346546</v>
      </c>
    </row>
    <row r="4230" spans="7:11" x14ac:dyDescent="0.2">
      <c r="G4230" s="2">
        <f t="shared" ca="1" si="157"/>
        <v>989</v>
      </c>
      <c r="H4230" s="2">
        <f t="shared" ca="1" si="157"/>
        <v>455</v>
      </c>
      <c r="I4230" s="2">
        <f t="shared" ca="1" si="157"/>
        <v>2</v>
      </c>
      <c r="J4230" s="8" t="s">
        <v>1235</v>
      </c>
      <c r="K4230" s="8" t="str">
        <f t="shared" ca="1" si="156"/>
        <v>CZ00077450349</v>
      </c>
    </row>
    <row r="4231" spans="7:11" x14ac:dyDescent="0.2">
      <c r="G4231" s="2">
        <f t="shared" ca="1" si="157"/>
        <v>983</v>
      </c>
      <c r="H4231" s="2">
        <f t="shared" ca="1" si="157"/>
        <v>446</v>
      </c>
      <c r="I4231" s="2">
        <f t="shared" ca="1" si="157"/>
        <v>9</v>
      </c>
      <c r="J4231" s="8" t="s">
        <v>1235</v>
      </c>
      <c r="K4231" s="8" t="str">
        <f t="shared" ca="1" si="156"/>
        <v>CZ00030726729</v>
      </c>
    </row>
    <row r="4232" spans="7:11" x14ac:dyDescent="0.2">
      <c r="G4232" s="2">
        <f t="shared" ca="1" si="157"/>
        <v>597</v>
      </c>
      <c r="H4232" s="2">
        <f t="shared" ca="1" si="157"/>
        <v>217</v>
      </c>
      <c r="I4232" s="2">
        <f t="shared" ca="1" si="157"/>
        <v>2</v>
      </c>
      <c r="J4232" s="8" t="s">
        <v>1235</v>
      </c>
      <c r="K4232" s="8" t="str">
        <f t="shared" ca="1" si="156"/>
        <v>CZ00009177833</v>
      </c>
    </row>
    <row r="4233" spans="7:11" x14ac:dyDescent="0.2">
      <c r="G4233" s="2">
        <f t="shared" ca="1" si="157"/>
        <v>784</v>
      </c>
      <c r="H4233" s="2">
        <f t="shared" ca="1" si="157"/>
        <v>217</v>
      </c>
      <c r="I4233" s="2">
        <f t="shared" ca="1" si="157"/>
        <v>7</v>
      </c>
      <c r="J4233" s="8" t="s">
        <v>1235</v>
      </c>
      <c r="K4233" s="8" t="str">
        <f t="shared" ref="K4233:K4296" ca="1" si="158">"CZ"&amp;TEXT(RANDBETWEEN(K$4,K$5),"00000000000")</f>
        <v>CZ00055879125</v>
      </c>
    </row>
    <row r="4234" spans="7:11" x14ac:dyDescent="0.2">
      <c r="G4234" s="2">
        <f t="shared" ca="1" si="157"/>
        <v>204</v>
      </c>
      <c r="H4234" s="2">
        <f t="shared" ca="1" si="157"/>
        <v>87</v>
      </c>
      <c r="I4234" s="2">
        <f t="shared" ca="1" si="157"/>
        <v>7</v>
      </c>
      <c r="J4234" s="8" t="s">
        <v>1235</v>
      </c>
      <c r="K4234" s="8" t="str">
        <f t="shared" ca="1" si="158"/>
        <v>CZ00009588150</v>
      </c>
    </row>
    <row r="4235" spans="7:11" x14ac:dyDescent="0.2">
      <c r="G4235" s="2">
        <f t="shared" ca="1" si="157"/>
        <v>209</v>
      </c>
      <c r="H4235" s="2">
        <f t="shared" ca="1" si="157"/>
        <v>310</v>
      </c>
      <c r="I4235" s="2">
        <f t="shared" ca="1" si="157"/>
        <v>7</v>
      </c>
      <c r="J4235" s="8" t="s">
        <v>1235</v>
      </c>
      <c r="K4235" s="8" t="str">
        <f t="shared" ca="1" si="158"/>
        <v>CZ00042334875</v>
      </c>
    </row>
    <row r="4236" spans="7:11" x14ac:dyDescent="0.2">
      <c r="G4236" s="2">
        <f t="shared" ca="1" si="157"/>
        <v>252</v>
      </c>
      <c r="H4236" s="2">
        <f t="shared" ca="1" si="157"/>
        <v>158</v>
      </c>
      <c r="I4236" s="2">
        <f t="shared" ca="1" si="157"/>
        <v>6</v>
      </c>
      <c r="J4236" s="8" t="s">
        <v>1235</v>
      </c>
      <c r="K4236" s="8" t="str">
        <f t="shared" ca="1" si="158"/>
        <v>CZ00042443907</v>
      </c>
    </row>
    <row r="4237" spans="7:11" x14ac:dyDescent="0.2">
      <c r="G4237" s="2">
        <f t="shared" ca="1" si="157"/>
        <v>1052</v>
      </c>
      <c r="H4237" s="2">
        <f t="shared" ca="1" si="157"/>
        <v>271</v>
      </c>
      <c r="I4237" s="2">
        <f t="shared" ca="1" si="157"/>
        <v>6</v>
      </c>
      <c r="J4237" s="8" t="s">
        <v>1235</v>
      </c>
      <c r="K4237" s="8" t="str">
        <f t="shared" ca="1" si="158"/>
        <v>CZ00046283206</v>
      </c>
    </row>
    <row r="4238" spans="7:11" x14ac:dyDescent="0.2">
      <c r="G4238" s="2">
        <f t="shared" ca="1" si="157"/>
        <v>719</v>
      </c>
      <c r="H4238" s="2">
        <f t="shared" ca="1" si="157"/>
        <v>344</v>
      </c>
      <c r="I4238" s="2">
        <f t="shared" ca="1" si="157"/>
        <v>6</v>
      </c>
      <c r="J4238" s="8" t="s">
        <v>1235</v>
      </c>
      <c r="K4238" s="8" t="str">
        <f t="shared" ca="1" si="158"/>
        <v>CZ00044842484</v>
      </c>
    </row>
    <row r="4239" spans="7:11" x14ac:dyDescent="0.2">
      <c r="G4239" s="2">
        <f t="shared" ca="1" si="157"/>
        <v>747</v>
      </c>
      <c r="H4239" s="2">
        <f t="shared" ca="1" si="157"/>
        <v>58</v>
      </c>
      <c r="I4239" s="2">
        <f t="shared" ca="1" si="157"/>
        <v>9</v>
      </c>
      <c r="J4239" s="8" t="s">
        <v>1235</v>
      </c>
      <c r="K4239" s="8" t="str">
        <f t="shared" ca="1" si="158"/>
        <v>CZ00084520155</v>
      </c>
    </row>
    <row r="4240" spans="7:11" x14ac:dyDescent="0.2">
      <c r="G4240" s="2">
        <f t="shared" ca="1" si="157"/>
        <v>1326</v>
      </c>
      <c r="H4240" s="2">
        <f t="shared" ca="1" si="157"/>
        <v>451</v>
      </c>
      <c r="I4240" s="2">
        <f t="shared" ca="1" si="157"/>
        <v>2</v>
      </c>
      <c r="J4240" s="8" t="s">
        <v>1235</v>
      </c>
      <c r="K4240" s="8" t="str">
        <f t="shared" ca="1" si="158"/>
        <v>CZ00086382779</v>
      </c>
    </row>
    <row r="4241" spans="7:11" x14ac:dyDescent="0.2">
      <c r="G4241" s="2">
        <f t="shared" ca="1" si="157"/>
        <v>148</v>
      </c>
      <c r="H4241" s="2">
        <f t="shared" ca="1" si="157"/>
        <v>74</v>
      </c>
      <c r="I4241" s="2">
        <f t="shared" ca="1" si="157"/>
        <v>1</v>
      </c>
      <c r="J4241" s="8" t="s">
        <v>1235</v>
      </c>
      <c r="K4241" s="8" t="str">
        <f t="shared" ca="1" si="158"/>
        <v>CZ00015337737</v>
      </c>
    </row>
    <row r="4242" spans="7:11" x14ac:dyDescent="0.2">
      <c r="G4242" s="2">
        <f t="shared" ca="1" si="157"/>
        <v>68</v>
      </c>
      <c r="H4242" s="2">
        <f t="shared" ca="1" si="157"/>
        <v>31</v>
      </c>
      <c r="I4242" s="2">
        <f t="shared" ca="1" si="157"/>
        <v>2</v>
      </c>
      <c r="J4242" s="8" t="s">
        <v>1235</v>
      </c>
      <c r="K4242" s="8" t="str">
        <f t="shared" ca="1" si="158"/>
        <v>CZ00080455422</v>
      </c>
    </row>
    <row r="4243" spans="7:11" x14ac:dyDescent="0.2">
      <c r="G4243" s="2">
        <f t="shared" ca="1" si="157"/>
        <v>245</v>
      </c>
      <c r="H4243" s="2">
        <f t="shared" ca="1" si="157"/>
        <v>265</v>
      </c>
      <c r="I4243" s="2">
        <f t="shared" ca="1" si="157"/>
        <v>3</v>
      </c>
      <c r="J4243" s="8" t="s">
        <v>1235</v>
      </c>
      <c r="K4243" s="8" t="str">
        <f t="shared" ca="1" si="158"/>
        <v>CZ00084846527</v>
      </c>
    </row>
    <row r="4244" spans="7:11" x14ac:dyDescent="0.2">
      <c r="G4244" s="2">
        <f t="shared" ca="1" si="157"/>
        <v>863</v>
      </c>
      <c r="H4244" s="2">
        <f t="shared" ca="1" si="157"/>
        <v>41</v>
      </c>
      <c r="I4244" s="2">
        <f t="shared" ca="1" si="157"/>
        <v>9</v>
      </c>
      <c r="J4244" s="8" t="s">
        <v>1235</v>
      </c>
      <c r="K4244" s="8" t="str">
        <f t="shared" ca="1" si="158"/>
        <v>CZ00084269142</v>
      </c>
    </row>
    <row r="4245" spans="7:11" x14ac:dyDescent="0.2">
      <c r="G4245" s="2">
        <f t="shared" ca="1" si="157"/>
        <v>68</v>
      </c>
      <c r="H4245" s="2">
        <f t="shared" ca="1" si="157"/>
        <v>354</v>
      </c>
      <c r="I4245" s="2">
        <f t="shared" ca="1" si="157"/>
        <v>6</v>
      </c>
      <c r="J4245" s="8" t="s">
        <v>1235</v>
      </c>
      <c r="K4245" s="8" t="str">
        <f t="shared" ca="1" si="158"/>
        <v>CZ00016602732</v>
      </c>
    </row>
    <row r="4246" spans="7:11" x14ac:dyDescent="0.2">
      <c r="G4246" s="2">
        <f t="shared" ca="1" si="157"/>
        <v>873</v>
      </c>
      <c r="H4246" s="2">
        <f t="shared" ca="1" si="157"/>
        <v>211</v>
      </c>
      <c r="I4246" s="2">
        <f t="shared" ca="1" si="157"/>
        <v>2</v>
      </c>
      <c r="J4246" s="8" t="s">
        <v>1235</v>
      </c>
      <c r="K4246" s="8" t="str">
        <f t="shared" ca="1" si="158"/>
        <v>CZ00017929243</v>
      </c>
    </row>
    <row r="4247" spans="7:11" x14ac:dyDescent="0.2">
      <c r="G4247" s="2">
        <f t="shared" ca="1" si="157"/>
        <v>384</v>
      </c>
      <c r="H4247" s="2">
        <f t="shared" ca="1" si="157"/>
        <v>241</v>
      </c>
      <c r="I4247" s="2">
        <f t="shared" ca="1" si="157"/>
        <v>8</v>
      </c>
      <c r="J4247" s="8" t="s">
        <v>1235</v>
      </c>
      <c r="K4247" s="8" t="str">
        <f t="shared" ca="1" si="158"/>
        <v>CZ00050580252</v>
      </c>
    </row>
    <row r="4248" spans="7:11" x14ac:dyDescent="0.2">
      <c r="G4248" s="2">
        <f t="shared" ca="1" si="157"/>
        <v>1362</v>
      </c>
      <c r="H4248" s="2">
        <f t="shared" ca="1" si="157"/>
        <v>36</v>
      </c>
      <c r="I4248" s="2">
        <f t="shared" ca="1" si="157"/>
        <v>3</v>
      </c>
      <c r="J4248" s="8" t="s">
        <v>1235</v>
      </c>
      <c r="K4248" s="8" t="str">
        <f t="shared" ca="1" si="158"/>
        <v>CZ00087270362</v>
      </c>
    </row>
    <row r="4249" spans="7:11" x14ac:dyDescent="0.2">
      <c r="G4249" s="2">
        <f t="shared" ca="1" si="157"/>
        <v>1271</v>
      </c>
      <c r="H4249" s="2">
        <f t="shared" ca="1" si="157"/>
        <v>399</v>
      </c>
      <c r="I4249" s="2">
        <f t="shared" ca="1" si="157"/>
        <v>10</v>
      </c>
      <c r="J4249" s="8" t="s">
        <v>1235</v>
      </c>
      <c r="K4249" s="8" t="str">
        <f t="shared" ca="1" si="158"/>
        <v>CZ00011355888</v>
      </c>
    </row>
    <row r="4250" spans="7:11" x14ac:dyDescent="0.2">
      <c r="G4250" s="2">
        <f t="shared" ca="1" si="157"/>
        <v>542</v>
      </c>
      <c r="H4250" s="2">
        <f t="shared" ca="1" si="157"/>
        <v>454</v>
      </c>
      <c r="I4250" s="2">
        <f t="shared" ca="1" si="157"/>
        <v>9</v>
      </c>
      <c r="J4250" s="8" t="s">
        <v>1235</v>
      </c>
      <c r="K4250" s="8" t="str">
        <f t="shared" ca="1" si="158"/>
        <v>CZ00032368938</v>
      </c>
    </row>
    <row r="4251" spans="7:11" x14ac:dyDescent="0.2">
      <c r="G4251" s="2">
        <f t="shared" ca="1" si="157"/>
        <v>777</v>
      </c>
      <c r="H4251" s="2">
        <f t="shared" ca="1" si="157"/>
        <v>55</v>
      </c>
      <c r="I4251" s="2">
        <f t="shared" ca="1" si="157"/>
        <v>2</v>
      </c>
      <c r="J4251" s="8" t="s">
        <v>1235</v>
      </c>
      <c r="K4251" s="8" t="str">
        <f t="shared" ca="1" si="158"/>
        <v>CZ00078042518</v>
      </c>
    </row>
    <row r="4252" spans="7:11" x14ac:dyDescent="0.2">
      <c r="G4252" s="2">
        <f t="shared" ca="1" si="157"/>
        <v>335</v>
      </c>
      <c r="H4252" s="2">
        <f t="shared" ca="1" si="157"/>
        <v>248</v>
      </c>
      <c r="I4252" s="2">
        <f t="shared" ca="1" si="157"/>
        <v>6</v>
      </c>
      <c r="J4252" s="8" t="s">
        <v>1235</v>
      </c>
      <c r="K4252" s="8" t="str">
        <f t="shared" ca="1" si="158"/>
        <v>CZ00004890162</v>
      </c>
    </row>
    <row r="4253" spans="7:11" x14ac:dyDescent="0.2">
      <c r="G4253" s="2">
        <f t="shared" ca="1" si="157"/>
        <v>485</v>
      </c>
      <c r="H4253" s="2">
        <f t="shared" ca="1" si="157"/>
        <v>390</v>
      </c>
      <c r="I4253" s="2">
        <f t="shared" ca="1" si="157"/>
        <v>9</v>
      </c>
      <c r="J4253" s="8" t="s">
        <v>1235</v>
      </c>
      <c r="K4253" s="8" t="str">
        <f t="shared" ca="1" si="158"/>
        <v>CZ00033593467</v>
      </c>
    </row>
    <row r="4254" spans="7:11" x14ac:dyDescent="0.2">
      <c r="G4254" s="2">
        <f t="shared" ca="1" si="157"/>
        <v>551</v>
      </c>
      <c r="H4254" s="2">
        <f t="shared" ca="1" si="157"/>
        <v>298</v>
      </c>
      <c r="I4254" s="2">
        <f t="shared" ca="1" si="157"/>
        <v>9</v>
      </c>
      <c r="J4254" s="8" t="s">
        <v>1235</v>
      </c>
      <c r="K4254" s="8" t="str">
        <f t="shared" ca="1" si="158"/>
        <v>CZ00087324773</v>
      </c>
    </row>
    <row r="4255" spans="7:11" x14ac:dyDescent="0.2">
      <c r="G4255" s="2">
        <f t="shared" ca="1" si="157"/>
        <v>547</v>
      </c>
      <c r="H4255" s="2">
        <f t="shared" ca="1" si="157"/>
        <v>195</v>
      </c>
      <c r="I4255" s="2">
        <f t="shared" ca="1" si="157"/>
        <v>6</v>
      </c>
      <c r="J4255" s="8" t="s">
        <v>1235</v>
      </c>
      <c r="K4255" s="8" t="str">
        <f t="shared" ca="1" si="158"/>
        <v>CZ00061952504</v>
      </c>
    </row>
    <row r="4256" spans="7:11" x14ac:dyDescent="0.2">
      <c r="G4256" s="2">
        <f t="shared" ca="1" si="157"/>
        <v>1083</v>
      </c>
      <c r="H4256" s="2">
        <f t="shared" ca="1" si="157"/>
        <v>65</v>
      </c>
      <c r="I4256" s="2">
        <f t="shared" ca="1" si="157"/>
        <v>4</v>
      </c>
      <c r="J4256" s="8" t="s">
        <v>1235</v>
      </c>
      <c r="K4256" s="8" t="str">
        <f t="shared" ca="1" si="158"/>
        <v>CZ00068698805</v>
      </c>
    </row>
    <row r="4257" spans="7:11" x14ac:dyDescent="0.2">
      <c r="G4257" s="2">
        <f t="shared" ca="1" si="157"/>
        <v>1121</v>
      </c>
      <c r="H4257" s="2">
        <f t="shared" ca="1" si="157"/>
        <v>213</v>
      </c>
      <c r="I4257" s="2">
        <f t="shared" ca="1" si="157"/>
        <v>6</v>
      </c>
      <c r="J4257" s="8" t="s">
        <v>1235</v>
      </c>
      <c r="K4257" s="8" t="str">
        <f t="shared" ca="1" si="158"/>
        <v>CZ00059061284</v>
      </c>
    </row>
    <row r="4258" spans="7:11" x14ac:dyDescent="0.2">
      <c r="G4258" s="2">
        <f t="shared" ca="1" si="157"/>
        <v>173</v>
      </c>
      <c r="H4258" s="2">
        <f t="shared" ca="1" si="157"/>
        <v>94</v>
      </c>
      <c r="I4258" s="2">
        <f t="shared" ca="1" si="157"/>
        <v>2</v>
      </c>
      <c r="J4258" s="8" t="s">
        <v>1235</v>
      </c>
      <c r="K4258" s="8" t="str">
        <f t="shared" ca="1" si="158"/>
        <v>CZ00051744704</v>
      </c>
    </row>
    <row r="4259" spans="7:11" x14ac:dyDescent="0.2">
      <c r="G4259" s="2">
        <f t="shared" ca="1" si="157"/>
        <v>977</v>
      </c>
      <c r="H4259" s="2">
        <f t="shared" ca="1" si="157"/>
        <v>310</v>
      </c>
      <c r="I4259" s="2">
        <f t="shared" ca="1" si="157"/>
        <v>2</v>
      </c>
      <c r="J4259" s="8" t="s">
        <v>1235</v>
      </c>
      <c r="K4259" s="8" t="str">
        <f t="shared" ca="1" si="158"/>
        <v>CZ00025937630</v>
      </c>
    </row>
    <row r="4260" spans="7:11" x14ac:dyDescent="0.2">
      <c r="G4260" s="2">
        <f t="shared" ca="1" si="157"/>
        <v>783</v>
      </c>
      <c r="H4260" s="2">
        <f t="shared" ca="1" si="157"/>
        <v>93</v>
      </c>
      <c r="I4260" s="2">
        <f t="shared" ca="1" si="157"/>
        <v>4</v>
      </c>
      <c r="J4260" s="8" t="s">
        <v>1235</v>
      </c>
      <c r="K4260" s="8" t="str">
        <f t="shared" ca="1" si="158"/>
        <v>CZ00051020127</v>
      </c>
    </row>
    <row r="4261" spans="7:11" x14ac:dyDescent="0.2">
      <c r="G4261" s="2">
        <f t="shared" ca="1" si="157"/>
        <v>378</v>
      </c>
      <c r="H4261" s="2">
        <f t="shared" ca="1" si="157"/>
        <v>404</v>
      </c>
      <c r="I4261" s="2">
        <f t="shared" ca="1" si="157"/>
        <v>8</v>
      </c>
      <c r="J4261" s="8" t="s">
        <v>1235</v>
      </c>
      <c r="K4261" s="8" t="str">
        <f t="shared" ca="1" si="158"/>
        <v>CZ00005427143</v>
      </c>
    </row>
    <row r="4262" spans="7:11" x14ac:dyDescent="0.2">
      <c r="G4262" s="2">
        <f t="shared" ca="1" si="157"/>
        <v>745</v>
      </c>
      <c r="H4262" s="2">
        <f t="shared" ca="1" si="157"/>
        <v>309</v>
      </c>
      <c r="I4262" s="2">
        <f t="shared" ca="1" si="157"/>
        <v>8</v>
      </c>
      <c r="J4262" s="8" t="s">
        <v>1235</v>
      </c>
      <c r="K4262" s="8" t="str">
        <f t="shared" ca="1" si="158"/>
        <v>CZ00017896619</v>
      </c>
    </row>
    <row r="4263" spans="7:11" x14ac:dyDescent="0.2">
      <c r="G4263" s="2">
        <f t="shared" ca="1" si="157"/>
        <v>1257</v>
      </c>
      <c r="H4263" s="2">
        <f t="shared" ca="1" si="157"/>
        <v>429</v>
      </c>
      <c r="I4263" s="2">
        <f t="shared" ca="1" si="157"/>
        <v>6</v>
      </c>
      <c r="J4263" s="8" t="s">
        <v>1235</v>
      </c>
      <c r="K4263" s="8" t="str">
        <f t="shared" ca="1" si="158"/>
        <v>CZ00061701227</v>
      </c>
    </row>
    <row r="4264" spans="7:11" x14ac:dyDescent="0.2">
      <c r="G4264" s="2">
        <f t="shared" ca="1" si="157"/>
        <v>277</v>
      </c>
      <c r="H4264" s="2">
        <f t="shared" ca="1" si="157"/>
        <v>399</v>
      </c>
      <c r="I4264" s="2">
        <f t="shared" ca="1" si="157"/>
        <v>6</v>
      </c>
      <c r="J4264" s="8" t="s">
        <v>1235</v>
      </c>
      <c r="K4264" s="8" t="str">
        <f t="shared" ca="1" si="158"/>
        <v>CZ00030347995</v>
      </c>
    </row>
    <row r="4265" spans="7:11" x14ac:dyDescent="0.2">
      <c r="G4265" s="2">
        <f t="shared" ca="1" si="157"/>
        <v>1311</v>
      </c>
      <c r="H4265" s="2">
        <f t="shared" ca="1" si="157"/>
        <v>202</v>
      </c>
      <c r="I4265" s="2">
        <f t="shared" ca="1" si="157"/>
        <v>5</v>
      </c>
      <c r="J4265" s="8" t="s">
        <v>1235</v>
      </c>
      <c r="K4265" s="8" t="str">
        <f t="shared" ca="1" si="158"/>
        <v>CZ00022019875</v>
      </c>
    </row>
    <row r="4266" spans="7:11" x14ac:dyDescent="0.2">
      <c r="G4266" s="2">
        <f t="shared" ca="1" si="157"/>
        <v>719</v>
      </c>
      <c r="H4266" s="2">
        <f t="shared" ca="1" si="157"/>
        <v>201</v>
      </c>
      <c r="I4266" s="2">
        <f t="shared" ca="1" si="157"/>
        <v>3</v>
      </c>
      <c r="J4266" s="8" t="s">
        <v>1235</v>
      </c>
      <c r="K4266" s="8" t="str">
        <f t="shared" ca="1" si="158"/>
        <v>CZ00081738330</v>
      </c>
    </row>
    <row r="4267" spans="7:11" x14ac:dyDescent="0.2">
      <c r="G4267" s="2">
        <f t="shared" ca="1" si="157"/>
        <v>720</v>
      </c>
      <c r="H4267" s="2">
        <f t="shared" ca="1" si="157"/>
        <v>154</v>
      </c>
      <c r="I4267" s="2">
        <f t="shared" ca="1" si="157"/>
        <v>9</v>
      </c>
      <c r="J4267" s="8" t="s">
        <v>1235</v>
      </c>
      <c r="K4267" s="8" t="str">
        <f t="shared" ca="1" si="158"/>
        <v>CZ00007816745</v>
      </c>
    </row>
    <row r="4268" spans="7:11" x14ac:dyDescent="0.2">
      <c r="G4268" s="2">
        <f t="shared" ca="1" si="157"/>
        <v>777</v>
      </c>
      <c r="H4268" s="2">
        <f t="shared" ca="1" si="157"/>
        <v>78</v>
      </c>
      <c r="I4268" s="2">
        <f t="shared" ca="1" si="157"/>
        <v>4</v>
      </c>
      <c r="J4268" s="8" t="s">
        <v>1235</v>
      </c>
      <c r="K4268" s="8" t="str">
        <f t="shared" ca="1" si="158"/>
        <v>CZ00089047316</v>
      </c>
    </row>
    <row r="4269" spans="7:11" x14ac:dyDescent="0.2">
      <c r="G4269" s="2">
        <f t="shared" ca="1" si="157"/>
        <v>486</v>
      </c>
      <c r="H4269" s="2">
        <f t="shared" ca="1" si="157"/>
        <v>201</v>
      </c>
      <c r="I4269" s="2">
        <f t="shared" ca="1" si="157"/>
        <v>4</v>
      </c>
      <c r="J4269" s="8" t="s">
        <v>1235</v>
      </c>
      <c r="K4269" s="8" t="str">
        <f t="shared" ca="1" si="158"/>
        <v>CZ00010430183</v>
      </c>
    </row>
    <row r="4270" spans="7:11" x14ac:dyDescent="0.2">
      <c r="G4270" s="2">
        <f t="shared" ca="1" si="157"/>
        <v>852</v>
      </c>
      <c r="H4270" s="2">
        <f t="shared" ca="1" si="157"/>
        <v>183</v>
      </c>
      <c r="I4270" s="2">
        <f t="shared" ca="1" si="157"/>
        <v>1</v>
      </c>
      <c r="J4270" s="8" t="s">
        <v>1235</v>
      </c>
      <c r="K4270" s="8" t="str">
        <f t="shared" ca="1" si="158"/>
        <v>CZ00084967218</v>
      </c>
    </row>
    <row r="4271" spans="7:11" x14ac:dyDescent="0.2">
      <c r="G4271" s="2">
        <f t="shared" ca="1" si="157"/>
        <v>1249</v>
      </c>
      <c r="H4271" s="2">
        <f t="shared" ca="1" si="157"/>
        <v>125</v>
      </c>
      <c r="I4271" s="2">
        <f t="shared" ca="1" si="157"/>
        <v>2</v>
      </c>
      <c r="J4271" s="8" t="s">
        <v>1235</v>
      </c>
      <c r="K4271" s="8" t="str">
        <f t="shared" ca="1" si="158"/>
        <v>CZ00047911284</v>
      </c>
    </row>
    <row r="4272" spans="7:11" x14ac:dyDescent="0.2">
      <c r="G4272" s="2">
        <f t="shared" ref="G4272:I4335" ca="1" si="159">RANDBETWEEN(G$4,G$5)</f>
        <v>1160</v>
      </c>
      <c r="H4272" s="2">
        <f t="shared" ca="1" si="159"/>
        <v>35</v>
      </c>
      <c r="I4272" s="2">
        <f t="shared" ca="1" si="159"/>
        <v>9</v>
      </c>
      <c r="J4272" s="8" t="s">
        <v>1235</v>
      </c>
      <c r="K4272" s="8" t="str">
        <f t="shared" ca="1" si="158"/>
        <v>CZ00068083238</v>
      </c>
    </row>
    <row r="4273" spans="7:11" x14ac:dyDescent="0.2">
      <c r="G4273" s="2">
        <f t="shared" ca="1" si="159"/>
        <v>38</v>
      </c>
      <c r="H4273" s="2">
        <f t="shared" ca="1" si="159"/>
        <v>67</v>
      </c>
      <c r="I4273" s="2">
        <f t="shared" ca="1" si="159"/>
        <v>3</v>
      </c>
      <c r="J4273" s="8" t="s">
        <v>1235</v>
      </c>
      <c r="K4273" s="8" t="str">
        <f t="shared" ca="1" si="158"/>
        <v>CZ00035548362</v>
      </c>
    </row>
    <row r="4274" spans="7:11" x14ac:dyDescent="0.2">
      <c r="G4274" s="2">
        <f t="shared" ca="1" si="159"/>
        <v>163</v>
      </c>
      <c r="H4274" s="2">
        <f t="shared" ca="1" si="159"/>
        <v>90</v>
      </c>
      <c r="I4274" s="2">
        <f t="shared" ca="1" si="159"/>
        <v>1</v>
      </c>
      <c r="J4274" s="8" t="s">
        <v>1235</v>
      </c>
      <c r="K4274" s="8" t="str">
        <f t="shared" ca="1" si="158"/>
        <v>CZ00054665622</v>
      </c>
    </row>
    <row r="4275" spans="7:11" x14ac:dyDescent="0.2">
      <c r="G4275" s="2">
        <f t="shared" ca="1" si="159"/>
        <v>794</v>
      </c>
      <c r="H4275" s="2">
        <f t="shared" ca="1" si="159"/>
        <v>179</v>
      </c>
      <c r="I4275" s="2">
        <f t="shared" ca="1" si="159"/>
        <v>4</v>
      </c>
      <c r="J4275" s="8" t="s">
        <v>1235</v>
      </c>
      <c r="K4275" s="8" t="str">
        <f t="shared" ca="1" si="158"/>
        <v>CZ00029792923</v>
      </c>
    </row>
    <row r="4276" spans="7:11" x14ac:dyDescent="0.2">
      <c r="G4276" s="2">
        <f t="shared" ca="1" si="159"/>
        <v>99</v>
      </c>
      <c r="H4276" s="2">
        <f t="shared" ca="1" si="159"/>
        <v>24</v>
      </c>
      <c r="I4276" s="2">
        <f t="shared" ca="1" si="159"/>
        <v>2</v>
      </c>
      <c r="J4276" s="8" t="s">
        <v>1235</v>
      </c>
      <c r="K4276" s="8" t="str">
        <f t="shared" ca="1" si="158"/>
        <v>CZ00018715568</v>
      </c>
    </row>
    <row r="4277" spans="7:11" x14ac:dyDescent="0.2">
      <c r="G4277" s="2">
        <f t="shared" ca="1" si="159"/>
        <v>488</v>
      </c>
      <c r="H4277" s="2">
        <f t="shared" ca="1" si="159"/>
        <v>201</v>
      </c>
      <c r="I4277" s="2">
        <f t="shared" ca="1" si="159"/>
        <v>6</v>
      </c>
      <c r="J4277" s="8" t="s">
        <v>1235</v>
      </c>
      <c r="K4277" s="8" t="str">
        <f t="shared" ca="1" si="158"/>
        <v>CZ00080407334</v>
      </c>
    </row>
    <row r="4278" spans="7:11" x14ac:dyDescent="0.2">
      <c r="G4278" s="2">
        <f t="shared" ca="1" si="159"/>
        <v>895</v>
      </c>
      <c r="H4278" s="2">
        <f t="shared" ca="1" si="159"/>
        <v>105</v>
      </c>
      <c r="I4278" s="2">
        <f t="shared" ca="1" si="159"/>
        <v>9</v>
      </c>
      <c r="J4278" s="8" t="s">
        <v>1235</v>
      </c>
      <c r="K4278" s="8" t="str">
        <f t="shared" ca="1" si="158"/>
        <v>CZ00064962744</v>
      </c>
    </row>
    <row r="4279" spans="7:11" x14ac:dyDescent="0.2">
      <c r="G4279" s="2">
        <f t="shared" ca="1" si="159"/>
        <v>1095</v>
      </c>
      <c r="H4279" s="2">
        <f t="shared" ca="1" si="159"/>
        <v>114</v>
      </c>
      <c r="I4279" s="2">
        <f t="shared" ca="1" si="159"/>
        <v>2</v>
      </c>
      <c r="J4279" s="8" t="s">
        <v>1235</v>
      </c>
      <c r="K4279" s="8" t="str">
        <f t="shared" ca="1" si="158"/>
        <v>CZ00023470574</v>
      </c>
    </row>
    <row r="4280" spans="7:11" x14ac:dyDescent="0.2">
      <c r="G4280" s="2">
        <f t="shared" ca="1" si="159"/>
        <v>775</v>
      </c>
      <c r="H4280" s="2">
        <f t="shared" ca="1" si="159"/>
        <v>1</v>
      </c>
      <c r="I4280" s="2">
        <f t="shared" ca="1" si="159"/>
        <v>5</v>
      </c>
      <c r="J4280" s="8" t="s">
        <v>1235</v>
      </c>
      <c r="K4280" s="8" t="str">
        <f t="shared" ca="1" si="158"/>
        <v>CZ00086086162</v>
      </c>
    </row>
    <row r="4281" spans="7:11" x14ac:dyDescent="0.2">
      <c r="G4281" s="2">
        <f t="shared" ca="1" si="159"/>
        <v>1228</v>
      </c>
      <c r="H4281" s="2">
        <f t="shared" ca="1" si="159"/>
        <v>315</v>
      </c>
      <c r="I4281" s="2">
        <f t="shared" ca="1" si="159"/>
        <v>6</v>
      </c>
      <c r="J4281" s="8" t="s">
        <v>1235</v>
      </c>
      <c r="K4281" s="8" t="str">
        <f t="shared" ca="1" si="158"/>
        <v>CZ00086853393</v>
      </c>
    </row>
    <row r="4282" spans="7:11" x14ac:dyDescent="0.2">
      <c r="G4282" s="2">
        <f t="shared" ca="1" si="159"/>
        <v>179</v>
      </c>
      <c r="H4282" s="2">
        <f t="shared" ca="1" si="159"/>
        <v>5</v>
      </c>
      <c r="I4282" s="2">
        <f t="shared" ca="1" si="159"/>
        <v>3</v>
      </c>
      <c r="J4282" s="8" t="s">
        <v>1235</v>
      </c>
      <c r="K4282" s="8" t="str">
        <f t="shared" ca="1" si="158"/>
        <v>CZ00048285913</v>
      </c>
    </row>
    <row r="4283" spans="7:11" x14ac:dyDescent="0.2">
      <c r="G4283" s="2">
        <f t="shared" ca="1" si="159"/>
        <v>292</v>
      </c>
      <c r="H4283" s="2">
        <f t="shared" ca="1" si="159"/>
        <v>266</v>
      </c>
      <c r="I4283" s="2">
        <f t="shared" ca="1" si="159"/>
        <v>3</v>
      </c>
      <c r="J4283" s="8" t="s">
        <v>1235</v>
      </c>
      <c r="K4283" s="8" t="str">
        <f t="shared" ca="1" si="158"/>
        <v>CZ00079696373</v>
      </c>
    </row>
    <row r="4284" spans="7:11" x14ac:dyDescent="0.2">
      <c r="G4284" s="2">
        <f t="shared" ca="1" si="159"/>
        <v>721</v>
      </c>
      <c r="H4284" s="2">
        <f t="shared" ca="1" si="159"/>
        <v>279</v>
      </c>
      <c r="I4284" s="2">
        <f t="shared" ca="1" si="159"/>
        <v>4</v>
      </c>
      <c r="J4284" s="8" t="s">
        <v>1235</v>
      </c>
      <c r="K4284" s="8" t="str">
        <f t="shared" ca="1" si="158"/>
        <v>CZ00008185577</v>
      </c>
    </row>
    <row r="4285" spans="7:11" x14ac:dyDescent="0.2">
      <c r="G4285" s="2">
        <f t="shared" ca="1" si="159"/>
        <v>964</v>
      </c>
      <c r="H4285" s="2">
        <f t="shared" ca="1" si="159"/>
        <v>304</v>
      </c>
      <c r="I4285" s="2">
        <f t="shared" ca="1" si="159"/>
        <v>5</v>
      </c>
      <c r="J4285" s="8" t="s">
        <v>1235</v>
      </c>
      <c r="K4285" s="8" t="str">
        <f t="shared" ca="1" si="158"/>
        <v>CZ00079466157</v>
      </c>
    </row>
    <row r="4286" spans="7:11" x14ac:dyDescent="0.2">
      <c r="G4286" s="2">
        <f t="shared" ca="1" si="159"/>
        <v>21</v>
      </c>
      <c r="H4286" s="2">
        <f t="shared" ca="1" si="159"/>
        <v>240</v>
      </c>
      <c r="I4286" s="2">
        <f t="shared" ca="1" si="159"/>
        <v>4</v>
      </c>
      <c r="J4286" s="8" t="s">
        <v>1235</v>
      </c>
      <c r="K4286" s="8" t="str">
        <f t="shared" ca="1" si="158"/>
        <v>CZ00030001874</v>
      </c>
    </row>
    <row r="4287" spans="7:11" x14ac:dyDescent="0.2">
      <c r="G4287" s="2">
        <f t="shared" ca="1" si="159"/>
        <v>865</v>
      </c>
      <c r="H4287" s="2">
        <f t="shared" ca="1" si="159"/>
        <v>367</v>
      </c>
      <c r="I4287" s="2">
        <f t="shared" ca="1" si="159"/>
        <v>10</v>
      </c>
      <c r="J4287" s="8" t="s">
        <v>1235</v>
      </c>
      <c r="K4287" s="8" t="str">
        <f t="shared" ca="1" si="158"/>
        <v>CZ00044874539</v>
      </c>
    </row>
    <row r="4288" spans="7:11" x14ac:dyDescent="0.2">
      <c r="G4288" s="2">
        <f t="shared" ca="1" si="159"/>
        <v>309</v>
      </c>
      <c r="H4288" s="2">
        <f t="shared" ca="1" si="159"/>
        <v>354</v>
      </c>
      <c r="I4288" s="2">
        <f t="shared" ca="1" si="159"/>
        <v>6</v>
      </c>
      <c r="J4288" s="8" t="s">
        <v>1235</v>
      </c>
      <c r="K4288" s="8" t="str">
        <f t="shared" ca="1" si="158"/>
        <v>CZ00016464211</v>
      </c>
    </row>
    <row r="4289" spans="7:11" x14ac:dyDescent="0.2">
      <c r="G4289" s="2">
        <f t="shared" ca="1" si="159"/>
        <v>1017</v>
      </c>
      <c r="H4289" s="2">
        <f t="shared" ca="1" si="159"/>
        <v>16</v>
      </c>
      <c r="I4289" s="2">
        <f t="shared" ca="1" si="159"/>
        <v>9</v>
      </c>
      <c r="J4289" s="8" t="s">
        <v>1235</v>
      </c>
      <c r="K4289" s="8" t="str">
        <f t="shared" ca="1" si="158"/>
        <v>CZ00078569929</v>
      </c>
    </row>
    <row r="4290" spans="7:11" x14ac:dyDescent="0.2">
      <c r="G4290" s="2">
        <f t="shared" ca="1" si="159"/>
        <v>45</v>
      </c>
      <c r="H4290" s="2">
        <f t="shared" ca="1" si="159"/>
        <v>68</v>
      </c>
      <c r="I4290" s="2">
        <f t="shared" ca="1" si="159"/>
        <v>9</v>
      </c>
      <c r="J4290" s="8" t="s">
        <v>1235</v>
      </c>
      <c r="K4290" s="8" t="str">
        <f t="shared" ca="1" si="158"/>
        <v>CZ00062154122</v>
      </c>
    </row>
    <row r="4291" spans="7:11" x14ac:dyDescent="0.2">
      <c r="G4291" s="2">
        <f t="shared" ca="1" si="159"/>
        <v>547</v>
      </c>
      <c r="H4291" s="2">
        <f t="shared" ca="1" si="159"/>
        <v>412</v>
      </c>
      <c r="I4291" s="2">
        <f t="shared" ca="1" si="159"/>
        <v>6</v>
      </c>
      <c r="J4291" s="8" t="s">
        <v>1235</v>
      </c>
      <c r="K4291" s="8" t="str">
        <f t="shared" ca="1" si="158"/>
        <v>CZ00083385554</v>
      </c>
    </row>
    <row r="4292" spans="7:11" x14ac:dyDescent="0.2">
      <c r="G4292" s="2">
        <f t="shared" ca="1" si="159"/>
        <v>157</v>
      </c>
      <c r="H4292" s="2">
        <f t="shared" ca="1" si="159"/>
        <v>174</v>
      </c>
      <c r="I4292" s="2">
        <f t="shared" ca="1" si="159"/>
        <v>1</v>
      </c>
      <c r="J4292" s="8" t="s">
        <v>1235</v>
      </c>
      <c r="K4292" s="8" t="str">
        <f t="shared" ca="1" si="158"/>
        <v>CZ00066490024</v>
      </c>
    </row>
    <row r="4293" spans="7:11" x14ac:dyDescent="0.2">
      <c r="G4293" s="2">
        <f t="shared" ca="1" si="159"/>
        <v>504</v>
      </c>
      <c r="H4293" s="2">
        <f t="shared" ca="1" si="159"/>
        <v>386</v>
      </c>
      <c r="I4293" s="2">
        <f t="shared" ca="1" si="159"/>
        <v>7</v>
      </c>
      <c r="J4293" s="8" t="s">
        <v>1235</v>
      </c>
      <c r="K4293" s="8" t="str">
        <f t="shared" ca="1" si="158"/>
        <v>CZ00058369669</v>
      </c>
    </row>
    <row r="4294" spans="7:11" x14ac:dyDescent="0.2">
      <c r="G4294" s="2">
        <f t="shared" ca="1" si="159"/>
        <v>724</v>
      </c>
      <c r="H4294" s="2">
        <f t="shared" ca="1" si="159"/>
        <v>172</v>
      </c>
      <c r="I4294" s="2">
        <f t="shared" ca="1" si="159"/>
        <v>1</v>
      </c>
      <c r="J4294" s="8" t="s">
        <v>1235</v>
      </c>
      <c r="K4294" s="8" t="str">
        <f t="shared" ca="1" si="158"/>
        <v>CZ00010494845</v>
      </c>
    </row>
    <row r="4295" spans="7:11" x14ac:dyDescent="0.2">
      <c r="G4295" s="2">
        <f t="shared" ca="1" si="159"/>
        <v>859</v>
      </c>
      <c r="H4295" s="2">
        <f t="shared" ca="1" si="159"/>
        <v>213</v>
      </c>
      <c r="I4295" s="2">
        <f t="shared" ca="1" si="159"/>
        <v>5</v>
      </c>
      <c r="J4295" s="8" t="s">
        <v>1235</v>
      </c>
      <c r="K4295" s="8" t="str">
        <f t="shared" ca="1" si="158"/>
        <v>CZ00078256104</v>
      </c>
    </row>
    <row r="4296" spans="7:11" x14ac:dyDescent="0.2">
      <c r="G4296" s="2">
        <f t="shared" ca="1" si="159"/>
        <v>339</v>
      </c>
      <c r="H4296" s="2">
        <f t="shared" ca="1" si="159"/>
        <v>367</v>
      </c>
      <c r="I4296" s="2">
        <f t="shared" ca="1" si="159"/>
        <v>1</v>
      </c>
      <c r="J4296" s="8" t="s">
        <v>1235</v>
      </c>
      <c r="K4296" s="8" t="str">
        <f t="shared" ca="1" si="158"/>
        <v>CZ00069759691</v>
      </c>
    </row>
    <row r="4297" spans="7:11" x14ac:dyDescent="0.2">
      <c r="G4297" s="2">
        <f t="shared" ca="1" si="159"/>
        <v>1233</v>
      </c>
      <c r="H4297" s="2">
        <f t="shared" ca="1" si="159"/>
        <v>12</v>
      </c>
      <c r="I4297" s="2">
        <f t="shared" ca="1" si="159"/>
        <v>6</v>
      </c>
      <c r="J4297" s="8" t="s">
        <v>1235</v>
      </c>
      <c r="K4297" s="8" t="str">
        <f t="shared" ref="K4297:K4360" ca="1" si="160">"CZ"&amp;TEXT(RANDBETWEEN(K$4,K$5),"00000000000")</f>
        <v>CZ00070809081</v>
      </c>
    </row>
    <row r="4298" spans="7:11" x14ac:dyDescent="0.2">
      <c r="G4298" s="2">
        <f t="shared" ca="1" si="159"/>
        <v>215</v>
      </c>
      <c r="H4298" s="2">
        <f t="shared" ca="1" si="159"/>
        <v>346</v>
      </c>
      <c r="I4298" s="2">
        <f t="shared" ca="1" si="159"/>
        <v>6</v>
      </c>
      <c r="J4298" s="8" t="s">
        <v>1235</v>
      </c>
      <c r="K4298" s="8" t="str">
        <f t="shared" ca="1" si="160"/>
        <v>CZ00047418296</v>
      </c>
    </row>
    <row r="4299" spans="7:11" x14ac:dyDescent="0.2">
      <c r="G4299" s="2">
        <f t="shared" ca="1" si="159"/>
        <v>109</v>
      </c>
      <c r="H4299" s="2">
        <f t="shared" ca="1" si="159"/>
        <v>241</v>
      </c>
      <c r="I4299" s="2">
        <f t="shared" ca="1" si="159"/>
        <v>9</v>
      </c>
      <c r="J4299" s="8" t="s">
        <v>1235</v>
      </c>
      <c r="K4299" s="8" t="str">
        <f t="shared" ca="1" si="160"/>
        <v>CZ00056506172</v>
      </c>
    </row>
    <row r="4300" spans="7:11" x14ac:dyDescent="0.2">
      <c r="G4300" s="2">
        <f t="shared" ca="1" si="159"/>
        <v>1061</v>
      </c>
      <c r="H4300" s="2">
        <f t="shared" ca="1" si="159"/>
        <v>336</v>
      </c>
      <c r="I4300" s="2">
        <f t="shared" ca="1" si="159"/>
        <v>2</v>
      </c>
      <c r="J4300" s="8" t="s">
        <v>1235</v>
      </c>
      <c r="K4300" s="8" t="str">
        <f t="shared" ca="1" si="160"/>
        <v>CZ00010360697</v>
      </c>
    </row>
    <row r="4301" spans="7:11" x14ac:dyDescent="0.2">
      <c r="G4301" s="2">
        <f t="shared" ca="1" si="159"/>
        <v>40</v>
      </c>
      <c r="H4301" s="2">
        <f t="shared" ca="1" si="159"/>
        <v>423</v>
      </c>
      <c r="I4301" s="2">
        <f t="shared" ca="1" si="159"/>
        <v>8</v>
      </c>
      <c r="J4301" s="8" t="s">
        <v>1235</v>
      </c>
      <c r="K4301" s="8" t="str">
        <f t="shared" ca="1" si="160"/>
        <v>CZ00077573533</v>
      </c>
    </row>
    <row r="4302" spans="7:11" x14ac:dyDescent="0.2">
      <c r="G4302" s="2">
        <f t="shared" ca="1" si="159"/>
        <v>1067</v>
      </c>
      <c r="H4302" s="2">
        <f t="shared" ca="1" si="159"/>
        <v>229</v>
      </c>
      <c r="I4302" s="2">
        <f t="shared" ca="1" si="159"/>
        <v>5</v>
      </c>
      <c r="J4302" s="8" t="s">
        <v>1235</v>
      </c>
      <c r="K4302" s="8" t="str">
        <f t="shared" ca="1" si="160"/>
        <v>CZ00035814618</v>
      </c>
    </row>
    <row r="4303" spans="7:11" x14ac:dyDescent="0.2">
      <c r="G4303" s="2">
        <f t="shared" ca="1" si="159"/>
        <v>769</v>
      </c>
      <c r="H4303" s="2">
        <f t="shared" ca="1" si="159"/>
        <v>218</v>
      </c>
      <c r="I4303" s="2">
        <f t="shared" ca="1" si="159"/>
        <v>7</v>
      </c>
      <c r="J4303" s="8" t="s">
        <v>1235</v>
      </c>
      <c r="K4303" s="8" t="str">
        <f t="shared" ca="1" si="160"/>
        <v>CZ00007402285</v>
      </c>
    </row>
    <row r="4304" spans="7:11" x14ac:dyDescent="0.2">
      <c r="G4304" s="2">
        <f t="shared" ca="1" si="159"/>
        <v>1326</v>
      </c>
      <c r="H4304" s="2">
        <f t="shared" ca="1" si="159"/>
        <v>344</v>
      </c>
      <c r="I4304" s="2">
        <f t="shared" ca="1" si="159"/>
        <v>10</v>
      </c>
      <c r="J4304" s="8" t="s">
        <v>1235</v>
      </c>
      <c r="K4304" s="8" t="str">
        <f t="shared" ca="1" si="160"/>
        <v>CZ00002488199</v>
      </c>
    </row>
    <row r="4305" spans="7:11" x14ac:dyDescent="0.2">
      <c r="G4305" s="2">
        <f t="shared" ca="1" si="159"/>
        <v>1368</v>
      </c>
      <c r="H4305" s="2">
        <f t="shared" ca="1" si="159"/>
        <v>221</v>
      </c>
      <c r="I4305" s="2">
        <f t="shared" ca="1" si="159"/>
        <v>6</v>
      </c>
      <c r="J4305" s="8" t="s">
        <v>1235</v>
      </c>
      <c r="K4305" s="8" t="str">
        <f t="shared" ca="1" si="160"/>
        <v>CZ00063845510</v>
      </c>
    </row>
    <row r="4306" spans="7:11" x14ac:dyDescent="0.2">
      <c r="G4306" s="2">
        <f t="shared" ca="1" si="159"/>
        <v>79</v>
      </c>
      <c r="H4306" s="2">
        <f t="shared" ca="1" si="159"/>
        <v>141</v>
      </c>
      <c r="I4306" s="2">
        <f t="shared" ca="1" si="159"/>
        <v>10</v>
      </c>
      <c r="J4306" s="8" t="s">
        <v>1235</v>
      </c>
      <c r="K4306" s="8" t="str">
        <f t="shared" ca="1" si="160"/>
        <v>CZ00087648465</v>
      </c>
    </row>
    <row r="4307" spans="7:11" x14ac:dyDescent="0.2">
      <c r="G4307" s="2">
        <f t="shared" ca="1" si="159"/>
        <v>244</v>
      </c>
      <c r="H4307" s="2">
        <f t="shared" ca="1" si="159"/>
        <v>208</v>
      </c>
      <c r="I4307" s="2">
        <f t="shared" ca="1" si="159"/>
        <v>6</v>
      </c>
      <c r="J4307" s="8" t="s">
        <v>1235</v>
      </c>
      <c r="K4307" s="8" t="str">
        <f t="shared" ca="1" si="160"/>
        <v>CZ00040601370</v>
      </c>
    </row>
    <row r="4308" spans="7:11" x14ac:dyDescent="0.2">
      <c r="G4308" s="2">
        <f t="shared" ca="1" si="159"/>
        <v>104</v>
      </c>
      <c r="H4308" s="2">
        <f t="shared" ca="1" si="159"/>
        <v>221</v>
      </c>
      <c r="I4308" s="2">
        <f t="shared" ca="1" si="159"/>
        <v>8</v>
      </c>
      <c r="J4308" s="8" t="s">
        <v>1235</v>
      </c>
      <c r="K4308" s="8" t="str">
        <f t="shared" ca="1" si="160"/>
        <v>CZ00081456404</v>
      </c>
    </row>
    <row r="4309" spans="7:11" x14ac:dyDescent="0.2">
      <c r="G4309" s="2">
        <f t="shared" ca="1" si="159"/>
        <v>1236</v>
      </c>
      <c r="H4309" s="2">
        <f t="shared" ca="1" si="159"/>
        <v>102</v>
      </c>
      <c r="I4309" s="2">
        <f t="shared" ca="1" si="159"/>
        <v>2</v>
      </c>
      <c r="J4309" s="8" t="s">
        <v>1235</v>
      </c>
      <c r="K4309" s="8" t="str">
        <f t="shared" ca="1" si="160"/>
        <v>CZ00040668341</v>
      </c>
    </row>
    <row r="4310" spans="7:11" x14ac:dyDescent="0.2">
      <c r="G4310" s="2">
        <f t="shared" ca="1" si="159"/>
        <v>907</v>
      </c>
      <c r="H4310" s="2">
        <f t="shared" ca="1" si="159"/>
        <v>297</v>
      </c>
      <c r="I4310" s="2">
        <f t="shared" ca="1" si="159"/>
        <v>4</v>
      </c>
      <c r="J4310" s="8" t="s">
        <v>1235</v>
      </c>
      <c r="K4310" s="8" t="str">
        <f t="shared" ca="1" si="160"/>
        <v>CZ00018732262</v>
      </c>
    </row>
    <row r="4311" spans="7:11" x14ac:dyDescent="0.2">
      <c r="G4311" s="2">
        <f t="shared" ca="1" si="159"/>
        <v>1232</v>
      </c>
      <c r="H4311" s="2">
        <f t="shared" ca="1" si="159"/>
        <v>324</v>
      </c>
      <c r="I4311" s="2">
        <f t="shared" ca="1" si="159"/>
        <v>3</v>
      </c>
      <c r="J4311" s="8" t="s">
        <v>1235</v>
      </c>
      <c r="K4311" s="8" t="str">
        <f t="shared" ca="1" si="160"/>
        <v>CZ00071491726</v>
      </c>
    </row>
    <row r="4312" spans="7:11" x14ac:dyDescent="0.2">
      <c r="G4312" s="2">
        <f t="shared" ca="1" si="159"/>
        <v>2</v>
      </c>
      <c r="H4312" s="2">
        <f t="shared" ca="1" si="159"/>
        <v>251</v>
      </c>
      <c r="I4312" s="2">
        <f t="shared" ca="1" si="159"/>
        <v>9</v>
      </c>
      <c r="J4312" s="8" t="s">
        <v>1235</v>
      </c>
      <c r="K4312" s="8" t="str">
        <f t="shared" ca="1" si="160"/>
        <v>CZ00060810863</v>
      </c>
    </row>
    <row r="4313" spans="7:11" x14ac:dyDescent="0.2">
      <c r="G4313" s="2">
        <f t="shared" ca="1" si="159"/>
        <v>1222</v>
      </c>
      <c r="H4313" s="2">
        <f t="shared" ca="1" si="159"/>
        <v>453</v>
      </c>
      <c r="I4313" s="2">
        <f t="shared" ca="1" si="159"/>
        <v>1</v>
      </c>
      <c r="J4313" s="8" t="s">
        <v>1235</v>
      </c>
      <c r="K4313" s="8" t="str">
        <f t="shared" ca="1" si="160"/>
        <v>CZ00085629745</v>
      </c>
    </row>
    <row r="4314" spans="7:11" x14ac:dyDescent="0.2">
      <c r="G4314" s="2">
        <f t="shared" ca="1" si="159"/>
        <v>575</v>
      </c>
      <c r="H4314" s="2">
        <f t="shared" ca="1" si="159"/>
        <v>412</v>
      </c>
      <c r="I4314" s="2">
        <f t="shared" ca="1" si="159"/>
        <v>6</v>
      </c>
      <c r="J4314" s="8" t="s">
        <v>1235</v>
      </c>
      <c r="K4314" s="8" t="str">
        <f t="shared" ca="1" si="160"/>
        <v>CZ00072242993</v>
      </c>
    </row>
    <row r="4315" spans="7:11" x14ac:dyDescent="0.2">
      <c r="G4315" s="2">
        <f t="shared" ca="1" si="159"/>
        <v>1017</v>
      </c>
      <c r="H4315" s="2">
        <f t="shared" ca="1" si="159"/>
        <v>358</v>
      </c>
      <c r="I4315" s="2">
        <f t="shared" ca="1" si="159"/>
        <v>3</v>
      </c>
      <c r="J4315" s="8" t="s">
        <v>1235</v>
      </c>
      <c r="K4315" s="8" t="str">
        <f t="shared" ca="1" si="160"/>
        <v>CZ00049017126</v>
      </c>
    </row>
    <row r="4316" spans="7:11" x14ac:dyDescent="0.2">
      <c r="G4316" s="2">
        <f t="shared" ca="1" si="159"/>
        <v>1023</v>
      </c>
      <c r="H4316" s="2">
        <f t="shared" ca="1" si="159"/>
        <v>3</v>
      </c>
      <c r="I4316" s="2">
        <f t="shared" ca="1" si="159"/>
        <v>9</v>
      </c>
      <c r="J4316" s="8" t="s">
        <v>1235</v>
      </c>
      <c r="K4316" s="8" t="str">
        <f t="shared" ca="1" si="160"/>
        <v>CZ00069777280</v>
      </c>
    </row>
    <row r="4317" spans="7:11" x14ac:dyDescent="0.2">
      <c r="G4317" s="2">
        <f t="shared" ca="1" si="159"/>
        <v>794</v>
      </c>
      <c r="H4317" s="2">
        <f t="shared" ca="1" si="159"/>
        <v>399</v>
      </c>
      <c r="I4317" s="2">
        <f t="shared" ca="1" si="159"/>
        <v>1</v>
      </c>
      <c r="J4317" s="8" t="s">
        <v>1235</v>
      </c>
      <c r="K4317" s="8" t="str">
        <f t="shared" ca="1" si="160"/>
        <v>CZ00079834067</v>
      </c>
    </row>
    <row r="4318" spans="7:11" x14ac:dyDescent="0.2">
      <c r="G4318" s="2">
        <f t="shared" ca="1" si="159"/>
        <v>1324</v>
      </c>
      <c r="H4318" s="2">
        <f t="shared" ca="1" si="159"/>
        <v>85</v>
      </c>
      <c r="I4318" s="2">
        <f t="shared" ca="1" si="159"/>
        <v>5</v>
      </c>
      <c r="J4318" s="8" t="s">
        <v>1235</v>
      </c>
      <c r="K4318" s="8" t="str">
        <f t="shared" ca="1" si="160"/>
        <v>CZ00054369346</v>
      </c>
    </row>
    <row r="4319" spans="7:11" x14ac:dyDescent="0.2">
      <c r="G4319" s="2">
        <f t="shared" ca="1" si="159"/>
        <v>131</v>
      </c>
      <c r="H4319" s="2">
        <f t="shared" ca="1" si="159"/>
        <v>15</v>
      </c>
      <c r="I4319" s="2">
        <f t="shared" ca="1" si="159"/>
        <v>3</v>
      </c>
      <c r="J4319" s="8" t="s">
        <v>1235</v>
      </c>
      <c r="K4319" s="8" t="str">
        <f t="shared" ca="1" si="160"/>
        <v>CZ00072862734</v>
      </c>
    </row>
    <row r="4320" spans="7:11" x14ac:dyDescent="0.2">
      <c r="G4320" s="2">
        <f t="shared" ca="1" si="159"/>
        <v>893</v>
      </c>
      <c r="H4320" s="2">
        <f t="shared" ca="1" si="159"/>
        <v>452</v>
      </c>
      <c r="I4320" s="2">
        <f t="shared" ca="1" si="159"/>
        <v>1</v>
      </c>
      <c r="J4320" s="8" t="s">
        <v>1235</v>
      </c>
      <c r="K4320" s="8" t="str">
        <f t="shared" ca="1" si="160"/>
        <v>CZ00043899210</v>
      </c>
    </row>
    <row r="4321" spans="7:11" x14ac:dyDescent="0.2">
      <c r="G4321" s="2">
        <f t="shared" ca="1" si="159"/>
        <v>756</v>
      </c>
      <c r="H4321" s="2">
        <f t="shared" ca="1" si="159"/>
        <v>359</v>
      </c>
      <c r="I4321" s="2">
        <f t="shared" ca="1" si="159"/>
        <v>7</v>
      </c>
      <c r="J4321" s="8" t="s">
        <v>1235</v>
      </c>
      <c r="K4321" s="8" t="str">
        <f t="shared" ca="1" si="160"/>
        <v>CZ00050039818</v>
      </c>
    </row>
    <row r="4322" spans="7:11" x14ac:dyDescent="0.2">
      <c r="G4322" s="2">
        <f t="shared" ca="1" si="159"/>
        <v>749</v>
      </c>
      <c r="H4322" s="2">
        <f t="shared" ca="1" si="159"/>
        <v>159</v>
      </c>
      <c r="I4322" s="2">
        <f t="shared" ca="1" si="159"/>
        <v>9</v>
      </c>
      <c r="J4322" s="8" t="s">
        <v>1235</v>
      </c>
      <c r="K4322" s="8" t="str">
        <f t="shared" ca="1" si="160"/>
        <v>CZ00011123865</v>
      </c>
    </row>
    <row r="4323" spans="7:11" x14ac:dyDescent="0.2">
      <c r="G4323" s="2">
        <f t="shared" ca="1" si="159"/>
        <v>754</v>
      </c>
      <c r="H4323" s="2">
        <f t="shared" ca="1" si="159"/>
        <v>133</v>
      </c>
      <c r="I4323" s="2">
        <f t="shared" ca="1" si="159"/>
        <v>7</v>
      </c>
      <c r="J4323" s="8" t="s">
        <v>1235</v>
      </c>
      <c r="K4323" s="8" t="str">
        <f t="shared" ca="1" si="160"/>
        <v>CZ00062201403</v>
      </c>
    </row>
    <row r="4324" spans="7:11" x14ac:dyDescent="0.2">
      <c r="G4324" s="2">
        <f t="shared" ca="1" si="159"/>
        <v>496</v>
      </c>
      <c r="H4324" s="2">
        <f t="shared" ca="1" si="159"/>
        <v>337</v>
      </c>
      <c r="I4324" s="2">
        <f t="shared" ca="1" si="159"/>
        <v>9</v>
      </c>
      <c r="J4324" s="8" t="s">
        <v>1235</v>
      </c>
      <c r="K4324" s="8" t="str">
        <f t="shared" ca="1" si="160"/>
        <v>CZ00010032459</v>
      </c>
    </row>
    <row r="4325" spans="7:11" x14ac:dyDescent="0.2">
      <c r="G4325" s="2">
        <f t="shared" ca="1" si="159"/>
        <v>379</v>
      </c>
      <c r="H4325" s="2">
        <f t="shared" ca="1" si="159"/>
        <v>347</v>
      </c>
      <c r="I4325" s="2">
        <f t="shared" ca="1" si="159"/>
        <v>5</v>
      </c>
      <c r="J4325" s="8" t="s">
        <v>1235</v>
      </c>
      <c r="K4325" s="8" t="str">
        <f t="shared" ca="1" si="160"/>
        <v>CZ00048323551</v>
      </c>
    </row>
    <row r="4326" spans="7:11" x14ac:dyDescent="0.2">
      <c r="G4326" s="2">
        <f t="shared" ca="1" si="159"/>
        <v>1203</v>
      </c>
      <c r="H4326" s="2">
        <f t="shared" ca="1" si="159"/>
        <v>107</v>
      </c>
      <c r="I4326" s="2">
        <f t="shared" ca="1" si="159"/>
        <v>5</v>
      </c>
      <c r="J4326" s="8" t="s">
        <v>1235</v>
      </c>
      <c r="K4326" s="8" t="str">
        <f t="shared" ca="1" si="160"/>
        <v>CZ00066403439</v>
      </c>
    </row>
    <row r="4327" spans="7:11" x14ac:dyDescent="0.2">
      <c r="G4327" s="2">
        <f t="shared" ca="1" si="159"/>
        <v>1323</v>
      </c>
      <c r="H4327" s="2">
        <f t="shared" ca="1" si="159"/>
        <v>71</v>
      </c>
      <c r="I4327" s="2">
        <f t="shared" ca="1" si="159"/>
        <v>3</v>
      </c>
      <c r="J4327" s="8" t="s">
        <v>1235</v>
      </c>
      <c r="K4327" s="8" t="str">
        <f t="shared" ca="1" si="160"/>
        <v>CZ00017770627</v>
      </c>
    </row>
    <row r="4328" spans="7:11" x14ac:dyDescent="0.2">
      <c r="G4328" s="2">
        <f t="shared" ca="1" si="159"/>
        <v>698</v>
      </c>
      <c r="H4328" s="2">
        <f t="shared" ca="1" si="159"/>
        <v>119</v>
      </c>
      <c r="I4328" s="2">
        <f t="shared" ca="1" si="159"/>
        <v>2</v>
      </c>
      <c r="J4328" s="8" t="s">
        <v>1235</v>
      </c>
      <c r="K4328" s="8" t="str">
        <f t="shared" ca="1" si="160"/>
        <v>CZ00086100060</v>
      </c>
    </row>
    <row r="4329" spans="7:11" x14ac:dyDescent="0.2">
      <c r="G4329" s="2">
        <f t="shared" ca="1" si="159"/>
        <v>126</v>
      </c>
      <c r="H4329" s="2">
        <f t="shared" ca="1" si="159"/>
        <v>327</v>
      </c>
      <c r="I4329" s="2">
        <f t="shared" ca="1" si="159"/>
        <v>10</v>
      </c>
      <c r="J4329" s="8" t="s">
        <v>1235</v>
      </c>
      <c r="K4329" s="8" t="str">
        <f t="shared" ca="1" si="160"/>
        <v>CZ00025951120</v>
      </c>
    </row>
    <row r="4330" spans="7:11" x14ac:dyDescent="0.2">
      <c r="G4330" s="2">
        <f t="shared" ca="1" si="159"/>
        <v>1299</v>
      </c>
      <c r="H4330" s="2">
        <f t="shared" ca="1" si="159"/>
        <v>241</v>
      </c>
      <c r="I4330" s="2">
        <f t="shared" ca="1" si="159"/>
        <v>4</v>
      </c>
      <c r="J4330" s="8" t="s">
        <v>1235</v>
      </c>
      <c r="K4330" s="8" t="str">
        <f t="shared" ca="1" si="160"/>
        <v>CZ00028880263</v>
      </c>
    </row>
    <row r="4331" spans="7:11" x14ac:dyDescent="0.2">
      <c r="G4331" s="2">
        <f t="shared" ca="1" si="159"/>
        <v>1014</v>
      </c>
      <c r="H4331" s="2">
        <f t="shared" ca="1" si="159"/>
        <v>16</v>
      </c>
      <c r="I4331" s="2">
        <f t="shared" ca="1" si="159"/>
        <v>10</v>
      </c>
      <c r="J4331" s="8" t="s">
        <v>1235</v>
      </c>
      <c r="K4331" s="8" t="str">
        <f t="shared" ca="1" si="160"/>
        <v>CZ00044714967</v>
      </c>
    </row>
    <row r="4332" spans="7:11" x14ac:dyDescent="0.2">
      <c r="G4332" s="2">
        <f t="shared" ca="1" si="159"/>
        <v>586</v>
      </c>
      <c r="H4332" s="2">
        <f t="shared" ca="1" si="159"/>
        <v>383</v>
      </c>
      <c r="I4332" s="2">
        <f t="shared" ca="1" si="159"/>
        <v>1</v>
      </c>
      <c r="J4332" s="8" t="s">
        <v>1235</v>
      </c>
      <c r="K4332" s="8" t="str">
        <f t="shared" ca="1" si="160"/>
        <v>CZ00005562777</v>
      </c>
    </row>
    <row r="4333" spans="7:11" x14ac:dyDescent="0.2">
      <c r="G4333" s="2">
        <f t="shared" ca="1" si="159"/>
        <v>965</v>
      </c>
      <c r="H4333" s="2">
        <f t="shared" ca="1" si="159"/>
        <v>64</v>
      </c>
      <c r="I4333" s="2">
        <f t="shared" ca="1" si="159"/>
        <v>1</v>
      </c>
      <c r="J4333" s="8" t="s">
        <v>1235</v>
      </c>
      <c r="K4333" s="8" t="str">
        <f t="shared" ca="1" si="160"/>
        <v>CZ00023026105</v>
      </c>
    </row>
    <row r="4334" spans="7:11" x14ac:dyDescent="0.2">
      <c r="G4334" s="2">
        <f t="shared" ca="1" si="159"/>
        <v>634</v>
      </c>
      <c r="H4334" s="2">
        <f t="shared" ca="1" si="159"/>
        <v>284</v>
      </c>
      <c r="I4334" s="2">
        <f t="shared" ca="1" si="159"/>
        <v>3</v>
      </c>
      <c r="J4334" s="8" t="s">
        <v>1235</v>
      </c>
      <c r="K4334" s="8" t="str">
        <f t="shared" ca="1" si="160"/>
        <v>CZ00063343330</v>
      </c>
    </row>
    <row r="4335" spans="7:11" x14ac:dyDescent="0.2">
      <c r="G4335" s="2">
        <f t="shared" ca="1" si="159"/>
        <v>456</v>
      </c>
      <c r="H4335" s="2">
        <f t="shared" ca="1" si="159"/>
        <v>210</v>
      </c>
      <c r="I4335" s="2">
        <f t="shared" ca="1" si="159"/>
        <v>9</v>
      </c>
      <c r="J4335" s="8" t="s">
        <v>1235</v>
      </c>
      <c r="K4335" s="8" t="str">
        <f t="shared" ca="1" si="160"/>
        <v>CZ00017764760</v>
      </c>
    </row>
    <row r="4336" spans="7:11" x14ac:dyDescent="0.2">
      <c r="G4336" s="2">
        <f t="shared" ref="G4336:I4399" ca="1" si="161">RANDBETWEEN(G$4,G$5)</f>
        <v>790</v>
      </c>
      <c r="H4336" s="2">
        <f t="shared" ca="1" si="161"/>
        <v>134</v>
      </c>
      <c r="I4336" s="2">
        <f t="shared" ca="1" si="161"/>
        <v>8</v>
      </c>
      <c r="J4336" s="8" t="s">
        <v>1235</v>
      </c>
      <c r="K4336" s="8" t="str">
        <f t="shared" ca="1" si="160"/>
        <v>CZ00013716590</v>
      </c>
    </row>
    <row r="4337" spans="7:11" x14ac:dyDescent="0.2">
      <c r="G4337" s="2">
        <f t="shared" ca="1" si="161"/>
        <v>248</v>
      </c>
      <c r="H4337" s="2">
        <f t="shared" ca="1" si="161"/>
        <v>418</v>
      </c>
      <c r="I4337" s="2">
        <f t="shared" ca="1" si="161"/>
        <v>5</v>
      </c>
      <c r="J4337" s="8" t="s">
        <v>1235</v>
      </c>
      <c r="K4337" s="8" t="str">
        <f t="shared" ca="1" si="160"/>
        <v>CZ00046885775</v>
      </c>
    </row>
    <row r="4338" spans="7:11" x14ac:dyDescent="0.2">
      <c r="G4338" s="2">
        <f t="shared" ca="1" si="161"/>
        <v>777</v>
      </c>
      <c r="H4338" s="2">
        <f t="shared" ca="1" si="161"/>
        <v>91</v>
      </c>
      <c r="I4338" s="2">
        <f t="shared" ca="1" si="161"/>
        <v>4</v>
      </c>
      <c r="J4338" s="8" t="s">
        <v>1235</v>
      </c>
      <c r="K4338" s="8" t="str">
        <f t="shared" ca="1" si="160"/>
        <v>CZ00045598571</v>
      </c>
    </row>
    <row r="4339" spans="7:11" x14ac:dyDescent="0.2">
      <c r="G4339" s="2">
        <f t="shared" ca="1" si="161"/>
        <v>1150</v>
      </c>
      <c r="H4339" s="2">
        <f t="shared" ca="1" si="161"/>
        <v>60</v>
      </c>
      <c r="I4339" s="2">
        <f t="shared" ca="1" si="161"/>
        <v>3</v>
      </c>
      <c r="J4339" s="8" t="s">
        <v>1235</v>
      </c>
      <c r="K4339" s="8" t="str">
        <f t="shared" ca="1" si="160"/>
        <v>CZ00078184993</v>
      </c>
    </row>
    <row r="4340" spans="7:11" x14ac:dyDescent="0.2">
      <c r="G4340" s="2">
        <f t="shared" ca="1" si="161"/>
        <v>11</v>
      </c>
      <c r="H4340" s="2">
        <f t="shared" ca="1" si="161"/>
        <v>117</v>
      </c>
      <c r="I4340" s="2">
        <f t="shared" ca="1" si="161"/>
        <v>10</v>
      </c>
      <c r="J4340" s="8" t="s">
        <v>1235</v>
      </c>
      <c r="K4340" s="8" t="str">
        <f t="shared" ca="1" si="160"/>
        <v>CZ00037810157</v>
      </c>
    </row>
    <row r="4341" spans="7:11" x14ac:dyDescent="0.2">
      <c r="G4341" s="2">
        <f t="shared" ca="1" si="161"/>
        <v>1235</v>
      </c>
      <c r="H4341" s="2">
        <f t="shared" ca="1" si="161"/>
        <v>442</v>
      </c>
      <c r="I4341" s="2">
        <f t="shared" ca="1" si="161"/>
        <v>4</v>
      </c>
      <c r="J4341" s="8" t="s">
        <v>1235</v>
      </c>
      <c r="K4341" s="8" t="str">
        <f t="shared" ca="1" si="160"/>
        <v>CZ00063089849</v>
      </c>
    </row>
    <row r="4342" spans="7:11" x14ac:dyDescent="0.2">
      <c r="G4342" s="2">
        <f t="shared" ca="1" si="161"/>
        <v>1109</v>
      </c>
      <c r="H4342" s="2">
        <f t="shared" ca="1" si="161"/>
        <v>401</v>
      </c>
      <c r="I4342" s="2">
        <f t="shared" ca="1" si="161"/>
        <v>3</v>
      </c>
      <c r="J4342" s="8" t="s">
        <v>1235</v>
      </c>
      <c r="K4342" s="8" t="str">
        <f t="shared" ca="1" si="160"/>
        <v>CZ00027471814</v>
      </c>
    </row>
    <row r="4343" spans="7:11" x14ac:dyDescent="0.2">
      <c r="G4343" s="2">
        <f t="shared" ca="1" si="161"/>
        <v>156</v>
      </c>
      <c r="H4343" s="2">
        <f t="shared" ca="1" si="161"/>
        <v>51</v>
      </c>
      <c r="I4343" s="2">
        <f t="shared" ca="1" si="161"/>
        <v>4</v>
      </c>
      <c r="J4343" s="8" t="s">
        <v>1235</v>
      </c>
      <c r="K4343" s="8" t="str">
        <f t="shared" ca="1" si="160"/>
        <v>CZ00018918752</v>
      </c>
    </row>
    <row r="4344" spans="7:11" x14ac:dyDescent="0.2">
      <c r="G4344" s="2">
        <f t="shared" ca="1" si="161"/>
        <v>843</v>
      </c>
      <c r="H4344" s="2">
        <f t="shared" ca="1" si="161"/>
        <v>195</v>
      </c>
      <c r="I4344" s="2">
        <f t="shared" ca="1" si="161"/>
        <v>7</v>
      </c>
      <c r="J4344" s="8" t="s">
        <v>1235</v>
      </c>
      <c r="K4344" s="8" t="str">
        <f t="shared" ca="1" si="160"/>
        <v>CZ00023067600</v>
      </c>
    </row>
    <row r="4345" spans="7:11" x14ac:dyDescent="0.2">
      <c r="G4345" s="2">
        <f t="shared" ca="1" si="161"/>
        <v>228</v>
      </c>
      <c r="H4345" s="2">
        <f t="shared" ca="1" si="161"/>
        <v>13</v>
      </c>
      <c r="I4345" s="2">
        <f t="shared" ca="1" si="161"/>
        <v>3</v>
      </c>
      <c r="J4345" s="8" t="s">
        <v>1235</v>
      </c>
      <c r="K4345" s="8" t="str">
        <f t="shared" ca="1" si="160"/>
        <v>CZ00028683744</v>
      </c>
    </row>
    <row r="4346" spans="7:11" x14ac:dyDescent="0.2">
      <c r="G4346" s="2">
        <f t="shared" ca="1" si="161"/>
        <v>205</v>
      </c>
      <c r="H4346" s="2">
        <f t="shared" ca="1" si="161"/>
        <v>35</v>
      </c>
      <c r="I4346" s="2">
        <f t="shared" ca="1" si="161"/>
        <v>4</v>
      </c>
      <c r="J4346" s="8" t="s">
        <v>1235</v>
      </c>
      <c r="K4346" s="8" t="str">
        <f t="shared" ca="1" si="160"/>
        <v>CZ00053946857</v>
      </c>
    </row>
    <row r="4347" spans="7:11" x14ac:dyDescent="0.2">
      <c r="G4347" s="2">
        <f t="shared" ca="1" si="161"/>
        <v>797</v>
      </c>
      <c r="H4347" s="2">
        <f t="shared" ca="1" si="161"/>
        <v>61</v>
      </c>
      <c r="I4347" s="2">
        <f t="shared" ca="1" si="161"/>
        <v>4</v>
      </c>
      <c r="J4347" s="8" t="s">
        <v>1235</v>
      </c>
      <c r="K4347" s="8" t="str">
        <f t="shared" ca="1" si="160"/>
        <v>CZ00043820031</v>
      </c>
    </row>
    <row r="4348" spans="7:11" x14ac:dyDescent="0.2">
      <c r="G4348" s="2">
        <f t="shared" ca="1" si="161"/>
        <v>637</v>
      </c>
      <c r="H4348" s="2">
        <f t="shared" ca="1" si="161"/>
        <v>185</v>
      </c>
      <c r="I4348" s="2">
        <f t="shared" ca="1" si="161"/>
        <v>2</v>
      </c>
      <c r="J4348" s="8" t="s">
        <v>1235</v>
      </c>
      <c r="K4348" s="8" t="str">
        <f t="shared" ca="1" si="160"/>
        <v>CZ00032123952</v>
      </c>
    </row>
    <row r="4349" spans="7:11" x14ac:dyDescent="0.2">
      <c r="G4349" s="2">
        <f t="shared" ca="1" si="161"/>
        <v>275</v>
      </c>
      <c r="H4349" s="2">
        <f t="shared" ca="1" si="161"/>
        <v>417</v>
      </c>
      <c r="I4349" s="2">
        <f t="shared" ca="1" si="161"/>
        <v>2</v>
      </c>
      <c r="J4349" s="8" t="s">
        <v>1235</v>
      </c>
      <c r="K4349" s="8" t="str">
        <f t="shared" ca="1" si="160"/>
        <v>CZ00021156866</v>
      </c>
    </row>
    <row r="4350" spans="7:11" x14ac:dyDescent="0.2">
      <c r="G4350" s="2">
        <f t="shared" ca="1" si="161"/>
        <v>184</v>
      </c>
      <c r="H4350" s="2">
        <f t="shared" ca="1" si="161"/>
        <v>287</v>
      </c>
      <c r="I4350" s="2">
        <f t="shared" ca="1" si="161"/>
        <v>5</v>
      </c>
      <c r="J4350" s="8" t="s">
        <v>1235</v>
      </c>
      <c r="K4350" s="8" t="str">
        <f t="shared" ca="1" si="160"/>
        <v>CZ00001200298</v>
      </c>
    </row>
    <row r="4351" spans="7:11" x14ac:dyDescent="0.2">
      <c r="G4351" s="2">
        <f t="shared" ca="1" si="161"/>
        <v>1242</v>
      </c>
      <c r="H4351" s="2">
        <f t="shared" ca="1" si="161"/>
        <v>345</v>
      </c>
      <c r="I4351" s="2">
        <f t="shared" ca="1" si="161"/>
        <v>6</v>
      </c>
      <c r="J4351" s="8" t="s">
        <v>1235</v>
      </c>
      <c r="K4351" s="8" t="str">
        <f t="shared" ca="1" si="160"/>
        <v>CZ00004146743</v>
      </c>
    </row>
    <row r="4352" spans="7:11" x14ac:dyDescent="0.2">
      <c r="G4352" s="2">
        <f t="shared" ca="1" si="161"/>
        <v>380</v>
      </c>
      <c r="H4352" s="2">
        <f t="shared" ca="1" si="161"/>
        <v>418</v>
      </c>
      <c r="I4352" s="2">
        <f t="shared" ca="1" si="161"/>
        <v>5</v>
      </c>
      <c r="J4352" s="8" t="s">
        <v>1235</v>
      </c>
      <c r="K4352" s="8" t="str">
        <f t="shared" ca="1" si="160"/>
        <v>CZ00039394594</v>
      </c>
    </row>
    <row r="4353" spans="7:11" x14ac:dyDescent="0.2">
      <c r="G4353" s="2">
        <f t="shared" ca="1" si="161"/>
        <v>1019</v>
      </c>
      <c r="H4353" s="2">
        <f t="shared" ca="1" si="161"/>
        <v>372</v>
      </c>
      <c r="I4353" s="2">
        <f t="shared" ca="1" si="161"/>
        <v>8</v>
      </c>
      <c r="J4353" s="8" t="s">
        <v>1235</v>
      </c>
      <c r="K4353" s="8" t="str">
        <f t="shared" ca="1" si="160"/>
        <v>CZ00012363443</v>
      </c>
    </row>
    <row r="4354" spans="7:11" x14ac:dyDescent="0.2">
      <c r="G4354" s="2">
        <f t="shared" ca="1" si="161"/>
        <v>95</v>
      </c>
      <c r="H4354" s="2">
        <f t="shared" ca="1" si="161"/>
        <v>391</v>
      </c>
      <c r="I4354" s="2">
        <f t="shared" ca="1" si="161"/>
        <v>10</v>
      </c>
      <c r="J4354" s="8" t="s">
        <v>1235</v>
      </c>
      <c r="K4354" s="8" t="str">
        <f t="shared" ca="1" si="160"/>
        <v>CZ00088102206</v>
      </c>
    </row>
    <row r="4355" spans="7:11" x14ac:dyDescent="0.2">
      <c r="G4355" s="2">
        <f t="shared" ca="1" si="161"/>
        <v>608</v>
      </c>
      <c r="H4355" s="2">
        <f t="shared" ca="1" si="161"/>
        <v>146</v>
      </c>
      <c r="I4355" s="2">
        <f t="shared" ca="1" si="161"/>
        <v>1</v>
      </c>
      <c r="J4355" s="8" t="s">
        <v>1235</v>
      </c>
      <c r="K4355" s="8" t="str">
        <f t="shared" ca="1" si="160"/>
        <v>CZ00060719875</v>
      </c>
    </row>
    <row r="4356" spans="7:11" x14ac:dyDescent="0.2">
      <c r="G4356" s="2">
        <f t="shared" ca="1" si="161"/>
        <v>469</v>
      </c>
      <c r="H4356" s="2">
        <f t="shared" ca="1" si="161"/>
        <v>200</v>
      </c>
      <c r="I4356" s="2">
        <f t="shared" ca="1" si="161"/>
        <v>6</v>
      </c>
      <c r="J4356" s="8" t="s">
        <v>1235</v>
      </c>
      <c r="K4356" s="8" t="str">
        <f t="shared" ca="1" si="160"/>
        <v>CZ00078212647</v>
      </c>
    </row>
    <row r="4357" spans="7:11" x14ac:dyDescent="0.2">
      <c r="G4357" s="2">
        <f t="shared" ca="1" si="161"/>
        <v>1304</v>
      </c>
      <c r="H4357" s="2">
        <f t="shared" ca="1" si="161"/>
        <v>310</v>
      </c>
      <c r="I4357" s="2">
        <f t="shared" ca="1" si="161"/>
        <v>3</v>
      </c>
      <c r="J4357" s="8" t="s">
        <v>1235</v>
      </c>
      <c r="K4357" s="8" t="str">
        <f t="shared" ca="1" si="160"/>
        <v>CZ00014664651</v>
      </c>
    </row>
    <row r="4358" spans="7:11" x14ac:dyDescent="0.2">
      <c r="G4358" s="2">
        <f t="shared" ca="1" si="161"/>
        <v>204</v>
      </c>
      <c r="H4358" s="2">
        <f t="shared" ca="1" si="161"/>
        <v>309</v>
      </c>
      <c r="I4358" s="2">
        <f t="shared" ca="1" si="161"/>
        <v>3</v>
      </c>
      <c r="J4358" s="8" t="s">
        <v>1235</v>
      </c>
      <c r="K4358" s="8" t="str">
        <f t="shared" ca="1" si="160"/>
        <v>CZ00083284771</v>
      </c>
    </row>
    <row r="4359" spans="7:11" x14ac:dyDescent="0.2">
      <c r="G4359" s="2">
        <f t="shared" ca="1" si="161"/>
        <v>1292</v>
      </c>
      <c r="H4359" s="2">
        <f t="shared" ca="1" si="161"/>
        <v>274</v>
      </c>
      <c r="I4359" s="2">
        <f t="shared" ca="1" si="161"/>
        <v>4</v>
      </c>
      <c r="J4359" s="8" t="s">
        <v>1235</v>
      </c>
      <c r="K4359" s="8" t="str">
        <f t="shared" ca="1" si="160"/>
        <v>CZ00062996938</v>
      </c>
    </row>
    <row r="4360" spans="7:11" x14ac:dyDescent="0.2">
      <c r="G4360" s="2">
        <f t="shared" ca="1" si="161"/>
        <v>611</v>
      </c>
      <c r="H4360" s="2">
        <f t="shared" ca="1" si="161"/>
        <v>258</v>
      </c>
      <c r="I4360" s="2">
        <f t="shared" ca="1" si="161"/>
        <v>1</v>
      </c>
      <c r="J4360" s="8" t="s">
        <v>1235</v>
      </c>
      <c r="K4360" s="8" t="str">
        <f t="shared" ca="1" si="160"/>
        <v>CZ00081947128</v>
      </c>
    </row>
    <row r="4361" spans="7:11" x14ac:dyDescent="0.2">
      <c r="G4361" s="2">
        <f t="shared" ca="1" si="161"/>
        <v>614</v>
      </c>
      <c r="H4361" s="2">
        <f t="shared" ca="1" si="161"/>
        <v>7</v>
      </c>
      <c r="I4361" s="2">
        <f t="shared" ca="1" si="161"/>
        <v>8</v>
      </c>
      <c r="J4361" s="8" t="s">
        <v>1235</v>
      </c>
      <c r="K4361" s="8" t="str">
        <f t="shared" ref="K4361:K4424" ca="1" si="162">"CZ"&amp;TEXT(RANDBETWEEN(K$4,K$5),"00000000000")</f>
        <v>CZ00068508340</v>
      </c>
    </row>
    <row r="4362" spans="7:11" x14ac:dyDescent="0.2">
      <c r="G4362" s="2">
        <f t="shared" ca="1" si="161"/>
        <v>30</v>
      </c>
      <c r="H4362" s="2">
        <f t="shared" ca="1" si="161"/>
        <v>160</v>
      </c>
      <c r="I4362" s="2">
        <f t="shared" ca="1" si="161"/>
        <v>4</v>
      </c>
      <c r="J4362" s="8" t="s">
        <v>1235</v>
      </c>
      <c r="K4362" s="8" t="str">
        <f t="shared" ca="1" si="162"/>
        <v>CZ00026941803</v>
      </c>
    </row>
    <row r="4363" spans="7:11" x14ac:dyDescent="0.2">
      <c r="G4363" s="2">
        <f t="shared" ca="1" si="161"/>
        <v>1084</v>
      </c>
      <c r="H4363" s="2">
        <f t="shared" ca="1" si="161"/>
        <v>399</v>
      </c>
      <c r="I4363" s="2">
        <f t="shared" ca="1" si="161"/>
        <v>5</v>
      </c>
      <c r="J4363" s="8" t="s">
        <v>1235</v>
      </c>
      <c r="K4363" s="8" t="str">
        <f t="shared" ca="1" si="162"/>
        <v>CZ00015403760</v>
      </c>
    </row>
    <row r="4364" spans="7:11" x14ac:dyDescent="0.2">
      <c r="G4364" s="2">
        <f t="shared" ca="1" si="161"/>
        <v>392</v>
      </c>
      <c r="H4364" s="2">
        <f t="shared" ca="1" si="161"/>
        <v>108</v>
      </c>
      <c r="I4364" s="2">
        <f t="shared" ca="1" si="161"/>
        <v>7</v>
      </c>
      <c r="J4364" s="8" t="s">
        <v>1235</v>
      </c>
      <c r="K4364" s="8" t="str">
        <f t="shared" ca="1" si="162"/>
        <v>CZ00058736434</v>
      </c>
    </row>
    <row r="4365" spans="7:11" x14ac:dyDescent="0.2">
      <c r="G4365" s="2">
        <f t="shared" ca="1" si="161"/>
        <v>561</v>
      </c>
      <c r="H4365" s="2">
        <f t="shared" ca="1" si="161"/>
        <v>56</v>
      </c>
      <c r="I4365" s="2">
        <f t="shared" ca="1" si="161"/>
        <v>4</v>
      </c>
      <c r="J4365" s="8" t="s">
        <v>1235</v>
      </c>
      <c r="K4365" s="8" t="str">
        <f t="shared" ca="1" si="162"/>
        <v>CZ00076150096</v>
      </c>
    </row>
    <row r="4366" spans="7:11" x14ac:dyDescent="0.2">
      <c r="G4366" s="2">
        <f t="shared" ca="1" si="161"/>
        <v>408</v>
      </c>
      <c r="H4366" s="2">
        <f t="shared" ca="1" si="161"/>
        <v>377</v>
      </c>
      <c r="I4366" s="2">
        <f t="shared" ca="1" si="161"/>
        <v>8</v>
      </c>
      <c r="J4366" s="8" t="s">
        <v>1235</v>
      </c>
      <c r="K4366" s="8" t="str">
        <f t="shared" ca="1" si="162"/>
        <v>CZ00014975003</v>
      </c>
    </row>
    <row r="4367" spans="7:11" x14ac:dyDescent="0.2">
      <c r="G4367" s="2">
        <f t="shared" ca="1" si="161"/>
        <v>171</v>
      </c>
      <c r="H4367" s="2">
        <f t="shared" ca="1" si="161"/>
        <v>29</v>
      </c>
      <c r="I4367" s="2">
        <f t="shared" ca="1" si="161"/>
        <v>5</v>
      </c>
      <c r="J4367" s="8" t="s">
        <v>1235</v>
      </c>
      <c r="K4367" s="8" t="str">
        <f t="shared" ca="1" si="162"/>
        <v>CZ00069371243</v>
      </c>
    </row>
    <row r="4368" spans="7:11" x14ac:dyDescent="0.2">
      <c r="G4368" s="2">
        <f t="shared" ca="1" si="161"/>
        <v>90</v>
      </c>
      <c r="H4368" s="2">
        <f t="shared" ca="1" si="161"/>
        <v>247</v>
      </c>
      <c r="I4368" s="2">
        <f t="shared" ca="1" si="161"/>
        <v>10</v>
      </c>
      <c r="J4368" s="8" t="s">
        <v>1235</v>
      </c>
      <c r="K4368" s="8" t="str">
        <f t="shared" ca="1" si="162"/>
        <v>CZ00044448230</v>
      </c>
    </row>
    <row r="4369" spans="7:11" x14ac:dyDescent="0.2">
      <c r="G4369" s="2">
        <f t="shared" ca="1" si="161"/>
        <v>399</v>
      </c>
      <c r="H4369" s="2">
        <f t="shared" ca="1" si="161"/>
        <v>154</v>
      </c>
      <c r="I4369" s="2">
        <f t="shared" ca="1" si="161"/>
        <v>7</v>
      </c>
      <c r="J4369" s="8" t="s">
        <v>1235</v>
      </c>
      <c r="K4369" s="8" t="str">
        <f t="shared" ca="1" si="162"/>
        <v>CZ00013930288</v>
      </c>
    </row>
    <row r="4370" spans="7:11" x14ac:dyDescent="0.2">
      <c r="G4370" s="2">
        <f t="shared" ca="1" si="161"/>
        <v>283</v>
      </c>
      <c r="H4370" s="2">
        <f t="shared" ca="1" si="161"/>
        <v>309</v>
      </c>
      <c r="I4370" s="2">
        <f t="shared" ca="1" si="161"/>
        <v>10</v>
      </c>
      <c r="J4370" s="8" t="s">
        <v>1235</v>
      </c>
      <c r="K4370" s="8" t="str">
        <f t="shared" ca="1" si="162"/>
        <v>CZ00067084384</v>
      </c>
    </row>
    <row r="4371" spans="7:11" x14ac:dyDescent="0.2">
      <c r="G4371" s="2">
        <f t="shared" ca="1" si="161"/>
        <v>74</v>
      </c>
      <c r="H4371" s="2">
        <f t="shared" ca="1" si="161"/>
        <v>330</v>
      </c>
      <c r="I4371" s="2">
        <f t="shared" ca="1" si="161"/>
        <v>4</v>
      </c>
      <c r="J4371" s="8" t="s">
        <v>1235</v>
      </c>
      <c r="K4371" s="8" t="str">
        <f t="shared" ca="1" si="162"/>
        <v>CZ00016111388</v>
      </c>
    </row>
    <row r="4372" spans="7:11" x14ac:dyDescent="0.2">
      <c r="G4372" s="2">
        <f t="shared" ca="1" si="161"/>
        <v>535</v>
      </c>
      <c r="H4372" s="2">
        <f t="shared" ca="1" si="161"/>
        <v>246</v>
      </c>
      <c r="I4372" s="2">
        <f t="shared" ca="1" si="161"/>
        <v>1</v>
      </c>
      <c r="J4372" s="8" t="s">
        <v>1235</v>
      </c>
      <c r="K4372" s="8" t="str">
        <f t="shared" ca="1" si="162"/>
        <v>CZ00075997376</v>
      </c>
    </row>
    <row r="4373" spans="7:11" x14ac:dyDescent="0.2">
      <c r="G4373" s="2">
        <f t="shared" ca="1" si="161"/>
        <v>1023</v>
      </c>
      <c r="H4373" s="2">
        <f t="shared" ca="1" si="161"/>
        <v>162</v>
      </c>
      <c r="I4373" s="2">
        <f t="shared" ca="1" si="161"/>
        <v>10</v>
      </c>
      <c r="J4373" s="8" t="s">
        <v>1235</v>
      </c>
      <c r="K4373" s="8" t="str">
        <f t="shared" ca="1" si="162"/>
        <v>CZ00039507896</v>
      </c>
    </row>
    <row r="4374" spans="7:11" x14ac:dyDescent="0.2">
      <c r="G4374" s="2">
        <f t="shared" ca="1" si="161"/>
        <v>649</v>
      </c>
      <c r="H4374" s="2">
        <f t="shared" ca="1" si="161"/>
        <v>134</v>
      </c>
      <c r="I4374" s="2">
        <f t="shared" ca="1" si="161"/>
        <v>3</v>
      </c>
      <c r="J4374" s="8" t="s">
        <v>1235</v>
      </c>
      <c r="K4374" s="8" t="str">
        <f t="shared" ca="1" si="162"/>
        <v>CZ00039962502</v>
      </c>
    </row>
    <row r="4375" spans="7:11" x14ac:dyDescent="0.2">
      <c r="G4375" s="2">
        <f t="shared" ca="1" si="161"/>
        <v>663</v>
      </c>
      <c r="H4375" s="2">
        <f t="shared" ca="1" si="161"/>
        <v>311</v>
      </c>
      <c r="I4375" s="2">
        <f t="shared" ca="1" si="161"/>
        <v>8</v>
      </c>
      <c r="J4375" s="8" t="s">
        <v>1235</v>
      </c>
      <c r="K4375" s="8" t="str">
        <f t="shared" ca="1" si="162"/>
        <v>CZ00015351030</v>
      </c>
    </row>
    <row r="4376" spans="7:11" x14ac:dyDescent="0.2">
      <c r="G4376" s="2">
        <f t="shared" ca="1" si="161"/>
        <v>627</v>
      </c>
      <c r="H4376" s="2">
        <f t="shared" ca="1" si="161"/>
        <v>165</v>
      </c>
      <c r="I4376" s="2">
        <f t="shared" ca="1" si="161"/>
        <v>6</v>
      </c>
      <c r="J4376" s="8" t="s">
        <v>1235</v>
      </c>
      <c r="K4376" s="8" t="str">
        <f t="shared" ca="1" si="162"/>
        <v>CZ00071615416</v>
      </c>
    </row>
    <row r="4377" spans="7:11" x14ac:dyDescent="0.2">
      <c r="G4377" s="2">
        <f t="shared" ca="1" si="161"/>
        <v>32</v>
      </c>
      <c r="H4377" s="2">
        <f t="shared" ca="1" si="161"/>
        <v>105</v>
      </c>
      <c r="I4377" s="2">
        <f t="shared" ca="1" si="161"/>
        <v>8</v>
      </c>
      <c r="J4377" s="8" t="s">
        <v>1235</v>
      </c>
      <c r="K4377" s="8" t="str">
        <f t="shared" ca="1" si="162"/>
        <v>CZ00035748174</v>
      </c>
    </row>
    <row r="4378" spans="7:11" x14ac:dyDescent="0.2">
      <c r="G4378" s="2">
        <f t="shared" ca="1" si="161"/>
        <v>749</v>
      </c>
      <c r="H4378" s="2">
        <f t="shared" ca="1" si="161"/>
        <v>349</v>
      </c>
      <c r="I4378" s="2">
        <f t="shared" ca="1" si="161"/>
        <v>7</v>
      </c>
      <c r="J4378" s="8" t="s">
        <v>1235</v>
      </c>
      <c r="K4378" s="8" t="str">
        <f t="shared" ca="1" si="162"/>
        <v>CZ00001681526</v>
      </c>
    </row>
    <row r="4379" spans="7:11" x14ac:dyDescent="0.2">
      <c r="G4379" s="2">
        <f t="shared" ca="1" si="161"/>
        <v>274</v>
      </c>
      <c r="H4379" s="2">
        <f t="shared" ca="1" si="161"/>
        <v>454</v>
      </c>
      <c r="I4379" s="2">
        <f t="shared" ca="1" si="161"/>
        <v>5</v>
      </c>
      <c r="J4379" s="8" t="s">
        <v>1235</v>
      </c>
      <c r="K4379" s="8" t="str">
        <f t="shared" ca="1" si="162"/>
        <v>CZ00071703369</v>
      </c>
    </row>
    <row r="4380" spans="7:11" x14ac:dyDescent="0.2">
      <c r="G4380" s="2">
        <f t="shared" ca="1" si="161"/>
        <v>1383</v>
      </c>
      <c r="H4380" s="2">
        <f t="shared" ca="1" si="161"/>
        <v>365</v>
      </c>
      <c r="I4380" s="2">
        <f t="shared" ca="1" si="161"/>
        <v>10</v>
      </c>
      <c r="J4380" s="8" t="s">
        <v>1235</v>
      </c>
      <c r="K4380" s="8" t="str">
        <f t="shared" ca="1" si="162"/>
        <v>CZ00009024706</v>
      </c>
    </row>
    <row r="4381" spans="7:11" x14ac:dyDescent="0.2">
      <c r="G4381" s="2">
        <f t="shared" ca="1" si="161"/>
        <v>478</v>
      </c>
      <c r="H4381" s="2">
        <f t="shared" ca="1" si="161"/>
        <v>191</v>
      </c>
      <c r="I4381" s="2">
        <f t="shared" ca="1" si="161"/>
        <v>3</v>
      </c>
      <c r="J4381" s="8" t="s">
        <v>1235</v>
      </c>
      <c r="K4381" s="8" t="str">
        <f t="shared" ca="1" si="162"/>
        <v>CZ00044461217</v>
      </c>
    </row>
    <row r="4382" spans="7:11" x14ac:dyDescent="0.2">
      <c r="G4382" s="2">
        <f t="shared" ca="1" si="161"/>
        <v>772</v>
      </c>
      <c r="H4382" s="2">
        <f t="shared" ca="1" si="161"/>
        <v>85</v>
      </c>
      <c r="I4382" s="2">
        <f t="shared" ca="1" si="161"/>
        <v>5</v>
      </c>
      <c r="J4382" s="8" t="s">
        <v>1235</v>
      </c>
      <c r="K4382" s="8" t="str">
        <f t="shared" ca="1" si="162"/>
        <v>CZ00074825027</v>
      </c>
    </row>
    <row r="4383" spans="7:11" x14ac:dyDescent="0.2">
      <c r="G4383" s="2">
        <f t="shared" ca="1" si="161"/>
        <v>1155</v>
      </c>
      <c r="H4383" s="2">
        <f t="shared" ca="1" si="161"/>
        <v>362</v>
      </c>
      <c r="I4383" s="2">
        <f t="shared" ca="1" si="161"/>
        <v>8</v>
      </c>
      <c r="J4383" s="8" t="s">
        <v>1235</v>
      </c>
      <c r="K4383" s="8" t="str">
        <f t="shared" ca="1" si="162"/>
        <v>CZ00023231499</v>
      </c>
    </row>
    <row r="4384" spans="7:11" x14ac:dyDescent="0.2">
      <c r="G4384" s="2">
        <f t="shared" ca="1" si="161"/>
        <v>333</v>
      </c>
      <c r="H4384" s="2">
        <f t="shared" ca="1" si="161"/>
        <v>305</v>
      </c>
      <c r="I4384" s="2">
        <f t="shared" ca="1" si="161"/>
        <v>4</v>
      </c>
      <c r="J4384" s="8" t="s">
        <v>1235</v>
      </c>
      <c r="K4384" s="8" t="str">
        <f t="shared" ca="1" si="162"/>
        <v>CZ00035124945</v>
      </c>
    </row>
    <row r="4385" spans="7:11" x14ac:dyDescent="0.2">
      <c r="G4385" s="2">
        <f t="shared" ca="1" si="161"/>
        <v>775</v>
      </c>
      <c r="H4385" s="2">
        <f t="shared" ca="1" si="161"/>
        <v>208</v>
      </c>
      <c r="I4385" s="2">
        <f t="shared" ca="1" si="161"/>
        <v>4</v>
      </c>
      <c r="J4385" s="8" t="s">
        <v>1235</v>
      </c>
      <c r="K4385" s="8" t="str">
        <f t="shared" ca="1" si="162"/>
        <v>CZ00026918512</v>
      </c>
    </row>
    <row r="4386" spans="7:11" x14ac:dyDescent="0.2">
      <c r="G4386" s="2">
        <f t="shared" ca="1" si="161"/>
        <v>119</v>
      </c>
      <c r="H4386" s="2">
        <f t="shared" ca="1" si="161"/>
        <v>383</v>
      </c>
      <c r="I4386" s="2">
        <f t="shared" ca="1" si="161"/>
        <v>9</v>
      </c>
      <c r="J4386" s="8" t="s">
        <v>1235</v>
      </c>
      <c r="K4386" s="8" t="str">
        <f t="shared" ca="1" si="162"/>
        <v>CZ00012295748</v>
      </c>
    </row>
    <row r="4387" spans="7:11" x14ac:dyDescent="0.2">
      <c r="G4387" s="2">
        <f t="shared" ca="1" si="161"/>
        <v>648</v>
      </c>
      <c r="H4387" s="2">
        <f t="shared" ca="1" si="161"/>
        <v>350</v>
      </c>
      <c r="I4387" s="2">
        <f t="shared" ca="1" si="161"/>
        <v>7</v>
      </c>
      <c r="J4387" s="8" t="s">
        <v>1235</v>
      </c>
      <c r="K4387" s="8" t="str">
        <f t="shared" ca="1" si="162"/>
        <v>CZ00065861505</v>
      </c>
    </row>
    <row r="4388" spans="7:11" x14ac:dyDescent="0.2">
      <c r="G4388" s="2">
        <f t="shared" ca="1" si="161"/>
        <v>77</v>
      </c>
      <c r="H4388" s="2">
        <f t="shared" ca="1" si="161"/>
        <v>47</v>
      </c>
      <c r="I4388" s="2">
        <f t="shared" ca="1" si="161"/>
        <v>10</v>
      </c>
      <c r="J4388" s="8" t="s">
        <v>1235</v>
      </c>
      <c r="K4388" s="8" t="str">
        <f t="shared" ca="1" si="162"/>
        <v>CZ00003019894</v>
      </c>
    </row>
    <row r="4389" spans="7:11" x14ac:dyDescent="0.2">
      <c r="G4389" s="2">
        <f t="shared" ca="1" si="161"/>
        <v>1187</v>
      </c>
      <c r="H4389" s="2">
        <f t="shared" ca="1" si="161"/>
        <v>372</v>
      </c>
      <c r="I4389" s="2">
        <f t="shared" ca="1" si="161"/>
        <v>2</v>
      </c>
      <c r="J4389" s="8" t="s">
        <v>1235</v>
      </c>
      <c r="K4389" s="8" t="str">
        <f t="shared" ca="1" si="162"/>
        <v>CZ00067078624</v>
      </c>
    </row>
    <row r="4390" spans="7:11" x14ac:dyDescent="0.2">
      <c r="G4390" s="2">
        <f t="shared" ca="1" si="161"/>
        <v>801</v>
      </c>
      <c r="H4390" s="2">
        <f t="shared" ca="1" si="161"/>
        <v>271</v>
      </c>
      <c r="I4390" s="2">
        <f t="shared" ca="1" si="161"/>
        <v>7</v>
      </c>
      <c r="J4390" s="8" t="s">
        <v>1235</v>
      </c>
      <c r="K4390" s="8" t="str">
        <f t="shared" ca="1" si="162"/>
        <v>CZ00003560181</v>
      </c>
    </row>
    <row r="4391" spans="7:11" x14ac:dyDescent="0.2">
      <c r="G4391" s="2">
        <f t="shared" ca="1" si="161"/>
        <v>817</v>
      </c>
      <c r="H4391" s="2">
        <f t="shared" ca="1" si="161"/>
        <v>152</v>
      </c>
      <c r="I4391" s="2">
        <f t="shared" ca="1" si="161"/>
        <v>8</v>
      </c>
      <c r="J4391" s="8" t="s">
        <v>1235</v>
      </c>
      <c r="K4391" s="8" t="str">
        <f t="shared" ca="1" si="162"/>
        <v>CZ00043746574</v>
      </c>
    </row>
    <row r="4392" spans="7:11" x14ac:dyDescent="0.2">
      <c r="G4392" s="2">
        <f t="shared" ca="1" si="161"/>
        <v>1085</v>
      </c>
      <c r="H4392" s="2">
        <f t="shared" ca="1" si="161"/>
        <v>52</v>
      </c>
      <c r="I4392" s="2">
        <f t="shared" ca="1" si="161"/>
        <v>1</v>
      </c>
      <c r="J4392" s="8" t="s">
        <v>1235</v>
      </c>
      <c r="K4392" s="8" t="str">
        <f t="shared" ca="1" si="162"/>
        <v>CZ00058289315</v>
      </c>
    </row>
    <row r="4393" spans="7:11" x14ac:dyDescent="0.2">
      <c r="G4393" s="2">
        <f t="shared" ca="1" si="161"/>
        <v>897</v>
      </c>
      <c r="H4393" s="2">
        <f t="shared" ca="1" si="161"/>
        <v>448</v>
      </c>
      <c r="I4393" s="2">
        <f t="shared" ca="1" si="161"/>
        <v>10</v>
      </c>
      <c r="J4393" s="8" t="s">
        <v>1235</v>
      </c>
      <c r="K4393" s="8" t="str">
        <f t="shared" ca="1" si="162"/>
        <v>CZ00076906063</v>
      </c>
    </row>
    <row r="4394" spans="7:11" x14ac:dyDescent="0.2">
      <c r="G4394" s="2">
        <f t="shared" ca="1" si="161"/>
        <v>895</v>
      </c>
      <c r="H4394" s="2">
        <f t="shared" ca="1" si="161"/>
        <v>203</v>
      </c>
      <c r="I4394" s="2">
        <f t="shared" ca="1" si="161"/>
        <v>8</v>
      </c>
      <c r="J4394" s="8" t="s">
        <v>1235</v>
      </c>
      <c r="K4394" s="8" t="str">
        <f t="shared" ca="1" si="162"/>
        <v>CZ00055812697</v>
      </c>
    </row>
    <row r="4395" spans="7:11" x14ac:dyDescent="0.2">
      <c r="G4395" s="2">
        <f t="shared" ca="1" si="161"/>
        <v>500</v>
      </c>
      <c r="H4395" s="2">
        <f t="shared" ca="1" si="161"/>
        <v>4</v>
      </c>
      <c r="I4395" s="2">
        <f t="shared" ca="1" si="161"/>
        <v>8</v>
      </c>
      <c r="J4395" s="8" t="s">
        <v>1235</v>
      </c>
      <c r="K4395" s="8" t="str">
        <f t="shared" ca="1" si="162"/>
        <v>CZ00084996660</v>
      </c>
    </row>
    <row r="4396" spans="7:11" x14ac:dyDescent="0.2">
      <c r="G4396" s="2">
        <f t="shared" ca="1" si="161"/>
        <v>265</v>
      </c>
      <c r="H4396" s="2">
        <f t="shared" ca="1" si="161"/>
        <v>321</v>
      </c>
      <c r="I4396" s="2">
        <f t="shared" ca="1" si="161"/>
        <v>4</v>
      </c>
      <c r="J4396" s="8" t="s">
        <v>1235</v>
      </c>
      <c r="K4396" s="8" t="str">
        <f t="shared" ca="1" si="162"/>
        <v>CZ00078918382</v>
      </c>
    </row>
    <row r="4397" spans="7:11" x14ac:dyDescent="0.2">
      <c r="G4397" s="2">
        <f t="shared" ca="1" si="161"/>
        <v>362</v>
      </c>
      <c r="H4397" s="2">
        <f t="shared" ca="1" si="161"/>
        <v>161</v>
      </c>
      <c r="I4397" s="2">
        <f t="shared" ca="1" si="161"/>
        <v>9</v>
      </c>
      <c r="J4397" s="8" t="s">
        <v>1235</v>
      </c>
      <c r="K4397" s="8" t="str">
        <f t="shared" ca="1" si="162"/>
        <v>CZ00014854450</v>
      </c>
    </row>
    <row r="4398" spans="7:11" x14ac:dyDescent="0.2">
      <c r="G4398" s="2">
        <f t="shared" ca="1" si="161"/>
        <v>1377</v>
      </c>
      <c r="H4398" s="2">
        <f t="shared" ca="1" si="161"/>
        <v>77</v>
      </c>
      <c r="I4398" s="2">
        <f t="shared" ca="1" si="161"/>
        <v>2</v>
      </c>
      <c r="J4398" s="8" t="s">
        <v>1235</v>
      </c>
      <c r="K4398" s="8" t="str">
        <f t="shared" ca="1" si="162"/>
        <v>CZ00064755452</v>
      </c>
    </row>
    <row r="4399" spans="7:11" x14ac:dyDescent="0.2">
      <c r="G4399" s="2">
        <f t="shared" ca="1" si="161"/>
        <v>516</v>
      </c>
      <c r="H4399" s="2">
        <f t="shared" ca="1" si="161"/>
        <v>411</v>
      </c>
      <c r="I4399" s="2">
        <f t="shared" ca="1" si="161"/>
        <v>10</v>
      </c>
      <c r="J4399" s="8" t="s">
        <v>1235</v>
      </c>
      <c r="K4399" s="8" t="str">
        <f t="shared" ca="1" si="162"/>
        <v>CZ00049439975</v>
      </c>
    </row>
    <row r="4400" spans="7:11" x14ac:dyDescent="0.2">
      <c r="G4400" s="2">
        <f t="shared" ref="G4400:I4463" ca="1" si="163">RANDBETWEEN(G$4,G$5)</f>
        <v>331</v>
      </c>
      <c r="H4400" s="2">
        <f t="shared" ca="1" si="163"/>
        <v>6</v>
      </c>
      <c r="I4400" s="2">
        <f t="shared" ca="1" si="163"/>
        <v>5</v>
      </c>
      <c r="J4400" s="8" t="s">
        <v>1235</v>
      </c>
      <c r="K4400" s="8" t="str">
        <f t="shared" ca="1" si="162"/>
        <v>CZ00031782854</v>
      </c>
    </row>
    <row r="4401" spans="7:11" x14ac:dyDescent="0.2">
      <c r="G4401" s="2">
        <f t="shared" ca="1" si="163"/>
        <v>624</v>
      </c>
      <c r="H4401" s="2">
        <f t="shared" ca="1" si="163"/>
        <v>308</v>
      </c>
      <c r="I4401" s="2">
        <f t="shared" ca="1" si="163"/>
        <v>5</v>
      </c>
      <c r="J4401" s="8" t="s">
        <v>1235</v>
      </c>
      <c r="K4401" s="8" t="str">
        <f t="shared" ca="1" si="162"/>
        <v>CZ00059256329</v>
      </c>
    </row>
    <row r="4402" spans="7:11" x14ac:dyDescent="0.2">
      <c r="G4402" s="2">
        <f t="shared" ca="1" si="163"/>
        <v>812</v>
      </c>
      <c r="H4402" s="2">
        <f t="shared" ca="1" si="163"/>
        <v>205</v>
      </c>
      <c r="I4402" s="2">
        <f t="shared" ca="1" si="163"/>
        <v>9</v>
      </c>
      <c r="J4402" s="8" t="s">
        <v>1235</v>
      </c>
      <c r="K4402" s="8" t="str">
        <f t="shared" ca="1" si="162"/>
        <v>CZ00086386353</v>
      </c>
    </row>
    <row r="4403" spans="7:11" x14ac:dyDescent="0.2">
      <c r="G4403" s="2">
        <f t="shared" ca="1" si="163"/>
        <v>112</v>
      </c>
      <c r="H4403" s="2">
        <f t="shared" ca="1" si="163"/>
        <v>254</v>
      </c>
      <c r="I4403" s="2">
        <f t="shared" ca="1" si="163"/>
        <v>6</v>
      </c>
      <c r="J4403" s="8" t="s">
        <v>1235</v>
      </c>
      <c r="K4403" s="8" t="str">
        <f t="shared" ca="1" si="162"/>
        <v>CZ00025633166</v>
      </c>
    </row>
    <row r="4404" spans="7:11" x14ac:dyDescent="0.2">
      <c r="G4404" s="2">
        <f t="shared" ca="1" si="163"/>
        <v>136</v>
      </c>
      <c r="H4404" s="2">
        <f t="shared" ca="1" si="163"/>
        <v>200</v>
      </c>
      <c r="I4404" s="2">
        <f t="shared" ca="1" si="163"/>
        <v>3</v>
      </c>
      <c r="J4404" s="8" t="s">
        <v>1235</v>
      </c>
      <c r="K4404" s="8" t="str">
        <f t="shared" ca="1" si="162"/>
        <v>CZ00022761771</v>
      </c>
    </row>
    <row r="4405" spans="7:11" x14ac:dyDescent="0.2">
      <c r="G4405" s="2">
        <f t="shared" ca="1" si="163"/>
        <v>1139</v>
      </c>
      <c r="H4405" s="2">
        <f t="shared" ca="1" si="163"/>
        <v>332</v>
      </c>
      <c r="I4405" s="2">
        <f t="shared" ca="1" si="163"/>
        <v>7</v>
      </c>
      <c r="J4405" s="8" t="s">
        <v>1235</v>
      </c>
      <c r="K4405" s="8" t="str">
        <f t="shared" ca="1" si="162"/>
        <v>CZ00077109257</v>
      </c>
    </row>
    <row r="4406" spans="7:11" x14ac:dyDescent="0.2">
      <c r="G4406" s="2">
        <f t="shared" ca="1" si="163"/>
        <v>578</v>
      </c>
      <c r="H4406" s="2">
        <f t="shared" ca="1" si="163"/>
        <v>273</v>
      </c>
      <c r="I4406" s="2">
        <f t="shared" ca="1" si="163"/>
        <v>9</v>
      </c>
      <c r="J4406" s="8" t="s">
        <v>1235</v>
      </c>
      <c r="K4406" s="8" t="str">
        <f t="shared" ca="1" si="162"/>
        <v>CZ00068863115</v>
      </c>
    </row>
    <row r="4407" spans="7:11" x14ac:dyDescent="0.2">
      <c r="G4407" s="2">
        <f t="shared" ca="1" si="163"/>
        <v>437</v>
      </c>
      <c r="H4407" s="2">
        <f t="shared" ca="1" si="163"/>
        <v>427</v>
      </c>
      <c r="I4407" s="2">
        <f t="shared" ca="1" si="163"/>
        <v>7</v>
      </c>
      <c r="J4407" s="8" t="s">
        <v>1235</v>
      </c>
      <c r="K4407" s="8" t="str">
        <f t="shared" ca="1" si="162"/>
        <v>CZ00075383217</v>
      </c>
    </row>
    <row r="4408" spans="7:11" x14ac:dyDescent="0.2">
      <c r="G4408" s="2">
        <f t="shared" ca="1" si="163"/>
        <v>52</v>
      </c>
      <c r="H4408" s="2">
        <f t="shared" ca="1" si="163"/>
        <v>169</v>
      </c>
      <c r="I4408" s="2">
        <f t="shared" ca="1" si="163"/>
        <v>3</v>
      </c>
      <c r="J4408" s="8" t="s">
        <v>1235</v>
      </c>
      <c r="K4408" s="8" t="str">
        <f t="shared" ca="1" si="162"/>
        <v>CZ00037397223</v>
      </c>
    </row>
    <row r="4409" spans="7:11" x14ac:dyDescent="0.2">
      <c r="G4409" s="2">
        <f t="shared" ca="1" si="163"/>
        <v>1284</v>
      </c>
      <c r="H4409" s="2">
        <f t="shared" ca="1" si="163"/>
        <v>75</v>
      </c>
      <c r="I4409" s="2">
        <f t="shared" ca="1" si="163"/>
        <v>8</v>
      </c>
      <c r="J4409" s="8" t="s">
        <v>1235</v>
      </c>
      <c r="K4409" s="8" t="str">
        <f t="shared" ca="1" si="162"/>
        <v>CZ00029335615</v>
      </c>
    </row>
    <row r="4410" spans="7:11" x14ac:dyDescent="0.2">
      <c r="G4410" s="2">
        <f t="shared" ca="1" si="163"/>
        <v>249</v>
      </c>
      <c r="H4410" s="2">
        <f t="shared" ca="1" si="163"/>
        <v>420</v>
      </c>
      <c r="I4410" s="2">
        <f t="shared" ca="1" si="163"/>
        <v>8</v>
      </c>
      <c r="J4410" s="8" t="s">
        <v>1235</v>
      </c>
      <c r="K4410" s="8" t="str">
        <f t="shared" ca="1" si="162"/>
        <v>CZ00007455640</v>
      </c>
    </row>
    <row r="4411" spans="7:11" x14ac:dyDescent="0.2">
      <c r="G4411" s="2">
        <f t="shared" ca="1" si="163"/>
        <v>1127</v>
      </c>
      <c r="H4411" s="2">
        <f t="shared" ca="1" si="163"/>
        <v>337</v>
      </c>
      <c r="I4411" s="2">
        <f t="shared" ca="1" si="163"/>
        <v>10</v>
      </c>
      <c r="J4411" s="8" t="s">
        <v>1235</v>
      </c>
      <c r="K4411" s="8" t="str">
        <f t="shared" ca="1" si="162"/>
        <v>CZ00081779910</v>
      </c>
    </row>
    <row r="4412" spans="7:11" x14ac:dyDescent="0.2">
      <c r="G4412" s="2">
        <f t="shared" ca="1" si="163"/>
        <v>153</v>
      </c>
      <c r="H4412" s="2">
        <f t="shared" ca="1" si="163"/>
        <v>175</v>
      </c>
      <c r="I4412" s="2">
        <f t="shared" ca="1" si="163"/>
        <v>2</v>
      </c>
      <c r="J4412" s="8" t="s">
        <v>1235</v>
      </c>
      <c r="K4412" s="8" t="str">
        <f t="shared" ca="1" si="162"/>
        <v>CZ00086246639</v>
      </c>
    </row>
    <row r="4413" spans="7:11" x14ac:dyDescent="0.2">
      <c r="G4413" s="2">
        <f t="shared" ca="1" si="163"/>
        <v>778</v>
      </c>
      <c r="H4413" s="2">
        <f t="shared" ca="1" si="163"/>
        <v>303</v>
      </c>
      <c r="I4413" s="2">
        <f t="shared" ca="1" si="163"/>
        <v>5</v>
      </c>
      <c r="J4413" s="8" t="s">
        <v>1235</v>
      </c>
      <c r="K4413" s="8" t="str">
        <f t="shared" ca="1" si="162"/>
        <v>CZ00089204170</v>
      </c>
    </row>
    <row r="4414" spans="7:11" x14ac:dyDescent="0.2">
      <c r="G4414" s="2">
        <f t="shared" ca="1" si="163"/>
        <v>1168</v>
      </c>
      <c r="H4414" s="2">
        <f t="shared" ca="1" si="163"/>
        <v>332</v>
      </c>
      <c r="I4414" s="2">
        <f t="shared" ca="1" si="163"/>
        <v>4</v>
      </c>
      <c r="J4414" s="8" t="s">
        <v>1235</v>
      </c>
      <c r="K4414" s="8" t="str">
        <f t="shared" ca="1" si="162"/>
        <v>CZ00053061707</v>
      </c>
    </row>
    <row r="4415" spans="7:11" x14ac:dyDescent="0.2">
      <c r="G4415" s="2">
        <f t="shared" ca="1" si="163"/>
        <v>219</v>
      </c>
      <c r="H4415" s="2">
        <f t="shared" ca="1" si="163"/>
        <v>311</v>
      </c>
      <c r="I4415" s="2">
        <f t="shared" ca="1" si="163"/>
        <v>10</v>
      </c>
      <c r="J4415" s="8" t="s">
        <v>1235</v>
      </c>
      <c r="K4415" s="8" t="str">
        <f t="shared" ca="1" si="162"/>
        <v>CZ00016979670</v>
      </c>
    </row>
    <row r="4416" spans="7:11" x14ac:dyDescent="0.2">
      <c r="G4416" s="2">
        <f t="shared" ca="1" si="163"/>
        <v>262</v>
      </c>
      <c r="H4416" s="2">
        <f t="shared" ca="1" si="163"/>
        <v>93</v>
      </c>
      <c r="I4416" s="2">
        <f t="shared" ca="1" si="163"/>
        <v>9</v>
      </c>
      <c r="J4416" s="8" t="s">
        <v>1235</v>
      </c>
      <c r="K4416" s="8" t="str">
        <f t="shared" ca="1" si="162"/>
        <v>CZ00016028892</v>
      </c>
    </row>
    <row r="4417" spans="7:11" x14ac:dyDescent="0.2">
      <c r="G4417" s="2">
        <f t="shared" ca="1" si="163"/>
        <v>900</v>
      </c>
      <c r="H4417" s="2">
        <f t="shared" ca="1" si="163"/>
        <v>410</v>
      </c>
      <c r="I4417" s="2">
        <f t="shared" ca="1" si="163"/>
        <v>1</v>
      </c>
      <c r="J4417" s="8" t="s">
        <v>1235</v>
      </c>
      <c r="K4417" s="8" t="str">
        <f t="shared" ca="1" si="162"/>
        <v>CZ00018639351</v>
      </c>
    </row>
    <row r="4418" spans="7:11" x14ac:dyDescent="0.2">
      <c r="G4418" s="2">
        <f t="shared" ca="1" si="163"/>
        <v>150</v>
      </c>
      <c r="H4418" s="2">
        <f t="shared" ca="1" si="163"/>
        <v>263</v>
      </c>
      <c r="I4418" s="2">
        <f t="shared" ca="1" si="163"/>
        <v>6</v>
      </c>
      <c r="J4418" s="8" t="s">
        <v>1235</v>
      </c>
      <c r="K4418" s="8" t="str">
        <f t="shared" ca="1" si="162"/>
        <v>CZ00069812635</v>
      </c>
    </row>
    <row r="4419" spans="7:11" x14ac:dyDescent="0.2">
      <c r="G4419" s="2">
        <f t="shared" ca="1" si="163"/>
        <v>999</v>
      </c>
      <c r="H4419" s="2">
        <f t="shared" ca="1" si="163"/>
        <v>178</v>
      </c>
      <c r="I4419" s="2">
        <f t="shared" ca="1" si="163"/>
        <v>7</v>
      </c>
      <c r="J4419" s="8" t="s">
        <v>1235</v>
      </c>
      <c r="K4419" s="8" t="str">
        <f t="shared" ca="1" si="162"/>
        <v>CZ00004547104</v>
      </c>
    </row>
    <row r="4420" spans="7:11" x14ac:dyDescent="0.2">
      <c r="G4420" s="2">
        <f t="shared" ca="1" si="163"/>
        <v>619</v>
      </c>
      <c r="H4420" s="2">
        <f t="shared" ca="1" si="163"/>
        <v>415</v>
      </c>
      <c r="I4420" s="2">
        <f t="shared" ca="1" si="163"/>
        <v>2</v>
      </c>
      <c r="J4420" s="8" t="s">
        <v>1235</v>
      </c>
      <c r="K4420" s="8" t="str">
        <f t="shared" ca="1" si="162"/>
        <v>CZ00054057530</v>
      </c>
    </row>
    <row r="4421" spans="7:11" x14ac:dyDescent="0.2">
      <c r="G4421" s="2">
        <f t="shared" ca="1" si="163"/>
        <v>1324</v>
      </c>
      <c r="H4421" s="2">
        <f t="shared" ca="1" si="163"/>
        <v>267</v>
      </c>
      <c r="I4421" s="2">
        <f t="shared" ca="1" si="163"/>
        <v>3</v>
      </c>
      <c r="J4421" s="8" t="s">
        <v>1235</v>
      </c>
      <c r="K4421" s="8" t="str">
        <f t="shared" ca="1" si="162"/>
        <v>CZ00051611241</v>
      </c>
    </row>
    <row r="4422" spans="7:11" x14ac:dyDescent="0.2">
      <c r="G4422" s="2">
        <f t="shared" ca="1" si="163"/>
        <v>935</v>
      </c>
      <c r="H4422" s="2">
        <f t="shared" ca="1" si="163"/>
        <v>172</v>
      </c>
      <c r="I4422" s="2">
        <f t="shared" ca="1" si="163"/>
        <v>7</v>
      </c>
      <c r="J4422" s="8" t="s">
        <v>1235</v>
      </c>
      <c r="K4422" s="8" t="str">
        <f t="shared" ca="1" si="162"/>
        <v>CZ00067618972</v>
      </c>
    </row>
    <row r="4423" spans="7:11" x14ac:dyDescent="0.2">
      <c r="G4423" s="2">
        <f t="shared" ca="1" si="163"/>
        <v>376</v>
      </c>
      <c r="H4423" s="2">
        <f t="shared" ca="1" si="163"/>
        <v>362</v>
      </c>
      <c r="I4423" s="2">
        <f t="shared" ca="1" si="163"/>
        <v>4</v>
      </c>
      <c r="J4423" s="8" t="s">
        <v>1235</v>
      </c>
      <c r="K4423" s="8" t="str">
        <f t="shared" ca="1" si="162"/>
        <v>CZ00085865439</v>
      </c>
    </row>
    <row r="4424" spans="7:11" x14ac:dyDescent="0.2">
      <c r="G4424" s="2">
        <f t="shared" ca="1" si="163"/>
        <v>312</v>
      </c>
      <c r="H4424" s="2">
        <f t="shared" ca="1" si="163"/>
        <v>138</v>
      </c>
      <c r="I4424" s="2">
        <f t="shared" ca="1" si="163"/>
        <v>9</v>
      </c>
      <c r="J4424" s="8" t="s">
        <v>1235</v>
      </c>
      <c r="K4424" s="8" t="str">
        <f t="shared" ca="1" si="162"/>
        <v>CZ00080420713</v>
      </c>
    </row>
    <row r="4425" spans="7:11" x14ac:dyDescent="0.2">
      <c r="G4425" s="2">
        <f t="shared" ca="1" si="163"/>
        <v>1139</v>
      </c>
      <c r="H4425" s="2">
        <f t="shared" ca="1" si="163"/>
        <v>329</v>
      </c>
      <c r="I4425" s="2">
        <f t="shared" ca="1" si="163"/>
        <v>10</v>
      </c>
      <c r="J4425" s="8" t="s">
        <v>1235</v>
      </c>
      <c r="K4425" s="8" t="str">
        <f t="shared" ref="K4425:K4488" ca="1" si="164">"CZ"&amp;TEXT(RANDBETWEEN(K$4,K$5),"00000000000")</f>
        <v>CZ00059937599</v>
      </c>
    </row>
    <row r="4426" spans="7:11" x14ac:dyDescent="0.2">
      <c r="G4426" s="2">
        <f t="shared" ca="1" si="163"/>
        <v>890</v>
      </c>
      <c r="H4426" s="2">
        <f t="shared" ca="1" si="163"/>
        <v>63</v>
      </c>
      <c r="I4426" s="2">
        <f t="shared" ca="1" si="163"/>
        <v>8</v>
      </c>
      <c r="J4426" s="8" t="s">
        <v>1235</v>
      </c>
      <c r="K4426" s="8" t="str">
        <f t="shared" ca="1" si="164"/>
        <v>CZ00029450762</v>
      </c>
    </row>
    <row r="4427" spans="7:11" x14ac:dyDescent="0.2">
      <c r="G4427" s="2">
        <f t="shared" ca="1" si="163"/>
        <v>157</v>
      </c>
      <c r="H4427" s="2">
        <f t="shared" ca="1" si="163"/>
        <v>442</v>
      </c>
      <c r="I4427" s="2">
        <f t="shared" ca="1" si="163"/>
        <v>3</v>
      </c>
      <c r="J4427" s="8" t="s">
        <v>1235</v>
      </c>
      <c r="K4427" s="8" t="str">
        <f t="shared" ca="1" si="164"/>
        <v>CZ00061301468</v>
      </c>
    </row>
    <row r="4428" spans="7:11" x14ac:dyDescent="0.2">
      <c r="G4428" s="2">
        <f t="shared" ca="1" si="163"/>
        <v>709</v>
      </c>
      <c r="H4428" s="2">
        <f t="shared" ca="1" si="163"/>
        <v>364</v>
      </c>
      <c r="I4428" s="2">
        <f t="shared" ca="1" si="163"/>
        <v>3</v>
      </c>
      <c r="J4428" s="8" t="s">
        <v>1235</v>
      </c>
      <c r="K4428" s="8" t="str">
        <f t="shared" ca="1" si="164"/>
        <v>CZ00078346066</v>
      </c>
    </row>
    <row r="4429" spans="7:11" x14ac:dyDescent="0.2">
      <c r="G4429" s="2">
        <f t="shared" ca="1" si="163"/>
        <v>765</v>
      </c>
      <c r="H4429" s="2">
        <f t="shared" ca="1" si="163"/>
        <v>139</v>
      </c>
      <c r="I4429" s="2">
        <f t="shared" ca="1" si="163"/>
        <v>9</v>
      </c>
      <c r="J4429" s="8" t="s">
        <v>1235</v>
      </c>
      <c r="K4429" s="8" t="str">
        <f t="shared" ca="1" si="164"/>
        <v>CZ00003375457</v>
      </c>
    </row>
    <row r="4430" spans="7:11" x14ac:dyDescent="0.2">
      <c r="G4430" s="2">
        <f t="shared" ca="1" si="163"/>
        <v>868</v>
      </c>
      <c r="H4430" s="2">
        <f t="shared" ca="1" si="163"/>
        <v>328</v>
      </c>
      <c r="I4430" s="2">
        <f t="shared" ca="1" si="163"/>
        <v>4</v>
      </c>
      <c r="J4430" s="8" t="s">
        <v>1235</v>
      </c>
      <c r="K4430" s="8" t="str">
        <f t="shared" ca="1" si="164"/>
        <v>CZ00047887273</v>
      </c>
    </row>
    <row r="4431" spans="7:11" x14ac:dyDescent="0.2">
      <c r="G4431" s="2">
        <f t="shared" ca="1" si="163"/>
        <v>1185</v>
      </c>
      <c r="H4431" s="2">
        <f t="shared" ca="1" si="163"/>
        <v>153</v>
      </c>
      <c r="I4431" s="2">
        <f t="shared" ca="1" si="163"/>
        <v>10</v>
      </c>
      <c r="J4431" s="8" t="s">
        <v>1235</v>
      </c>
      <c r="K4431" s="8" t="str">
        <f t="shared" ca="1" si="164"/>
        <v>CZ00056868002</v>
      </c>
    </row>
    <row r="4432" spans="7:11" x14ac:dyDescent="0.2">
      <c r="G4432" s="2">
        <f t="shared" ca="1" si="163"/>
        <v>1086</v>
      </c>
      <c r="H4432" s="2">
        <f t="shared" ca="1" si="163"/>
        <v>73</v>
      </c>
      <c r="I4432" s="2">
        <f t="shared" ca="1" si="163"/>
        <v>3</v>
      </c>
      <c r="J4432" s="8" t="s">
        <v>1235</v>
      </c>
      <c r="K4432" s="8" t="str">
        <f t="shared" ca="1" si="164"/>
        <v>CZ00071827703</v>
      </c>
    </row>
    <row r="4433" spans="7:11" x14ac:dyDescent="0.2">
      <c r="G4433" s="2">
        <f t="shared" ca="1" si="163"/>
        <v>1143</v>
      </c>
      <c r="H4433" s="2">
        <f t="shared" ca="1" si="163"/>
        <v>350</v>
      </c>
      <c r="I4433" s="2">
        <f t="shared" ca="1" si="163"/>
        <v>4</v>
      </c>
      <c r="J4433" s="8" t="s">
        <v>1235</v>
      </c>
      <c r="K4433" s="8" t="str">
        <f t="shared" ca="1" si="164"/>
        <v>CZ00011610694</v>
      </c>
    </row>
    <row r="4434" spans="7:11" x14ac:dyDescent="0.2">
      <c r="G4434" s="2">
        <f t="shared" ca="1" si="163"/>
        <v>48</v>
      </c>
      <c r="H4434" s="2">
        <f t="shared" ca="1" si="163"/>
        <v>390</v>
      </c>
      <c r="I4434" s="2">
        <f t="shared" ca="1" si="163"/>
        <v>9</v>
      </c>
      <c r="J4434" s="8" t="s">
        <v>1235</v>
      </c>
      <c r="K4434" s="8" t="str">
        <f t="shared" ca="1" si="164"/>
        <v>CZ00065782759</v>
      </c>
    </row>
    <row r="4435" spans="7:11" x14ac:dyDescent="0.2">
      <c r="G4435" s="2">
        <f t="shared" ca="1" si="163"/>
        <v>303</v>
      </c>
      <c r="H4435" s="2">
        <f t="shared" ca="1" si="163"/>
        <v>113</v>
      </c>
      <c r="I4435" s="2">
        <f t="shared" ca="1" si="163"/>
        <v>10</v>
      </c>
      <c r="J4435" s="8" t="s">
        <v>1235</v>
      </c>
      <c r="K4435" s="8" t="str">
        <f t="shared" ca="1" si="164"/>
        <v>CZ00087951596</v>
      </c>
    </row>
    <row r="4436" spans="7:11" x14ac:dyDescent="0.2">
      <c r="G4436" s="2">
        <f t="shared" ca="1" si="163"/>
        <v>1358</v>
      </c>
      <c r="H4436" s="2">
        <f t="shared" ca="1" si="163"/>
        <v>312</v>
      </c>
      <c r="I4436" s="2">
        <f t="shared" ca="1" si="163"/>
        <v>8</v>
      </c>
      <c r="J4436" s="8" t="s">
        <v>1235</v>
      </c>
      <c r="K4436" s="8" t="str">
        <f t="shared" ca="1" si="164"/>
        <v>CZ00021684875</v>
      </c>
    </row>
    <row r="4437" spans="7:11" x14ac:dyDescent="0.2">
      <c r="G4437" s="2">
        <f t="shared" ca="1" si="163"/>
        <v>263</v>
      </c>
      <c r="H4437" s="2">
        <f t="shared" ca="1" si="163"/>
        <v>18</v>
      </c>
      <c r="I4437" s="2">
        <f t="shared" ca="1" si="163"/>
        <v>10</v>
      </c>
      <c r="J4437" s="8" t="s">
        <v>1235</v>
      </c>
      <c r="K4437" s="8" t="str">
        <f t="shared" ca="1" si="164"/>
        <v>CZ00063792944</v>
      </c>
    </row>
    <row r="4438" spans="7:11" x14ac:dyDescent="0.2">
      <c r="G4438" s="2">
        <f t="shared" ca="1" si="163"/>
        <v>776</v>
      </c>
      <c r="H4438" s="2">
        <f t="shared" ca="1" si="163"/>
        <v>295</v>
      </c>
      <c r="I4438" s="2">
        <f t="shared" ca="1" si="163"/>
        <v>1</v>
      </c>
      <c r="J4438" s="8" t="s">
        <v>1235</v>
      </c>
      <c r="K4438" s="8" t="str">
        <f t="shared" ca="1" si="164"/>
        <v>CZ00022675888</v>
      </c>
    </row>
    <row r="4439" spans="7:11" x14ac:dyDescent="0.2">
      <c r="G4439" s="2">
        <f t="shared" ca="1" si="163"/>
        <v>221</v>
      </c>
      <c r="H4439" s="2">
        <f t="shared" ca="1" si="163"/>
        <v>409</v>
      </c>
      <c r="I4439" s="2">
        <f t="shared" ca="1" si="163"/>
        <v>8</v>
      </c>
      <c r="J4439" s="8" t="s">
        <v>1235</v>
      </c>
      <c r="K4439" s="8" t="str">
        <f t="shared" ca="1" si="164"/>
        <v>CZ00017415938</v>
      </c>
    </row>
    <row r="4440" spans="7:11" x14ac:dyDescent="0.2">
      <c r="G4440" s="2">
        <f t="shared" ca="1" si="163"/>
        <v>126</v>
      </c>
      <c r="H4440" s="2">
        <f t="shared" ca="1" si="163"/>
        <v>109</v>
      </c>
      <c r="I4440" s="2">
        <f t="shared" ca="1" si="163"/>
        <v>1</v>
      </c>
      <c r="J4440" s="8" t="s">
        <v>1235</v>
      </c>
      <c r="K4440" s="8" t="str">
        <f t="shared" ca="1" si="164"/>
        <v>CZ00069561305</v>
      </c>
    </row>
    <row r="4441" spans="7:11" x14ac:dyDescent="0.2">
      <c r="G4441" s="2">
        <f t="shared" ca="1" si="163"/>
        <v>650</v>
      </c>
      <c r="H4441" s="2">
        <f t="shared" ca="1" si="163"/>
        <v>302</v>
      </c>
      <c r="I4441" s="2">
        <f t="shared" ca="1" si="163"/>
        <v>1</v>
      </c>
      <c r="J4441" s="8" t="s">
        <v>1235</v>
      </c>
      <c r="K4441" s="8" t="str">
        <f t="shared" ca="1" si="164"/>
        <v>CZ00075437016</v>
      </c>
    </row>
    <row r="4442" spans="7:11" x14ac:dyDescent="0.2">
      <c r="G4442" s="2">
        <f t="shared" ca="1" si="163"/>
        <v>735</v>
      </c>
      <c r="H4442" s="2">
        <f t="shared" ca="1" si="163"/>
        <v>352</v>
      </c>
      <c r="I4442" s="2">
        <f t="shared" ca="1" si="163"/>
        <v>10</v>
      </c>
      <c r="J4442" s="8" t="s">
        <v>1235</v>
      </c>
      <c r="K4442" s="8" t="str">
        <f t="shared" ca="1" si="164"/>
        <v>CZ00060853635</v>
      </c>
    </row>
    <row r="4443" spans="7:11" x14ac:dyDescent="0.2">
      <c r="G4443" s="2">
        <f t="shared" ca="1" si="163"/>
        <v>4</v>
      </c>
      <c r="H4443" s="2">
        <f t="shared" ca="1" si="163"/>
        <v>256</v>
      </c>
      <c r="I4443" s="2">
        <f t="shared" ca="1" si="163"/>
        <v>10</v>
      </c>
      <c r="J4443" s="8" t="s">
        <v>1235</v>
      </c>
      <c r="K4443" s="8" t="str">
        <f t="shared" ca="1" si="164"/>
        <v>CZ00075535315</v>
      </c>
    </row>
    <row r="4444" spans="7:11" x14ac:dyDescent="0.2">
      <c r="G4444" s="2">
        <f t="shared" ca="1" si="163"/>
        <v>29</v>
      </c>
      <c r="H4444" s="2">
        <f t="shared" ca="1" si="163"/>
        <v>171</v>
      </c>
      <c r="I4444" s="2">
        <f t="shared" ca="1" si="163"/>
        <v>9</v>
      </c>
      <c r="J4444" s="8" t="s">
        <v>1235</v>
      </c>
      <c r="K4444" s="8" t="str">
        <f t="shared" ca="1" si="164"/>
        <v>CZ00076669432</v>
      </c>
    </row>
    <row r="4445" spans="7:11" x14ac:dyDescent="0.2">
      <c r="G4445" s="2">
        <f t="shared" ca="1" si="163"/>
        <v>768</v>
      </c>
      <c r="H4445" s="2">
        <f t="shared" ca="1" si="163"/>
        <v>451</v>
      </c>
      <c r="I4445" s="2">
        <f t="shared" ca="1" si="163"/>
        <v>5</v>
      </c>
      <c r="J4445" s="8" t="s">
        <v>1235</v>
      </c>
      <c r="K4445" s="8" t="str">
        <f t="shared" ca="1" si="164"/>
        <v>CZ00051447460</v>
      </c>
    </row>
    <row r="4446" spans="7:11" x14ac:dyDescent="0.2">
      <c r="G4446" s="2">
        <f t="shared" ca="1" si="163"/>
        <v>972</v>
      </c>
      <c r="H4446" s="2">
        <f t="shared" ca="1" si="163"/>
        <v>188</v>
      </c>
      <c r="I4446" s="2">
        <f t="shared" ca="1" si="163"/>
        <v>5</v>
      </c>
      <c r="J4446" s="8" t="s">
        <v>1235</v>
      </c>
      <c r="K4446" s="8" t="str">
        <f t="shared" ca="1" si="164"/>
        <v>CZ00065483066</v>
      </c>
    </row>
    <row r="4447" spans="7:11" x14ac:dyDescent="0.2">
      <c r="G4447" s="2">
        <f t="shared" ca="1" si="163"/>
        <v>176</v>
      </c>
      <c r="H4447" s="2">
        <f t="shared" ca="1" si="163"/>
        <v>157</v>
      </c>
      <c r="I4447" s="2">
        <f t="shared" ca="1" si="163"/>
        <v>9</v>
      </c>
      <c r="J4447" s="8" t="s">
        <v>1235</v>
      </c>
      <c r="K4447" s="8" t="str">
        <f t="shared" ca="1" si="164"/>
        <v>CZ00053961217</v>
      </c>
    </row>
    <row r="4448" spans="7:11" x14ac:dyDescent="0.2">
      <c r="G4448" s="2">
        <f t="shared" ca="1" si="163"/>
        <v>348</v>
      </c>
      <c r="H4448" s="2">
        <f t="shared" ca="1" si="163"/>
        <v>441</v>
      </c>
      <c r="I4448" s="2">
        <f t="shared" ca="1" si="163"/>
        <v>7</v>
      </c>
      <c r="J4448" s="8" t="s">
        <v>1235</v>
      </c>
      <c r="K4448" s="8" t="str">
        <f t="shared" ca="1" si="164"/>
        <v>CZ00069691335</v>
      </c>
    </row>
    <row r="4449" spans="7:11" x14ac:dyDescent="0.2">
      <c r="G4449" s="2">
        <f t="shared" ca="1" si="163"/>
        <v>733</v>
      </c>
      <c r="H4449" s="2">
        <f t="shared" ca="1" si="163"/>
        <v>273</v>
      </c>
      <c r="I4449" s="2">
        <f t="shared" ca="1" si="163"/>
        <v>3</v>
      </c>
      <c r="J4449" s="8" t="s">
        <v>1235</v>
      </c>
      <c r="K4449" s="8" t="str">
        <f t="shared" ca="1" si="164"/>
        <v>CZ00013111756</v>
      </c>
    </row>
    <row r="4450" spans="7:11" x14ac:dyDescent="0.2">
      <c r="G4450" s="2">
        <f t="shared" ca="1" si="163"/>
        <v>100</v>
      </c>
      <c r="H4450" s="2">
        <f t="shared" ca="1" si="163"/>
        <v>101</v>
      </c>
      <c r="I4450" s="2">
        <f t="shared" ca="1" si="163"/>
        <v>7</v>
      </c>
      <c r="J4450" s="8" t="s">
        <v>1235</v>
      </c>
      <c r="K4450" s="8" t="str">
        <f t="shared" ca="1" si="164"/>
        <v>CZ00034192106</v>
      </c>
    </row>
    <row r="4451" spans="7:11" x14ac:dyDescent="0.2">
      <c r="G4451" s="2">
        <f t="shared" ca="1" si="163"/>
        <v>1016</v>
      </c>
      <c r="H4451" s="2">
        <f t="shared" ca="1" si="163"/>
        <v>250</v>
      </c>
      <c r="I4451" s="2">
        <f t="shared" ca="1" si="163"/>
        <v>3</v>
      </c>
      <c r="J4451" s="8" t="s">
        <v>1235</v>
      </c>
      <c r="K4451" s="8" t="str">
        <f t="shared" ca="1" si="164"/>
        <v>CZ00012870381</v>
      </c>
    </row>
    <row r="4452" spans="7:11" x14ac:dyDescent="0.2">
      <c r="G4452" s="2">
        <f t="shared" ca="1" si="163"/>
        <v>142</v>
      </c>
      <c r="H4452" s="2">
        <f t="shared" ca="1" si="163"/>
        <v>329</v>
      </c>
      <c r="I4452" s="2">
        <f t="shared" ca="1" si="163"/>
        <v>8</v>
      </c>
      <c r="J4452" s="8" t="s">
        <v>1235</v>
      </c>
      <c r="K4452" s="8" t="str">
        <f t="shared" ca="1" si="164"/>
        <v>CZ00060076042</v>
      </c>
    </row>
    <row r="4453" spans="7:11" x14ac:dyDescent="0.2">
      <c r="G4453" s="2">
        <f t="shared" ca="1" si="163"/>
        <v>599</v>
      </c>
      <c r="H4453" s="2">
        <f t="shared" ca="1" si="163"/>
        <v>45</v>
      </c>
      <c r="I4453" s="2">
        <f t="shared" ca="1" si="163"/>
        <v>10</v>
      </c>
      <c r="J4453" s="8" t="s">
        <v>1235</v>
      </c>
      <c r="K4453" s="8" t="str">
        <f t="shared" ca="1" si="164"/>
        <v>CZ00033441562</v>
      </c>
    </row>
    <row r="4454" spans="7:11" x14ac:dyDescent="0.2">
      <c r="G4454" s="2">
        <f t="shared" ca="1" si="163"/>
        <v>968</v>
      </c>
      <c r="H4454" s="2">
        <f t="shared" ca="1" si="163"/>
        <v>454</v>
      </c>
      <c r="I4454" s="2">
        <f t="shared" ca="1" si="163"/>
        <v>6</v>
      </c>
      <c r="J4454" s="8" t="s">
        <v>1235</v>
      </c>
      <c r="K4454" s="8" t="str">
        <f t="shared" ca="1" si="164"/>
        <v>CZ00075304313</v>
      </c>
    </row>
    <row r="4455" spans="7:11" x14ac:dyDescent="0.2">
      <c r="G4455" s="2">
        <f t="shared" ca="1" si="163"/>
        <v>471</v>
      </c>
      <c r="H4455" s="2">
        <f t="shared" ca="1" si="163"/>
        <v>107</v>
      </c>
      <c r="I4455" s="2">
        <f t="shared" ca="1" si="163"/>
        <v>2</v>
      </c>
      <c r="J4455" s="8" t="s">
        <v>1235</v>
      </c>
      <c r="K4455" s="8" t="str">
        <f t="shared" ca="1" si="164"/>
        <v>CZ00074016243</v>
      </c>
    </row>
    <row r="4456" spans="7:11" x14ac:dyDescent="0.2">
      <c r="G4456" s="2">
        <f t="shared" ca="1" si="163"/>
        <v>20</v>
      </c>
      <c r="H4456" s="2">
        <f t="shared" ca="1" si="163"/>
        <v>164</v>
      </c>
      <c r="I4456" s="2">
        <f t="shared" ca="1" si="163"/>
        <v>2</v>
      </c>
      <c r="J4456" s="8" t="s">
        <v>1235</v>
      </c>
      <c r="K4456" s="8" t="str">
        <f t="shared" ca="1" si="164"/>
        <v>CZ00031224910</v>
      </c>
    </row>
    <row r="4457" spans="7:11" x14ac:dyDescent="0.2">
      <c r="G4457" s="2">
        <f t="shared" ca="1" si="163"/>
        <v>989</v>
      </c>
      <c r="H4457" s="2">
        <f t="shared" ca="1" si="163"/>
        <v>431</v>
      </c>
      <c r="I4457" s="2">
        <f t="shared" ca="1" si="163"/>
        <v>1</v>
      </c>
      <c r="J4457" s="8" t="s">
        <v>1235</v>
      </c>
      <c r="K4457" s="8" t="str">
        <f t="shared" ca="1" si="164"/>
        <v>CZ00029565914</v>
      </c>
    </row>
    <row r="4458" spans="7:11" x14ac:dyDescent="0.2">
      <c r="G4458" s="2">
        <f t="shared" ca="1" si="163"/>
        <v>947</v>
      </c>
      <c r="H4458" s="2">
        <f t="shared" ca="1" si="163"/>
        <v>453</v>
      </c>
      <c r="I4458" s="2">
        <f t="shared" ca="1" si="163"/>
        <v>4</v>
      </c>
      <c r="J4458" s="8" t="s">
        <v>1235</v>
      </c>
      <c r="K4458" s="8" t="str">
        <f t="shared" ca="1" si="164"/>
        <v>CZ00043534111</v>
      </c>
    </row>
    <row r="4459" spans="7:11" x14ac:dyDescent="0.2">
      <c r="G4459" s="2">
        <f t="shared" ca="1" si="163"/>
        <v>555</v>
      </c>
      <c r="H4459" s="2">
        <f t="shared" ca="1" si="163"/>
        <v>320</v>
      </c>
      <c r="I4459" s="2">
        <f t="shared" ca="1" si="163"/>
        <v>4</v>
      </c>
      <c r="J4459" s="8" t="s">
        <v>1235</v>
      </c>
      <c r="K4459" s="8" t="str">
        <f t="shared" ca="1" si="164"/>
        <v>CZ00009576948</v>
      </c>
    </row>
    <row r="4460" spans="7:11" x14ac:dyDescent="0.2">
      <c r="G4460" s="2">
        <f t="shared" ca="1" si="163"/>
        <v>908</v>
      </c>
      <c r="H4460" s="2">
        <f t="shared" ca="1" si="163"/>
        <v>66</v>
      </c>
      <c r="I4460" s="2">
        <f t="shared" ca="1" si="163"/>
        <v>1</v>
      </c>
      <c r="J4460" s="8" t="s">
        <v>1235</v>
      </c>
      <c r="K4460" s="8" t="str">
        <f t="shared" ca="1" si="164"/>
        <v>CZ00008165680</v>
      </c>
    </row>
    <row r="4461" spans="7:11" x14ac:dyDescent="0.2">
      <c r="G4461" s="2">
        <f t="shared" ca="1" si="163"/>
        <v>386</v>
      </c>
      <c r="H4461" s="2">
        <f t="shared" ca="1" si="163"/>
        <v>441</v>
      </c>
      <c r="I4461" s="2">
        <f t="shared" ca="1" si="163"/>
        <v>8</v>
      </c>
      <c r="J4461" s="8" t="s">
        <v>1235</v>
      </c>
      <c r="K4461" s="8" t="str">
        <f t="shared" ca="1" si="164"/>
        <v>CZ00075711430</v>
      </c>
    </row>
    <row r="4462" spans="7:11" x14ac:dyDescent="0.2">
      <c r="G4462" s="2">
        <f t="shared" ca="1" si="163"/>
        <v>1138</v>
      </c>
      <c r="H4462" s="2">
        <f t="shared" ca="1" si="163"/>
        <v>53</v>
      </c>
      <c r="I4462" s="2">
        <f t="shared" ca="1" si="163"/>
        <v>9</v>
      </c>
      <c r="J4462" s="8" t="s">
        <v>1235</v>
      </c>
      <c r="K4462" s="8" t="str">
        <f t="shared" ca="1" si="164"/>
        <v>CZ00001271305</v>
      </c>
    </row>
    <row r="4463" spans="7:11" x14ac:dyDescent="0.2">
      <c r="G4463" s="2">
        <f t="shared" ca="1" si="163"/>
        <v>819</v>
      </c>
      <c r="H4463" s="2">
        <f t="shared" ca="1" si="163"/>
        <v>147</v>
      </c>
      <c r="I4463" s="2">
        <f t="shared" ca="1" si="163"/>
        <v>10</v>
      </c>
      <c r="J4463" s="8" t="s">
        <v>1235</v>
      </c>
      <c r="K4463" s="8" t="str">
        <f t="shared" ca="1" si="164"/>
        <v>CZ00077999240</v>
      </c>
    </row>
    <row r="4464" spans="7:11" x14ac:dyDescent="0.2">
      <c r="G4464" s="2">
        <f t="shared" ref="G4464:I4527" ca="1" si="165">RANDBETWEEN(G$4,G$5)</f>
        <v>1062</v>
      </c>
      <c r="H4464" s="2">
        <f t="shared" ca="1" si="165"/>
        <v>269</v>
      </c>
      <c r="I4464" s="2">
        <f t="shared" ca="1" si="165"/>
        <v>5</v>
      </c>
      <c r="J4464" s="8" t="s">
        <v>1235</v>
      </c>
      <c r="K4464" s="8" t="str">
        <f t="shared" ca="1" si="164"/>
        <v>CZ00054448288</v>
      </c>
    </row>
    <row r="4465" spans="7:11" x14ac:dyDescent="0.2">
      <c r="G4465" s="2">
        <f t="shared" ca="1" si="165"/>
        <v>535</v>
      </c>
      <c r="H4465" s="2">
        <f t="shared" ca="1" si="165"/>
        <v>218</v>
      </c>
      <c r="I4465" s="2">
        <f t="shared" ca="1" si="165"/>
        <v>3</v>
      </c>
      <c r="J4465" s="8" t="s">
        <v>1235</v>
      </c>
      <c r="K4465" s="8" t="str">
        <f t="shared" ca="1" si="164"/>
        <v>CZ00070887672</v>
      </c>
    </row>
    <row r="4466" spans="7:11" x14ac:dyDescent="0.2">
      <c r="G4466" s="2">
        <f t="shared" ca="1" si="165"/>
        <v>111</v>
      </c>
      <c r="H4466" s="2">
        <f t="shared" ca="1" si="165"/>
        <v>286</v>
      </c>
      <c r="I4466" s="2">
        <f t="shared" ca="1" si="165"/>
        <v>6</v>
      </c>
      <c r="J4466" s="8" t="s">
        <v>1235</v>
      </c>
      <c r="K4466" s="8" t="str">
        <f t="shared" ca="1" si="164"/>
        <v>CZ00060421405</v>
      </c>
    </row>
    <row r="4467" spans="7:11" x14ac:dyDescent="0.2">
      <c r="G4467" s="2">
        <f t="shared" ca="1" si="165"/>
        <v>1068</v>
      </c>
      <c r="H4467" s="2">
        <f t="shared" ca="1" si="165"/>
        <v>330</v>
      </c>
      <c r="I4467" s="2">
        <f t="shared" ca="1" si="165"/>
        <v>7</v>
      </c>
      <c r="J4467" s="8" t="s">
        <v>1235</v>
      </c>
      <c r="K4467" s="8" t="str">
        <f t="shared" ca="1" si="164"/>
        <v>CZ00063360886</v>
      </c>
    </row>
    <row r="4468" spans="7:11" x14ac:dyDescent="0.2">
      <c r="G4468" s="2">
        <f t="shared" ca="1" si="165"/>
        <v>1007</v>
      </c>
      <c r="H4468" s="2">
        <f t="shared" ca="1" si="165"/>
        <v>361</v>
      </c>
      <c r="I4468" s="2">
        <f t="shared" ca="1" si="165"/>
        <v>10</v>
      </c>
      <c r="J4468" s="8" t="s">
        <v>1235</v>
      </c>
      <c r="K4468" s="8" t="str">
        <f t="shared" ca="1" si="164"/>
        <v>CZ00042931025</v>
      </c>
    </row>
    <row r="4469" spans="7:11" x14ac:dyDescent="0.2">
      <c r="G4469" s="2">
        <f t="shared" ca="1" si="165"/>
        <v>1123</v>
      </c>
      <c r="H4469" s="2">
        <f t="shared" ca="1" si="165"/>
        <v>154</v>
      </c>
      <c r="I4469" s="2">
        <f t="shared" ca="1" si="165"/>
        <v>5</v>
      </c>
      <c r="J4469" s="8" t="s">
        <v>1235</v>
      </c>
      <c r="K4469" s="8" t="str">
        <f t="shared" ca="1" si="164"/>
        <v>CZ00068151307</v>
      </c>
    </row>
    <row r="4470" spans="7:11" x14ac:dyDescent="0.2">
      <c r="G4470" s="2">
        <f t="shared" ca="1" si="165"/>
        <v>180</v>
      </c>
      <c r="H4470" s="2">
        <f t="shared" ca="1" si="165"/>
        <v>254</v>
      </c>
      <c r="I4470" s="2">
        <f t="shared" ca="1" si="165"/>
        <v>7</v>
      </c>
      <c r="J4470" s="8" t="s">
        <v>1235</v>
      </c>
      <c r="K4470" s="8" t="str">
        <f t="shared" ca="1" si="164"/>
        <v>CZ00065302040</v>
      </c>
    </row>
    <row r="4471" spans="7:11" x14ac:dyDescent="0.2">
      <c r="G4471" s="2">
        <f t="shared" ca="1" si="165"/>
        <v>696</v>
      </c>
      <c r="H4471" s="2">
        <f t="shared" ca="1" si="165"/>
        <v>219</v>
      </c>
      <c r="I4471" s="2">
        <f t="shared" ca="1" si="165"/>
        <v>10</v>
      </c>
      <c r="J4471" s="8" t="s">
        <v>1235</v>
      </c>
      <c r="K4471" s="8" t="str">
        <f t="shared" ca="1" si="164"/>
        <v>CZ00048512486</v>
      </c>
    </row>
    <row r="4472" spans="7:11" x14ac:dyDescent="0.2">
      <c r="G4472" s="2">
        <f t="shared" ca="1" si="165"/>
        <v>750</v>
      </c>
      <c r="H4472" s="2">
        <f t="shared" ca="1" si="165"/>
        <v>303</v>
      </c>
      <c r="I4472" s="2">
        <f t="shared" ca="1" si="165"/>
        <v>6</v>
      </c>
      <c r="J4472" s="8" t="s">
        <v>1235</v>
      </c>
      <c r="K4472" s="8" t="str">
        <f t="shared" ca="1" si="164"/>
        <v>CZ00059334879</v>
      </c>
    </row>
    <row r="4473" spans="7:11" x14ac:dyDescent="0.2">
      <c r="G4473" s="2">
        <f t="shared" ca="1" si="165"/>
        <v>545</v>
      </c>
      <c r="H4473" s="2">
        <f t="shared" ca="1" si="165"/>
        <v>180</v>
      </c>
      <c r="I4473" s="2">
        <f t="shared" ca="1" si="165"/>
        <v>2</v>
      </c>
      <c r="J4473" s="8" t="s">
        <v>1235</v>
      </c>
      <c r="K4473" s="8" t="str">
        <f t="shared" ca="1" si="164"/>
        <v>CZ00060184049</v>
      </c>
    </row>
    <row r="4474" spans="7:11" x14ac:dyDescent="0.2">
      <c r="G4474" s="2">
        <f t="shared" ca="1" si="165"/>
        <v>545</v>
      </c>
      <c r="H4474" s="2">
        <f t="shared" ca="1" si="165"/>
        <v>391</v>
      </c>
      <c r="I4474" s="2">
        <f t="shared" ca="1" si="165"/>
        <v>6</v>
      </c>
      <c r="J4474" s="8" t="s">
        <v>1235</v>
      </c>
      <c r="K4474" s="8" t="str">
        <f t="shared" ca="1" si="164"/>
        <v>CZ00025120815</v>
      </c>
    </row>
    <row r="4475" spans="7:11" x14ac:dyDescent="0.2">
      <c r="G4475" s="2">
        <f t="shared" ca="1" si="165"/>
        <v>548</v>
      </c>
      <c r="H4475" s="2">
        <f t="shared" ca="1" si="165"/>
        <v>55</v>
      </c>
      <c r="I4475" s="2">
        <f t="shared" ca="1" si="165"/>
        <v>7</v>
      </c>
      <c r="J4475" s="8" t="s">
        <v>1235</v>
      </c>
      <c r="K4475" s="8" t="str">
        <f t="shared" ca="1" si="164"/>
        <v>CZ00005266703</v>
      </c>
    </row>
    <row r="4476" spans="7:11" x14ac:dyDescent="0.2">
      <c r="G4476" s="2">
        <f t="shared" ca="1" si="165"/>
        <v>30</v>
      </c>
      <c r="H4476" s="2">
        <f t="shared" ca="1" si="165"/>
        <v>175</v>
      </c>
      <c r="I4476" s="2">
        <f t="shared" ca="1" si="165"/>
        <v>4</v>
      </c>
      <c r="J4476" s="8" t="s">
        <v>1235</v>
      </c>
      <c r="K4476" s="8" t="str">
        <f t="shared" ca="1" si="164"/>
        <v>CZ00069839299</v>
      </c>
    </row>
    <row r="4477" spans="7:11" x14ac:dyDescent="0.2">
      <c r="G4477" s="2">
        <f t="shared" ca="1" si="165"/>
        <v>1222</v>
      </c>
      <c r="H4477" s="2">
        <f t="shared" ca="1" si="165"/>
        <v>223</v>
      </c>
      <c r="I4477" s="2">
        <f t="shared" ca="1" si="165"/>
        <v>2</v>
      </c>
      <c r="J4477" s="8" t="s">
        <v>1235</v>
      </c>
      <c r="K4477" s="8" t="str">
        <f t="shared" ca="1" si="164"/>
        <v>CZ00060655928</v>
      </c>
    </row>
    <row r="4478" spans="7:11" x14ac:dyDescent="0.2">
      <c r="G4478" s="2">
        <f t="shared" ca="1" si="165"/>
        <v>737</v>
      </c>
      <c r="H4478" s="2">
        <f t="shared" ca="1" si="165"/>
        <v>14</v>
      </c>
      <c r="I4478" s="2">
        <f t="shared" ca="1" si="165"/>
        <v>4</v>
      </c>
      <c r="J4478" s="8" t="s">
        <v>1235</v>
      </c>
      <c r="K4478" s="8" t="str">
        <f t="shared" ca="1" si="164"/>
        <v>CZ00045299104</v>
      </c>
    </row>
    <row r="4479" spans="7:11" x14ac:dyDescent="0.2">
      <c r="G4479" s="2">
        <f t="shared" ca="1" si="165"/>
        <v>1225</v>
      </c>
      <c r="H4479" s="2">
        <f t="shared" ca="1" si="165"/>
        <v>167</v>
      </c>
      <c r="I4479" s="2">
        <f t="shared" ca="1" si="165"/>
        <v>5</v>
      </c>
      <c r="J4479" s="8" t="s">
        <v>1235</v>
      </c>
      <c r="K4479" s="8" t="str">
        <f t="shared" ca="1" si="164"/>
        <v>CZ00002425523</v>
      </c>
    </row>
    <row r="4480" spans="7:11" x14ac:dyDescent="0.2">
      <c r="G4480" s="2">
        <f t="shared" ca="1" si="165"/>
        <v>306</v>
      </c>
      <c r="H4480" s="2">
        <f t="shared" ca="1" si="165"/>
        <v>301</v>
      </c>
      <c r="I4480" s="2">
        <f t="shared" ca="1" si="165"/>
        <v>9</v>
      </c>
      <c r="J4480" s="8" t="s">
        <v>1235</v>
      </c>
      <c r="K4480" s="8" t="str">
        <f t="shared" ca="1" si="164"/>
        <v>CZ00008941705</v>
      </c>
    </row>
    <row r="4481" spans="7:11" x14ac:dyDescent="0.2">
      <c r="G4481" s="2">
        <f t="shared" ca="1" si="165"/>
        <v>249</v>
      </c>
      <c r="H4481" s="2">
        <f t="shared" ca="1" si="165"/>
        <v>374</v>
      </c>
      <c r="I4481" s="2">
        <f t="shared" ca="1" si="165"/>
        <v>1</v>
      </c>
      <c r="J4481" s="8" t="s">
        <v>1235</v>
      </c>
      <c r="K4481" s="8" t="str">
        <f t="shared" ca="1" si="164"/>
        <v>CZ00024707352</v>
      </c>
    </row>
    <row r="4482" spans="7:11" x14ac:dyDescent="0.2">
      <c r="G4482" s="2">
        <f t="shared" ca="1" si="165"/>
        <v>635</v>
      </c>
      <c r="H4482" s="2">
        <f t="shared" ca="1" si="165"/>
        <v>129</v>
      </c>
      <c r="I4482" s="2">
        <f t="shared" ca="1" si="165"/>
        <v>4</v>
      </c>
      <c r="J4482" s="8" t="s">
        <v>1235</v>
      </c>
      <c r="K4482" s="8" t="str">
        <f t="shared" ca="1" si="164"/>
        <v>CZ00075014484</v>
      </c>
    </row>
    <row r="4483" spans="7:11" x14ac:dyDescent="0.2">
      <c r="G4483" s="2">
        <f t="shared" ca="1" si="165"/>
        <v>1026</v>
      </c>
      <c r="H4483" s="2">
        <f t="shared" ca="1" si="165"/>
        <v>255</v>
      </c>
      <c r="I4483" s="2">
        <f t="shared" ca="1" si="165"/>
        <v>8</v>
      </c>
      <c r="J4483" s="8" t="s">
        <v>1235</v>
      </c>
      <c r="K4483" s="8" t="str">
        <f t="shared" ca="1" si="164"/>
        <v>CZ00024685168</v>
      </c>
    </row>
    <row r="4484" spans="7:11" x14ac:dyDescent="0.2">
      <c r="G4484" s="2">
        <f t="shared" ca="1" si="165"/>
        <v>841</v>
      </c>
      <c r="H4484" s="2">
        <f t="shared" ca="1" si="165"/>
        <v>51</v>
      </c>
      <c r="I4484" s="2">
        <f t="shared" ca="1" si="165"/>
        <v>7</v>
      </c>
      <c r="J4484" s="8" t="s">
        <v>1235</v>
      </c>
      <c r="K4484" s="8" t="str">
        <f t="shared" ca="1" si="164"/>
        <v>CZ00053495623</v>
      </c>
    </row>
    <row r="4485" spans="7:11" x14ac:dyDescent="0.2">
      <c r="G4485" s="2">
        <f t="shared" ca="1" si="165"/>
        <v>768</v>
      </c>
      <c r="H4485" s="2">
        <f t="shared" ca="1" si="165"/>
        <v>21</v>
      </c>
      <c r="I4485" s="2">
        <f t="shared" ca="1" si="165"/>
        <v>10</v>
      </c>
      <c r="J4485" s="8" t="s">
        <v>1235</v>
      </c>
      <c r="K4485" s="8" t="str">
        <f t="shared" ca="1" si="164"/>
        <v>CZ00079120428</v>
      </c>
    </row>
    <row r="4486" spans="7:11" x14ac:dyDescent="0.2">
      <c r="G4486" s="2">
        <f t="shared" ca="1" si="165"/>
        <v>1243</v>
      </c>
      <c r="H4486" s="2">
        <f t="shared" ca="1" si="165"/>
        <v>59</v>
      </c>
      <c r="I4486" s="2">
        <f t="shared" ca="1" si="165"/>
        <v>3</v>
      </c>
      <c r="J4486" s="8" t="s">
        <v>1235</v>
      </c>
      <c r="K4486" s="8" t="str">
        <f t="shared" ca="1" si="164"/>
        <v>CZ00084496153</v>
      </c>
    </row>
    <row r="4487" spans="7:11" x14ac:dyDescent="0.2">
      <c r="G4487" s="2">
        <f t="shared" ca="1" si="165"/>
        <v>692</v>
      </c>
      <c r="H4487" s="2">
        <f t="shared" ca="1" si="165"/>
        <v>112</v>
      </c>
      <c r="I4487" s="2">
        <f t="shared" ca="1" si="165"/>
        <v>10</v>
      </c>
      <c r="J4487" s="8" t="s">
        <v>1235</v>
      </c>
      <c r="K4487" s="8" t="str">
        <f t="shared" ca="1" si="164"/>
        <v>CZ00060634369</v>
      </c>
    </row>
    <row r="4488" spans="7:11" x14ac:dyDescent="0.2">
      <c r="G4488" s="2">
        <f t="shared" ca="1" si="165"/>
        <v>608</v>
      </c>
      <c r="H4488" s="2">
        <f t="shared" ca="1" si="165"/>
        <v>278</v>
      </c>
      <c r="I4488" s="2">
        <f t="shared" ca="1" si="165"/>
        <v>8</v>
      </c>
      <c r="J4488" s="8" t="s">
        <v>1235</v>
      </c>
      <c r="K4488" s="8" t="str">
        <f t="shared" ca="1" si="164"/>
        <v>CZ00041657040</v>
      </c>
    </row>
    <row r="4489" spans="7:11" x14ac:dyDescent="0.2">
      <c r="G4489" s="2">
        <f t="shared" ca="1" si="165"/>
        <v>245</v>
      </c>
      <c r="H4489" s="2">
        <f t="shared" ca="1" si="165"/>
        <v>349</v>
      </c>
      <c r="I4489" s="2">
        <f t="shared" ca="1" si="165"/>
        <v>9</v>
      </c>
      <c r="J4489" s="8" t="s">
        <v>1235</v>
      </c>
      <c r="K4489" s="8" t="str">
        <f t="shared" ref="K4489:K4552" ca="1" si="166">"CZ"&amp;TEXT(RANDBETWEEN(K$4,K$5),"00000000000")</f>
        <v>CZ00088672170</v>
      </c>
    </row>
    <row r="4490" spans="7:11" x14ac:dyDescent="0.2">
      <c r="G4490" s="2">
        <f t="shared" ca="1" si="165"/>
        <v>1346</v>
      </c>
      <c r="H4490" s="2">
        <f t="shared" ca="1" si="165"/>
        <v>369</v>
      </c>
      <c r="I4490" s="2">
        <f t="shared" ca="1" si="165"/>
        <v>7</v>
      </c>
      <c r="J4490" s="8" t="s">
        <v>1235</v>
      </c>
      <c r="K4490" s="8" t="str">
        <f t="shared" ca="1" si="166"/>
        <v>CZ00038674606</v>
      </c>
    </row>
    <row r="4491" spans="7:11" x14ac:dyDescent="0.2">
      <c r="G4491" s="2">
        <f t="shared" ca="1" si="165"/>
        <v>551</v>
      </c>
      <c r="H4491" s="2">
        <f t="shared" ca="1" si="165"/>
        <v>27</v>
      </c>
      <c r="I4491" s="2">
        <f t="shared" ca="1" si="165"/>
        <v>9</v>
      </c>
      <c r="J4491" s="8" t="s">
        <v>1235</v>
      </c>
      <c r="K4491" s="8" t="str">
        <f t="shared" ca="1" si="166"/>
        <v>CZ00072124065</v>
      </c>
    </row>
    <row r="4492" spans="7:11" x14ac:dyDescent="0.2">
      <c r="G4492" s="2">
        <f t="shared" ca="1" si="165"/>
        <v>648</v>
      </c>
      <c r="H4492" s="2">
        <f t="shared" ca="1" si="165"/>
        <v>62</v>
      </c>
      <c r="I4492" s="2">
        <f t="shared" ca="1" si="165"/>
        <v>4</v>
      </c>
      <c r="J4492" s="8" t="s">
        <v>1235</v>
      </c>
      <c r="K4492" s="8" t="str">
        <f t="shared" ca="1" si="166"/>
        <v>CZ00060818451</v>
      </c>
    </row>
    <row r="4493" spans="7:11" x14ac:dyDescent="0.2">
      <c r="G4493" s="2">
        <f t="shared" ca="1" si="165"/>
        <v>983</v>
      </c>
      <c r="H4493" s="2">
        <f t="shared" ca="1" si="165"/>
        <v>152</v>
      </c>
      <c r="I4493" s="2">
        <f t="shared" ca="1" si="165"/>
        <v>9</v>
      </c>
      <c r="J4493" s="8" t="s">
        <v>1235</v>
      </c>
      <c r="K4493" s="8" t="str">
        <f t="shared" ca="1" si="166"/>
        <v>CZ00036979794</v>
      </c>
    </row>
    <row r="4494" spans="7:11" x14ac:dyDescent="0.2">
      <c r="G4494" s="2">
        <f t="shared" ca="1" si="165"/>
        <v>874</v>
      </c>
      <c r="H4494" s="2">
        <f t="shared" ca="1" si="165"/>
        <v>146</v>
      </c>
      <c r="I4494" s="2">
        <f t="shared" ca="1" si="165"/>
        <v>2</v>
      </c>
      <c r="J4494" s="8" t="s">
        <v>1235</v>
      </c>
      <c r="K4494" s="8" t="str">
        <f t="shared" ca="1" si="166"/>
        <v>CZ00001081193</v>
      </c>
    </row>
    <row r="4495" spans="7:11" x14ac:dyDescent="0.2">
      <c r="G4495" s="2">
        <f t="shared" ca="1" si="165"/>
        <v>1180</v>
      </c>
      <c r="H4495" s="2">
        <f t="shared" ca="1" si="165"/>
        <v>226</v>
      </c>
      <c r="I4495" s="2">
        <f t="shared" ca="1" si="165"/>
        <v>1</v>
      </c>
      <c r="J4495" s="8" t="s">
        <v>1235</v>
      </c>
      <c r="K4495" s="8" t="str">
        <f t="shared" ca="1" si="166"/>
        <v>CZ00019331406</v>
      </c>
    </row>
    <row r="4496" spans="7:11" x14ac:dyDescent="0.2">
      <c r="G4496" s="2">
        <f t="shared" ca="1" si="165"/>
        <v>672</v>
      </c>
      <c r="H4496" s="2">
        <f t="shared" ca="1" si="165"/>
        <v>230</v>
      </c>
      <c r="I4496" s="2">
        <f t="shared" ca="1" si="165"/>
        <v>7</v>
      </c>
      <c r="J4496" s="8" t="s">
        <v>1235</v>
      </c>
      <c r="K4496" s="8" t="str">
        <f t="shared" ca="1" si="166"/>
        <v>CZ00018842451</v>
      </c>
    </row>
    <row r="4497" spans="7:11" x14ac:dyDescent="0.2">
      <c r="G4497" s="2">
        <f t="shared" ca="1" si="165"/>
        <v>1160</v>
      </c>
      <c r="H4497" s="2">
        <f t="shared" ca="1" si="165"/>
        <v>206</v>
      </c>
      <c r="I4497" s="2">
        <f t="shared" ca="1" si="165"/>
        <v>4</v>
      </c>
      <c r="J4497" s="8" t="s">
        <v>1235</v>
      </c>
      <c r="K4497" s="8" t="str">
        <f t="shared" ca="1" si="166"/>
        <v>CZ00002855105</v>
      </c>
    </row>
    <row r="4498" spans="7:11" x14ac:dyDescent="0.2">
      <c r="G4498" s="2">
        <f t="shared" ca="1" si="165"/>
        <v>60</v>
      </c>
      <c r="H4498" s="2">
        <f t="shared" ca="1" si="165"/>
        <v>420</v>
      </c>
      <c r="I4498" s="2">
        <f t="shared" ca="1" si="165"/>
        <v>5</v>
      </c>
      <c r="J4498" s="8" t="s">
        <v>1235</v>
      </c>
      <c r="K4498" s="8" t="str">
        <f t="shared" ca="1" si="166"/>
        <v>CZ00030281945</v>
      </c>
    </row>
    <row r="4499" spans="7:11" x14ac:dyDescent="0.2">
      <c r="G4499" s="2">
        <f t="shared" ca="1" si="165"/>
        <v>22</v>
      </c>
      <c r="H4499" s="2">
        <f t="shared" ca="1" si="165"/>
        <v>115</v>
      </c>
      <c r="I4499" s="2">
        <f t="shared" ca="1" si="165"/>
        <v>2</v>
      </c>
      <c r="J4499" s="8" t="s">
        <v>1235</v>
      </c>
      <c r="K4499" s="8" t="str">
        <f t="shared" ca="1" si="166"/>
        <v>CZ00040953882</v>
      </c>
    </row>
    <row r="4500" spans="7:11" x14ac:dyDescent="0.2">
      <c r="G4500" s="2">
        <f t="shared" ca="1" si="165"/>
        <v>930</v>
      </c>
      <c r="H4500" s="2">
        <f t="shared" ca="1" si="165"/>
        <v>405</v>
      </c>
      <c r="I4500" s="2">
        <f t="shared" ca="1" si="165"/>
        <v>7</v>
      </c>
      <c r="J4500" s="8" t="s">
        <v>1235</v>
      </c>
      <c r="K4500" s="8" t="str">
        <f t="shared" ca="1" si="166"/>
        <v>CZ00081964309</v>
      </c>
    </row>
    <row r="4501" spans="7:11" x14ac:dyDescent="0.2">
      <c r="G4501" s="2">
        <f t="shared" ca="1" si="165"/>
        <v>1160</v>
      </c>
      <c r="H4501" s="2">
        <f t="shared" ca="1" si="165"/>
        <v>293</v>
      </c>
      <c r="I4501" s="2">
        <f t="shared" ca="1" si="165"/>
        <v>7</v>
      </c>
      <c r="J4501" s="8" t="s">
        <v>1235</v>
      </c>
      <c r="K4501" s="8" t="str">
        <f t="shared" ca="1" si="166"/>
        <v>CZ00033644677</v>
      </c>
    </row>
    <row r="4502" spans="7:11" x14ac:dyDescent="0.2">
      <c r="G4502" s="2">
        <f t="shared" ca="1" si="165"/>
        <v>266</v>
      </c>
      <c r="H4502" s="2">
        <f t="shared" ca="1" si="165"/>
        <v>14</v>
      </c>
      <c r="I4502" s="2">
        <f t="shared" ca="1" si="165"/>
        <v>5</v>
      </c>
      <c r="J4502" s="8" t="s">
        <v>1235</v>
      </c>
      <c r="K4502" s="8" t="str">
        <f t="shared" ca="1" si="166"/>
        <v>CZ00015756289</v>
      </c>
    </row>
    <row r="4503" spans="7:11" x14ac:dyDescent="0.2">
      <c r="G4503" s="2">
        <f t="shared" ca="1" si="165"/>
        <v>671</v>
      </c>
      <c r="H4503" s="2">
        <f t="shared" ca="1" si="165"/>
        <v>428</v>
      </c>
      <c r="I4503" s="2">
        <f t="shared" ca="1" si="165"/>
        <v>9</v>
      </c>
      <c r="J4503" s="8" t="s">
        <v>1235</v>
      </c>
      <c r="K4503" s="8" t="str">
        <f t="shared" ca="1" si="166"/>
        <v>CZ00026485296</v>
      </c>
    </row>
    <row r="4504" spans="7:11" x14ac:dyDescent="0.2">
      <c r="G4504" s="2">
        <f t="shared" ca="1" si="165"/>
        <v>725</v>
      </c>
      <c r="H4504" s="2">
        <f t="shared" ca="1" si="165"/>
        <v>19</v>
      </c>
      <c r="I4504" s="2">
        <f t="shared" ca="1" si="165"/>
        <v>3</v>
      </c>
      <c r="J4504" s="8" t="s">
        <v>1235</v>
      </c>
      <c r="K4504" s="8" t="str">
        <f t="shared" ca="1" si="166"/>
        <v>CZ00012252425</v>
      </c>
    </row>
    <row r="4505" spans="7:11" x14ac:dyDescent="0.2">
      <c r="G4505" s="2">
        <f t="shared" ca="1" si="165"/>
        <v>389</v>
      </c>
      <c r="H4505" s="2">
        <f t="shared" ca="1" si="165"/>
        <v>339</v>
      </c>
      <c r="I4505" s="2">
        <f t="shared" ca="1" si="165"/>
        <v>6</v>
      </c>
      <c r="J4505" s="8" t="s">
        <v>1235</v>
      </c>
      <c r="K4505" s="8" t="str">
        <f t="shared" ca="1" si="166"/>
        <v>CZ00065238235</v>
      </c>
    </row>
    <row r="4506" spans="7:11" x14ac:dyDescent="0.2">
      <c r="G4506" s="2">
        <f t="shared" ca="1" si="165"/>
        <v>734</v>
      </c>
      <c r="H4506" s="2">
        <f t="shared" ca="1" si="165"/>
        <v>400</v>
      </c>
      <c r="I4506" s="2">
        <f t="shared" ca="1" si="165"/>
        <v>10</v>
      </c>
      <c r="J4506" s="8" t="s">
        <v>1235</v>
      </c>
      <c r="K4506" s="8" t="str">
        <f t="shared" ca="1" si="166"/>
        <v>CZ00073853673</v>
      </c>
    </row>
    <row r="4507" spans="7:11" x14ac:dyDescent="0.2">
      <c r="G4507" s="2">
        <f t="shared" ca="1" si="165"/>
        <v>64</v>
      </c>
      <c r="H4507" s="2">
        <f t="shared" ca="1" si="165"/>
        <v>164</v>
      </c>
      <c r="I4507" s="2">
        <f t="shared" ca="1" si="165"/>
        <v>9</v>
      </c>
      <c r="J4507" s="8" t="s">
        <v>1235</v>
      </c>
      <c r="K4507" s="8" t="str">
        <f t="shared" ca="1" si="166"/>
        <v>CZ00071943859</v>
      </c>
    </row>
    <row r="4508" spans="7:11" x14ac:dyDescent="0.2">
      <c r="G4508" s="2">
        <f t="shared" ca="1" si="165"/>
        <v>1072</v>
      </c>
      <c r="H4508" s="2">
        <f t="shared" ca="1" si="165"/>
        <v>407</v>
      </c>
      <c r="I4508" s="2">
        <f t="shared" ca="1" si="165"/>
        <v>4</v>
      </c>
      <c r="J4508" s="8" t="s">
        <v>1235</v>
      </c>
      <c r="K4508" s="8" t="str">
        <f t="shared" ca="1" si="166"/>
        <v>CZ00069382378</v>
      </c>
    </row>
    <row r="4509" spans="7:11" x14ac:dyDescent="0.2">
      <c r="G4509" s="2">
        <f t="shared" ca="1" si="165"/>
        <v>385</v>
      </c>
      <c r="H4509" s="2">
        <f t="shared" ca="1" si="165"/>
        <v>242</v>
      </c>
      <c r="I4509" s="2">
        <f t="shared" ca="1" si="165"/>
        <v>7</v>
      </c>
      <c r="J4509" s="8" t="s">
        <v>1235</v>
      </c>
      <c r="K4509" s="8" t="str">
        <f t="shared" ca="1" si="166"/>
        <v>CZ00030477812</v>
      </c>
    </row>
    <row r="4510" spans="7:11" x14ac:dyDescent="0.2">
      <c r="G4510" s="2">
        <f t="shared" ca="1" si="165"/>
        <v>1184</v>
      </c>
      <c r="H4510" s="2">
        <f t="shared" ca="1" si="165"/>
        <v>142</v>
      </c>
      <c r="I4510" s="2">
        <f t="shared" ca="1" si="165"/>
        <v>3</v>
      </c>
      <c r="J4510" s="8" t="s">
        <v>1235</v>
      </c>
      <c r="K4510" s="8" t="str">
        <f t="shared" ca="1" si="166"/>
        <v>CZ00073443572</v>
      </c>
    </row>
    <row r="4511" spans="7:11" x14ac:dyDescent="0.2">
      <c r="G4511" s="2">
        <f t="shared" ca="1" si="165"/>
        <v>1044</v>
      </c>
      <c r="H4511" s="2">
        <f t="shared" ca="1" si="165"/>
        <v>317</v>
      </c>
      <c r="I4511" s="2">
        <f t="shared" ca="1" si="165"/>
        <v>3</v>
      </c>
      <c r="J4511" s="8" t="s">
        <v>1235</v>
      </c>
      <c r="K4511" s="8" t="str">
        <f t="shared" ca="1" si="166"/>
        <v>CZ00086803776</v>
      </c>
    </row>
    <row r="4512" spans="7:11" x14ac:dyDescent="0.2">
      <c r="G4512" s="2">
        <f t="shared" ca="1" si="165"/>
        <v>1176</v>
      </c>
      <c r="H4512" s="2">
        <f t="shared" ca="1" si="165"/>
        <v>85</v>
      </c>
      <c r="I4512" s="2">
        <f t="shared" ca="1" si="165"/>
        <v>9</v>
      </c>
      <c r="J4512" s="8" t="s">
        <v>1235</v>
      </c>
      <c r="K4512" s="8" t="str">
        <f t="shared" ca="1" si="166"/>
        <v>CZ00002365592</v>
      </c>
    </row>
    <row r="4513" spans="7:11" x14ac:dyDescent="0.2">
      <c r="G4513" s="2">
        <f t="shared" ca="1" si="165"/>
        <v>222</v>
      </c>
      <c r="H4513" s="2">
        <f t="shared" ca="1" si="165"/>
        <v>268</v>
      </c>
      <c r="I4513" s="2">
        <f t="shared" ca="1" si="165"/>
        <v>7</v>
      </c>
      <c r="J4513" s="8" t="s">
        <v>1235</v>
      </c>
      <c r="K4513" s="8" t="str">
        <f t="shared" ca="1" si="166"/>
        <v>CZ00059469246</v>
      </c>
    </row>
    <row r="4514" spans="7:11" x14ac:dyDescent="0.2">
      <c r="G4514" s="2">
        <f t="shared" ca="1" si="165"/>
        <v>794</v>
      </c>
      <c r="H4514" s="2">
        <f t="shared" ca="1" si="165"/>
        <v>291</v>
      </c>
      <c r="I4514" s="2">
        <f t="shared" ca="1" si="165"/>
        <v>9</v>
      </c>
      <c r="J4514" s="8" t="s">
        <v>1235</v>
      </c>
      <c r="K4514" s="8" t="str">
        <f t="shared" ca="1" si="166"/>
        <v>CZ00004961055</v>
      </c>
    </row>
    <row r="4515" spans="7:11" x14ac:dyDescent="0.2">
      <c r="G4515" s="2">
        <f t="shared" ca="1" si="165"/>
        <v>755</v>
      </c>
      <c r="H4515" s="2">
        <f t="shared" ca="1" si="165"/>
        <v>374</v>
      </c>
      <c r="I4515" s="2">
        <f t="shared" ca="1" si="165"/>
        <v>2</v>
      </c>
      <c r="J4515" s="8" t="s">
        <v>1235</v>
      </c>
      <c r="K4515" s="8" t="str">
        <f t="shared" ca="1" si="166"/>
        <v>CZ00025287579</v>
      </c>
    </row>
    <row r="4516" spans="7:11" x14ac:dyDescent="0.2">
      <c r="G4516" s="2">
        <f t="shared" ca="1" si="165"/>
        <v>1100</v>
      </c>
      <c r="H4516" s="2">
        <f t="shared" ca="1" si="165"/>
        <v>450</v>
      </c>
      <c r="I4516" s="2">
        <f t="shared" ca="1" si="165"/>
        <v>7</v>
      </c>
      <c r="J4516" s="8" t="s">
        <v>1235</v>
      </c>
      <c r="K4516" s="8" t="str">
        <f t="shared" ca="1" si="166"/>
        <v>CZ00033129222</v>
      </c>
    </row>
    <row r="4517" spans="7:11" x14ac:dyDescent="0.2">
      <c r="G4517" s="2">
        <f t="shared" ca="1" si="165"/>
        <v>952</v>
      </c>
      <c r="H4517" s="2">
        <f t="shared" ca="1" si="165"/>
        <v>266</v>
      </c>
      <c r="I4517" s="2">
        <f t="shared" ca="1" si="165"/>
        <v>6</v>
      </c>
      <c r="J4517" s="8" t="s">
        <v>1235</v>
      </c>
      <c r="K4517" s="8" t="str">
        <f t="shared" ca="1" si="166"/>
        <v>CZ00016587477</v>
      </c>
    </row>
    <row r="4518" spans="7:11" x14ac:dyDescent="0.2">
      <c r="G4518" s="2">
        <f t="shared" ca="1" si="165"/>
        <v>818</v>
      </c>
      <c r="H4518" s="2">
        <f t="shared" ca="1" si="165"/>
        <v>95</v>
      </c>
      <c r="I4518" s="2">
        <f t="shared" ca="1" si="165"/>
        <v>10</v>
      </c>
      <c r="J4518" s="8" t="s">
        <v>1235</v>
      </c>
      <c r="K4518" s="8" t="str">
        <f t="shared" ca="1" si="166"/>
        <v>CZ00017242526</v>
      </c>
    </row>
    <row r="4519" spans="7:11" x14ac:dyDescent="0.2">
      <c r="G4519" s="2">
        <f t="shared" ca="1" si="165"/>
        <v>1144</v>
      </c>
      <c r="H4519" s="2">
        <f t="shared" ca="1" si="165"/>
        <v>340</v>
      </c>
      <c r="I4519" s="2">
        <f t="shared" ca="1" si="165"/>
        <v>1</v>
      </c>
      <c r="J4519" s="8" t="s">
        <v>1235</v>
      </c>
      <c r="K4519" s="8" t="str">
        <f t="shared" ca="1" si="166"/>
        <v>CZ00030920505</v>
      </c>
    </row>
    <row r="4520" spans="7:11" x14ac:dyDescent="0.2">
      <c r="G4520" s="2">
        <f t="shared" ca="1" si="165"/>
        <v>255</v>
      </c>
      <c r="H4520" s="2">
        <f t="shared" ca="1" si="165"/>
        <v>344</v>
      </c>
      <c r="I4520" s="2">
        <f t="shared" ca="1" si="165"/>
        <v>8</v>
      </c>
      <c r="J4520" s="8" t="s">
        <v>1235</v>
      </c>
      <c r="K4520" s="8" t="str">
        <f t="shared" ca="1" si="166"/>
        <v>CZ00009399680</v>
      </c>
    </row>
    <row r="4521" spans="7:11" x14ac:dyDescent="0.2">
      <c r="G4521" s="2">
        <f t="shared" ca="1" si="165"/>
        <v>498</v>
      </c>
      <c r="H4521" s="2">
        <f t="shared" ca="1" si="165"/>
        <v>378</v>
      </c>
      <c r="I4521" s="2">
        <f t="shared" ca="1" si="165"/>
        <v>9</v>
      </c>
      <c r="J4521" s="8" t="s">
        <v>1235</v>
      </c>
      <c r="K4521" s="8" t="str">
        <f t="shared" ca="1" si="166"/>
        <v>CZ00072480017</v>
      </c>
    </row>
    <row r="4522" spans="7:11" x14ac:dyDescent="0.2">
      <c r="G4522" s="2">
        <f t="shared" ca="1" si="165"/>
        <v>648</v>
      </c>
      <c r="H4522" s="2">
        <f t="shared" ca="1" si="165"/>
        <v>127</v>
      </c>
      <c r="I4522" s="2">
        <f t="shared" ca="1" si="165"/>
        <v>8</v>
      </c>
      <c r="J4522" s="8" t="s">
        <v>1235</v>
      </c>
      <c r="K4522" s="8" t="str">
        <f t="shared" ca="1" si="166"/>
        <v>CZ00060716246</v>
      </c>
    </row>
    <row r="4523" spans="7:11" x14ac:dyDescent="0.2">
      <c r="G4523" s="2">
        <f t="shared" ca="1" si="165"/>
        <v>1015</v>
      </c>
      <c r="H4523" s="2">
        <f t="shared" ca="1" si="165"/>
        <v>264</v>
      </c>
      <c r="I4523" s="2">
        <f t="shared" ca="1" si="165"/>
        <v>1</v>
      </c>
      <c r="J4523" s="8" t="s">
        <v>1235</v>
      </c>
      <c r="K4523" s="8" t="str">
        <f t="shared" ca="1" si="166"/>
        <v>CZ00033340078</v>
      </c>
    </row>
    <row r="4524" spans="7:11" x14ac:dyDescent="0.2">
      <c r="G4524" s="2">
        <f t="shared" ca="1" si="165"/>
        <v>1067</v>
      </c>
      <c r="H4524" s="2">
        <f t="shared" ca="1" si="165"/>
        <v>59</v>
      </c>
      <c r="I4524" s="2">
        <f t="shared" ca="1" si="165"/>
        <v>5</v>
      </c>
      <c r="J4524" s="8" t="s">
        <v>1235</v>
      </c>
      <c r="K4524" s="8" t="str">
        <f t="shared" ca="1" si="166"/>
        <v>CZ00003768548</v>
      </c>
    </row>
    <row r="4525" spans="7:11" x14ac:dyDescent="0.2">
      <c r="G4525" s="2">
        <f t="shared" ca="1" si="165"/>
        <v>797</v>
      </c>
      <c r="H4525" s="2">
        <f t="shared" ca="1" si="165"/>
        <v>366</v>
      </c>
      <c r="I4525" s="2">
        <f t="shared" ca="1" si="165"/>
        <v>7</v>
      </c>
      <c r="J4525" s="8" t="s">
        <v>1235</v>
      </c>
      <c r="K4525" s="8" t="str">
        <f t="shared" ca="1" si="166"/>
        <v>CZ00031221726</v>
      </c>
    </row>
    <row r="4526" spans="7:11" x14ac:dyDescent="0.2">
      <c r="G4526" s="2">
        <f t="shared" ca="1" si="165"/>
        <v>74</v>
      </c>
      <c r="H4526" s="2">
        <f t="shared" ca="1" si="165"/>
        <v>73</v>
      </c>
      <c r="I4526" s="2">
        <f t="shared" ca="1" si="165"/>
        <v>4</v>
      </c>
      <c r="J4526" s="8" t="s">
        <v>1235</v>
      </c>
      <c r="K4526" s="8" t="str">
        <f t="shared" ca="1" si="166"/>
        <v>CZ00082098748</v>
      </c>
    </row>
    <row r="4527" spans="7:11" x14ac:dyDescent="0.2">
      <c r="G4527" s="2">
        <f t="shared" ca="1" si="165"/>
        <v>557</v>
      </c>
      <c r="H4527" s="2">
        <f t="shared" ca="1" si="165"/>
        <v>181</v>
      </c>
      <c r="I4527" s="2">
        <f t="shared" ca="1" si="165"/>
        <v>8</v>
      </c>
      <c r="J4527" s="8" t="s">
        <v>1235</v>
      </c>
      <c r="K4527" s="8" t="str">
        <f t="shared" ca="1" si="166"/>
        <v>CZ00052154019</v>
      </c>
    </row>
    <row r="4528" spans="7:11" x14ac:dyDescent="0.2">
      <c r="G4528" s="2">
        <f t="shared" ref="G4528:I4591" ca="1" si="167">RANDBETWEEN(G$4,G$5)</f>
        <v>1026</v>
      </c>
      <c r="H4528" s="2">
        <f t="shared" ca="1" si="167"/>
        <v>351</v>
      </c>
      <c r="I4528" s="2">
        <f t="shared" ca="1" si="167"/>
        <v>10</v>
      </c>
      <c r="J4528" s="8" t="s">
        <v>1235</v>
      </c>
      <c r="K4528" s="8" t="str">
        <f t="shared" ca="1" si="166"/>
        <v>CZ00003935228</v>
      </c>
    </row>
    <row r="4529" spans="7:11" x14ac:dyDescent="0.2">
      <c r="G4529" s="2">
        <f t="shared" ca="1" si="167"/>
        <v>1225</v>
      </c>
      <c r="H4529" s="2">
        <f t="shared" ca="1" si="167"/>
        <v>106</v>
      </c>
      <c r="I4529" s="2">
        <f t="shared" ca="1" si="167"/>
        <v>10</v>
      </c>
      <c r="J4529" s="8" t="s">
        <v>1235</v>
      </c>
      <c r="K4529" s="8" t="str">
        <f t="shared" ca="1" si="166"/>
        <v>CZ00010994820</v>
      </c>
    </row>
    <row r="4530" spans="7:11" x14ac:dyDescent="0.2">
      <c r="G4530" s="2">
        <f t="shared" ca="1" si="167"/>
        <v>957</v>
      </c>
      <c r="H4530" s="2">
        <f t="shared" ca="1" si="167"/>
        <v>159</v>
      </c>
      <c r="I4530" s="2">
        <f t="shared" ca="1" si="167"/>
        <v>8</v>
      </c>
      <c r="J4530" s="8" t="s">
        <v>1235</v>
      </c>
      <c r="K4530" s="8" t="str">
        <f t="shared" ca="1" si="166"/>
        <v>CZ00025278191</v>
      </c>
    </row>
    <row r="4531" spans="7:11" x14ac:dyDescent="0.2">
      <c r="G4531" s="2">
        <f t="shared" ca="1" si="167"/>
        <v>714</v>
      </c>
      <c r="H4531" s="2">
        <f t="shared" ca="1" si="167"/>
        <v>384</v>
      </c>
      <c r="I4531" s="2">
        <f t="shared" ca="1" si="167"/>
        <v>2</v>
      </c>
      <c r="J4531" s="8" t="s">
        <v>1235</v>
      </c>
      <c r="K4531" s="8" t="str">
        <f t="shared" ca="1" si="166"/>
        <v>CZ00075518972</v>
      </c>
    </row>
    <row r="4532" spans="7:11" x14ac:dyDescent="0.2">
      <c r="G4532" s="2">
        <f t="shared" ca="1" si="167"/>
        <v>81</v>
      </c>
      <c r="H4532" s="2">
        <f t="shared" ca="1" si="167"/>
        <v>405</v>
      </c>
      <c r="I4532" s="2">
        <f t="shared" ca="1" si="167"/>
        <v>2</v>
      </c>
      <c r="J4532" s="8" t="s">
        <v>1235</v>
      </c>
      <c r="K4532" s="8" t="str">
        <f t="shared" ca="1" si="166"/>
        <v>CZ00027919442</v>
      </c>
    </row>
    <row r="4533" spans="7:11" x14ac:dyDescent="0.2">
      <c r="G4533" s="2">
        <f t="shared" ca="1" si="167"/>
        <v>390</v>
      </c>
      <c r="H4533" s="2">
        <f t="shared" ca="1" si="167"/>
        <v>89</v>
      </c>
      <c r="I4533" s="2">
        <f t="shared" ca="1" si="167"/>
        <v>10</v>
      </c>
      <c r="J4533" s="8" t="s">
        <v>1235</v>
      </c>
      <c r="K4533" s="8" t="str">
        <f t="shared" ca="1" si="166"/>
        <v>CZ00011969548</v>
      </c>
    </row>
    <row r="4534" spans="7:11" x14ac:dyDescent="0.2">
      <c r="G4534" s="2">
        <f t="shared" ca="1" si="167"/>
        <v>622</v>
      </c>
      <c r="H4534" s="2">
        <f t="shared" ca="1" si="167"/>
        <v>353</v>
      </c>
      <c r="I4534" s="2">
        <f t="shared" ca="1" si="167"/>
        <v>10</v>
      </c>
      <c r="J4534" s="8" t="s">
        <v>1235</v>
      </c>
      <c r="K4534" s="8" t="str">
        <f t="shared" ca="1" si="166"/>
        <v>CZ00066148826</v>
      </c>
    </row>
    <row r="4535" spans="7:11" x14ac:dyDescent="0.2">
      <c r="G4535" s="2">
        <f t="shared" ca="1" si="167"/>
        <v>235</v>
      </c>
      <c r="H4535" s="2">
        <f t="shared" ca="1" si="167"/>
        <v>98</v>
      </c>
      <c r="I4535" s="2">
        <f t="shared" ca="1" si="167"/>
        <v>9</v>
      </c>
      <c r="J4535" s="8" t="s">
        <v>1235</v>
      </c>
      <c r="K4535" s="8" t="str">
        <f t="shared" ca="1" si="166"/>
        <v>CZ00056874404</v>
      </c>
    </row>
    <row r="4536" spans="7:11" x14ac:dyDescent="0.2">
      <c r="G4536" s="2">
        <f t="shared" ca="1" si="167"/>
        <v>221</v>
      </c>
      <c r="H4536" s="2">
        <f t="shared" ca="1" si="167"/>
        <v>132</v>
      </c>
      <c r="I4536" s="2">
        <f t="shared" ca="1" si="167"/>
        <v>6</v>
      </c>
      <c r="J4536" s="8" t="s">
        <v>1235</v>
      </c>
      <c r="K4536" s="8" t="str">
        <f t="shared" ca="1" si="166"/>
        <v>CZ00024936712</v>
      </c>
    </row>
    <row r="4537" spans="7:11" x14ac:dyDescent="0.2">
      <c r="G4537" s="2">
        <f t="shared" ca="1" si="167"/>
        <v>55</v>
      </c>
      <c r="H4537" s="2">
        <f t="shared" ca="1" si="167"/>
        <v>381</v>
      </c>
      <c r="I4537" s="2">
        <f t="shared" ca="1" si="167"/>
        <v>2</v>
      </c>
      <c r="J4537" s="8" t="s">
        <v>1235</v>
      </c>
      <c r="K4537" s="8" t="str">
        <f t="shared" ca="1" si="166"/>
        <v>CZ00045786531</v>
      </c>
    </row>
    <row r="4538" spans="7:11" x14ac:dyDescent="0.2">
      <c r="G4538" s="2">
        <f t="shared" ca="1" si="167"/>
        <v>60</v>
      </c>
      <c r="H4538" s="2">
        <f t="shared" ca="1" si="167"/>
        <v>221</v>
      </c>
      <c r="I4538" s="2">
        <f t="shared" ca="1" si="167"/>
        <v>7</v>
      </c>
      <c r="J4538" s="8" t="s">
        <v>1235</v>
      </c>
      <c r="K4538" s="8" t="str">
        <f t="shared" ca="1" si="166"/>
        <v>CZ00018462064</v>
      </c>
    </row>
    <row r="4539" spans="7:11" x14ac:dyDescent="0.2">
      <c r="G4539" s="2">
        <f t="shared" ca="1" si="167"/>
        <v>310</v>
      </c>
      <c r="H4539" s="2">
        <f t="shared" ca="1" si="167"/>
        <v>71</v>
      </c>
      <c r="I4539" s="2">
        <f t="shared" ca="1" si="167"/>
        <v>4</v>
      </c>
      <c r="J4539" s="8" t="s">
        <v>1235</v>
      </c>
      <c r="K4539" s="8" t="str">
        <f t="shared" ca="1" si="166"/>
        <v>CZ00022992509</v>
      </c>
    </row>
    <row r="4540" spans="7:11" x14ac:dyDescent="0.2">
      <c r="G4540" s="2">
        <f t="shared" ca="1" si="167"/>
        <v>909</v>
      </c>
      <c r="H4540" s="2">
        <f t="shared" ca="1" si="167"/>
        <v>43</v>
      </c>
      <c r="I4540" s="2">
        <f t="shared" ca="1" si="167"/>
        <v>5</v>
      </c>
      <c r="J4540" s="8" t="s">
        <v>1235</v>
      </c>
      <c r="K4540" s="8" t="str">
        <f t="shared" ca="1" si="166"/>
        <v>CZ00035547861</v>
      </c>
    </row>
    <row r="4541" spans="7:11" x14ac:dyDescent="0.2">
      <c r="G4541" s="2">
        <f t="shared" ca="1" si="167"/>
        <v>715</v>
      </c>
      <c r="H4541" s="2">
        <f t="shared" ca="1" si="167"/>
        <v>63</v>
      </c>
      <c r="I4541" s="2">
        <f t="shared" ca="1" si="167"/>
        <v>3</v>
      </c>
      <c r="J4541" s="8" t="s">
        <v>1235</v>
      </c>
      <c r="K4541" s="8" t="str">
        <f t="shared" ca="1" si="166"/>
        <v>CZ00035631176</v>
      </c>
    </row>
    <row r="4542" spans="7:11" x14ac:dyDescent="0.2">
      <c r="G4542" s="2">
        <f t="shared" ca="1" si="167"/>
        <v>844</v>
      </c>
      <c r="H4542" s="2">
        <f t="shared" ca="1" si="167"/>
        <v>439</v>
      </c>
      <c r="I4542" s="2">
        <f t="shared" ca="1" si="167"/>
        <v>2</v>
      </c>
      <c r="J4542" s="8" t="s">
        <v>1235</v>
      </c>
      <c r="K4542" s="8" t="str">
        <f t="shared" ca="1" si="166"/>
        <v>CZ00003708696</v>
      </c>
    </row>
    <row r="4543" spans="7:11" x14ac:dyDescent="0.2">
      <c r="G4543" s="2">
        <f t="shared" ca="1" si="167"/>
        <v>274</v>
      </c>
      <c r="H4543" s="2">
        <f t="shared" ca="1" si="167"/>
        <v>180</v>
      </c>
      <c r="I4543" s="2">
        <f t="shared" ca="1" si="167"/>
        <v>4</v>
      </c>
      <c r="J4543" s="8" t="s">
        <v>1235</v>
      </c>
      <c r="K4543" s="8" t="str">
        <f t="shared" ca="1" si="166"/>
        <v>CZ00001289921</v>
      </c>
    </row>
    <row r="4544" spans="7:11" x14ac:dyDescent="0.2">
      <c r="G4544" s="2">
        <f t="shared" ca="1" si="167"/>
        <v>1114</v>
      </c>
      <c r="H4544" s="2">
        <f t="shared" ca="1" si="167"/>
        <v>193</v>
      </c>
      <c r="I4544" s="2">
        <f t="shared" ca="1" si="167"/>
        <v>1</v>
      </c>
      <c r="J4544" s="8" t="s">
        <v>1235</v>
      </c>
      <c r="K4544" s="8" t="str">
        <f t="shared" ca="1" si="166"/>
        <v>CZ00040103589</v>
      </c>
    </row>
    <row r="4545" spans="7:11" x14ac:dyDescent="0.2">
      <c r="G4545" s="2">
        <f t="shared" ca="1" si="167"/>
        <v>335</v>
      </c>
      <c r="H4545" s="2">
        <f t="shared" ca="1" si="167"/>
        <v>282</v>
      </c>
      <c r="I4545" s="2">
        <f t="shared" ca="1" si="167"/>
        <v>7</v>
      </c>
      <c r="J4545" s="8" t="s">
        <v>1235</v>
      </c>
      <c r="K4545" s="8" t="str">
        <f t="shared" ca="1" si="166"/>
        <v>CZ00047486629</v>
      </c>
    </row>
    <row r="4546" spans="7:11" x14ac:dyDescent="0.2">
      <c r="G4546" s="2">
        <f t="shared" ca="1" si="167"/>
        <v>1211</v>
      </c>
      <c r="H4546" s="2">
        <f t="shared" ca="1" si="167"/>
        <v>132</v>
      </c>
      <c r="I4546" s="2">
        <f t="shared" ca="1" si="167"/>
        <v>2</v>
      </c>
      <c r="J4546" s="8" t="s">
        <v>1235</v>
      </c>
      <c r="K4546" s="8" t="str">
        <f t="shared" ca="1" si="166"/>
        <v>CZ00063925279</v>
      </c>
    </row>
    <row r="4547" spans="7:11" x14ac:dyDescent="0.2">
      <c r="G4547" s="2">
        <f t="shared" ca="1" si="167"/>
        <v>221</v>
      </c>
      <c r="H4547" s="2">
        <f t="shared" ca="1" si="167"/>
        <v>123</v>
      </c>
      <c r="I4547" s="2">
        <f t="shared" ca="1" si="167"/>
        <v>5</v>
      </c>
      <c r="J4547" s="8" t="s">
        <v>1235</v>
      </c>
      <c r="K4547" s="8" t="str">
        <f t="shared" ca="1" si="166"/>
        <v>CZ00089038475</v>
      </c>
    </row>
    <row r="4548" spans="7:11" x14ac:dyDescent="0.2">
      <c r="G4548" s="2">
        <f t="shared" ca="1" si="167"/>
        <v>618</v>
      </c>
      <c r="H4548" s="2">
        <f t="shared" ca="1" si="167"/>
        <v>407</v>
      </c>
      <c r="I4548" s="2">
        <f t="shared" ca="1" si="167"/>
        <v>1</v>
      </c>
      <c r="J4548" s="8" t="s">
        <v>1235</v>
      </c>
      <c r="K4548" s="8" t="str">
        <f t="shared" ca="1" si="166"/>
        <v>CZ00007863351</v>
      </c>
    </row>
    <row r="4549" spans="7:11" x14ac:dyDescent="0.2">
      <c r="G4549" s="2">
        <f t="shared" ca="1" si="167"/>
        <v>210</v>
      </c>
      <c r="H4549" s="2">
        <f t="shared" ca="1" si="167"/>
        <v>288</v>
      </c>
      <c r="I4549" s="2">
        <f t="shared" ca="1" si="167"/>
        <v>2</v>
      </c>
      <c r="J4549" s="8" t="s">
        <v>1235</v>
      </c>
      <c r="K4549" s="8" t="str">
        <f t="shared" ca="1" si="166"/>
        <v>CZ00016278483</v>
      </c>
    </row>
    <row r="4550" spans="7:11" x14ac:dyDescent="0.2">
      <c r="G4550" s="2">
        <f t="shared" ca="1" si="167"/>
        <v>1270</v>
      </c>
      <c r="H4550" s="2">
        <f t="shared" ca="1" si="167"/>
        <v>43</v>
      </c>
      <c r="I4550" s="2">
        <f t="shared" ca="1" si="167"/>
        <v>5</v>
      </c>
      <c r="J4550" s="8" t="s">
        <v>1235</v>
      </c>
      <c r="K4550" s="8" t="str">
        <f t="shared" ca="1" si="166"/>
        <v>CZ00059306449</v>
      </c>
    </row>
    <row r="4551" spans="7:11" x14ac:dyDescent="0.2">
      <c r="G4551" s="2">
        <f t="shared" ca="1" si="167"/>
        <v>66</v>
      </c>
      <c r="H4551" s="2">
        <f t="shared" ca="1" si="167"/>
        <v>210</v>
      </c>
      <c r="I4551" s="2">
        <f t="shared" ca="1" si="167"/>
        <v>4</v>
      </c>
      <c r="J4551" s="8" t="s">
        <v>1235</v>
      </c>
      <c r="K4551" s="8" t="str">
        <f t="shared" ca="1" si="166"/>
        <v>CZ00018313803</v>
      </c>
    </row>
    <row r="4552" spans="7:11" x14ac:dyDescent="0.2">
      <c r="G4552" s="2">
        <f t="shared" ca="1" si="167"/>
        <v>1331</v>
      </c>
      <c r="H4552" s="2">
        <f t="shared" ca="1" si="167"/>
        <v>179</v>
      </c>
      <c r="I4552" s="2">
        <f t="shared" ca="1" si="167"/>
        <v>1</v>
      </c>
      <c r="J4552" s="8" t="s">
        <v>1235</v>
      </c>
      <c r="K4552" s="8" t="str">
        <f t="shared" ca="1" si="166"/>
        <v>CZ00050494444</v>
      </c>
    </row>
    <row r="4553" spans="7:11" x14ac:dyDescent="0.2">
      <c r="G4553" s="2">
        <f t="shared" ca="1" si="167"/>
        <v>855</v>
      </c>
      <c r="H4553" s="2">
        <f t="shared" ca="1" si="167"/>
        <v>380</v>
      </c>
      <c r="I4553" s="2">
        <f t="shared" ca="1" si="167"/>
        <v>7</v>
      </c>
      <c r="J4553" s="8" t="s">
        <v>1235</v>
      </c>
      <c r="K4553" s="8" t="str">
        <f t="shared" ref="K4553:K4616" ca="1" si="168">"CZ"&amp;TEXT(RANDBETWEEN(K$4,K$5),"00000000000")</f>
        <v>CZ00056932726</v>
      </c>
    </row>
    <row r="4554" spans="7:11" x14ac:dyDescent="0.2">
      <c r="G4554" s="2">
        <f t="shared" ca="1" si="167"/>
        <v>23</v>
      </c>
      <c r="H4554" s="2">
        <f t="shared" ca="1" si="167"/>
        <v>363</v>
      </c>
      <c r="I4554" s="2">
        <f t="shared" ca="1" si="167"/>
        <v>3</v>
      </c>
      <c r="J4554" s="8" t="s">
        <v>1235</v>
      </c>
      <c r="K4554" s="8" t="str">
        <f t="shared" ca="1" si="168"/>
        <v>CZ00064316651</v>
      </c>
    </row>
    <row r="4555" spans="7:11" x14ac:dyDescent="0.2">
      <c r="G4555" s="2">
        <f t="shared" ca="1" si="167"/>
        <v>1259</v>
      </c>
      <c r="H4555" s="2">
        <f t="shared" ca="1" si="167"/>
        <v>283</v>
      </c>
      <c r="I4555" s="2">
        <f t="shared" ca="1" si="167"/>
        <v>9</v>
      </c>
      <c r="J4555" s="8" t="s">
        <v>1235</v>
      </c>
      <c r="K4555" s="8" t="str">
        <f t="shared" ca="1" si="168"/>
        <v>CZ00068874874</v>
      </c>
    </row>
    <row r="4556" spans="7:11" x14ac:dyDescent="0.2">
      <c r="G4556" s="2">
        <f t="shared" ca="1" si="167"/>
        <v>1099</v>
      </c>
      <c r="H4556" s="2">
        <f t="shared" ca="1" si="167"/>
        <v>137</v>
      </c>
      <c r="I4556" s="2">
        <f t="shared" ca="1" si="167"/>
        <v>4</v>
      </c>
      <c r="J4556" s="8" t="s">
        <v>1235</v>
      </c>
      <c r="K4556" s="8" t="str">
        <f t="shared" ca="1" si="168"/>
        <v>CZ00030142131</v>
      </c>
    </row>
    <row r="4557" spans="7:11" x14ac:dyDescent="0.2">
      <c r="G4557" s="2">
        <f t="shared" ca="1" si="167"/>
        <v>115</v>
      </c>
      <c r="H4557" s="2">
        <f t="shared" ca="1" si="167"/>
        <v>84</v>
      </c>
      <c r="I4557" s="2">
        <f t="shared" ca="1" si="167"/>
        <v>1</v>
      </c>
      <c r="J4557" s="8" t="s">
        <v>1235</v>
      </c>
      <c r="K4557" s="8" t="str">
        <f t="shared" ca="1" si="168"/>
        <v>CZ00011871842</v>
      </c>
    </row>
    <row r="4558" spans="7:11" x14ac:dyDescent="0.2">
      <c r="G4558" s="2">
        <f t="shared" ca="1" si="167"/>
        <v>796</v>
      </c>
      <c r="H4558" s="2">
        <f t="shared" ca="1" si="167"/>
        <v>4</v>
      </c>
      <c r="I4558" s="2">
        <f t="shared" ca="1" si="167"/>
        <v>5</v>
      </c>
      <c r="J4558" s="8" t="s">
        <v>1235</v>
      </c>
      <c r="K4558" s="8" t="str">
        <f t="shared" ca="1" si="168"/>
        <v>CZ00049386408</v>
      </c>
    </row>
    <row r="4559" spans="7:11" x14ac:dyDescent="0.2">
      <c r="G4559" s="2">
        <f t="shared" ca="1" si="167"/>
        <v>777</v>
      </c>
      <c r="H4559" s="2">
        <f t="shared" ca="1" si="167"/>
        <v>319</v>
      </c>
      <c r="I4559" s="2">
        <f t="shared" ca="1" si="167"/>
        <v>8</v>
      </c>
      <c r="J4559" s="8" t="s">
        <v>1235</v>
      </c>
      <c r="K4559" s="8" t="str">
        <f t="shared" ca="1" si="168"/>
        <v>CZ00053267270</v>
      </c>
    </row>
    <row r="4560" spans="7:11" x14ac:dyDescent="0.2">
      <c r="G4560" s="2">
        <f t="shared" ca="1" si="167"/>
        <v>1354</v>
      </c>
      <c r="H4560" s="2">
        <f t="shared" ca="1" si="167"/>
        <v>3</v>
      </c>
      <c r="I4560" s="2">
        <f t="shared" ca="1" si="167"/>
        <v>3</v>
      </c>
      <c r="J4560" s="8" t="s">
        <v>1235</v>
      </c>
      <c r="K4560" s="8" t="str">
        <f t="shared" ca="1" si="168"/>
        <v>CZ00072028898</v>
      </c>
    </row>
    <row r="4561" spans="7:11" x14ac:dyDescent="0.2">
      <c r="G4561" s="2">
        <f t="shared" ca="1" si="167"/>
        <v>1096</v>
      </c>
      <c r="H4561" s="2">
        <f t="shared" ca="1" si="167"/>
        <v>81</v>
      </c>
      <c r="I4561" s="2">
        <f t="shared" ca="1" si="167"/>
        <v>8</v>
      </c>
      <c r="J4561" s="8" t="s">
        <v>1235</v>
      </c>
      <c r="K4561" s="8" t="str">
        <f t="shared" ca="1" si="168"/>
        <v>CZ00052770680</v>
      </c>
    </row>
    <row r="4562" spans="7:11" x14ac:dyDescent="0.2">
      <c r="G4562" s="2">
        <f t="shared" ca="1" si="167"/>
        <v>149</v>
      </c>
      <c r="H4562" s="2">
        <f t="shared" ca="1" si="167"/>
        <v>185</v>
      </c>
      <c r="I4562" s="2">
        <f t="shared" ca="1" si="167"/>
        <v>8</v>
      </c>
      <c r="J4562" s="8" t="s">
        <v>1235</v>
      </c>
      <c r="K4562" s="8" t="str">
        <f t="shared" ca="1" si="168"/>
        <v>CZ00005897714</v>
      </c>
    </row>
    <row r="4563" spans="7:11" x14ac:dyDescent="0.2">
      <c r="G4563" s="2">
        <f t="shared" ca="1" si="167"/>
        <v>407</v>
      </c>
      <c r="H4563" s="2">
        <f t="shared" ca="1" si="167"/>
        <v>335</v>
      </c>
      <c r="I4563" s="2">
        <f t="shared" ca="1" si="167"/>
        <v>2</v>
      </c>
      <c r="J4563" s="8" t="s">
        <v>1235</v>
      </c>
      <c r="K4563" s="8" t="str">
        <f t="shared" ca="1" si="168"/>
        <v>CZ00038475178</v>
      </c>
    </row>
    <row r="4564" spans="7:11" x14ac:dyDescent="0.2">
      <c r="G4564" s="2">
        <f t="shared" ca="1" si="167"/>
        <v>524</v>
      </c>
      <c r="H4564" s="2">
        <f t="shared" ca="1" si="167"/>
        <v>444</v>
      </c>
      <c r="I4564" s="2">
        <f t="shared" ca="1" si="167"/>
        <v>1</v>
      </c>
      <c r="J4564" s="8" t="s">
        <v>1235</v>
      </c>
      <c r="K4564" s="8" t="str">
        <f t="shared" ca="1" si="168"/>
        <v>CZ00038059270</v>
      </c>
    </row>
    <row r="4565" spans="7:11" x14ac:dyDescent="0.2">
      <c r="G4565" s="2">
        <f t="shared" ca="1" si="167"/>
        <v>485</v>
      </c>
      <c r="H4565" s="2">
        <f t="shared" ca="1" si="167"/>
        <v>206</v>
      </c>
      <c r="I4565" s="2">
        <f t="shared" ca="1" si="167"/>
        <v>1</v>
      </c>
      <c r="J4565" s="8" t="s">
        <v>1235</v>
      </c>
      <c r="K4565" s="8" t="str">
        <f t="shared" ca="1" si="168"/>
        <v>CZ00050876663</v>
      </c>
    </row>
    <row r="4566" spans="7:11" x14ac:dyDescent="0.2">
      <c r="G4566" s="2">
        <f t="shared" ca="1" si="167"/>
        <v>779</v>
      </c>
      <c r="H4566" s="2">
        <f t="shared" ca="1" si="167"/>
        <v>151</v>
      </c>
      <c r="I4566" s="2">
        <f t="shared" ca="1" si="167"/>
        <v>3</v>
      </c>
      <c r="J4566" s="8" t="s">
        <v>1235</v>
      </c>
      <c r="K4566" s="8" t="str">
        <f t="shared" ca="1" si="168"/>
        <v>CZ00009016630</v>
      </c>
    </row>
    <row r="4567" spans="7:11" x14ac:dyDescent="0.2">
      <c r="G4567" s="2">
        <f t="shared" ca="1" si="167"/>
        <v>191</v>
      </c>
      <c r="H4567" s="2">
        <f t="shared" ca="1" si="167"/>
        <v>304</v>
      </c>
      <c r="I4567" s="2">
        <f t="shared" ca="1" si="167"/>
        <v>8</v>
      </c>
      <c r="J4567" s="8" t="s">
        <v>1235</v>
      </c>
      <c r="K4567" s="8" t="str">
        <f t="shared" ca="1" si="168"/>
        <v>CZ00058051768</v>
      </c>
    </row>
    <row r="4568" spans="7:11" x14ac:dyDescent="0.2">
      <c r="G4568" s="2">
        <f t="shared" ca="1" si="167"/>
        <v>658</v>
      </c>
      <c r="H4568" s="2">
        <f t="shared" ca="1" si="167"/>
        <v>36</v>
      </c>
      <c r="I4568" s="2">
        <f t="shared" ca="1" si="167"/>
        <v>4</v>
      </c>
      <c r="J4568" s="8" t="s">
        <v>1235</v>
      </c>
      <c r="K4568" s="8" t="str">
        <f t="shared" ca="1" si="168"/>
        <v>CZ00022111396</v>
      </c>
    </row>
    <row r="4569" spans="7:11" x14ac:dyDescent="0.2">
      <c r="G4569" s="2">
        <f t="shared" ca="1" si="167"/>
        <v>319</v>
      </c>
      <c r="H4569" s="2">
        <f t="shared" ca="1" si="167"/>
        <v>445</v>
      </c>
      <c r="I4569" s="2">
        <f t="shared" ca="1" si="167"/>
        <v>6</v>
      </c>
      <c r="J4569" s="8" t="s">
        <v>1235</v>
      </c>
      <c r="K4569" s="8" t="str">
        <f t="shared" ca="1" si="168"/>
        <v>CZ00012797884</v>
      </c>
    </row>
    <row r="4570" spans="7:11" x14ac:dyDescent="0.2">
      <c r="G4570" s="2">
        <f t="shared" ca="1" si="167"/>
        <v>198</v>
      </c>
      <c r="H4570" s="2">
        <f t="shared" ca="1" si="167"/>
        <v>243</v>
      </c>
      <c r="I4570" s="2">
        <f t="shared" ca="1" si="167"/>
        <v>7</v>
      </c>
      <c r="J4570" s="8" t="s">
        <v>1235</v>
      </c>
      <c r="K4570" s="8" t="str">
        <f t="shared" ca="1" si="168"/>
        <v>CZ00043768809</v>
      </c>
    </row>
    <row r="4571" spans="7:11" x14ac:dyDescent="0.2">
      <c r="G4571" s="2">
        <f t="shared" ca="1" si="167"/>
        <v>814</v>
      </c>
      <c r="H4571" s="2">
        <f t="shared" ca="1" si="167"/>
        <v>196</v>
      </c>
      <c r="I4571" s="2">
        <f t="shared" ca="1" si="167"/>
        <v>7</v>
      </c>
      <c r="J4571" s="8" t="s">
        <v>1235</v>
      </c>
      <c r="K4571" s="8" t="str">
        <f t="shared" ca="1" si="168"/>
        <v>CZ00088097180</v>
      </c>
    </row>
    <row r="4572" spans="7:11" x14ac:dyDescent="0.2">
      <c r="G4572" s="2">
        <f t="shared" ca="1" si="167"/>
        <v>420</v>
      </c>
      <c r="H4572" s="2">
        <f t="shared" ca="1" si="167"/>
        <v>217</v>
      </c>
      <c r="I4572" s="2">
        <f t="shared" ca="1" si="167"/>
        <v>2</v>
      </c>
      <c r="J4572" s="8" t="s">
        <v>1235</v>
      </c>
      <c r="K4572" s="8" t="str">
        <f t="shared" ca="1" si="168"/>
        <v>CZ00025736905</v>
      </c>
    </row>
    <row r="4573" spans="7:11" x14ac:dyDescent="0.2">
      <c r="G4573" s="2">
        <f t="shared" ca="1" si="167"/>
        <v>346</v>
      </c>
      <c r="H4573" s="2">
        <f t="shared" ca="1" si="167"/>
        <v>46</v>
      </c>
      <c r="I4573" s="2">
        <f t="shared" ca="1" si="167"/>
        <v>6</v>
      </c>
      <c r="J4573" s="8" t="s">
        <v>1235</v>
      </c>
      <c r="K4573" s="8" t="str">
        <f t="shared" ca="1" si="168"/>
        <v>CZ00042009450</v>
      </c>
    </row>
    <row r="4574" spans="7:11" x14ac:dyDescent="0.2">
      <c r="G4574" s="2">
        <f t="shared" ca="1" si="167"/>
        <v>688</v>
      </c>
      <c r="H4574" s="2">
        <f t="shared" ca="1" si="167"/>
        <v>124</v>
      </c>
      <c r="I4574" s="2">
        <f t="shared" ca="1" si="167"/>
        <v>3</v>
      </c>
      <c r="J4574" s="8" t="s">
        <v>1235</v>
      </c>
      <c r="K4574" s="8" t="str">
        <f t="shared" ca="1" si="168"/>
        <v>CZ00020623776</v>
      </c>
    </row>
    <row r="4575" spans="7:11" x14ac:dyDescent="0.2">
      <c r="G4575" s="2">
        <f t="shared" ca="1" si="167"/>
        <v>337</v>
      </c>
      <c r="H4575" s="2">
        <f t="shared" ca="1" si="167"/>
        <v>433</v>
      </c>
      <c r="I4575" s="2">
        <f t="shared" ca="1" si="167"/>
        <v>7</v>
      </c>
      <c r="J4575" s="8" t="s">
        <v>1235</v>
      </c>
      <c r="K4575" s="8" t="str">
        <f t="shared" ca="1" si="168"/>
        <v>CZ00044252772</v>
      </c>
    </row>
    <row r="4576" spans="7:11" x14ac:dyDescent="0.2">
      <c r="G4576" s="2">
        <f t="shared" ca="1" si="167"/>
        <v>847</v>
      </c>
      <c r="H4576" s="2">
        <f t="shared" ca="1" si="167"/>
        <v>95</v>
      </c>
      <c r="I4576" s="2">
        <f t="shared" ca="1" si="167"/>
        <v>1</v>
      </c>
      <c r="J4576" s="8" t="s">
        <v>1235</v>
      </c>
      <c r="K4576" s="8" t="str">
        <f t="shared" ca="1" si="168"/>
        <v>CZ00012352309</v>
      </c>
    </row>
    <row r="4577" spans="7:11" x14ac:dyDescent="0.2">
      <c r="G4577" s="2">
        <f t="shared" ca="1" si="167"/>
        <v>797</v>
      </c>
      <c r="H4577" s="2">
        <f t="shared" ca="1" si="167"/>
        <v>76</v>
      </c>
      <c r="I4577" s="2">
        <f t="shared" ca="1" si="167"/>
        <v>5</v>
      </c>
      <c r="J4577" s="8" t="s">
        <v>1235</v>
      </c>
      <c r="K4577" s="8" t="str">
        <f t="shared" ca="1" si="168"/>
        <v>CZ00027730104</v>
      </c>
    </row>
    <row r="4578" spans="7:11" x14ac:dyDescent="0.2">
      <c r="G4578" s="2">
        <f t="shared" ca="1" si="167"/>
        <v>96</v>
      </c>
      <c r="H4578" s="2">
        <f t="shared" ca="1" si="167"/>
        <v>99</v>
      </c>
      <c r="I4578" s="2">
        <f t="shared" ca="1" si="167"/>
        <v>4</v>
      </c>
      <c r="J4578" s="8" t="s">
        <v>1235</v>
      </c>
      <c r="K4578" s="8" t="str">
        <f t="shared" ca="1" si="168"/>
        <v>CZ00062296079</v>
      </c>
    </row>
    <row r="4579" spans="7:11" x14ac:dyDescent="0.2">
      <c r="G4579" s="2">
        <f t="shared" ca="1" si="167"/>
        <v>130</v>
      </c>
      <c r="H4579" s="2">
        <f t="shared" ca="1" si="167"/>
        <v>160</v>
      </c>
      <c r="I4579" s="2">
        <f t="shared" ca="1" si="167"/>
        <v>3</v>
      </c>
      <c r="J4579" s="8" t="s">
        <v>1235</v>
      </c>
      <c r="K4579" s="8" t="str">
        <f t="shared" ca="1" si="168"/>
        <v>CZ00003123708</v>
      </c>
    </row>
    <row r="4580" spans="7:11" x14ac:dyDescent="0.2">
      <c r="G4580" s="2">
        <f t="shared" ca="1" si="167"/>
        <v>482</v>
      </c>
      <c r="H4580" s="2">
        <f t="shared" ca="1" si="167"/>
        <v>40</v>
      </c>
      <c r="I4580" s="2">
        <f t="shared" ca="1" si="167"/>
        <v>2</v>
      </c>
      <c r="J4580" s="8" t="s">
        <v>1235</v>
      </c>
      <c r="K4580" s="8" t="str">
        <f t="shared" ca="1" si="168"/>
        <v>CZ00058806128</v>
      </c>
    </row>
    <row r="4581" spans="7:11" x14ac:dyDescent="0.2">
      <c r="G4581" s="2">
        <f t="shared" ca="1" si="167"/>
        <v>654</v>
      </c>
      <c r="H4581" s="2">
        <f t="shared" ca="1" si="167"/>
        <v>442</v>
      </c>
      <c r="I4581" s="2">
        <f t="shared" ca="1" si="167"/>
        <v>3</v>
      </c>
      <c r="J4581" s="8" t="s">
        <v>1235</v>
      </c>
      <c r="K4581" s="8" t="str">
        <f t="shared" ca="1" si="168"/>
        <v>CZ00047310304</v>
      </c>
    </row>
    <row r="4582" spans="7:11" x14ac:dyDescent="0.2">
      <c r="G4582" s="2">
        <f t="shared" ca="1" si="167"/>
        <v>289</v>
      </c>
      <c r="H4582" s="2">
        <f t="shared" ca="1" si="167"/>
        <v>192</v>
      </c>
      <c r="I4582" s="2">
        <f t="shared" ca="1" si="167"/>
        <v>2</v>
      </c>
      <c r="J4582" s="8" t="s">
        <v>1235</v>
      </c>
      <c r="K4582" s="8" t="str">
        <f t="shared" ca="1" si="168"/>
        <v>CZ00078546818</v>
      </c>
    </row>
    <row r="4583" spans="7:11" x14ac:dyDescent="0.2">
      <c r="G4583" s="2">
        <f t="shared" ca="1" si="167"/>
        <v>796</v>
      </c>
      <c r="H4583" s="2">
        <f t="shared" ca="1" si="167"/>
        <v>378</v>
      </c>
      <c r="I4583" s="2">
        <f t="shared" ca="1" si="167"/>
        <v>1</v>
      </c>
      <c r="J4583" s="8" t="s">
        <v>1235</v>
      </c>
      <c r="K4583" s="8" t="str">
        <f t="shared" ca="1" si="168"/>
        <v>CZ00026557914</v>
      </c>
    </row>
    <row r="4584" spans="7:11" x14ac:dyDescent="0.2">
      <c r="G4584" s="2">
        <f t="shared" ca="1" si="167"/>
        <v>420</v>
      </c>
      <c r="H4584" s="2">
        <f t="shared" ca="1" si="167"/>
        <v>119</v>
      </c>
      <c r="I4584" s="2">
        <f t="shared" ca="1" si="167"/>
        <v>9</v>
      </c>
      <c r="J4584" s="8" t="s">
        <v>1235</v>
      </c>
      <c r="K4584" s="8" t="str">
        <f t="shared" ca="1" si="168"/>
        <v>CZ00026064758</v>
      </c>
    </row>
    <row r="4585" spans="7:11" x14ac:dyDescent="0.2">
      <c r="G4585" s="2">
        <f t="shared" ca="1" si="167"/>
        <v>454</v>
      </c>
      <c r="H4585" s="2">
        <f t="shared" ca="1" si="167"/>
        <v>28</v>
      </c>
      <c r="I4585" s="2">
        <f t="shared" ca="1" si="167"/>
        <v>1</v>
      </c>
      <c r="J4585" s="8" t="s">
        <v>1235</v>
      </c>
      <c r="K4585" s="8" t="str">
        <f t="shared" ca="1" si="168"/>
        <v>CZ00076330038</v>
      </c>
    </row>
    <row r="4586" spans="7:11" x14ac:dyDescent="0.2">
      <c r="G4586" s="2">
        <f t="shared" ca="1" si="167"/>
        <v>104</v>
      </c>
      <c r="H4586" s="2">
        <f t="shared" ca="1" si="167"/>
        <v>261</v>
      </c>
      <c r="I4586" s="2">
        <f t="shared" ca="1" si="167"/>
        <v>2</v>
      </c>
      <c r="J4586" s="8" t="s">
        <v>1235</v>
      </c>
      <c r="K4586" s="8" t="str">
        <f t="shared" ca="1" si="168"/>
        <v>CZ00018489766</v>
      </c>
    </row>
    <row r="4587" spans="7:11" x14ac:dyDescent="0.2">
      <c r="G4587" s="2">
        <f t="shared" ca="1" si="167"/>
        <v>388</v>
      </c>
      <c r="H4587" s="2">
        <f t="shared" ca="1" si="167"/>
        <v>396</v>
      </c>
      <c r="I4587" s="2">
        <f t="shared" ca="1" si="167"/>
        <v>6</v>
      </c>
      <c r="J4587" s="8" t="s">
        <v>1235</v>
      </c>
      <c r="K4587" s="8" t="str">
        <f t="shared" ca="1" si="168"/>
        <v>CZ00019643711</v>
      </c>
    </row>
    <row r="4588" spans="7:11" x14ac:dyDescent="0.2">
      <c r="G4588" s="2">
        <f t="shared" ca="1" si="167"/>
        <v>974</v>
      </c>
      <c r="H4588" s="2">
        <f t="shared" ca="1" si="167"/>
        <v>8</v>
      </c>
      <c r="I4588" s="2">
        <f t="shared" ca="1" si="167"/>
        <v>3</v>
      </c>
      <c r="J4588" s="8" t="s">
        <v>1235</v>
      </c>
      <c r="K4588" s="8" t="str">
        <f t="shared" ca="1" si="168"/>
        <v>CZ00079243301</v>
      </c>
    </row>
    <row r="4589" spans="7:11" x14ac:dyDescent="0.2">
      <c r="G4589" s="2">
        <f t="shared" ca="1" si="167"/>
        <v>866</v>
      </c>
      <c r="H4589" s="2">
        <f t="shared" ca="1" si="167"/>
        <v>127</v>
      </c>
      <c r="I4589" s="2">
        <f t="shared" ca="1" si="167"/>
        <v>9</v>
      </c>
      <c r="J4589" s="8" t="s">
        <v>1235</v>
      </c>
      <c r="K4589" s="8" t="str">
        <f t="shared" ca="1" si="168"/>
        <v>CZ00078805636</v>
      </c>
    </row>
    <row r="4590" spans="7:11" x14ac:dyDescent="0.2">
      <c r="G4590" s="2">
        <f t="shared" ca="1" si="167"/>
        <v>1114</v>
      </c>
      <c r="H4590" s="2">
        <f t="shared" ca="1" si="167"/>
        <v>455</v>
      </c>
      <c r="I4590" s="2">
        <f t="shared" ca="1" si="167"/>
        <v>9</v>
      </c>
      <c r="J4590" s="8" t="s">
        <v>1235</v>
      </c>
      <c r="K4590" s="8" t="str">
        <f t="shared" ca="1" si="168"/>
        <v>CZ00004355838</v>
      </c>
    </row>
    <row r="4591" spans="7:11" x14ac:dyDescent="0.2">
      <c r="G4591" s="2">
        <f t="shared" ca="1" si="167"/>
        <v>297</v>
      </c>
      <c r="H4591" s="2">
        <f t="shared" ca="1" si="167"/>
        <v>255</v>
      </c>
      <c r="I4591" s="2">
        <f t="shared" ca="1" si="167"/>
        <v>3</v>
      </c>
      <c r="J4591" s="8" t="s">
        <v>1235</v>
      </c>
      <c r="K4591" s="8" t="str">
        <f t="shared" ca="1" si="168"/>
        <v>CZ00036053679</v>
      </c>
    </row>
    <row r="4592" spans="7:11" x14ac:dyDescent="0.2">
      <c r="G4592" s="2">
        <f t="shared" ref="G4592:I4655" ca="1" si="169">RANDBETWEEN(G$4,G$5)</f>
        <v>787</v>
      </c>
      <c r="H4592" s="2">
        <f t="shared" ca="1" si="169"/>
        <v>132</v>
      </c>
      <c r="I4592" s="2">
        <f t="shared" ca="1" si="169"/>
        <v>5</v>
      </c>
      <c r="J4592" s="8" t="s">
        <v>1235</v>
      </c>
      <c r="K4592" s="8" t="str">
        <f t="shared" ca="1" si="168"/>
        <v>CZ00076944417</v>
      </c>
    </row>
    <row r="4593" spans="7:11" x14ac:dyDescent="0.2">
      <c r="G4593" s="2">
        <f t="shared" ca="1" si="169"/>
        <v>1100</v>
      </c>
      <c r="H4593" s="2">
        <f t="shared" ca="1" si="169"/>
        <v>47</v>
      </c>
      <c r="I4593" s="2">
        <f t="shared" ca="1" si="169"/>
        <v>3</v>
      </c>
      <c r="J4593" s="8" t="s">
        <v>1235</v>
      </c>
      <c r="K4593" s="8" t="str">
        <f t="shared" ca="1" si="168"/>
        <v>CZ00066655732</v>
      </c>
    </row>
    <row r="4594" spans="7:11" x14ac:dyDescent="0.2">
      <c r="G4594" s="2">
        <f t="shared" ca="1" si="169"/>
        <v>1366</v>
      </c>
      <c r="H4594" s="2">
        <f t="shared" ca="1" si="169"/>
        <v>377</v>
      </c>
      <c r="I4594" s="2">
        <f t="shared" ca="1" si="169"/>
        <v>4</v>
      </c>
      <c r="J4594" s="8" t="s">
        <v>1235</v>
      </c>
      <c r="K4594" s="8" t="str">
        <f t="shared" ca="1" si="168"/>
        <v>CZ00031857405</v>
      </c>
    </row>
    <row r="4595" spans="7:11" x14ac:dyDescent="0.2">
      <c r="G4595" s="2">
        <f t="shared" ca="1" si="169"/>
        <v>1061</v>
      </c>
      <c r="H4595" s="2">
        <f t="shared" ca="1" si="169"/>
        <v>109</v>
      </c>
      <c r="I4595" s="2">
        <f t="shared" ca="1" si="169"/>
        <v>1</v>
      </c>
      <c r="J4595" s="8" t="s">
        <v>1235</v>
      </c>
      <c r="K4595" s="8" t="str">
        <f t="shared" ca="1" si="168"/>
        <v>CZ00051128108</v>
      </c>
    </row>
    <row r="4596" spans="7:11" x14ac:dyDescent="0.2">
      <c r="G4596" s="2">
        <f t="shared" ca="1" si="169"/>
        <v>364</v>
      </c>
      <c r="H4596" s="2">
        <f t="shared" ca="1" si="169"/>
        <v>94</v>
      </c>
      <c r="I4596" s="2">
        <f t="shared" ca="1" si="169"/>
        <v>4</v>
      </c>
      <c r="J4596" s="8" t="s">
        <v>1235</v>
      </c>
      <c r="K4596" s="8" t="str">
        <f t="shared" ca="1" si="168"/>
        <v>CZ00026911736</v>
      </c>
    </row>
    <row r="4597" spans="7:11" x14ac:dyDescent="0.2">
      <c r="G4597" s="2">
        <f t="shared" ca="1" si="169"/>
        <v>274</v>
      </c>
      <c r="H4597" s="2">
        <f t="shared" ca="1" si="169"/>
        <v>26</v>
      </c>
      <c r="I4597" s="2">
        <f t="shared" ca="1" si="169"/>
        <v>5</v>
      </c>
      <c r="J4597" s="8" t="s">
        <v>1235</v>
      </c>
      <c r="K4597" s="8" t="str">
        <f t="shared" ca="1" si="168"/>
        <v>CZ00029101211</v>
      </c>
    </row>
    <row r="4598" spans="7:11" x14ac:dyDescent="0.2">
      <c r="G4598" s="2">
        <f t="shared" ca="1" si="169"/>
        <v>1120</v>
      </c>
      <c r="H4598" s="2">
        <f t="shared" ca="1" si="169"/>
        <v>72</v>
      </c>
      <c r="I4598" s="2">
        <f t="shared" ca="1" si="169"/>
        <v>9</v>
      </c>
      <c r="J4598" s="8" t="s">
        <v>1235</v>
      </c>
      <c r="K4598" s="8" t="str">
        <f t="shared" ca="1" si="168"/>
        <v>CZ00065102015</v>
      </c>
    </row>
    <row r="4599" spans="7:11" x14ac:dyDescent="0.2">
      <c r="G4599" s="2">
        <f t="shared" ca="1" si="169"/>
        <v>1313</v>
      </c>
      <c r="H4599" s="2">
        <f t="shared" ca="1" si="169"/>
        <v>414</v>
      </c>
      <c r="I4599" s="2">
        <f t="shared" ca="1" si="169"/>
        <v>5</v>
      </c>
      <c r="J4599" s="8" t="s">
        <v>1235</v>
      </c>
      <c r="K4599" s="8" t="str">
        <f t="shared" ca="1" si="168"/>
        <v>CZ00048106403</v>
      </c>
    </row>
    <row r="4600" spans="7:11" x14ac:dyDescent="0.2">
      <c r="G4600" s="2">
        <f t="shared" ca="1" si="169"/>
        <v>789</v>
      </c>
      <c r="H4600" s="2">
        <f t="shared" ca="1" si="169"/>
        <v>296</v>
      </c>
      <c r="I4600" s="2">
        <f t="shared" ca="1" si="169"/>
        <v>10</v>
      </c>
      <c r="J4600" s="8" t="s">
        <v>1235</v>
      </c>
      <c r="K4600" s="8" t="str">
        <f t="shared" ca="1" si="168"/>
        <v>CZ00048922767</v>
      </c>
    </row>
    <row r="4601" spans="7:11" x14ac:dyDescent="0.2">
      <c r="G4601" s="2">
        <f t="shared" ca="1" si="169"/>
        <v>573</v>
      </c>
      <c r="H4601" s="2">
        <f t="shared" ca="1" si="169"/>
        <v>89</v>
      </c>
      <c r="I4601" s="2">
        <f t="shared" ca="1" si="169"/>
        <v>4</v>
      </c>
      <c r="J4601" s="8" t="s">
        <v>1235</v>
      </c>
      <c r="K4601" s="8" t="str">
        <f t="shared" ca="1" si="168"/>
        <v>CZ00077401160</v>
      </c>
    </row>
    <row r="4602" spans="7:11" x14ac:dyDescent="0.2">
      <c r="G4602" s="2">
        <f t="shared" ca="1" si="169"/>
        <v>798</v>
      </c>
      <c r="H4602" s="2">
        <f t="shared" ca="1" si="169"/>
        <v>219</v>
      </c>
      <c r="I4602" s="2">
        <f t="shared" ca="1" si="169"/>
        <v>7</v>
      </c>
      <c r="J4602" s="8" t="s">
        <v>1235</v>
      </c>
      <c r="K4602" s="8" t="str">
        <f t="shared" ca="1" si="168"/>
        <v>CZ00053942135</v>
      </c>
    </row>
    <row r="4603" spans="7:11" x14ac:dyDescent="0.2">
      <c r="G4603" s="2">
        <f t="shared" ca="1" si="169"/>
        <v>1202</v>
      </c>
      <c r="H4603" s="2">
        <f t="shared" ca="1" si="169"/>
        <v>121</v>
      </c>
      <c r="I4603" s="2">
        <f t="shared" ca="1" si="169"/>
        <v>6</v>
      </c>
      <c r="J4603" s="8" t="s">
        <v>1235</v>
      </c>
      <c r="K4603" s="8" t="str">
        <f t="shared" ca="1" si="168"/>
        <v>CZ00039067948</v>
      </c>
    </row>
    <row r="4604" spans="7:11" x14ac:dyDescent="0.2">
      <c r="G4604" s="2">
        <f t="shared" ca="1" si="169"/>
        <v>218</v>
      </c>
      <c r="H4604" s="2">
        <f t="shared" ca="1" si="169"/>
        <v>132</v>
      </c>
      <c r="I4604" s="2">
        <f t="shared" ca="1" si="169"/>
        <v>1</v>
      </c>
      <c r="J4604" s="8" t="s">
        <v>1235</v>
      </c>
      <c r="K4604" s="8" t="str">
        <f t="shared" ca="1" si="168"/>
        <v>CZ00062083776</v>
      </c>
    </row>
    <row r="4605" spans="7:11" x14ac:dyDescent="0.2">
      <c r="G4605" s="2">
        <f t="shared" ca="1" si="169"/>
        <v>1065</v>
      </c>
      <c r="H4605" s="2">
        <f t="shared" ca="1" si="169"/>
        <v>350</v>
      </c>
      <c r="I4605" s="2">
        <f t="shared" ca="1" si="169"/>
        <v>3</v>
      </c>
      <c r="J4605" s="8" t="s">
        <v>1235</v>
      </c>
      <c r="K4605" s="8" t="str">
        <f t="shared" ca="1" si="168"/>
        <v>CZ00052572263</v>
      </c>
    </row>
    <row r="4606" spans="7:11" x14ac:dyDescent="0.2">
      <c r="G4606" s="2">
        <f t="shared" ca="1" si="169"/>
        <v>896</v>
      </c>
      <c r="H4606" s="2">
        <f t="shared" ca="1" si="169"/>
        <v>293</v>
      </c>
      <c r="I4606" s="2">
        <f t="shared" ca="1" si="169"/>
        <v>9</v>
      </c>
      <c r="J4606" s="8" t="s">
        <v>1235</v>
      </c>
      <c r="K4606" s="8" t="str">
        <f t="shared" ca="1" si="168"/>
        <v>CZ00012450460</v>
      </c>
    </row>
    <row r="4607" spans="7:11" x14ac:dyDescent="0.2">
      <c r="G4607" s="2">
        <f t="shared" ca="1" si="169"/>
        <v>705</v>
      </c>
      <c r="H4607" s="2">
        <f t="shared" ca="1" si="169"/>
        <v>49</v>
      </c>
      <c r="I4607" s="2">
        <f t="shared" ca="1" si="169"/>
        <v>5</v>
      </c>
      <c r="J4607" s="8" t="s">
        <v>1235</v>
      </c>
      <c r="K4607" s="8" t="str">
        <f t="shared" ca="1" si="168"/>
        <v>CZ00074355924</v>
      </c>
    </row>
    <row r="4608" spans="7:11" x14ac:dyDescent="0.2">
      <c r="G4608" s="2">
        <f t="shared" ca="1" si="169"/>
        <v>932</v>
      </c>
      <c r="H4608" s="2">
        <f t="shared" ca="1" si="169"/>
        <v>228</v>
      </c>
      <c r="I4608" s="2">
        <f t="shared" ca="1" si="169"/>
        <v>10</v>
      </c>
      <c r="J4608" s="8" t="s">
        <v>1235</v>
      </c>
      <c r="K4608" s="8" t="str">
        <f t="shared" ca="1" si="168"/>
        <v>CZ00065657222</v>
      </c>
    </row>
    <row r="4609" spans="7:11" x14ac:dyDescent="0.2">
      <c r="G4609" s="2">
        <f t="shared" ca="1" si="169"/>
        <v>262</v>
      </c>
      <c r="H4609" s="2">
        <f t="shared" ca="1" si="169"/>
        <v>241</v>
      </c>
      <c r="I4609" s="2">
        <f t="shared" ca="1" si="169"/>
        <v>8</v>
      </c>
      <c r="J4609" s="8" t="s">
        <v>1235</v>
      </c>
      <c r="K4609" s="8" t="str">
        <f t="shared" ca="1" si="168"/>
        <v>CZ00050221571</v>
      </c>
    </row>
    <row r="4610" spans="7:11" x14ac:dyDescent="0.2">
      <c r="G4610" s="2">
        <f t="shared" ca="1" si="169"/>
        <v>41</v>
      </c>
      <c r="H4610" s="2">
        <f t="shared" ca="1" si="169"/>
        <v>97</v>
      </c>
      <c r="I4610" s="2">
        <f t="shared" ca="1" si="169"/>
        <v>4</v>
      </c>
      <c r="J4610" s="8" t="s">
        <v>1235</v>
      </c>
      <c r="K4610" s="8" t="str">
        <f t="shared" ca="1" si="168"/>
        <v>CZ00002537062</v>
      </c>
    </row>
    <row r="4611" spans="7:11" x14ac:dyDescent="0.2">
      <c r="G4611" s="2">
        <f t="shared" ca="1" si="169"/>
        <v>1393</v>
      </c>
      <c r="H4611" s="2">
        <f t="shared" ca="1" si="169"/>
        <v>22</v>
      </c>
      <c r="I4611" s="2">
        <f t="shared" ca="1" si="169"/>
        <v>7</v>
      </c>
      <c r="J4611" s="8" t="s">
        <v>1235</v>
      </c>
      <c r="K4611" s="8" t="str">
        <f t="shared" ca="1" si="168"/>
        <v>CZ00052619634</v>
      </c>
    </row>
    <row r="4612" spans="7:11" x14ac:dyDescent="0.2">
      <c r="G4612" s="2">
        <f t="shared" ca="1" si="169"/>
        <v>536</v>
      </c>
      <c r="H4612" s="2">
        <f t="shared" ca="1" si="169"/>
        <v>391</v>
      </c>
      <c r="I4612" s="2">
        <f t="shared" ca="1" si="169"/>
        <v>10</v>
      </c>
      <c r="J4612" s="8" t="s">
        <v>1235</v>
      </c>
      <c r="K4612" s="8" t="str">
        <f t="shared" ca="1" si="168"/>
        <v>CZ00046811522</v>
      </c>
    </row>
    <row r="4613" spans="7:11" x14ac:dyDescent="0.2">
      <c r="G4613" s="2">
        <f t="shared" ca="1" si="169"/>
        <v>1332</v>
      </c>
      <c r="H4613" s="2">
        <f t="shared" ca="1" si="169"/>
        <v>373</v>
      </c>
      <c r="I4613" s="2">
        <f t="shared" ca="1" si="169"/>
        <v>8</v>
      </c>
      <c r="J4613" s="8" t="s">
        <v>1235</v>
      </c>
      <c r="K4613" s="8" t="str">
        <f t="shared" ca="1" si="168"/>
        <v>CZ00066964053</v>
      </c>
    </row>
    <row r="4614" spans="7:11" x14ac:dyDescent="0.2">
      <c r="G4614" s="2">
        <f t="shared" ca="1" si="169"/>
        <v>271</v>
      </c>
      <c r="H4614" s="2">
        <f t="shared" ca="1" si="169"/>
        <v>332</v>
      </c>
      <c r="I4614" s="2">
        <f t="shared" ca="1" si="169"/>
        <v>3</v>
      </c>
      <c r="J4614" s="8" t="s">
        <v>1235</v>
      </c>
      <c r="K4614" s="8" t="str">
        <f t="shared" ca="1" si="168"/>
        <v>CZ00064982826</v>
      </c>
    </row>
    <row r="4615" spans="7:11" x14ac:dyDescent="0.2">
      <c r="G4615" s="2">
        <f t="shared" ca="1" si="169"/>
        <v>127</v>
      </c>
      <c r="H4615" s="2">
        <f t="shared" ca="1" si="169"/>
        <v>194</v>
      </c>
      <c r="I4615" s="2">
        <f t="shared" ca="1" si="169"/>
        <v>10</v>
      </c>
      <c r="J4615" s="8" t="s">
        <v>1235</v>
      </c>
      <c r="K4615" s="8" t="str">
        <f t="shared" ca="1" si="168"/>
        <v>CZ00049645907</v>
      </c>
    </row>
    <row r="4616" spans="7:11" x14ac:dyDescent="0.2">
      <c r="G4616" s="2">
        <f t="shared" ca="1" si="169"/>
        <v>160</v>
      </c>
      <c r="H4616" s="2">
        <f t="shared" ca="1" si="169"/>
        <v>155</v>
      </c>
      <c r="I4616" s="2">
        <f t="shared" ca="1" si="169"/>
        <v>6</v>
      </c>
      <c r="J4616" s="8" t="s">
        <v>1235</v>
      </c>
      <c r="K4616" s="8" t="str">
        <f t="shared" ca="1" si="168"/>
        <v>CZ00024938185</v>
      </c>
    </row>
    <row r="4617" spans="7:11" x14ac:dyDescent="0.2">
      <c r="G4617" s="2">
        <f t="shared" ca="1" si="169"/>
        <v>185</v>
      </c>
      <c r="H4617" s="2">
        <f t="shared" ca="1" si="169"/>
        <v>130</v>
      </c>
      <c r="I4617" s="2">
        <f t="shared" ca="1" si="169"/>
        <v>10</v>
      </c>
      <c r="J4617" s="8" t="s">
        <v>1235</v>
      </c>
      <c r="K4617" s="8" t="str">
        <f t="shared" ref="K4617:K4680" ca="1" si="170">"CZ"&amp;TEXT(RANDBETWEEN(K$4,K$5),"00000000000")</f>
        <v>CZ00027813734</v>
      </c>
    </row>
    <row r="4618" spans="7:11" x14ac:dyDescent="0.2">
      <c r="G4618" s="2">
        <f t="shared" ca="1" si="169"/>
        <v>525</v>
      </c>
      <c r="H4618" s="2">
        <f t="shared" ca="1" si="169"/>
        <v>145</v>
      </c>
      <c r="I4618" s="2">
        <f t="shared" ca="1" si="169"/>
        <v>1</v>
      </c>
      <c r="J4618" s="8" t="s">
        <v>1235</v>
      </c>
      <c r="K4618" s="8" t="str">
        <f t="shared" ca="1" si="170"/>
        <v>CZ00064325216</v>
      </c>
    </row>
    <row r="4619" spans="7:11" x14ac:dyDescent="0.2">
      <c r="G4619" s="2">
        <f t="shared" ca="1" si="169"/>
        <v>913</v>
      </c>
      <c r="H4619" s="2">
        <f t="shared" ca="1" si="169"/>
        <v>50</v>
      </c>
      <c r="I4619" s="2">
        <f t="shared" ca="1" si="169"/>
        <v>1</v>
      </c>
      <c r="J4619" s="8" t="s">
        <v>1235</v>
      </c>
      <c r="K4619" s="8" t="str">
        <f t="shared" ca="1" si="170"/>
        <v>CZ00031109255</v>
      </c>
    </row>
    <row r="4620" spans="7:11" x14ac:dyDescent="0.2">
      <c r="G4620" s="2">
        <f t="shared" ca="1" si="169"/>
        <v>878</v>
      </c>
      <c r="H4620" s="2">
        <f t="shared" ca="1" si="169"/>
        <v>367</v>
      </c>
      <c r="I4620" s="2">
        <f t="shared" ca="1" si="169"/>
        <v>8</v>
      </c>
      <c r="J4620" s="8" t="s">
        <v>1235</v>
      </c>
      <c r="K4620" s="8" t="str">
        <f t="shared" ca="1" si="170"/>
        <v>CZ00053019729</v>
      </c>
    </row>
    <row r="4621" spans="7:11" x14ac:dyDescent="0.2">
      <c r="G4621" s="2">
        <f t="shared" ca="1" si="169"/>
        <v>670</v>
      </c>
      <c r="H4621" s="2">
        <f t="shared" ca="1" si="169"/>
        <v>89</v>
      </c>
      <c r="I4621" s="2">
        <f t="shared" ca="1" si="169"/>
        <v>6</v>
      </c>
      <c r="J4621" s="8" t="s">
        <v>1235</v>
      </c>
      <c r="K4621" s="8" t="str">
        <f t="shared" ca="1" si="170"/>
        <v>CZ00054074988</v>
      </c>
    </row>
    <row r="4622" spans="7:11" x14ac:dyDescent="0.2">
      <c r="G4622" s="2">
        <f t="shared" ca="1" si="169"/>
        <v>1165</v>
      </c>
      <c r="H4622" s="2">
        <f t="shared" ca="1" si="169"/>
        <v>258</v>
      </c>
      <c r="I4622" s="2">
        <f t="shared" ca="1" si="169"/>
        <v>5</v>
      </c>
      <c r="J4622" s="8" t="s">
        <v>1235</v>
      </c>
      <c r="K4622" s="8" t="str">
        <f t="shared" ca="1" si="170"/>
        <v>CZ00049128177</v>
      </c>
    </row>
    <row r="4623" spans="7:11" x14ac:dyDescent="0.2">
      <c r="G4623" s="2">
        <f t="shared" ca="1" si="169"/>
        <v>415</v>
      </c>
      <c r="H4623" s="2">
        <f t="shared" ca="1" si="169"/>
        <v>115</v>
      </c>
      <c r="I4623" s="2">
        <f t="shared" ca="1" si="169"/>
        <v>6</v>
      </c>
      <c r="J4623" s="8" t="s">
        <v>1235</v>
      </c>
      <c r="K4623" s="8" t="str">
        <f t="shared" ca="1" si="170"/>
        <v>CZ00085816275</v>
      </c>
    </row>
    <row r="4624" spans="7:11" x14ac:dyDescent="0.2">
      <c r="G4624" s="2">
        <f t="shared" ca="1" si="169"/>
        <v>851</v>
      </c>
      <c r="H4624" s="2">
        <f t="shared" ca="1" si="169"/>
        <v>47</v>
      </c>
      <c r="I4624" s="2">
        <f t="shared" ca="1" si="169"/>
        <v>5</v>
      </c>
      <c r="J4624" s="8" t="s">
        <v>1235</v>
      </c>
      <c r="K4624" s="8" t="str">
        <f t="shared" ca="1" si="170"/>
        <v>CZ00053751255</v>
      </c>
    </row>
    <row r="4625" spans="7:11" x14ac:dyDescent="0.2">
      <c r="G4625" s="2">
        <f t="shared" ca="1" si="169"/>
        <v>326</v>
      </c>
      <c r="H4625" s="2">
        <f t="shared" ca="1" si="169"/>
        <v>300</v>
      </c>
      <c r="I4625" s="2">
        <f t="shared" ca="1" si="169"/>
        <v>2</v>
      </c>
      <c r="J4625" s="8" t="s">
        <v>1235</v>
      </c>
      <c r="K4625" s="8" t="str">
        <f t="shared" ca="1" si="170"/>
        <v>CZ00005682300</v>
      </c>
    </row>
    <row r="4626" spans="7:11" x14ac:dyDescent="0.2">
      <c r="G4626" s="2">
        <f t="shared" ca="1" si="169"/>
        <v>960</v>
      </c>
      <c r="H4626" s="2">
        <f t="shared" ca="1" si="169"/>
        <v>389</v>
      </c>
      <c r="I4626" s="2">
        <f t="shared" ca="1" si="169"/>
        <v>3</v>
      </c>
      <c r="J4626" s="8" t="s">
        <v>1235</v>
      </c>
      <c r="K4626" s="8" t="str">
        <f t="shared" ca="1" si="170"/>
        <v>CZ00070564560</v>
      </c>
    </row>
    <row r="4627" spans="7:11" x14ac:dyDescent="0.2">
      <c r="G4627" s="2">
        <f t="shared" ca="1" si="169"/>
        <v>1240</v>
      </c>
      <c r="H4627" s="2">
        <f t="shared" ca="1" si="169"/>
        <v>131</v>
      </c>
      <c r="I4627" s="2">
        <f t="shared" ca="1" si="169"/>
        <v>8</v>
      </c>
      <c r="J4627" s="8" t="s">
        <v>1235</v>
      </c>
      <c r="K4627" s="8" t="str">
        <f t="shared" ca="1" si="170"/>
        <v>CZ00028484016</v>
      </c>
    </row>
    <row r="4628" spans="7:11" x14ac:dyDescent="0.2">
      <c r="G4628" s="2">
        <f t="shared" ca="1" si="169"/>
        <v>945</v>
      </c>
      <c r="H4628" s="2">
        <f t="shared" ca="1" si="169"/>
        <v>26</v>
      </c>
      <c r="I4628" s="2">
        <f t="shared" ca="1" si="169"/>
        <v>5</v>
      </c>
      <c r="J4628" s="8" t="s">
        <v>1235</v>
      </c>
      <c r="K4628" s="8" t="str">
        <f t="shared" ca="1" si="170"/>
        <v>CZ00054361908</v>
      </c>
    </row>
    <row r="4629" spans="7:11" x14ac:dyDescent="0.2">
      <c r="G4629" s="2">
        <f t="shared" ca="1" si="169"/>
        <v>761</v>
      </c>
      <c r="H4629" s="2">
        <f t="shared" ca="1" si="169"/>
        <v>356</v>
      </c>
      <c r="I4629" s="2">
        <f t="shared" ca="1" si="169"/>
        <v>9</v>
      </c>
      <c r="J4629" s="8" t="s">
        <v>1235</v>
      </c>
      <c r="K4629" s="8" t="str">
        <f t="shared" ca="1" si="170"/>
        <v>CZ00033529667</v>
      </c>
    </row>
    <row r="4630" spans="7:11" x14ac:dyDescent="0.2">
      <c r="G4630" s="2">
        <f t="shared" ca="1" si="169"/>
        <v>84</v>
      </c>
      <c r="H4630" s="2">
        <f t="shared" ca="1" si="169"/>
        <v>423</v>
      </c>
      <c r="I4630" s="2">
        <f t="shared" ca="1" si="169"/>
        <v>6</v>
      </c>
      <c r="J4630" s="8" t="s">
        <v>1235</v>
      </c>
      <c r="K4630" s="8" t="str">
        <f t="shared" ca="1" si="170"/>
        <v>CZ00038097701</v>
      </c>
    </row>
    <row r="4631" spans="7:11" x14ac:dyDescent="0.2">
      <c r="G4631" s="2">
        <f t="shared" ca="1" si="169"/>
        <v>639</v>
      </c>
      <c r="H4631" s="2">
        <f t="shared" ca="1" si="169"/>
        <v>236</v>
      </c>
      <c r="I4631" s="2">
        <f t="shared" ca="1" si="169"/>
        <v>2</v>
      </c>
      <c r="J4631" s="8" t="s">
        <v>1235</v>
      </c>
      <c r="K4631" s="8" t="str">
        <f t="shared" ca="1" si="170"/>
        <v>CZ00071797177</v>
      </c>
    </row>
    <row r="4632" spans="7:11" x14ac:dyDescent="0.2">
      <c r="G4632" s="2">
        <f t="shared" ca="1" si="169"/>
        <v>1147</v>
      </c>
      <c r="H4632" s="2">
        <f t="shared" ca="1" si="169"/>
        <v>240</v>
      </c>
      <c r="I4632" s="2">
        <f t="shared" ca="1" si="169"/>
        <v>3</v>
      </c>
      <c r="J4632" s="8" t="s">
        <v>1235</v>
      </c>
      <c r="K4632" s="8" t="str">
        <f t="shared" ca="1" si="170"/>
        <v>CZ00083622378</v>
      </c>
    </row>
    <row r="4633" spans="7:11" x14ac:dyDescent="0.2">
      <c r="G4633" s="2">
        <f t="shared" ca="1" si="169"/>
        <v>968</v>
      </c>
      <c r="H4633" s="2">
        <f t="shared" ca="1" si="169"/>
        <v>103</v>
      </c>
      <c r="I4633" s="2">
        <f t="shared" ca="1" si="169"/>
        <v>1</v>
      </c>
      <c r="J4633" s="8" t="s">
        <v>1235</v>
      </c>
      <c r="K4633" s="8" t="str">
        <f t="shared" ca="1" si="170"/>
        <v>CZ00087805430</v>
      </c>
    </row>
    <row r="4634" spans="7:11" x14ac:dyDescent="0.2">
      <c r="G4634" s="2">
        <f t="shared" ca="1" si="169"/>
        <v>592</v>
      </c>
      <c r="H4634" s="2">
        <f t="shared" ca="1" si="169"/>
        <v>260</v>
      </c>
      <c r="I4634" s="2">
        <f t="shared" ca="1" si="169"/>
        <v>9</v>
      </c>
      <c r="J4634" s="8" t="s">
        <v>1235</v>
      </c>
      <c r="K4634" s="8" t="str">
        <f t="shared" ca="1" si="170"/>
        <v>CZ00009580389</v>
      </c>
    </row>
    <row r="4635" spans="7:11" x14ac:dyDescent="0.2">
      <c r="G4635" s="2">
        <f t="shared" ca="1" si="169"/>
        <v>253</v>
      </c>
      <c r="H4635" s="2">
        <f t="shared" ca="1" si="169"/>
        <v>368</v>
      </c>
      <c r="I4635" s="2">
        <f t="shared" ca="1" si="169"/>
        <v>10</v>
      </c>
      <c r="J4635" s="8" t="s">
        <v>1235</v>
      </c>
      <c r="K4635" s="8" t="str">
        <f t="shared" ca="1" si="170"/>
        <v>CZ00020900177</v>
      </c>
    </row>
    <row r="4636" spans="7:11" x14ac:dyDescent="0.2">
      <c r="G4636" s="2">
        <f t="shared" ca="1" si="169"/>
        <v>1143</v>
      </c>
      <c r="H4636" s="2">
        <f t="shared" ca="1" si="169"/>
        <v>102</v>
      </c>
      <c r="I4636" s="2">
        <f t="shared" ca="1" si="169"/>
        <v>3</v>
      </c>
      <c r="J4636" s="8" t="s">
        <v>1235</v>
      </c>
      <c r="K4636" s="8" t="str">
        <f t="shared" ca="1" si="170"/>
        <v>CZ00060283371</v>
      </c>
    </row>
    <row r="4637" spans="7:11" x14ac:dyDescent="0.2">
      <c r="G4637" s="2">
        <f t="shared" ca="1" si="169"/>
        <v>1075</v>
      </c>
      <c r="H4637" s="2">
        <f t="shared" ca="1" si="169"/>
        <v>162</v>
      </c>
      <c r="I4637" s="2">
        <f t="shared" ca="1" si="169"/>
        <v>6</v>
      </c>
      <c r="J4637" s="8" t="s">
        <v>1235</v>
      </c>
      <c r="K4637" s="8" t="str">
        <f t="shared" ca="1" si="170"/>
        <v>CZ00013480975</v>
      </c>
    </row>
    <row r="4638" spans="7:11" x14ac:dyDescent="0.2">
      <c r="G4638" s="2">
        <f t="shared" ca="1" si="169"/>
        <v>1384</v>
      </c>
      <c r="H4638" s="2">
        <f t="shared" ca="1" si="169"/>
        <v>28</v>
      </c>
      <c r="I4638" s="2">
        <f t="shared" ca="1" si="169"/>
        <v>8</v>
      </c>
      <c r="J4638" s="8" t="s">
        <v>1235</v>
      </c>
      <c r="K4638" s="8" t="str">
        <f t="shared" ca="1" si="170"/>
        <v>CZ00048110991</v>
      </c>
    </row>
    <row r="4639" spans="7:11" x14ac:dyDescent="0.2">
      <c r="G4639" s="2">
        <f t="shared" ca="1" si="169"/>
        <v>806</v>
      </c>
      <c r="H4639" s="2">
        <f t="shared" ca="1" si="169"/>
        <v>188</v>
      </c>
      <c r="I4639" s="2">
        <f t="shared" ca="1" si="169"/>
        <v>8</v>
      </c>
      <c r="J4639" s="8" t="s">
        <v>1235</v>
      </c>
      <c r="K4639" s="8" t="str">
        <f t="shared" ca="1" si="170"/>
        <v>CZ00007053562</v>
      </c>
    </row>
    <row r="4640" spans="7:11" x14ac:dyDescent="0.2">
      <c r="G4640" s="2">
        <f t="shared" ca="1" si="169"/>
        <v>1110</v>
      </c>
      <c r="H4640" s="2">
        <f t="shared" ca="1" si="169"/>
        <v>118</v>
      </c>
      <c r="I4640" s="2">
        <f t="shared" ca="1" si="169"/>
        <v>5</v>
      </c>
      <c r="J4640" s="8" t="s">
        <v>1235</v>
      </c>
      <c r="K4640" s="8" t="str">
        <f t="shared" ca="1" si="170"/>
        <v>CZ00025148676</v>
      </c>
    </row>
    <row r="4641" spans="7:11" x14ac:dyDescent="0.2">
      <c r="G4641" s="2">
        <f t="shared" ca="1" si="169"/>
        <v>467</v>
      </c>
      <c r="H4641" s="2">
        <f t="shared" ca="1" si="169"/>
        <v>159</v>
      </c>
      <c r="I4641" s="2">
        <f t="shared" ca="1" si="169"/>
        <v>6</v>
      </c>
      <c r="J4641" s="8" t="s">
        <v>1235</v>
      </c>
      <c r="K4641" s="8" t="str">
        <f t="shared" ca="1" si="170"/>
        <v>CZ00013697095</v>
      </c>
    </row>
    <row r="4642" spans="7:11" x14ac:dyDescent="0.2">
      <c r="G4642" s="2">
        <f t="shared" ca="1" si="169"/>
        <v>918</v>
      </c>
      <c r="H4642" s="2">
        <f t="shared" ca="1" si="169"/>
        <v>329</v>
      </c>
      <c r="I4642" s="2">
        <f t="shared" ca="1" si="169"/>
        <v>9</v>
      </c>
      <c r="J4642" s="8" t="s">
        <v>1235</v>
      </c>
      <c r="K4642" s="8" t="str">
        <f t="shared" ca="1" si="170"/>
        <v>CZ00027253801</v>
      </c>
    </row>
    <row r="4643" spans="7:11" x14ac:dyDescent="0.2">
      <c r="G4643" s="2">
        <f t="shared" ca="1" si="169"/>
        <v>1128</v>
      </c>
      <c r="H4643" s="2">
        <f t="shared" ca="1" si="169"/>
        <v>62</v>
      </c>
      <c r="I4643" s="2">
        <f t="shared" ca="1" si="169"/>
        <v>1</v>
      </c>
      <c r="J4643" s="8" t="s">
        <v>1235</v>
      </c>
      <c r="K4643" s="8" t="str">
        <f t="shared" ca="1" si="170"/>
        <v>CZ00023619645</v>
      </c>
    </row>
    <row r="4644" spans="7:11" x14ac:dyDescent="0.2">
      <c r="G4644" s="2">
        <f t="shared" ca="1" si="169"/>
        <v>28</v>
      </c>
      <c r="H4644" s="2">
        <f t="shared" ca="1" si="169"/>
        <v>214</v>
      </c>
      <c r="I4644" s="2">
        <f t="shared" ca="1" si="169"/>
        <v>10</v>
      </c>
      <c r="J4644" s="8" t="s">
        <v>1235</v>
      </c>
      <c r="K4644" s="8" t="str">
        <f t="shared" ca="1" si="170"/>
        <v>CZ00055940442</v>
      </c>
    </row>
    <row r="4645" spans="7:11" x14ac:dyDescent="0.2">
      <c r="G4645" s="2">
        <f t="shared" ca="1" si="169"/>
        <v>1046</v>
      </c>
      <c r="H4645" s="2">
        <f t="shared" ca="1" si="169"/>
        <v>404</v>
      </c>
      <c r="I4645" s="2">
        <f t="shared" ca="1" si="169"/>
        <v>7</v>
      </c>
      <c r="J4645" s="8" t="s">
        <v>1235</v>
      </c>
      <c r="K4645" s="8" t="str">
        <f t="shared" ca="1" si="170"/>
        <v>CZ00067775504</v>
      </c>
    </row>
    <row r="4646" spans="7:11" x14ac:dyDescent="0.2">
      <c r="G4646" s="2">
        <f t="shared" ca="1" si="169"/>
        <v>614</v>
      </c>
      <c r="H4646" s="2">
        <f t="shared" ca="1" si="169"/>
        <v>157</v>
      </c>
      <c r="I4646" s="2">
        <f t="shared" ca="1" si="169"/>
        <v>10</v>
      </c>
      <c r="J4646" s="8" t="s">
        <v>1235</v>
      </c>
      <c r="K4646" s="8" t="str">
        <f t="shared" ca="1" si="170"/>
        <v>CZ00043192471</v>
      </c>
    </row>
    <row r="4647" spans="7:11" x14ac:dyDescent="0.2">
      <c r="G4647" s="2">
        <f t="shared" ca="1" si="169"/>
        <v>1161</v>
      </c>
      <c r="H4647" s="2">
        <f t="shared" ca="1" si="169"/>
        <v>180</v>
      </c>
      <c r="I4647" s="2">
        <f t="shared" ca="1" si="169"/>
        <v>4</v>
      </c>
      <c r="J4647" s="8" t="s">
        <v>1235</v>
      </c>
      <c r="K4647" s="8" t="str">
        <f t="shared" ca="1" si="170"/>
        <v>CZ00060090285</v>
      </c>
    </row>
    <row r="4648" spans="7:11" x14ac:dyDescent="0.2">
      <c r="G4648" s="2">
        <f t="shared" ca="1" si="169"/>
        <v>644</v>
      </c>
      <c r="H4648" s="2">
        <f t="shared" ca="1" si="169"/>
        <v>164</v>
      </c>
      <c r="I4648" s="2">
        <f t="shared" ca="1" si="169"/>
        <v>5</v>
      </c>
      <c r="J4648" s="8" t="s">
        <v>1235</v>
      </c>
      <c r="K4648" s="8" t="str">
        <f t="shared" ca="1" si="170"/>
        <v>CZ00033881914</v>
      </c>
    </row>
    <row r="4649" spans="7:11" x14ac:dyDescent="0.2">
      <c r="G4649" s="2">
        <f t="shared" ca="1" si="169"/>
        <v>227</v>
      </c>
      <c r="H4649" s="2">
        <f t="shared" ca="1" si="169"/>
        <v>281</v>
      </c>
      <c r="I4649" s="2">
        <f t="shared" ca="1" si="169"/>
        <v>3</v>
      </c>
      <c r="J4649" s="8" t="s">
        <v>1235</v>
      </c>
      <c r="K4649" s="8" t="str">
        <f t="shared" ca="1" si="170"/>
        <v>CZ00013789795</v>
      </c>
    </row>
    <row r="4650" spans="7:11" x14ac:dyDescent="0.2">
      <c r="G4650" s="2">
        <f t="shared" ca="1" si="169"/>
        <v>873</v>
      </c>
      <c r="H4650" s="2">
        <f t="shared" ca="1" si="169"/>
        <v>419</v>
      </c>
      <c r="I4650" s="2">
        <f t="shared" ca="1" si="169"/>
        <v>6</v>
      </c>
      <c r="J4650" s="8" t="s">
        <v>1235</v>
      </c>
      <c r="K4650" s="8" t="str">
        <f t="shared" ca="1" si="170"/>
        <v>CZ00006650637</v>
      </c>
    </row>
    <row r="4651" spans="7:11" x14ac:dyDescent="0.2">
      <c r="G4651" s="2">
        <f t="shared" ca="1" si="169"/>
        <v>1308</v>
      </c>
      <c r="H4651" s="2">
        <f t="shared" ca="1" si="169"/>
        <v>121</v>
      </c>
      <c r="I4651" s="2">
        <f t="shared" ca="1" si="169"/>
        <v>3</v>
      </c>
      <c r="J4651" s="8" t="s">
        <v>1235</v>
      </c>
      <c r="K4651" s="8" t="str">
        <f t="shared" ca="1" si="170"/>
        <v>CZ00080670171</v>
      </c>
    </row>
    <row r="4652" spans="7:11" x14ac:dyDescent="0.2">
      <c r="G4652" s="2">
        <f t="shared" ca="1" si="169"/>
        <v>2</v>
      </c>
      <c r="H4652" s="2">
        <f t="shared" ca="1" si="169"/>
        <v>246</v>
      </c>
      <c r="I4652" s="2">
        <f t="shared" ca="1" si="169"/>
        <v>4</v>
      </c>
      <c r="J4652" s="8" t="s">
        <v>1235</v>
      </c>
      <c r="K4652" s="8" t="str">
        <f t="shared" ca="1" si="170"/>
        <v>CZ00056867302</v>
      </c>
    </row>
    <row r="4653" spans="7:11" x14ac:dyDescent="0.2">
      <c r="G4653" s="2">
        <f t="shared" ca="1" si="169"/>
        <v>238</v>
      </c>
      <c r="H4653" s="2">
        <f t="shared" ca="1" si="169"/>
        <v>20</v>
      </c>
      <c r="I4653" s="2">
        <f t="shared" ca="1" si="169"/>
        <v>10</v>
      </c>
      <c r="J4653" s="8" t="s">
        <v>1235</v>
      </c>
      <c r="K4653" s="8" t="str">
        <f t="shared" ca="1" si="170"/>
        <v>CZ00033594607</v>
      </c>
    </row>
    <row r="4654" spans="7:11" x14ac:dyDescent="0.2">
      <c r="G4654" s="2">
        <f t="shared" ca="1" si="169"/>
        <v>1160</v>
      </c>
      <c r="H4654" s="2">
        <f t="shared" ca="1" si="169"/>
        <v>101</v>
      </c>
      <c r="I4654" s="2">
        <f t="shared" ca="1" si="169"/>
        <v>6</v>
      </c>
      <c r="J4654" s="8" t="s">
        <v>1235</v>
      </c>
      <c r="K4654" s="8" t="str">
        <f t="shared" ca="1" si="170"/>
        <v>CZ00053496682</v>
      </c>
    </row>
    <row r="4655" spans="7:11" x14ac:dyDescent="0.2">
      <c r="G4655" s="2">
        <f t="shared" ca="1" si="169"/>
        <v>781</v>
      </c>
      <c r="H4655" s="2">
        <f t="shared" ca="1" si="169"/>
        <v>346</v>
      </c>
      <c r="I4655" s="2">
        <f t="shared" ca="1" si="169"/>
        <v>2</v>
      </c>
      <c r="J4655" s="8" t="s">
        <v>1235</v>
      </c>
      <c r="K4655" s="8" t="str">
        <f t="shared" ca="1" si="170"/>
        <v>CZ00014547392</v>
      </c>
    </row>
    <row r="4656" spans="7:11" x14ac:dyDescent="0.2">
      <c r="G4656" s="2">
        <f t="shared" ref="G4656:I4719" ca="1" si="171">RANDBETWEEN(G$4,G$5)</f>
        <v>1083</v>
      </c>
      <c r="H4656" s="2">
        <f t="shared" ca="1" si="171"/>
        <v>454</v>
      </c>
      <c r="I4656" s="2">
        <f t="shared" ca="1" si="171"/>
        <v>10</v>
      </c>
      <c r="J4656" s="8" t="s">
        <v>1235</v>
      </c>
      <c r="K4656" s="8" t="str">
        <f t="shared" ca="1" si="170"/>
        <v>CZ00049443796</v>
      </c>
    </row>
    <row r="4657" spans="7:11" x14ac:dyDescent="0.2">
      <c r="G4657" s="2">
        <f t="shared" ca="1" si="171"/>
        <v>379</v>
      </c>
      <c r="H4657" s="2">
        <f t="shared" ca="1" si="171"/>
        <v>182</v>
      </c>
      <c r="I4657" s="2">
        <f t="shared" ca="1" si="171"/>
        <v>8</v>
      </c>
      <c r="J4657" s="8" t="s">
        <v>1235</v>
      </c>
      <c r="K4657" s="8" t="str">
        <f t="shared" ca="1" si="170"/>
        <v>CZ00045722398</v>
      </c>
    </row>
    <row r="4658" spans="7:11" x14ac:dyDescent="0.2">
      <c r="G4658" s="2">
        <f t="shared" ca="1" si="171"/>
        <v>1095</v>
      </c>
      <c r="H4658" s="2">
        <f t="shared" ca="1" si="171"/>
        <v>389</v>
      </c>
      <c r="I4658" s="2">
        <f t="shared" ca="1" si="171"/>
        <v>1</v>
      </c>
      <c r="J4658" s="8" t="s">
        <v>1235</v>
      </c>
      <c r="K4658" s="8" t="str">
        <f t="shared" ca="1" si="170"/>
        <v>CZ00083019705</v>
      </c>
    </row>
    <row r="4659" spans="7:11" x14ac:dyDescent="0.2">
      <c r="G4659" s="2">
        <f t="shared" ca="1" si="171"/>
        <v>570</v>
      </c>
      <c r="H4659" s="2">
        <f t="shared" ca="1" si="171"/>
        <v>242</v>
      </c>
      <c r="I4659" s="2">
        <f t="shared" ca="1" si="171"/>
        <v>2</v>
      </c>
      <c r="J4659" s="8" t="s">
        <v>1235</v>
      </c>
      <c r="K4659" s="8" t="str">
        <f t="shared" ca="1" si="170"/>
        <v>CZ00005042094</v>
      </c>
    </row>
    <row r="4660" spans="7:11" x14ac:dyDescent="0.2">
      <c r="G4660" s="2">
        <f t="shared" ca="1" si="171"/>
        <v>1124</v>
      </c>
      <c r="H4660" s="2">
        <f t="shared" ca="1" si="171"/>
        <v>7</v>
      </c>
      <c r="I4660" s="2">
        <f t="shared" ca="1" si="171"/>
        <v>9</v>
      </c>
      <c r="J4660" s="8" t="s">
        <v>1235</v>
      </c>
      <c r="K4660" s="8" t="str">
        <f t="shared" ca="1" si="170"/>
        <v>CZ00089110784</v>
      </c>
    </row>
    <row r="4661" spans="7:11" x14ac:dyDescent="0.2">
      <c r="G4661" s="2">
        <f t="shared" ca="1" si="171"/>
        <v>1133</v>
      </c>
      <c r="H4661" s="2">
        <f t="shared" ca="1" si="171"/>
        <v>313</v>
      </c>
      <c r="I4661" s="2">
        <f t="shared" ca="1" si="171"/>
        <v>8</v>
      </c>
      <c r="J4661" s="8" t="s">
        <v>1235</v>
      </c>
      <c r="K4661" s="8" t="str">
        <f t="shared" ca="1" si="170"/>
        <v>CZ00083791391</v>
      </c>
    </row>
    <row r="4662" spans="7:11" x14ac:dyDescent="0.2">
      <c r="G4662" s="2">
        <f t="shared" ca="1" si="171"/>
        <v>165</v>
      </c>
      <c r="H4662" s="2">
        <f t="shared" ca="1" si="171"/>
        <v>39</v>
      </c>
      <c r="I4662" s="2">
        <f t="shared" ca="1" si="171"/>
        <v>7</v>
      </c>
      <c r="J4662" s="8" t="s">
        <v>1235</v>
      </c>
      <c r="K4662" s="8" t="str">
        <f t="shared" ca="1" si="170"/>
        <v>CZ00011245166</v>
      </c>
    </row>
    <row r="4663" spans="7:11" x14ac:dyDescent="0.2">
      <c r="G4663" s="2">
        <f t="shared" ca="1" si="171"/>
        <v>396</v>
      </c>
      <c r="H4663" s="2">
        <f t="shared" ca="1" si="171"/>
        <v>232</v>
      </c>
      <c r="I4663" s="2">
        <f t="shared" ca="1" si="171"/>
        <v>5</v>
      </c>
      <c r="J4663" s="8" t="s">
        <v>1235</v>
      </c>
      <c r="K4663" s="8" t="str">
        <f t="shared" ca="1" si="170"/>
        <v>CZ00088835986</v>
      </c>
    </row>
    <row r="4664" spans="7:11" x14ac:dyDescent="0.2">
      <c r="G4664" s="2">
        <f t="shared" ca="1" si="171"/>
        <v>960</v>
      </c>
      <c r="H4664" s="2">
        <f t="shared" ca="1" si="171"/>
        <v>206</v>
      </c>
      <c r="I4664" s="2">
        <f t="shared" ca="1" si="171"/>
        <v>8</v>
      </c>
      <c r="J4664" s="8" t="s">
        <v>1235</v>
      </c>
      <c r="K4664" s="8" t="str">
        <f t="shared" ca="1" si="170"/>
        <v>CZ00054309688</v>
      </c>
    </row>
    <row r="4665" spans="7:11" x14ac:dyDescent="0.2">
      <c r="G4665" s="2">
        <f t="shared" ca="1" si="171"/>
        <v>475</v>
      </c>
      <c r="H4665" s="2">
        <f t="shared" ca="1" si="171"/>
        <v>282</v>
      </c>
      <c r="I4665" s="2">
        <f t="shared" ca="1" si="171"/>
        <v>9</v>
      </c>
      <c r="J4665" s="8" t="s">
        <v>1235</v>
      </c>
      <c r="K4665" s="8" t="str">
        <f t="shared" ca="1" si="170"/>
        <v>CZ00081441874</v>
      </c>
    </row>
    <row r="4666" spans="7:11" x14ac:dyDescent="0.2">
      <c r="G4666" s="2">
        <f t="shared" ca="1" si="171"/>
        <v>555</v>
      </c>
      <c r="H4666" s="2">
        <f t="shared" ca="1" si="171"/>
        <v>162</v>
      </c>
      <c r="I4666" s="2">
        <f t="shared" ca="1" si="171"/>
        <v>1</v>
      </c>
      <c r="J4666" s="8" t="s">
        <v>1235</v>
      </c>
      <c r="K4666" s="8" t="str">
        <f t="shared" ca="1" si="170"/>
        <v>CZ00004271994</v>
      </c>
    </row>
    <row r="4667" spans="7:11" x14ac:dyDescent="0.2">
      <c r="G4667" s="2">
        <f t="shared" ca="1" si="171"/>
        <v>711</v>
      </c>
      <c r="H4667" s="2">
        <f t="shared" ca="1" si="171"/>
        <v>78</v>
      </c>
      <c r="I4667" s="2">
        <f t="shared" ca="1" si="171"/>
        <v>10</v>
      </c>
      <c r="J4667" s="8" t="s">
        <v>1235</v>
      </c>
      <c r="K4667" s="8" t="str">
        <f t="shared" ca="1" si="170"/>
        <v>CZ00035169599</v>
      </c>
    </row>
    <row r="4668" spans="7:11" x14ac:dyDescent="0.2">
      <c r="G4668" s="2">
        <f t="shared" ca="1" si="171"/>
        <v>348</v>
      </c>
      <c r="H4668" s="2">
        <f t="shared" ca="1" si="171"/>
        <v>353</v>
      </c>
      <c r="I4668" s="2">
        <f t="shared" ca="1" si="171"/>
        <v>7</v>
      </c>
      <c r="J4668" s="8" t="s">
        <v>1235</v>
      </c>
      <c r="K4668" s="8" t="str">
        <f t="shared" ca="1" si="170"/>
        <v>CZ00012288345</v>
      </c>
    </row>
    <row r="4669" spans="7:11" x14ac:dyDescent="0.2">
      <c r="G4669" s="2">
        <f t="shared" ca="1" si="171"/>
        <v>659</v>
      </c>
      <c r="H4669" s="2">
        <f t="shared" ca="1" si="171"/>
        <v>249</v>
      </c>
      <c r="I4669" s="2">
        <f t="shared" ca="1" si="171"/>
        <v>5</v>
      </c>
      <c r="J4669" s="8" t="s">
        <v>1235</v>
      </c>
      <c r="K4669" s="8" t="str">
        <f t="shared" ca="1" si="170"/>
        <v>CZ00067274665</v>
      </c>
    </row>
    <row r="4670" spans="7:11" x14ac:dyDescent="0.2">
      <c r="G4670" s="2">
        <f t="shared" ca="1" si="171"/>
        <v>1210</v>
      </c>
      <c r="H4670" s="2">
        <f t="shared" ca="1" si="171"/>
        <v>45</v>
      </c>
      <c r="I4670" s="2">
        <f t="shared" ca="1" si="171"/>
        <v>4</v>
      </c>
      <c r="J4670" s="8" t="s">
        <v>1235</v>
      </c>
      <c r="K4670" s="8" t="str">
        <f t="shared" ca="1" si="170"/>
        <v>CZ00003061714</v>
      </c>
    </row>
    <row r="4671" spans="7:11" x14ac:dyDescent="0.2">
      <c r="G4671" s="2">
        <f t="shared" ca="1" si="171"/>
        <v>746</v>
      </c>
      <c r="H4671" s="2">
        <f t="shared" ca="1" si="171"/>
        <v>356</v>
      </c>
      <c r="I4671" s="2">
        <f t="shared" ca="1" si="171"/>
        <v>10</v>
      </c>
      <c r="J4671" s="8" t="s">
        <v>1235</v>
      </c>
      <c r="K4671" s="8" t="str">
        <f t="shared" ca="1" si="170"/>
        <v>CZ00009019587</v>
      </c>
    </row>
    <row r="4672" spans="7:11" x14ac:dyDescent="0.2">
      <c r="G4672" s="2">
        <f t="shared" ca="1" si="171"/>
        <v>161</v>
      </c>
      <c r="H4672" s="2">
        <f t="shared" ca="1" si="171"/>
        <v>295</v>
      </c>
      <c r="I4672" s="2">
        <f t="shared" ca="1" si="171"/>
        <v>6</v>
      </c>
      <c r="J4672" s="8" t="s">
        <v>1235</v>
      </c>
      <c r="K4672" s="8" t="str">
        <f t="shared" ca="1" si="170"/>
        <v>CZ00066531848</v>
      </c>
    </row>
    <row r="4673" spans="7:11" x14ac:dyDescent="0.2">
      <c r="G4673" s="2">
        <f t="shared" ca="1" si="171"/>
        <v>185</v>
      </c>
      <c r="H4673" s="2">
        <f t="shared" ca="1" si="171"/>
        <v>244</v>
      </c>
      <c r="I4673" s="2">
        <f t="shared" ca="1" si="171"/>
        <v>5</v>
      </c>
      <c r="J4673" s="8" t="s">
        <v>1235</v>
      </c>
      <c r="K4673" s="8" t="str">
        <f t="shared" ca="1" si="170"/>
        <v>CZ00014790157</v>
      </c>
    </row>
    <row r="4674" spans="7:11" x14ac:dyDescent="0.2">
      <c r="G4674" s="2">
        <f t="shared" ca="1" si="171"/>
        <v>310</v>
      </c>
      <c r="H4674" s="2">
        <f t="shared" ca="1" si="171"/>
        <v>385</v>
      </c>
      <c r="I4674" s="2">
        <f t="shared" ca="1" si="171"/>
        <v>2</v>
      </c>
      <c r="J4674" s="8" t="s">
        <v>1235</v>
      </c>
      <c r="K4674" s="8" t="str">
        <f t="shared" ca="1" si="170"/>
        <v>CZ00050177814</v>
      </c>
    </row>
    <row r="4675" spans="7:11" x14ac:dyDescent="0.2">
      <c r="G4675" s="2">
        <f t="shared" ca="1" si="171"/>
        <v>657</v>
      </c>
      <c r="H4675" s="2">
        <f t="shared" ca="1" si="171"/>
        <v>70</v>
      </c>
      <c r="I4675" s="2">
        <f t="shared" ca="1" si="171"/>
        <v>10</v>
      </c>
      <c r="J4675" s="8" t="s">
        <v>1235</v>
      </c>
      <c r="K4675" s="8" t="str">
        <f t="shared" ca="1" si="170"/>
        <v>CZ00078403007</v>
      </c>
    </row>
    <row r="4676" spans="7:11" x14ac:dyDescent="0.2">
      <c r="G4676" s="2">
        <f t="shared" ca="1" si="171"/>
        <v>1277</v>
      </c>
      <c r="H4676" s="2">
        <f t="shared" ca="1" si="171"/>
        <v>24</v>
      </c>
      <c r="I4676" s="2">
        <f t="shared" ca="1" si="171"/>
        <v>5</v>
      </c>
      <c r="J4676" s="8" t="s">
        <v>1235</v>
      </c>
      <c r="K4676" s="8" t="str">
        <f t="shared" ca="1" si="170"/>
        <v>CZ00019546303</v>
      </c>
    </row>
    <row r="4677" spans="7:11" x14ac:dyDescent="0.2">
      <c r="G4677" s="2">
        <f t="shared" ca="1" si="171"/>
        <v>1068</v>
      </c>
      <c r="H4677" s="2">
        <f t="shared" ca="1" si="171"/>
        <v>391</v>
      </c>
      <c r="I4677" s="2">
        <f t="shared" ca="1" si="171"/>
        <v>2</v>
      </c>
      <c r="J4677" s="8" t="s">
        <v>1235</v>
      </c>
      <c r="K4677" s="8" t="str">
        <f t="shared" ca="1" si="170"/>
        <v>CZ00034878615</v>
      </c>
    </row>
    <row r="4678" spans="7:11" x14ac:dyDescent="0.2">
      <c r="G4678" s="2">
        <f t="shared" ca="1" si="171"/>
        <v>179</v>
      </c>
      <c r="H4678" s="2">
        <f t="shared" ca="1" si="171"/>
        <v>442</v>
      </c>
      <c r="I4678" s="2">
        <f t="shared" ca="1" si="171"/>
        <v>8</v>
      </c>
      <c r="J4678" s="8" t="s">
        <v>1235</v>
      </c>
      <c r="K4678" s="8" t="str">
        <f t="shared" ca="1" si="170"/>
        <v>CZ00002658482</v>
      </c>
    </row>
    <row r="4679" spans="7:11" x14ac:dyDescent="0.2">
      <c r="G4679" s="2">
        <f t="shared" ca="1" si="171"/>
        <v>81</v>
      </c>
      <c r="H4679" s="2">
        <f t="shared" ca="1" si="171"/>
        <v>112</v>
      </c>
      <c r="I4679" s="2">
        <f t="shared" ca="1" si="171"/>
        <v>7</v>
      </c>
      <c r="J4679" s="8" t="s">
        <v>1235</v>
      </c>
      <c r="K4679" s="8" t="str">
        <f t="shared" ca="1" si="170"/>
        <v>CZ00059091170</v>
      </c>
    </row>
    <row r="4680" spans="7:11" x14ac:dyDescent="0.2">
      <c r="G4680" s="2">
        <f t="shared" ca="1" si="171"/>
        <v>1269</v>
      </c>
      <c r="H4680" s="2">
        <f t="shared" ca="1" si="171"/>
        <v>291</v>
      </c>
      <c r="I4680" s="2">
        <f t="shared" ca="1" si="171"/>
        <v>1</v>
      </c>
      <c r="J4680" s="8" t="s">
        <v>1235</v>
      </c>
      <c r="K4680" s="8" t="str">
        <f t="shared" ca="1" si="170"/>
        <v>CZ00021215285</v>
      </c>
    </row>
    <row r="4681" spans="7:11" x14ac:dyDescent="0.2">
      <c r="G4681" s="2">
        <f t="shared" ca="1" si="171"/>
        <v>107</v>
      </c>
      <c r="H4681" s="2">
        <f t="shared" ca="1" si="171"/>
        <v>158</v>
      </c>
      <c r="I4681" s="2">
        <f t="shared" ca="1" si="171"/>
        <v>9</v>
      </c>
      <c r="J4681" s="8" t="s">
        <v>1235</v>
      </c>
      <c r="K4681" s="8" t="str">
        <f t="shared" ref="K4681:K4744" ca="1" si="172">"CZ"&amp;TEXT(RANDBETWEEN(K$4,K$5),"00000000000")</f>
        <v>CZ00038492892</v>
      </c>
    </row>
    <row r="4682" spans="7:11" x14ac:dyDescent="0.2">
      <c r="G4682" s="2">
        <f t="shared" ca="1" si="171"/>
        <v>1228</v>
      </c>
      <c r="H4682" s="2">
        <f t="shared" ca="1" si="171"/>
        <v>197</v>
      </c>
      <c r="I4682" s="2">
        <f t="shared" ca="1" si="171"/>
        <v>4</v>
      </c>
      <c r="J4682" s="8" t="s">
        <v>1235</v>
      </c>
      <c r="K4682" s="8" t="str">
        <f t="shared" ca="1" si="172"/>
        <v>CZ00074845169</v>
      </c>
    </row>
    <row r="4683" spans="7:11" x14ac:dyDescent="0.2">
      <c r="G4683" s="2">
        <f t="shared" ca="1" si="171"/>
        <v>66</v>
      </c>
      <c r="H4683" s="2">
        <f t="shared" ca="1" si="171"/>
        <v>308</v>
      </c>
      <c r="I4683" s="2">
        <f t="shared" ca="1" si="171"/>
        <v>9</v>
      </c>
      <c r="J4683" s="8" t="s">
        <v>1235</v>
      </c>
      <c r="K4683" s="8" t="str">
        <f t="shared" ca="1" si="172"/>
        <v>CZ00005577290</v>
      </c>
    </row>
    <row r="4684" spans="7:11" x14ac:dyDescent="0.2">
      <c r="G4684" s="2">
        <f t="shared" ca="1" si="171"/>
        <v>610</v>
      </c>
      <c r="H4684" s="2">
        <f t="shared" ca="1" si="171"/>
        <v>72</v>
      </c>
      <c r="I4684" s="2">
        <f t="shared" ca="1" si="171"/>
        <v>4</v>
      </c>
      <c r="J4684" s="8" t="s">
        <v>1235</v>
      </c>
      <c r="K4684" s="8" t="str">
        <f t="shared" ca="1" si="172"/>
        <v>CZ00031119394</v>
      </c>
    </row>
    <row r="4685" spans="7:11" x14ac:dyDescent="0.2">
      <c r="G4685" s="2">
        <f t="shared" ca="1" si="171"/>
        <v>992</v>
      </c>
      <c r="H4685" s="2">
        <f t="shared" ca="1" si="171"/>
        <v>232</v>
      </c>
      <c r="I4685" s="2">
        <f t="shared" ca="1" si="171"/>
        <v>5</v>
      </c>
      <c r="J4685" s="8" t="s">
        <v>1235</v>
      </c>
      <c r="K4685" s="8" t="str">
        <f t="shared" ca="1" si="172"/>
        <v>CZ00050999894</v>
      </c>
    </row>
    <row r="4686" spans="7:11" x14ac:dyDescent="0.2">
      <c r="G4686" s="2">
        <f t="shared" ca="1" si="171"/>
        <v>661</v>
      </c>
      <c r="H4686" s="2">
        <f t="shared" ca="1" si="171"/>
        <v>294</v>
      </c>
      <c r="I4686" s="2">
        <f t="shared" ca="1" si="171"/>
        <v>6</v>
      </c>
      <c r="J4686" s="8" t="s">
        <v>1235</v>
      </c>
      <c r="K4686" s="8" t="str">
        <f t="shared" ca="1" si="172"/>
        <v>CZ00081144612</v>
      </c>
    </row>
    <row r="4687" spans="7:11" x14ac:dyDescent="0.2">
      <c r="G4687" s="2">
        <f t="shared" ca="1" si="171"/>
        <v>736</v>
      </c>
      <c r="H4687" s="2">
        <f t="shared" ca="1" si="171"/>
        <v>444</v>
      </c>
      <c r="I4687" s="2">
        <f t="shared" ca="1" si="171"/>
        <v>5</v>
      </c>
      <c r="J4687" s="8" t="s">
        <v>1235</v>
      </c>
      <c r="K4687" s="8" t="str">
        <f t="shared" ca="1" si="172"/>
        <v>CZ00070906728</v>
      </c>
    </row>
    <row r="4688" spans="7:11" x14ac:dyDescent="0.2">
      <c r="G4688" s="2">
        <f t="shared" ca="1" si="171"/>
        <v>415</v>
      </c>
      <c r="H4688" s="2">
        <f t="shared" ca="1" si="171"/>
        <v>245</v>
      </c>
      <c r="I4688" s="2">
        <f t="shared" ca="1" si="171"/>
        <v>10</v>
      </c>
      <c r="J4688" s="8" t="s">
        <v>1235</v>
      </c>
      <c r="K4688" s="8" t="str">
        <f t="shared" ca="1" si="172"/>
        <v>CZ00062687493</v>
      </c>
    </row>
    <row r="4689" spans="7:11" x14ac:dyDescent="0.2">
      <c r="G4689" s="2">
        <f t="shared" ca="1" si="171"/>
        <v>640</v>
      </c>
      <c r="H4689" s="2">
        <f t="shared" ca="1" si="171"/>
        <v>384</v>
      </c>
      <c r="I4689" s="2">
        <f t="shared" ca="1" si="171"/>
        <v>10</v>
      </c>
      <c r="J4689" s="8" t="s">
        <v>1235</v>
      </c>
      <c r="K4689" s="8" t="str">
        <f t="shared" ca="1" si="172"/>
        <v>CZ00061538201</v>
      </c>
    </row>
    <row r="4690" spans="7:11" x14ac:dyDescent="0.2">
      <c r="G4690" s="2">
        <f t="shared" ca="1" si="171"/>
        <v>31</v>
      </c>
      <c r="H4690" s="2">
        <f t="shared" ca="1" si="171"/>
        <v>191</v>
      </c>
      <c r="I4690" s="2">
        <f t="shared" ca="1" si="171"/>
        <v>4</v>
      </c>
      <c r="J4690" s="8" t="s">
        <v>1235</v>
      </c>
      <c r="K4690" s="8" t="str">
        <f t="shared" ca="1" si="172"/>
        <v>CZ00089029840</v>
      </c>
    </row>
    <row r="4691" spans="7:11" x14ac:dyDescent="0.2">
      <c r="G4691" s="2">
        <f t="shared" ca="1" si="171"/>
        <v>1175</v>
      </c>
      <c r="H4691" s="2">
        <f t="shared" ca="1" si="171"/>
        <v>305</v>
      </c>
      <c r="I4691" s="2">
        <f t="shared" ca="1" si="171"/>
        <v>10</v>
      </c>
      <c r="J4691" s="8" t="s">
        <v>1235</v>
      </c>
      <c r="K4691" s="8" t="str">
        <f t="shared" ca="1" si="172"/>
        <v>CZ00026899611</v>
      </c>
    </row>
    <row r="4692" spans="7:11" x14ac:dyDescent="0.2">
      <c r="G4692" s="2">
        <f t="shared" ca="1" si="171"/>
        <v>303</v>
      </c>
      <c r="H4692" s="2">
        <f t="shared" ca="1" si="171"/>
        <v>249</v>
      </c>
      <c r="I4692" s="2">
        <f t="shared" ca="1" si="171"/>
        <v>9</v>
      </c>
      <c r="J4692" s="8" t="s">
        <v>1235</v>
      </c>
      <c r="K4692" s="8" t="str">
        <f t="shared" ca="1" si="172"/>
        <v>CZ00082739141</v>
      </c>
    </row>
    <row r="4693" spans="7:11" x14ac:dyDescent="0.2">
      <c r="G4693" s="2">
        <f t="shared" ca="1" si="171"/>
        <v>972</v>
      </c>
      <c r="H4693" s="2">
        <f t="shared" ca="1" si="171"/>
        <v>61</v>
      </c>
      <c r="I4693" s="2">
        <f t="shared" ca="1" si="171"/>
        <v>2</v>
      </c>
      <c r="J4693" s="8" t="s">
        <v>1235</v>
      </c>
      <c r="K4693" s="8" t="str">
        <f t="shared" ca="1" si="172"/>
        <v>CZ00032145539</v>
      </c>
    </row>
    <row r="4694" spans="7:11" x14ac:dyDescent="0.2">
      <c r="G4694" s="2">
        <f t="shared" ca="1" si="171"/>
        <v>143</v>
      </c>
      <c r="H4694" s="2">
        <f t="shared" ca="1" si="171"/>
        <v>363</v>
      </c>
      <c r="I4694" s="2">
        <f t="shared" ca="1" si="171"/>
        <v>10</v>
      </c>
      <c r="J4694" s="8" t="s">
        <v>1235</v>
      </c>
      <c r="K4694" s="8" t="str">
        <f t="shared" ca="1" si="172"/>
        <v>CZ00039030159</v>
      </c>
    </row>
    <row r="4695" spans="7:11" x14ac:dyDescent="0.2">
      <c r="G4695" s="2">
        <f t="shared" ca="1" si="171"/>
        <v>173</v>
      </c>
      <c r="H4695" s="2">
        <f t="shared" ca="1" si="171"/>
        <v>407</v>
      </c>
      <c r="I4695" s="2">
        <f t="shared" ca="1" si="171"/>
        <v>6</v>
      </c>
      <c r="J4695" s="8" t="s">
        <v>1235</v>
      </c>
      <c r="K4695" s="8" t="str">
        <f t="shared" ca="1" si="172"/>
        <v>CZ00082984542</v>
      </c>
    </row>
    <row r="4696" spans="7:11" x14ac:dyDescent="0.2">
      <c r="G4696" s="2">
        <f t="shared" ca="1" si="171"/>
        <v>1197</v>
      </c>
      <c r="H4696" s="2">
        <f t="shared" ca="1" si="171"/>
        <v>29</v>
      </c>
      <c r="I4696" s="2">
        <f t="shared" ca="1" si="171"/>
        <v>1</v>
      </c>
      <c r="J4696" s="8" t="s">
        <v>1235</v>
      </c>
      <c r="K4696" s="8" t="str">
        <f t="shared" ca="1" si="172"/>
        <v>CZ00042173635</v>
      </c>
    </row>
    <row r="4697" spans="7:11" x14ac:dyDescent="0.2">
      <c r="G4697" s="2">
        <f t="shared" ca="1" si="171"/>
        <v>870</v>
      </c>
      <c r="H4697" s="2">
        <f t="shared" ca="1" si="171"/>
        <v>49</v>
      </c>
      <c r="I4697" s="2">
        <f t="shared" ca="1" si="171"/>
        <v>3</v>
      </c>
      <c r="J4697" s="8" t="s">
        <v>1235</v>
      </c>
      <c r="K4697" s="8" t="str">
        <f t="shared" ca="1" si="172"/>
        <v>CZ00066685426</v>
      </c>
    </row>
    <row r="4698" spans="7:11" x14ac:dyDescent="0.2">
      <c r="G4698" s="2">
        <f t="shared" ca="1" si="171"/>
        <v>1069</v>
      </c>
      <c r="H4698" s="2">
        <f t="shared" ca="1" si="171"/>
        <v>266</v>
      </c>
      <c r="I4698" s="2">
        <f t="shared" ca="1" si="171"/>
        <v>3</v>
      </c>
      <c r="J4698" s="8" t="s">
        <v>1235</v>
      </c>
      <c r="K4698" s="8" t="str">
        <f t="shared" ca="1" si="172"/>
        <v>CZ00077572739</v>
      </c>
    </row>
    <row r="4699" spans="7:11" x14ac:dyDescent="0.2">
      <c r="G4699" s="2">
        <f t="shared" ca="1" si="171"/>
        <v>486</v>
      </c>
      <c r="H4699" s="2">
        <f t="shared" ca="1" si="171"/>
        <v>148</v>
      </c>
      <c r="I4699" s="2">
        <f t="shared" ca="1" si="171"/>
        <v>7</v>
      </c>
      <c r="J4699" s="8" t="s">
        <v>1235</v>
      </c>
      <c r="K4699" s="8" t="str">
        <f t="shared" ca="1" si="172"/>
        <v>CZ00077336620</v>
      </c>
    </row>
    <row r="4700" spans="7:11" x14ac:dyDescent="0.2">
      <c r="G4700" s="2">
        <f t="shared" ca="1" si="171"/>
        <v>528</v>
      </c>
      <c r="H4700" s="2">
        <f t="shared" ca="1" si="171"/>
        <v>207</v>
      </c>
      <c r="I4700" s="2">
        <f t="shared" ca="1" si="171"/>
        <v>7</v>
      </c>
      <c r="J4700" s="8" t="s">
        <v>1235</v>
      </c>
      <c r="K4700" s="8" t="str">
        <f t="shared" ca="1" si="172"/>
        <v>CZ00007584708</v>
      </c>
    </row>
    <row r="4701" spans="7:11" x14ac:dyDescent="0.2">
      <c r="G4701" s="2">
        <f t="shared" ca="1" si="171"/>
        <v>718</v>
      </c>
      <c r="H4701" s="2">
        <f t="shared" ca="1" si="171"/>
        <v>414</v>
      </c>
      <c r="I4701" s="2">
        <f t="shared" ca="1" si="171"/>
        <v>5</v>
      </c>
      <c r="J4701" s="8" t="s">
        <v>1235</v>
      </c>
      <c r="K4701" s="8" t="str">
        <f t="shared" ca="1" si="172"/>
        <v>CZ00009644739</v>
      </c>
    </row>
    <row r="4702" spans="7:11" x14ac:dyDescent="0.2">
      <c r="G4702" s="2">
        <f t="shared" ca="1" si="171"/>
        <v>510</v>
      </c>
      <c r="H4702" s="2">
        <f t="shared" ca="1" si="171"/>
        <v>242</v>
      </c>
      <c r="I4702" s="2">
        <f t="shared" ca="1" si="171"/>
        <v>5</v>
      </c>
      <c r="J4702" s="8" t="s">
        <v>1235</v>
      </c>
      <c r="K4702" s="8" t="str">
        <f t="shared" ca="1" si="172"/>
        <v>CZ00046776124</v>
      </c>
    </row>
    <row r="4703" spans="7:11" x14ac:dyDescent="0.2">
      <c r="G4703" s="2">
        <f t="shared" ca="1" si="171"/>
        <v>791</v>
      </c>
      <c r="H4703" s="2">
        <f t="shared" ca="1" si="171"/>
        <v>51</v>
      </c>
      <c r="I4703" s="2">
        <f t="shared" ca="1" si="171"/>
        <v>9</v>
      </c>
      <c r="J4703" s="8" t="s">
        <v>1235</v>
      </c>
      <c r="K4703" s="8" t="str">
        <f t="shared" ca="1" si="172"/>
        <v>CZ00042283814</v>
      </c>
    </row>
    <row r="4704" spans="7:11" x14ac:dyDescent="0.2">
      <c r="G4704" s="2">
        <f t="shared" ca="1" si="171"/>
        <v>25</v>
      </c>
      <c r="H4704" s="2">
        <f t="shared" ca="1" si="171"/>
        <v>433</v>
      </c>
      <c r="I4704" s="2">
        <f t="shared" ca="1" si="171"/>
        <v>9</v>
      </c>
      <c r="J4704" s="8" t="s">
        <v>1235</v>
      </c>
      <c r="K4704" s="8" t="str">
        <f t="shared" ca="1" si="172"/>
        <v>CZ00029082922</v>
      </c>
    </row>
    <row r="4705" spans="7:11" x14ac:dyDescent="0.2">
      <c r="G4705" s="2">
        <f t="shared" ca="1" si="171"/>
        <v>213</v>
      </c>
      <c r="H4705" s="2">
        <f t="shared" ca="1" si="171"/>
        <v>287</v>
      </c>
      <c r="I4705" s="2">
        <f t="shared" ca="1" si="171"/>
        <v>7</v>
      </c>
      <c r="J4705" s="8" t="s">
        <v>1235</v>
      </c>
      <c r="K4705" s="8" t="str">
        <f t="shared" ca="1" si="172"/>
        <v>CZ00035505858</v>
      </c>
    </row>
    <row r="4706" spans="7:11" x14ac:dyDescent="0.2">
      <c r="G4706" s="2">
        <f t="shared" ca="1" si="171"/>
        <v>624</v>
      </c>
      <c r="H4706" s="2">
        <f t="shared" ca="1" si="171"/>
        <v>131</v>
      </c>
      <c r="I4706" s="2">
        <f t="shared" ca="1" si="171"/>
        <v>3</v>
      </c>
      <c r="J4706" s="8" t="s">
        <v>1235</v>
      </c>
      <c r="K4706" s="8" t="str">
        <f t="shared" ca="1" si="172"/>
        <v>CZ00088506297</v>
      </c>
    </row>
    <row r="4707" spans="7:11" x14ac:dyDescent="0.2">
      <c r="G4707" s="2">
        <f t="shared" ca="1" si="171"/>
        <v>33</v>
      </c>
      <c r="H4707" s="2">
        <f t="shared" ca="1" si="171"/>
        <v>106</v>
      </c>
      <c r="I4707" s="2">
        <f t="shared" ca="1" si="171"/>
        <v>2</v>
      </c>
      <c r="J4707" s="8" t="s">
        <v>1235</v>
      </c>
      <c r="K4707" s="8" t="str">
        <f t="shared" ca="1" si="172"/>
        <v>CZ00024889385</v>
      </c>
    </row>
    <row r="4708" spans="7:11" x14ac:dyDescent="0.2">
      <c r="G4708" s="2">
        <f t="shared" ca="1" si="171"/>
        <v>1382</v>
      </c>
      <c r="H4708" s="2">
        <f t="shared" ca="1" si="171"/>
        <v>202</v>
      </c>
      <c r="I4708" s="2">
        <f t="shared" ca="1" si="171"/>
        <v>5</v>
      </c>
      <c r="J4708" s="8" t="s">
        <v>1235</v>
      </c>
      <c r="K4708" s="8" t="str">
        <f t="shared" ca="1" si="172"/>
        <v>CZ00055660575</v>
      </c>
    </row>
    <row r="4709" spans="7:11" x14ac:dyDescent="0.2">
      <c r="G4709" s="2">
        <f t="shared" ca="1" si="171"/>
        <v>335</v>
      </c>
      <c r="H4709" s="2">
        <f t="shared" ca="1" si="171"/>
        <v>68</v>
      </c>
      <c r="I4709" s="2">
        <f t="shared" ca="1" si="171"/>
        <v>5</v>
      </c>
      <c r="J4709" s="8" t="s">
        <v>1235</v>
      </c>
      <c r="K4709" s="8" t="str">
        <f t="shared" ca="1" si="172"/>
        <v>CZ00008427436</v>
      </c>
    </row>
    <row r="4710" spans="7:11" x14ac:dyDescent="0.2">
      <c r="G4710" s="2">
        <f t="shared" ca="1" si="171"/>
        <v>154</v>
      </c>
      <c r="H4710" s="2">
        <f t="shared" ca="1" si="171"/>
        <v>192</v>
      </c>
      <c r="I4710" s="2">
        <f t="shared" ca="1" si="171"/>
        <v>6</v>
      </c>
      <c r="J4710" s="8" t="s">
        <v>1235</v>
      </c>
      <c r="K4710" s="8" t="str">
        <f t="shared" ca="1" si="172"/>
        <v>CZ00043600254</v>
      </c>
    </row>
    <row r="4711" spans="7:11" x14ac:dyDescent="0.2">
      <c r="G4711" s="2">
        <f t="shared" ca="1" si="171"/>
        <v>689</v>
      </c>
      <c r="H4711" s="2">
        <f t="shared" ca="1" si="171"/>
        <v>8</v>
      </c>
      <c r="I4711" s="2">
        <f t="shared" ca="1" si="171"/>
        <v>7</v>
      </c>
      <c r="J4711" s="8" t="s">
        <v>1235</v>
      </c>
      <c r="K4711" s="8" t="str">
        <f t="shared" ca="1" si="172"/>
        <v>CZ00007715069</v>
      </c>
    </row>
    <row r="4712" spans="7:11" x14ac:dyDescent="0.2">
      <c r="G4712" s="2">
        <f t="shared" ca="1" si="171"/>
        <v>88</v>
      </c>
      <c r="H4712" s="2">
        <f t="shared" ca="1" si="171"/>
        <v>59</v>
      </c>
      <c r="I4712" s="2">
        <f t="shared" ca="1" si="171"/>
        <v>1</v>
      </c>
      <c r="J4712" s="8" t="s">
        <v>1235</v>
      </c>
      <c r="K4712" s="8" t="str">
        <f t="shared" ca="1" si="172"/>
        <v>CZ00015057392</v>
      </c>
    </row>
    <row r="4713" spans="7:11" x14ac:dyDescent="0.2">
      <c r="G4713" s="2">
        <f t="shared" ca="1" si="171"/>
        <v>681</v>
      </c>
      <c r="H4713" s="2">
        <f t="shared" ca="1" si="171"/>
        <v>423</v>
      </c>
      <c r="I4713" s="2">
        <f t="shared" ca="1" si="171"/>
        <v>6</v>
      </c>
      <c r="J4713" s="8" t="s">
        <v>1235</v>
      </c>
      <c r="K4713" s="8" t="str">
        <f t="shared" ca="1" si="172"/>
        <v>CZ00039631804</v>
      </c>
    </row>
    <row r="4714" spans="7:11" x14ac:dyDescent="0.2">
      <c r="G4714" s="2">
        <f t="shared" ca="1" si="171"/>
        <v>659</v>
      </c>
      <c r="H4714" s="2">
        <f t="shared" ca="1" si="171"/>
        <v>358</v>
      </c>
      <c r="I4714" s="2">
        <f t="shared" ca="1" si="171"/>
        <v>9</v>
      </c>
      <c r="J4714" s="8" t="s">
        <v>1235</v>
      </c>
      <c r="K4714" s="8" t="str">
        <f t="shared" ca="1" si="172"/>
        <v>CZ00035516343</v>
      </c>
    </row>
    <row r="4715" spans="7:11" x14ac:dyDescent="0.2">
      <c r="G4715" s="2">
        <f t="shared" ca="1" si="171"/>
        <v>514</v>
      </c>
      <c r="H4715" s="2">
        <f t="shared" ca="1" si="171"/>
        <v>93</v>
      </c>
      <c r="I4715" s="2">
        <f t="shared" ca="1" si="171"/>
        <v>7</v>
      </c>
      <c r="J4715" s="8" t="s">
        <v>1235</v>
      </c>
      <c r="K4715" s="8" t="str">
        <f t="shared" ca="1" si="172"/>
        <v>CZ00004739410</v>
      </c>
    </row>
    <row r="4716" spans="7:11" x14ac:dyDescent="0.2">
      <c r="G4716" s="2">
        <f t="shared" ca="1" si="171"/>
        <v>84</v>
      </c>
      <c r="H4716" s="2">
        <f t="shared" ca="1" si="171"/>
        <v>197</v>
      </c>
      <c r="I4716" s="2">
        <f t="shared" ca="1" si="171"/>
        <v>7</v>
      </c>
      <c r="J4716" s="8" t="s">
        <v>1235</v>
      </c>
      <c r="K4716" s="8" t="str">
        <f t="shared" ca="1" si="172"/>
        <v>CZ00071463184</v>
      </c>
    </row>
    <row r="4717" spans="7:11" x14ac:dyDescent="0.2">
      <c r="G4717" s="2">
        <f t="shared" ca="1" si="171"/>
        <v>1125</v>
      </c>
      <c r="H4717" s="2">
        <f t="shared" ca="1" si="171"/>
        <v>310</v>
      </c>
      <c r="I4717" s="2">
        <f t="shared" ca="1" si="171"/>
        <v>3</v>
      </c>
      <c r="J4717" s="8" t="s">
        <v>1235</v>
      </c>
      <c r="K4717" s="8" t="str">
        <f t="shared" ca="1" si="172"/>
        <v>CZ00043089584</v>
      </c>
    </row>
    <row r="4718" spans="7:11" x14ac:dyDescent="0.2">
      <c r="G4718" s="2">
        <f t="shared" ca="1" si="171"/>
        <v>256</v>
      </c>
      <c r="H4718" s="2">
        <f t="shared" ca="1" si="171"/>
        <v>246</v>
      </c>
      <c r="I4718" s="2">
        <f t="shared" ca="1" si="171"/>
        <v>6</v>
      </c>
      <c r="J4718" s="8" t="s">
        <v>1235</v>
      </c>
      <c r="K4718" s="8" t="str">
        <f t="shared" ca="1" si="172"/>
        <v>CZ00056610218</v>
      </c>
    </row>
    <row r="4719" spans="7:11" x14ac:dyDescent="0.2">
      <c r="G4719" s="2">
        <f t="shared" ca="1" si="171"/>
        <v>63</v>
      </c>
      <c r="H4719" s="2">
        <f t="shared" ca="1" si="171"/>
        <v>452</v>
      </c>
      <c r="I4719" s="2">
        <f t="shared" ca="1" si="171"/>
        <v>7</v>
      </c>
      <c r="J4719" s="8" t="s">
        <v>1235</v>
      </c>
      <c r="K4719" s="8" t="str">
        <f t="shared" ca="1" si="172"/>
        <v>CZ00011932556</v>
      </c>
    </row>
    <row r="4720" spans="7:11" x14ac:dyDescent="0.2">
      <c r="G4720" s="2">
        <f t="shared" ref="G4720:I4783" ca="1" si="173">RANDBETWEEN(G$4,G$5)</f>
        <v>1064</v>
      </c>
      <c r="H4720" s="2">
        <f t="shared" ca="1" si="173"/>
        <v>278</v>
      </c>
      <c r="I4720" s="2">
        <f t="shared" ca="1" si="173"/>
        <v>9</v>
      </c>
      <c r="J4720" s="8" t="s">
        <v>1235</v>
      </c>
      <c r="K4720" s="8" t="str">
        <f t="shared" ca="1" si="172"/>
        <v>CZ00020408204</v>
      </c>
    </row>
    <row r="4721" spans="7:11" x14ac:dyDescent="0.2">
      <c r="G4721" s="2">
        <f t="shared" ca="1" si="173"/>
        <v>545</v>
      </c>
      <c r="H4721" s="2">
        <f t="shared" ca="1" si="173"/>
        <v>286</v>
      </c>
      <c r="I4721" s="2">
        <f t="shared" ca="1" si="173"/>
        <v>1</v>
      </c>
      <c r="J4721" s="8" t="s">
        <v>1235</v>
      </c>
      <c r="K4721" s="8" t="str">
        <f t="shared" ca="1" si="172"/>
        <v>CZ00014742075</v>
      </c>
    </row>
    <row r="4722" spans="7:11" x14ac:dyDescent="0.2">
      <c r="G4722" s="2">
        <f t="shared" ca="1" si="173"/>
        <v>322</v>
      </c>
      <c r="H4722" s="2">
        <f t="shared" ca="1" si="173"/>
        <v>9</v>
      </c>
      <c r="I4722" s="2">
        <f t="shared" ca="1" si="173"/>
        <v>6</v>
      </c>
      <c r="J4722" s="8" t="s">
        <v>1235</v>
      </c>
      <c r="K4722" s="8" t="str">
        <f t="shared" ca="1" si="172"/>
        <v>CZ00069247805</v>
      </c>
    </row>
    <row r="4723" spans="7:11" x14ac:dyDescent="0.2">
      <c r="G4723" s="2">
        <f t="shared" ca="1" si="173"/>
        <v>701</v>
      </c>
      <c r="H4723" s="2">
        <f t="shared" ca="1" si="173"/>
        <v>142</v>
      </c>
      <c r="I4723" s="2">
        <f t="shared" ca="1" si="173"/>
        <v>6</v>
      </c>
      <c r="J4723" s="8" t="s">
        <v>1235</v>
      </c>
      <c r="K4723" s="8" t="str">
        <f t="shared" ca="1" si="172"/>
        <v>CZ00071063398</v>
      </c>
    </row>
    <row r="4724" spans="7:11" x14ac:dyDescent="0.2">
      <c r="G4724" s="2">
        <f t="shared" ca="1" si="173"/>
        <v>1221</v>
      </c>
      <c r="H4724" s="2">
        <f t="shared" ca="1" si="173"/>
        <v>166</v>
      </c>
      <c r="I4724" s="2">
        <f t="shared" ca="1" si="173"/>
        <v>1</v>
      </c>
      <c r="J4724" s="8" t="s">
        <v>1235</v>
      </c>
      <c r="K4724" s="8" t="str">
        <f t="shared" ca="1" si="172"/>
        <v>CZ00004043334</v>
      </c>
    </row>
    <row r="4725" spans="7:11" x14ac:dyDescent="0.2">
      <c r="G4725" s="2">
        <f t="shared" ca="1" si="173"/>
        <v>535</v>
      </c>
      <c r="H4725" s="2">
        <f t="shared" ca="1" si="173"/>
        <v>28</v>
      </c>
      <c r="I4725" s="2">
        <f t="shared" ca="1" si="173"/>
        <v>10</v>
      </c>
      <c r="J4725" s="8" t="s">
        <v>1235</v>
      </c>
      <c r="K4725" s="8" t="str">
        <f t="shared" ca="1" si="172"/>
        <v>CZ00072543853</v>
      </c>
    </row>
    <row r="4726" spans="7:11" x14ac:dyDescent="0.2">
      <c r="G4726" s="2">
        <f t="shared" ca="1" si="173"/>
        <v>196</v>
      </c>
      <c r="H4726" s="2">
        <f t="shared" ca="1" si="173"/>
        <v>104</v>
      </c>
      <c r="I4726" s="2">
        <f t="shared" ca="1" si="173"/>
        <v>6</v>
      </c>
      <c r="J4726" s="8" t="s">
        <v>1235</v>
      </c>
      <c r="K4726" s="8" t="str">
        <f t="shared" ca="1" si="172"/>
        <v>CZ00070781782</v>
      </c>
    </row>
    <row r="4727" spans="7:11" x14ac:dyDescent="0.2">
      <c r="G4727" s="2">
        <f t="shared" ca="1" si="173"/>
        <v>1174</v>
      </c>
      <c r="H4727" s="2">
        <f t="shared" ca="1" si="173"/>
        <v>220</v>
      </c>
      <c r="I4727" s="2">
        <f t="shared" ca="1" si="173"/>
        <v>10</v>
      </c>
      <c r="J4727" s="8" t="s">
        <v>1235</v>
      </c>
      <c r="K4727" s="8" t="str">
        <f t="shared" ca="1" si="172"/>
        <v>CZ00057979088</v>
      </c>
    </row>
    <row r="4728" spans="7:11" x14ac:dyDescent="0.2">
      <c r="G4728" s="2">
        <f t="shared" ca="1" si="173"/>
        <v>526</v>
      </c>
      <c r="H4728" s="2">
        <f t="shared" ca="1" si="173"/>
        <v>253</v>
      </c>
      <c r="I4728" s="2">
        <f t="shared" ca="1" si="173"/>
        <v>4</v>
      </c>
      <c r="J4728" s="8" t="s">
        <v>1235</v>
      </c>
      <c r="K4728" s="8" t="str">
        <f t="shared" ca="1" si="172"/>
        <v>CZ00052772234</v>
      </c>
    </row>
    <row r="4729" spans="7:11" x14ac:dyDescent="0.2">
      <c r="G4729" s="2">
        <f t="shared" ca="1" si="173"/>
        <v>1317</v>
      </c>
      <c r="H4729" s="2">
        <f t="shared" ca="1" si="173"/>
        <v>57</v>
      </c>
      <c r="I4729" s="2">
        <f t="shared" ca="1" si="173"/>
        <v>6</v>
      </c>
      <c r="J4729" s="8" t="s">
        <v>1235</v>
      </c>
      <c r="K4729" s="8" t="str">
        <f t="shared" ca="1" si="172"/>
        <v>CZ00066407472</v>
      </c>
    </row>
    <row r="4730" spans="7:11" x14ac:dyDescent="0.2">
      <c r="G4730" s="2">
        <f t="shared" ca="1" si="173"/>
        <v>205</v>
      </c>
      <c r="H4730" s="2">
        <f t="shared" ca="1" si="173"/>
        <v>3</v>
      </c>
      <c r="I4730" s="2">
        <f t="shared" ca="1" si="173"/>
        <v>2</v>
      </c>
      <c r="J4730" s="8" t="s">
        <v>1235</v>
      </c>
      <c r="K4730" s="8" t="str">
        <f t="shared" ca="1" si="172"/>
        <v>CZ00025971438</v>
      </c>
    </row>
    <row r="4731" spans="7:11" x14ac:dyDescent="0.2">
      <c r="G4731" s="2">
        <f t="shared" ca="1" si="173"/>
        <v>1106</v>
      </c>
      <c r="H4731" s="2">
        <f t="shared" ca="1" si="173"/>
        <v>23</v>
      </c>
      <c r="I4731" s="2">
        <f t="shared" ca="1" si="173"/>
        <v>3</v>
      </c>
      <c r="J4731" s="8" t="s">
        <v>1235</v>
      </c>
      <c r="K4731" s="8" t="str">
        <f t="shared" ca="1" si="172"/>
        <v>CZ00024239308</v>
      </c>
    </row>
    <row r="4732" spans="7:11" x14ac:dyDescent="0.2">
      <c r="G4732" s="2">
        <f t="shared" ca="1" si="173"/>
        <v>984</v>
      </c>
      <c r="H4732" s="2">
        <f t="shared" ca="1" si="173"/>
        <v>398</v>
      </c>
      <c r="I4732" s="2">
        <f t="shared" ca="1" si="173"/>
        <v>6</v>
      </c>
      <c r="J4732" s="8" t="s">
        <v>1235</v>
      </c>
      <c r="K4732" s="8" t="str">
        <f t="shared" ca="1" si="172"/>
        <v>CZ00064554278</v>
      </c>
    </row>
    <row r="4733" spans="7:11" x14ac:dyDescent="0.2">
      <c r="G4733" s="2">
        <f t="shared" ca="1" si="173"/>
        <v>870</v>
      </c>
      <c r="H4733" s="2">
        <f t="shared" ca="1" si="173"/>
        <v>115</v>
      </c>
      <c r="I4733" s="2">
        <f t="shared" ca="1" si="173"/>
        <v>2</v>
      </c>
      <c r="J4733" s="8" t="s">
        <v>1235</v>
      </c>
      <c r="K4733" s="8" t="str">
        <f t="shared" ca="1" si="172"/>
        <v>CZ00063399124</v>
      </c>
    </row>
    <row r="4734" spans="7:11" x14ac:dyDescent="0.2">
      <c r="G4734" s="2">
        <f t="shared" ca="1" si="173"/>
        <v>1109</v>
      </c>
      <c r="H4734" s="2">
        <f t="shared" ca="1" si="173"/>
        <v>198</v>
      </c>
      <c r="I4734" s="2">
        <f t="shared" ca="1" si="173"/>
        <v>8</v>
      </c>
      <c r="J4734" s="8" t="s">
        <v>1235</v>
      </c>
      <c r="K4734" s="8" t="str">
        <f t="shared" ca="1" si="172"/>
        <v>CZ00029690576</v>
      </c>
    </row>
    <row r="4735" spans="7:11" x14ac:dyDescent="0.2">
      <c r="G4735" s="2">
        <f t="shared" ca="1" si="173"/>
        <v>667</v>
      </c>
      <c r="H4735" s="2">
        <f t="shared" ca="1" si="173"/>
        <v>56</v>
      </c>
      <c r="I4735" s="2">
        <f t="shared" ca="1" si="173"/>
        <v>9</v>
      </c>
      <c r="J4735" s="8" t="s">
        <v>1235</v>
      </c>
      <c r="K4735" s="8" t="str">
        <f t="shared" ca="1" si="172"/>
        <v>CZ00060338046</v>
      </c>
    </row>
    <row r="4736" spans="7:11" x14ac:dyDescent="0.2">
      <c r="G4736" s="2">
        <f t="shared" ca="1" si="173"/>
        <v>369</v>
      </c>
      <c r="H4736" s="2">
        <f t="shared" ca="1" si="173"/>
        <v>378</v>
      </c>
      <c r="I4736" s="2">
        <f t="shared" ca="1" si="173"/>
        <v>8</v>
      </c>
      <c r="J4736" s="8" t="s">
        <v>1235</v>
      </c>
      <c r="K4736" s="8" t="str">
        <f t="shared" ca="1" si="172"/>
        <v>CZ00005045239</v>
      </c>
    </row>
    <row r="4737" spans="7:11" x14ac:dyDescent="0.2">
      <c r="G4737" s="2">
        <f t="shared" ca="1" si="173"/>
        <v>882</v>
      </c>
      <c r="H4737" s="2">
        <f t="shared" ca="1" si="173"/>
        <v>44</v>
      </c>
      <c r="I4737" s="2">
        <f t="shared" ca="1" si="173"/>
        <v>9</v>
      </c>
      <c r="J4737" s="8" t="s">
        <v>1235</v>
      </c>
      <c r="K4737" s="8" t="str">
        <f t="shared" ca="1" si="172"/>
        <v>CZ00070811255</v>
      </c>
    </row>
    <row r="4738" spans="7:11" x14ac:dyDescent="0.2">
      <c r="G4738" s="2">
        <f t="shared" ca="1" si="173"/>
        <v>1209</v>
      </c>
      <c r="H4738" s="2">
        <f t="shared" ca="1" si="173"/>
        <v>30</v>
      </c>
      <c r="I4738" s="2">
        <f t="shared" ca="1" si="173"/>
        <v>5</v>
      </c>
      <c r="J4738" s="8" t="s">
        <v>1235</v>
      </c>
      <c r="K4738" s="8" t="str">
        <f t="shared" ca="1" si="172"/>
        <v>CZ00072680698</v>
      </c>
    </row>
    <row r="4739" spans="7:11" x14ac:dyDescent="0.2">
      <c r="G4739" s="2">
        <f t="shared" ca="1" si="173"/>
        <v>420</v>
      </c>
      <c r="H4739" s="2">
        <f t="shared" ca="1" si="173"/>
        <v>369</v>
      </c>
      <c r="I4739" s="2">
        <f t="shared" ca="1" si="173"/>
        <v>1</v>
      </c>
      <c r="J4739" s="8" t="s">
        <v>1235</v>
      </c>
      <c r="K4739" s="8" t="str">
        <f t="shared" ca="1" si="172"/>
        <v>CZ00050863780</v>
      </c>
    </row>
    <row r="4740" spans="7:11" x14ac:dyDescent="0.2">
      <c r="G4740" s="2">
        <f t="shared" ca="1" si="173"/>
        <v>465</v>
      </c>
      <c r="H4740" s="2">
        <f t="shared" ca="1" si="173"/>
        <v>263</v>
      </c>
      <c r="I4740" s="2">
        <f t="shared" ca="1" si="173"/>
        <v>9</v>
      </c>
      <c r="J4740" s="8" t="s">
        <v>1235</v>
      </c>
      <c r="K4740" s="8" t="str">
        <f t="shared" ca="1" si="172"/>
        <v>CZ00030447685</v>
      </c>
    </row>
    <row r="4741" spans="7:11" x14ac:dyDescent="0.2">
      <c r="G4741" s="2">
        <f t="shared" ca="1" si="173"/>
        <v>1040</v>
      </c>
      <c r="H4741" s="2">
        <f t="shared" ca="1" si="173"/>
        <v>116</v>
      </c>
      <c r="I4741" s="2">
        <f t="shared" ca="1" si="173"/>
        <v>4</v>
      </c>
      <c r="J4741" s="8" t="s">
        <v>1235</v>
      </c>
      <c r="K4741" s="8" t="str">
        <f t="shared" ca="1" si="172"/>
        <v>CZ00013195940</v>
      </c>
    </row>
    <row r="4742" spans="7:11" x14ac:dyDescent="0.2">
      <c r="G4742" s="2">
        <f t="shared" ca="1" si="173"/>
        <v>493</v>
      </c>
      <c r="H4742" s="2">
        <f t="shared" ca="1" si="173"/>
        <v>101</v>
      </c>
      <c r="I4742" s="2">
        <f t="shared" ca="1" si="173"/>
        <v>3</v>
      </c>
      <c r="J4742" s="8" t="s">
        <v>1235</v>
      </c>
      <c r="K4742" s="8" t="str">
        <f t="shared" ca="1" si="172"/>
        <v>CZ00016606125</v>
      </c>
    </row>
    <row r="4743" spans="7:11" x14ac:dyDescent="0.2">
      <c r="G4743" s="2">
        <f t="shared" ca="1" si="173"/>
        <v>288</v>
      </c>
      <c r="H4743" s="2">
        <f t="shared" ca="1" si="173"/>
        <v>287</v>
      </c>
      <c r="I4743" s="2">
        <f t="shared" ca="1" si="173"/>
        <v>5</v>
      </c>
      <c r="J4743" s="8" t="s">
        <v>1235</v>
      </c>
      <c r="K4743" s="8" t="str">
        <f t="shared" ca="1" si="172"/>
        <v>CZ00084284618</v>
      </c>
    </row>
    <row r="4744" spans="7:11" x14ac:dyDescent="0.2">
      <c r="G4744" s="2">
        <f t="shared" ca="1" si="173"/>
        <v>364</v>
      </c>
      <c r="H4744" s="2">
        <f t="shared" ca="1" si="173"/>
        <v>381</v>
      </c>
      <c r="I4744" s="2">
        <f t="shared" ca="1" si="173"/>
        <v>8</v>
      </c>
      <c r="J4744" s="8" t="s">
        <v>1235</v>
      </c>
      <c r="K4744" s="8" t="str">
        <f t="shared" ca="1" si="172"/>
        <v>CZ00017388467</v>
      </c>
    </row>
    <row r="4745" spans="7:11" x14ac:dyDescent="0.2">
      <c r="G4745" s="2">
        <f t="shared" ca="1" si="173"/>
        <v>1120</v>
      </c>
      <c r="H4745" s="2">
        <f t="shared" ca="1" si="173"/>
        <v>249</v>
      </c>
      <c r="I4745" s="2">
        <f t="shared" ca="1" si="173"/>
        <v>4</v>
      </c>
      <c r="J4745" s="8" t="s">
        <v>1235</v>
      </c>
      <c r="K4745" s="8" t="str">
        <f t="shared" ref="K4745:K4808" ca="1" si="174">"CZ"&amp;TEXT(RANDBETWEEN(K$4,K$5),"00000000000")</f>
        <v>CZ00016426128</v>
      </c>
    </row>
    <row r="4746" spans="7:11" x14ac:dyDescent="0.2">
      <c r="G4746" s="2">
        <f t="shared" ca="1" si="173"/>
        <v>1362</v>
      </c>
      <c r="H4746" s="2">
        <f t="shared" ca="1" si="173"/>
        <v>206</v>
      </c>
      <c r="I4746" s="2">
        <f t="shared" ca="1" si="173"/>
        <v>8</v>
      </c>
      <c r="J4746" s="8" t="s">
        <v>1235</v>
      </c>
      <c r="K4746" s="8" t="str">
        <f t="shared" ca="1" si="174"/>
        <v>CZ00071213147</v>
      </c>
    </row>
    <row r="4747" spans="7:11" x14ac:dyDescent="0.2">
      <c r="G4747" s="2">
        <f t="shared" ca="1" si="173"/>
        <v>731</v>
      </c>
      <c r="H4747" s="2">
        <f t="shared" ca="1" si="173"/>
        <v>392</v>
      </c>
      <c r="I4747" s="2">
        <f t="shared" ca="1" si="173"/>
        <v>7</v>
      </c>
      <c r="J4747" s="8" t="s">
        <v>1235</v>
      </c>
      <c r="K4747" s="8" t="str">
        <f t="shared" ca="1" si="174"/>
        <v>CZ00070025610</v>
      </c>
    </row>
    <row r="4748" spans="7:11" x14ac:dyDescent="0.2">
      <c r="G4748" s="2">
        <f t="shared" ca="1" si="173"/>
        <v>1258</v>
      </c>
      <c r="H4748" s="2">
        <f t="shared" ca="1" si="173"/>
        <v>288</v>
      </c>
      <c r="I4748" s="2">
        <f t="shared" ca="1" si="173"/>
        <v>1</v>
      </c>
      <c r="J4748" s="8" t="s">
        <v>1235</v>
      </c>
      <c r="K4748" s="8" t="str">
        <f t="shared" ca="1" si="174"/>
        <v>CZ00036170427</v>
      </c>
    </row>
    <row r="4749" spans="7:11" x14ac:dyDescent="0.2">
      <c r="G4749" s="2">
        <f t="shared" ca="1" si="173"/>
        <v>1012</v>
      </c>
      <c r="H4749" s="2">
        <f t="shared" ca="1" si="173"/>
        <v>183</v>
      </c>
      <c r="I4749" s="2">
        <f t="shared" ca="1" si="173"/>
        <v>8</v>
      </c>
      <c r="J4749" s="8" t="s">
        <v>1235</v>
      </c>
      <c r="K4749" s="8" t="str">
        <f t="shared" ca="1" si="174"/>
        <v>CZ00076541217</v>
      </c>
    </row>
    <row r="4750" spans="7:11" x14ac:dyDescent="0.2">
      <c r="G4750" s="2">
        <f t="shared" ca="1" si="173"/>
        <v>915</v>
      </c>
      <c r="H4750" s="2">
        <f t="shared" ca="1" si="173"/>
        <v>297</v>
      </c>
      <c r="I4750" s="2">
        <f t="shared" ca="1" si="173"/>
        <v>2</v>
      </c>
      <c r="J4750" s="8" t="s">
        <v>1235</v>
      </c>
      <c r="K4750" s="8" t="str">
        <f t="shared" ca="1" si="174"/>
        <v>CZ00005747699</v>
      </c>
    </row>
    <row r="4751" spans="7:11" x14ac:dyDescent="0.2">
      <c r="G4751" s="2">
        <f t="shared" ca="1" si="173"/>
        <v>230</v>
      </c>
      <c r="H4751" s="2">
        <f t="shared" ca="1" si="173"/>
        <v>146</v>
      </c>
      <c r="I4751" s="2">
        <f t="shared" ca="1" si="173"/>
        <v>9</v>
      </c>
      <c r="J4751" s="8" t="s">
        <v>1235</v>
      </c>
      <c r="K4751" s="8" t="str">
        <f t="shared" ca="1" si="174"/>
        <v>CZ00051506135</v>
      </c>
    </row>
    <row r="4752" spans="7:11" x14ac:dyDescent="0.2">
      <c r="G4752" s="2">
        <f t="shared" ca="1" si="173"/>
        <v>1018</v>
      </c>
      <c r="H4752" s="2">
        <f t="shared" ca="1" si="173"/>
        <v>238</v>
      </c>
      <c r="I4752" s="2">
        <f t="shared" ca="1" si="173"/>
        <v>2</v>
      </c>
      <c r="J4752" s="8" t="s">
        <v>1235</v>
      </c>
      <c r="K4752" s="8" t="str">
        <f t="shared" ca="1" si="174"/>
        <v>CZ00056427513</v>
      </c>
    </row>
    <row r="4753" spans="7:11" x14ac:dyDescent="0.2">
      <c r="G4753" s="2">
        <f t="shared" ca="1" si="173"/>
        <v>368</v>
      </c>
      <c r="H4753" s="2">
        <f t="shared" ca="1" si="173"/>
        <v>311</v>
      </c>
      <c r="I4753" s="2">
        <f t="shared" ca="1" si="173"/>
        <v>6</v>
      </c>
      <c r="J4753" s="8" t="s">
        <v>1235</v>
      </c>
      <c r="K4753" s="8" t="str">
        <f t="shared" ca="1" si="174"/>
        <v>CZ00044923280</v>
      </c>
    </row>
    <row r="4754" spans="7:11" x14ac:dyDescent="0.2">
      <c r="G4754" s="2">
        <f t="shared" ca="1" si="173"/>
        <v>186</v>
      </c>
      <c r="H4754" s="2">
        <f t="shared" ca="1" si="173"/>
        <v>287</v>
      </c>
      <c r="I4754" s="2">
        <f t="shared" ca="1" si="173"/>
        <v>6</v>
      </c>
      <c r="J4754" s="8" t="s">
        <v>1235</v>
      </c>
      <c r="K4754" s="8" t="str">
        <f t="shared" ca="1" si="174"/>
        <v>CZ00061280859</v>
      </c>
    </row>
    <row r="4755" spans="7:11" x14ac:dyDescent="0.2">
      <c r="G4755" s="2">
        <f t="shared" ca="1" si="173"/>
        <v>276</v>
      </c>
      <c r="H4755" s="2">
        <f t="shared" ca="1" si="173"/>
        <v>59</v>
      </c>
      <c r="I4755" s="2">
        <f t="shared" ca="1" si="173"/>
        <v>10</v>
      </c>
      <c r="J4755" s="8" t="s">
        <v>1235</v>
      </c>
      <c r="K4755" s="8" t="str">
        <f t="shared" ca="1" si="174"/>
        <v>CZ00012667965</v>
      </c>
    </row>
    <row r="4756" spans="7:11" x14ac:dyDescent="0.2">
      <c r="G4756" s="2">
        <f t="shared" ca="1" si="173"/>
        <v>759</v>
      </c>
      <c r="H4756" s="2">
        <f t="shared" ca="1" si="173"/>
        <v>103</v>
      </c>
      <c r="I4756" s="2">
        <f t="shared" ca="1" si="173"/>
        <v>1</v>
      </c>
      <c r="J4756" s="8" t="s">
        <v>1235</v>
      </c>
      <c r="K4756" s="8" t="str">
        <f t="shared" ca="1" si="174"/>
        <v>CZ00073093404</v>
      </c>
    </row>
    <row r="4757" spans="7:11" x14ac:dyDescent="0.2">
      <c r="G4757" s="2">
        <f t="shared" ca="1" si="173"/>
        <v>310</v>
      </c>
      <c r="H4757" s="2">
        <f t="shared" ca="1" si="173"/>
        <v>392</v>
      </c>
      <c r="I4757" s="2">
        <f t="shared" ca="1" si="173"/>
        <v>4</v>
      </c>
      <c r="J4757" s="8" t="s">
        <v>1235</v>
      </c>
      <c r="K4757" s="8" t="str">
        <f t="shared" ca="1" si="174"/>
        <v>CZ00034843101</v>
      </c>
    </row>
    <row r="4758" spans="7:11" x14ac:dyDescent="0.2">
      <c r="G4758" s="2">
        <f t="shared" ca="1" si="173"/>
        <v>690</v>
      </c>
      <c r="H4758" s="2">
        <f t="shared" ca="1" si="173"/>
        <v>450</v>
      </c>
      <c r="I4758" s="2">
        <f t="shared" ca="1" si="173"/>
        <v>8</v>
      </c>
      <c r="J4758" s="8" t="s">
        <v>1235</v>
      </c>
      <c r="K4758" s="8" t="str">
        <f t="shared" ca="1" si="174"/>
        <v>CZ00050651496</v>
      </c>
    </row>
    <row r="4759" spans="7:11" x14ac:dyDescent="0.2">
      <c r="G4759" s="2">
        <f t="shared" ca="1" si="173"/>
        <v>95</v>
      </c>
      <c r="H4759" s="2">
        <f t="shared" ca="1" si="173"/>
        <v>30</v>
      </c>
      <c r="I4759" s="2">
        <f t="shared" ca="1" si="173"/>
        <v>5</v>
      </c>
      <c r="J4759" s="8" t="s">
        <v>1235</v>
      </c>
      <c r="K4759" s="8" t="str">
        <f t="shared" ca="1" si="174"/>
        <v>CZ00046963451</v>
      </c>
    </row>
    <row r="4760" spans="7:11" x14ac:dyDescent="0.2">
      <c r="G4760" s="2">
        <f t="shared" ca="1" si="173"/>
        <v>608</v>
      </c>
      <c r="H4760" s="2">
        <f t="shared" ca="1" si="173"/>
        <v>148</v>
      </c>
      <c r="I4760" s="2">
        <f t="shared" ca="1" si="173"/>
        <v>7</v>
      </c>
      <c r="J4760" s="8" t="s">
        <v>1235</v>
      </c>
      <c r="K4760" s="8" t="str">
        <f t="shared" ca="1" si="174"/>
        <v>CZ00012034901</v>
      </c>
    </row>
    <row r="4761" spans="7:11" x14ac:dyDescent="0.2">
      <c r="G4761" s="2">
        <f t="shared" ca="1" si="173"/>
        <v>241</v>
      </c>
      <c r="H4761" s="2">
        <f t="shared" ca="1" si="173"/>
        <v>170</v>
      </c>
      <c r="I4761" s="2">
        <f t="shared" ca="1" si="173"/>
        <v>2</v>
      </c>
      <c r="J4761" s="8" t="s">
        <v>1235</v>
      </c>
      <c r="K4761" s="8" t="str">
        <f t="shared" ca="1" si="174"/>
        <v>CZ00008402063</v>
      </c>
    </row>
    <row r="4762" spans="7:11" x14ac:dyDescent="0.2">
      <c r="G4762" s="2">
        <f t="shared" ca="1" si="173"/>
        <v>1231</v>
      </c>
      <c r="H4762" s="2">
        <f t="shared" ca="1" si="173"/>
        <v>193</v>
      </c>
      <c r="I4762" s="2">
        <f t="shared" ca="1" si="173"/>
        <v>8</v>
      </c>
      <c r="J4762" s="8" t="s">
        <v>1235</v>
      </c>
      <c r="K4762" s="8" t="str">
        <f t="shared" ca="1" si="174"/>
        <v>CZ00075575317</v>
      </c>
    </row>
    <row r="4763" spans="7:11" x14ac:dyDescent="0.2">
      <c r="G4763" s="2">
        <f t="shared" ca="1" si="173"/>
        <v>900</v>
      </c>
      <c r="H4763" s="2">
        <f t="shared" ca="1" si="173"/>
        <v>427</v>
      </c>
      <c r="I4763" s="2">
        <f t="shared" ca="1" si="173"/>
        <v>6</v>
      </c>
      <c r="J4763" s="8" t="s">
        <v>1235</v>
      </c>
      <c r="K4763" s="8" t="str">
        <f t="shared" ca="1" si="174"/>
        <v>CZ00003112207</v>
      </c>
    </row>
    <row r="4764" spans="7:11" x14ac:dyDescent="0.2">
      <c r="G4764" s="2">
        <f t="shared" ca="1" si="173"/>
        <v>1169</v>
      </c>
      <c r="H4764" s="2">
        <f t="shared" ca="1" si="173"/>
        <v>296</v>
      </c>
      <c r="I4764" s="2">
        <f t="shared" ca="1" si="173"/>
        <v>7</v>
      </c>
      <c r="J4764" s="8" t="s">
        <v>1235</v>
      </c>
      <c r="K4764" s="8" t="str">
        <f t="shared" ca="1" si="174"/>
        <v>CZ00043777311</v>
      </c>
    </row>
    <row r="4765" spans="7:11" x14ac:dyDescent="0.2">
      <c r="G4765" s="2">
        <f t="shared" ca="1" si="173"/>
        <v>1129</v>
      </c>
      <c r="H4765" s="2">
        <f t="shared" ca="1" si="173"/>
        <v>188</v>
      </c>
      <c r="I4765" s="2">
        <f t="shared" ca="1" si="173"/>
        <v>1</v>
      </c>
      <c r="J4765" s="8" t="s">
        <v>1235</v>
      </c>
      <c r="K4765" s="8" t="str">
        <f t="shared" ca="1" si="174"/>
        <v>CZ00004469927</v>
      </c>
    </row>
    <row r="4766" spans="7:11" x14ac:dyDescent="0.2">
      <c r="G4766" s="2">
        <f t="shared" ca="1" si="173"/>
        <v>77</v>
      </c>
      <c r="H4766" s="2">
        <f t="shared" ca="1" si="173"/>
        <v>117</v>
      </c>
      <c r="I4766" s="2">
        <f t="shared" ca="1" si="173"/>
        <v>2</v>
      </c>
      <c r="J4766" s="8" t="s">
        <v>1235</v>
      </c>
      <c r="K4766" s="8" t="str">
        <f t="shared" ca="1" si="174"/>
        <v>CZ00029393709</v>
      </c>
    </row>
    <row r="4767" spans="7:11" x14ac:dyDescent="0.2">
      <c r="G4767" s="2">
        <f t="shared" ca="1" si="173"/>
        <v>1331</v>
      </c>
      <c r="H4767" s="2">
        <f t="shared" ca="1" si="173"/>
        <v>446</v>
      </c>
      <c r="I4767" s="2">
        <f t="shared" ca="1" si="173"/>
        <v>8</v>
      </c>
      <c r="J4767" s="8" t="s">
        <v>1235</v>
      </c>
      <c r="K4767" s="8" t="str">
        <f t="shared" ca="1" si="174"/>
        <v>CZ00071018121</v>
      </c>
    </row>
    <row r="4768" spans="7:11" x14ac:dyDescent="0.2">
      <c r="G4768" s="2">
        <f t="shared" ca="1" si="173"/>
        <v>661</v>
      </c>
      <c r="H4768" s="2">
        <f t="shared" ca="1" si="173"/>
        <v>143</v>
      </c>
      <c r="I4768" s="2">
        <f t="shared" ca="1" si="173"/>
        <v>4</v>
      </c>
      <c r="J4768" s="8" t="s">
        <v>1235</v>
      </c>
      <c r="K4768" s="8" t="str">
        <f t="shared" ca="1" si="174"/>
        <v>CZ00034997874</v>
      </c>
    </row>
    <row r="4769" spans="7:11" x14ac:dyDescent="0.2">
      <c r="G4769" s="2">
        <f t="shared" ca="1" si="173"/>
        <v>997</v>
      </c>
      <c r="H4769" s="2">
        <f t="shared" ca="1" si="173"/>
        <v>346</v>
      </c>
      <c r="I4769" s="2">
        <f t="shared" ca="1" si="173"/>
        <v>9</v>
      </c>
      <c r="J4769" s="8" t="s">
        <v>1235</v>
      </c>
      <c r="K4769" s="8" t="str">
        <f t="shared" ca="1" si="174"/>
        <v>CZ00063498109</v>
      </c>
    </row>
    <row r="4770" spans="7:11" x14ac:dyDescent="0.2">
      <c r="G4770" s="2">
        <f t="shared" ca="1" si="173"/>
        <v>1347</v>
      </c>
      <c r="H4770" s="2">
        <f t="shared" ca="1" si="173"/>
        <v>26</v>
      </c>
      <c r="I4770" s="2">
        <f t="shared" ca="1" si="173"/>
        <v>6</v>
      </c>
      <c r="J4770" s="8" t="s">
        <v>1235</v>
      </c>
      <c r="K4770" s="8" t="str">
        <f t="shared" ca="1" si="174"/>
        <v>CZ00048149266</v>
      </c>
    </row>
    <row r="4771" spans="7:11" x14ac:dyDescent="0.2">
      <c r="G4771" s="2">
        <f t="shared" ca="1" si="173"/>
        <v>1030</v>
      </c>
      <c r="H4771" s="2">
        <f t="shared" ca="1" si="173"/>
        <v>358</v>
      </c>
      <c r="I4771" s="2">
        <f t="shared" ca="1" si="173"/>
        <v>10</v>
      </c>
      <c r="J4771" s="8" t="s">
        <v>1235</v>
      </c>
      <c r="K4771" s="8" t="str">
        <f t="shared" ca="1" si="174"/>
        <v>CZ00033119352</v>
      </c>
    </row>
    <row r="4772" spans="7:11" x14ac:dyDescent="0.2">
      <c r="G4772" s="2">
        <f t="shared" ca="1" si="173"/>
        <v>440</v>
      </c>
      <c r="H4772" s="2">
        <f t="shared" ca="1" si="173"/>
        <v>89</v>
      </c>
      <c r="I4772" s="2">
        <f t="shared" ca="1" si="173"/>
        <v>1</v>
      </c>
      <c r="J4772" s="8" t="s">
        <v>1235</v>
      </c>
      <c r="K4772" s="8" t="str">
        <f t="shared" ca="1" si="174"/>
        <v>CZ00022294420</v>
      </c>
    </row>
    <row r="4773" spans="7:11" x14ac:dyDescent="0.2">
      <c r="G4773" s="2">
        <f t="shared" ca="1" si="173"/>
        <v>730</v>
      </c>
      <c r="H4773" s="2">
        <f t="shared" ca="1" si="173"/>
        <v>95</v>
      </c>
      <c r="I4773" s="2">
        <f t="shared" ca="1" si="173"/>
        <v>9</v>
      </c>
      <c r="J4773" s="8" t="s">
        <v>1235</v>
      </c>
      <c r="K4773" s="8" t="str">
        <f t="shared" ca="1" si="174"/>
        <v>CZ00067953300</v>
      </c>
    </row>
    <row r="4774" spans="7:11" x14ac:dyDescent="0.2">
      <c r="G4774" s="2">
        <f t="shared" ca="1" si="173"/>
        <v>466</v>
      </c>
      <c r="H4774" s="2">
        <f t="shared" ca="1" si="173"/>
        <v>254</v>
      </c>
      <c r="I4774" s="2">
        <f t="shared" ca="1" si="173"/>
        <v>7</v>
      </c>
      <c r="J4774" s="8" t="s">
        <v>1235</v>
      </c>
      <c r="K4774" s="8" t="str">
        <f t="shared" ca="1" si="174"/>
        <v>CZ00069011458</v>
      </c>
    </row>
    <row r="4775" spans="7:11" x14ac:dyDescent="0.2">
      <c r="G4775" s="2">
        <f t="shared" ca="1" si="173"/>
        <v>555</v>
      </c>
      <c r="H4775" s="2">
        <f t="shared" ca="1" si="173"/>
        <v>260</v>
      </c>
      <c r="I4775" s="2">
        <f t="shared" ca="1" si="173"/>
        <v>9</v>
      </c>
      <c r="J4775" s="8" t="s">
        <v>1235</v>
      </c>
      <c r="K4775" s="8" t="str">
        <f t="shared" ca="1" si="174"/>
        <v>CZ00040250079</v>
      </c>
    </row>
    <row r="4776" spans="7:11" x14ac:dyDescent="0.2">
      <c r="G4776" s="2">
        <f t="shared" ca="1" si="173"/>
        <v>1107</v>
      </c>
      <c r="H4776" s="2">
        <f t="shared" ca="1" si="173"/>
        <v>289</v>
      </c>
      <c r="I4776" s="2">
        <f t="shared" ca="1" si="173"/>
        <v>6</v>
      </c>
      <c r="J4776" s="8" t="s">
        <v>1235</v>
      </c>
      <c r="K4776" s="8" t="str">
        <f t="shared" ca="1" si="174"/>
        <v>CZ00021492252</v>
      </c>
    </row>
    <row r="4777" spans="7:11" x14ac:dyDescent="0.2">
      <c r="G4777" s="2">
        <f t="shared" ca="1" si="173"/>
        <v>80</v>
      </c>
      <c r="H4777" s="2">
        <f t="shared" ca="1" si="173"/>
        <v>445</v>
      </c>
      <c r="I4777" s="2">
        <f t="shared" ca="1" si="173"/>
        <v>9</v>
      </c>
      <c r="J4777" s="8" t="s">
        <v>1235</v>
      </c>
      <c r="K4777" s="8" t="str">
        <f t="shared" ca="1" si="174"/>
        <v>CZ00046335316</v>
      </c>
    </row>
    <row r="4778" spans="7:11" x14ac:dyDescent="0.2">
      <c r="G4778" s="2">
        <f t="shared" ca="1" si="173"/>
        <v>698</v>
      </c>
      <c r="H4778" s="2">
        <f t="shared" ca="1" si="173"/>
        <v>34</v>
      </c>
      <c r="I4778" s="2">
        <f t="shared" ca="1" si="173"/>
        <v>5</v>
      </c>
      <c r="J4778" s="8" t="s">
        <v>1235</v>
      </c>
      <c r="K4778" s="8" t="str">
        <f t="shared" ca="1" si="174"/>
        <v>CZ00018057302</v>
      </c>
    </row>
    <row r="4779" spans="7:11" x14ac:dyDescent="0.2">
      <c r="G4779" s="2">
        <f t="shared" ca="1" si="173"/>
        <v>908</v>
      </c>
      <c r="H4779" s="2">
        <f t="shared" ca="1" si="173"/>
        <v>247</v>
      </c>
      <c r="I4779" s="2">
        <f t="shared" ca="1" si="173"/>
        <v>3</v>
      </c>
      <c r="J4779" s="8" t="s">
        <v>1235</v>
      </c>
      <c r="K4779" s="8" t="str">
        <f t="shared" ca="1" si="174"/>
        <v>CZ00013579421</v>
      </c>
    </row>
    <row r="4780" spans="7:11" x14ac:dyDescent="0.2">
      <c r="G4780" s="2">
        <f t="shared" ca="1" si="173"/>
        <v>1178</v>
      </c>
      <c r="H4780" s="2">
        <f t="shared" ca="1" si="173"/>
        <v>354</v>
      </c>
      <c r="I4780" s="2">
        <f t="shared" ca="1" si="173"/>
        <v>1</v>
      </c>
      <c r="J4780" s="8" t="s">
        <v>1235</v>
      </c>
      <c r="K4780" s="8" t="str">
        <f t="shared" ca="1" si="174"/>
        <v>CZ00061800204</v>
      </c>
    </row>
    <row r="4781" spans="7:11" x14ac:dyDescent="0.2">
      <c r="G4781" s="2">
        <f t="shared" ca="1" si="173"/>
        <v>910</v>
      </c>
      <c r="H4781" s="2">
        <f t="shared" ca="1" si="173"/>
        <v>294</v>
      </c>
      <c r="I4781" s="2">
        <f t="shared" ca="1" si="173"/>
        <v>1</v>
      </c>
      <c r="J4781" s="8" t="s">
        <v>1235</v>
      </c>
      <c r="K4781" s="8" t="str">
        <f t="shared" ca="1" si="174"/>
        <v>CZ00051712552</v>
      </c>
    </row>
    <row r="4782" spans="7:11" x14ac:dyDescent="0.2">
      <c r="G4782" s="2">
        <f t="shared" ca="1" si="173"/>
        <v>1285</v>
      </c>
      <c r="H4782" s="2">
        <f t="shared" ca="1" si="173"/>
        <v>338</v>
      </c>
      <c r="I4782" s="2">
        <f t="shared" ca="1" si="173"/>
        <v>8</v>
      </c>
      <c r="J4782" s="8" t="s">
        <v>1235</v>
      </c>
      <c r="K4782" s="8" t="str">
        <f t="shared" ca="1" si="174"/>
        <v>CZ00072633855</v>
      </c>
    </row>
    <row r="4783" spans="7:11" x14ac:dyDescent="0.2">
      <c r="G4783" s="2">
        <f t="shared" ca="1" si="173"/>
        <v>1356</v>
      </c>
      <c r="H4783" s="2">
        <f t="shared" ca="1" si="173"/>
        <v>394</v>
      </c>
      <c r="I4783" s="2">
        <f t="shared" ca="1" si="173"/>
        <v>2</v>
      </c>
      <c r="J4783" s="8" t="s">
        <v>1235</v>
      </c>
      <c r="K4783" s="8" t="str">
        <f t="shared" ca="1" si="174"/>
        <v>CZ00036934456</v>
      </c>
    </row>
    <row r="4784" spans="7:11" x14ac:dyDescent="0.2">
      <c r="G4784" s="2">
        <f t="shared" ref="G4784:I4847" ca="1" si="175">RANDBETWEEN(G$4,G$5)</f>
        <v>314</v>
      </c>
      <c r="H4784" s="2">
        <f t="shared" ca="1" si="175"/>
        <v>399</v>
      </c>
      <c r="I4784" s="2">
        <f t="shared" ca="1" si="175"/>
        <v>7</v>
      </c>
      <c r="J4784" s="8" t="s">
        <v>1235</v>
      </c>
      <c r="K4784" s="8" t="str">
        <f t="shared" ca="1" si="174"/>
        <v>CZ00014655893</v>
      </c>
    </row>
    <row r="4785" spans="7:11" x14ac:dyDescent="0.2">
      <c r="G4785" s="2">
        <f t="shared" ca="1" si="175"/>
        <v>162</v>
      </c>
      <c r="H4785" s="2">
        <f t="shared" ca="1" si="175"/>
        <v>431</v>
      </c>
      <c r="I4785" s="2">
        <f t="shared" ca="1" si="175"/>
        <v>5</v>
      </c>
      <c r="J4785" s="8" t="s">
        <v>1235</v>
      </c>
      <c r="K4785" s="8" t="str">
        <f t="shared" ca="1" si="174"/>
        <v>CZ00054373848</v>
      </c>
    </row>
    <row r="4786" spans="7:11" x14ac:dyDescent="0.2">
      <c r="G4786" s="2">
        <f t="shared" ca="1" si="175"/>
        <v>974</v>
      </c>
      <c r="H4786" s="2">
        <f t="shared" ca="1" si="175"/>
        <v>141</v>
      </c>
      <c r="I4786" s="2">
        <f t="shared" ca="1" si="175"/>
        <v>6</v>
      </c>
      <c r="J4786" s="8" t="s">
        <v>1235</v>
      </c>
      <c r="K4786" s="8" t="str">
        <f t="shared" ca="1" si="174"/>
        <v>CZ00079279429</v>
      </c>
    </row>
    <row r="4787" spans="7:11" x14ac:dyDescent="0.2">
      <c r="G4787" s="2">
        <f t="shared" ca="1" si="175"/>
        <v>56</v>
      </c>
      <c r="H4787" s="2">
        <f t="shared" ca="1" si="175"/>
        <v>417</v>
      </c>
      <c r="I4787" s="2">
        <f t="shared" ca="1" si="175"/>
        <v>5</v>
      </c>
      <c r="J4787" s="8" t="s">
        <v>1235</v>
      </c>
      <c r="K4787" s="8" t="str">
        <f t="shared" ca="1" si="174"/>
        <v>CZ00065529211</v>
      </c>
    </row>
    <row r="4788" spans="7:11" x14ac:dyDescent="0.2">
      <c r="G4788" s="2">
        <f t="shared" ca="1" si="175"/>
        <v>343</v>
      </c>
      <c r="H4788" s="2">
        <f t="shared" ca="1" si="175"/>
        <v>131</v>
      </c>
      <c r="I4788" s="2">
        <f t="shared" ca="1" si="175"/>
        <v>7</v>
      </c>
      <c r="J4788" s="8" t="s">
        <v>1235</v>
      </c>
      <c r="K4788" s="8" t="str">
        <f t="shared" ca="1" si="174"/>
        <v>CZ00020634128</v>
      </c>
    </row>
    <row r="4789" spans="7:11" x14ac:dyDescent="0.2">
      <c r="G4789" s="2">
        <f t="shared" ca="1" si="175"/>
        <v>689</v>
      </c>
      <c r="H4789" s="2">
        <f t="shared" ca="1" si="175"/>
        <v>250</v>
      </c>
      <c r="I4789" s="2">
        <f t="shared" ca="1" si="175"/>
        <v>1</v>
      </c>
      <c r="J4789" s="8" t="s">
        <v>1235</v>
      </c>
      <c r="K4789" s="8" t="str">
        <f t="shared" ca="1" si="174"/>
        <v>CZ00060538398</v>
      </c>
    </row>
    <row r="4790" spans="7:11" x14ac:dyDescent="0.2">
      <c r="G4790" s="2">
        <f t="shared" ca="1" si="175"/>
        <v>1020</v>
      </c>
      <c r="H4790" s="2">
        <f t="shared" ca="1" si="175"/>
        <v>422</v>
      </c>
      <c r="I4790" s="2">
        <f t="shared" ca="1" si="175"/>
        <v>10</v>
      </c>
      <c r="J4790" s="8" t="s">
        <v>1235</v>
      </c>
      <c r="K4790" s="8" t="str">
        <f t="shared" ca="1" si="174"/>
        <v>CZ00016332354</v>
      </c>
    </row>
    <row r="4791" spans="7:11" x14ac:dyDescent="0.2">
      <c r="G4791" s="2">
        <f t="shared" ca="1" si="175"/>
        <v>298</v>
      </c>
      <c r="H4791" s="2">
        <f t="shared" ca="1" si="175"/>
        <v>201</v>
      </c>
      <c r="I4791" s="2">
        <f t="shared" ca="1" si="175"/>
        <v>10</v>
      </c>
      <c r="J4791" s="8" t="s">
        <v>1235</v>
      </c>
      <c r="K4791" s="8" t="str">
        <f t="shared" ca="1" si="174"/>
        <v>CZ00037992024</v>
      </c>
    </row>
    <row r="4792" spans="7:11" x14ac:dyDescent="0.2">
      <c r="G4792" s="2">
        <f t="shared" ca="1" si="175"/>
        <v>236</v>
      </c>
      <c r="H4792" s="2">
        <f t="shared" ca="1" si="175"/>
        <v>446</v>
      </c>
      <c r="I4792" s="2">
        <f t="shared" ca="1" si="175"/>
        <v>3</v>
      </c>
      <c r="J4792" s="8" t="s">
        <v>1235</v>
      </c>
      <c r="K4792" s="8" t="str">
        <f t="shared" ca="1" si="174"/>
        <v>CZ00019930909</v>
      </c>
    </row>
    <row r="4793" spans="7:11" x14ac:dyDescent="0.2">
      <c r="G4793" s="2">
        <f t="shared" ca="1" si="175"/>
        <v>876</v>
      </c>
      <c r="H4793" s="2">
        <f t="shared" ca="1" si="175"/>
        <v>253</v>
      </c>
      <c r="I4793" s="2">
        <f t="shared" ca="1" si="175"/>
        <v>4</v>
      </c>
      <c r="J4793" s="8" t="s">
        <v>1235</v>
      </c>
      <c r="K4793" s="8" t="str">
        <f t="shared" ca="1" si="174"/>
        <v>CZ00026978809</v>
      </c>
    </row>
    <row r="4794" spans="7:11" x14ac:dyDescent="0.2">
      <c r="G4794" s="2">
        <f t="shared" ca="1" si="175"/>
        <v>1350</v>
      </c>
      <c r="H4794" s="2">
        <f t="shared" ca="1" si="175"/>
        <v>180</v>
      </c>
      <c r="I4794" s="2">
        <f t="shared" ca="1" si="175"/>
        <v>10</v>
      </c>
      <c r="J4794" s="8" t="s">
        <v>1235</v>
      </c>
      <c r="K4794" s="8" t="str">
        <f t="shared" ca="1" si="174"/>
        <v>CZ00042421613</v>
      </c>
    </row>
    <row r="4795" spans="7:11" x14ac:dyDescent="0.2">
      <c r="G4795" s="2">
        <f t="shared" ca="1" si="175"/>
        <v>424</v>
      </c>
      <c r="H4795" s="2">
        <f t="shared" ca="1" si="175"/>
        <v>210</v>
      </c>
      <c r="I4795" s="2">
        <f t="shared" ca="1" si="175"/>
        <v>2</v>
      </c>
      <c r="J4795" s="8" t="s">
        <v>1235</v>
      </c>
      <c r="K4795" s="8" t="str">
        <f t="shared" ca="1" si="174"/>
        <v>CZ00030887801</v>
      </c>
    </row>
    <row r="4796" spans="7:11" x14ac:dyDescent="0.2">
      <c r="G4796" s="2">
        <f t="shared" ca="1" si="175"/>
        <v>485</v>
      </c>
      <c r="H4796" s="2">
        <f t="shared" ca="1" si="175"/>
        <v>395</v>
      </c>
      <c r="I4796" s="2">
        <f t="shared" ca="1" si="175"/>
        <v>6</v>
      </c>
      <c r="J4796" s="8" t="s">
        <v>1235</v>
      </c>
      <c r="K4796" s="8" t="str">
        <f t="shared" ca="1" si="174"/>
        <v>CZ00085003263</v>
      </c>
    </row>
    <row r="4797" spans="7:11" x14ac:dyDescent="0.2">
      <c r="G4797" s="2">
        <f t="shared" ca="1" si="175"/>
        <v>928</v>
      </c>
      <c r="H4797" s="2">
        <f t="shared" ca="1" si="175"/>
        <v>385</v>
      </c>
      <c r="I4797" s="2">
        <f t="shared" ca="1" si="175"/>
        <v>5</v>
      </c>
      <c r="J4797" s="8" t="s">
        <v>1235</v>
      </c>
      <c r="K4797" s="8" t="str">
        <f t="shared" ca="1" si="174"/>
        <v>CZ00010402432</v>
      </c>
    </row>
    <row r="4798" spans="7:11" x14ac:dyDescent="0.2">
      <c r="G4798" s="2">
        <f t="shared" ca="1" si="175"/>
        <v>122</v>
      </c>
      <c r="H4798" s="2">
        <f t="shared" ca="1" si="175"/>
        <v>101</v>
      </c>
      <c r="I4798" s="2">
        <f t="shared" ca="1" si="175"/>
        <v>7</v>
      </c>
      <c r="J4798" s="8" t="s">
        <v>1235</v>
      </c>
      <c r="K4798" s="8" t="str">
        <f t="shared" ca="1" si="174"/>
        <v>CZ00047588732</v>
      </c>
    </row>
    <row r="4799" spans="7:11" x14ac:dyDescent="0.2">
      <c r="G4799" s="2">
        <f t="shared" ca="1" si="175"/>
        <v>462</v>
      </c>
      <c r="H4799" s="2">
        <f t="shared" ca="1" si="175"/>
        <v>279</v>
      </c>
      <c r="I4799" s="2">
        <f t="shared" ca="1" si="175"/>
        <v>4</v>
      </c>
      <c r="J4799" s="8" t="s">
        <v>1235</v>
      </c>
      <c r="K4799" s="8" t="str">
        <f t="shared" ca="1" si="174"/>
        <v>CZ00018988804</v>
      </c>
    </row>
    <row r="4800" spans="7:11" x14ac:dyDescent="0.2">
      <c r="G4800" s="2">
        <f t="shared" ca="1" si="175"/>
        <v>1167</v>
      </c>
      <c r="H4800" s="2">
        <f t="shared" ca="1" si="175"/>
        <v>94</v>
      </c>
      <c r="I4800" s="2">
        <f t="shared" ca="1" si="175"/>
        <v>9</v>
      </c>
      <c r="J4800" s="8" t="s">
        <v>1235</v>
      </c>
      <c r="K4800" s="8" t="str">
        <f t="shared" ca="1" si="174"/>
        <v>CZ00021100251</v>
      </c>
    </row>
    <row r="4801" spans="7:11" x14ac:dyDescent="0.2">
      <c r="G4801" s="2">
        <f t="shared" ca="1" si="175"/>
        <v>1375</v>
      </c>
      <c r="H4801" s="2">
        <f t="shared" ca="1" si="175"/>
        <v>353</v>
      </c>
      <c r="I4801" s="2">
        <f t="shared" ca="1" si="175"/>
        <v>8</v>
      </c>
      <c r="J4801" s="8" t="s">
        <v>1235</v>
      </c>
      <c r="K4801" s="8" t="str">
        <f t="shared" ca="1" si="174"/>
        <v>CZ00053109763</v>
      </c>
    </row>
    <row r="4802" spans="7:11" x14ac:dyDescent="0.2">
      <c r="G4802" s="2">
        <f t="shared" ca="1" si="175"/>
        <v>1130</v>
      </c>
      <c r="H4802" s="2">
        <f t="shared" ca="1" si="175"/>
        <v>28</v>
      </c>
      <c r="I4802" s="2">
        <f t="shared" ca="1" si="175"/>
        <v>1</v>
      </c>
      <c r="J4802" s="8" t="s">
        <v>1235</v>
      </c>
      <c r="K4802" s="8" t="str">
        <f t="shared" ca="1" si="174"/>
        <v>CZ00032204917</v>
      </c>
    </row>
    <row r="4803" spans="7:11" x14ac:dyDescent="0.2">
      <c r="G4803" s="2">
        <f t="shared" ca="1" si="175"/>
        <v>602</v>
      </c>
      <c r="H4803" s="2">
        <f t="shared" ca="1" si="175"/>
        <v>188</v>
      </c>
      <c r="I4803" s="2">
        <f t="shared" ca="1" si="175"/>
        <v>5</v>
      </c>
      <c r="J4803" s="8" t="s">
        <v>1235</v>
      </c>
      <c r="K4803" s="8" t="str">
        <f t="shared" ca="1" si="174"/>
        <v>CZ00062410033</v>
      </c>
    </row>
    <row r="4804" spans="7:11" x14ac:dyDescent="0.2">
      <c r="G4804" s="2">
        <f t="shared" ca="1" si="175"/>
        <v>946</v>
      </c>
      <c r="H4804" s="2">
        <f t="shared" ca="1" si="175"/>
        <v>226</v>
      </c>
      <c r="I4804" s="2">
        <f t="shared" ca="1" si="175"/>
        <v>7</v>
      </c>
      <c r="J4804" s="8" t="s">
        <v>1235</v>
      </c>
      <c r="K4804" s="8" t="str">
        <f t="shared" ca="1" si="174"/>
        <v>CZ00076644689</v>
      </c>
    </row>
    <row r="4805" spans="7:11" x14ac:dyDescent="0.2">
      <c r="G4805" s="2">
        <f t="shared" ca="1" si="175"/>
        <v>226</v>
      </c>
      <c r="H4805" s="2">
        <f t="shared" ca="1" si="175"/>
        <v>112</v>
      </c>
      <c r="I4805" s="2">
        <f t="shared" ca="1" si="175"/>
        <v>2</v>
      </c>
      <c r="J4805" s="8" t="s">
        <v>1235</v>
      </c>
      <c r="K4805" s="8" t="str">
        <f t="shared" ca="1" si="174"/>
        <v>CZ00086892026</v>
      </c>
    </row>
    <row r="4806" spans="7:11" x14ac:dyDescent="0.2">
      <c r="G4806" s="2">
        <f t="shared" ca="1" si="175"/>
        <v>918</v>
      </c>
      <c r="H4806" s="2">
        <f t="shared" ca="1" si="175"/>
        <v>436</v>
      </c>
      <c r="I4806" s="2">
        <f t="shared" ca="1" si="175"/>
        <v>3</v>
      </c>
      <c r="J4806" s="8" t="s">
        <v>1235</v>
      </c>
      <c r="K4806" s="8" t="str">
        <f t="shared" ca="1" si="174"/>
        <v>CZ00065825902</v>
      </c>
    </row>
    <row r="4807" spans="7:11" x14ac:dyDescent="0.2">
      <c r="G4807" s="2">
        <f t="shared" ca="1" si="175"/>
        <v>1242</v>
      </c>
      <c r="H4807" s="2">
        <f t="shared" ca="1" si="175"/>
        <v>163</v>
      </c>
      <c r="I4807" s="2">
        <f t="shared" ca="1" si="175"/>
        <v>2</v>
      </c>
      <c r="J4807" s="8" t="s">
        <v>1235</v>
      </c>
      <c r="K4807" s="8" t="str">
        <f t="shared" ca="1" si="174"/>
        <v>CZ00024977241</v>
      </c>
    </row>
    <row r="4808" spans="7:11" x14ac:dyDescent="0.2">
      <c r="G4808" s="2">
        <f t="shared" ca="1" si="175"/>
        <v>981</v>
      </c>
      <c r="H4808" s="2">
        <f t="shared" ca="1" si="175"/>
        <v>336</v>
      </c>
      <c r="I4808" s="2">
        <f t="shared" ca="1" si="175"/>
        <v>6</v>
      </c>
      <c r="J4808" s="8" t="s">
        <v>1235</v>
      </c>
      <c r="K4808" s="8" t="str">
        <f t="shared" ca="1" si="174"/>
        <v>CZ00068870138</v>
      </c>
    </row>
    <row r="4809" spans="7:11" x14ac:dyDescent="0.2">
      <c r="G4809" s="2">
        <f t="shared" ca="1" si="175"/>
        <v>686</v>
      </c>
      <c r="H4809" s="2">
        <f t="shared" ca="1" si="175"/>
        <v>33</v>
      </c>
      <c r="I4809" s="2">
        <f t="shared" ca="1" si="175"/>
        <v>5</v>
      </c>
      <c r="J4809" s="8" t="s">
        <v>1235</v>
      </c>
      <c r="K4809" s="8" t="str">
        <f t="shared" ref="K4809:K4872" ca="1" si="176">"CZ"&amp;TEXT(RANDBETWEEN(K$4,K$5),"00000000000")</f>
        <v>CZ00082087651</v>
      </c>
    </row>
    <row r="4810" spans="7:11" x14ac:dyDescent="0.2">
      <c r="G4810" s="2">
        <f t="shared" ca="1" si="175"/>
        <v>1102</v>
      </c>
      <c r="H4810" s="2">
        <f t="shared" ca="1" si="175"/>
        <v>55</v>
      </c>
      <c r="I4810" s="2">
        <f t="shared" ca="1" si="175"/>
        <v>3</v>
      </c>
      <c r="J4810" s="8" t="s">
        <v>1235</v>
      </c>
      <c r="K4810" s="8" t="str">
        <f t="shared" ca="1" si="176"/>
        <v>CZ00085533016</v>
      </c>
    </row>
    <row r="4811" spans="7:11" x14ac:dyDescent="0.2">
      <c r="G4811" s="2">
        <f t="shared" ca="1" si="175"/>
        <v>1104</v>
      </c>
      <c r="H4811" s="2">
        <f t="shared" ca="1" si="175"/>
        <v>360</v>
      </c>
      <c r="I4811" s="2">
        <f t="shared" ca="1" si="175"/>
        <v>3</v>
      </c>
      <c r="J4811" s="8" t="s">
        <v>1235</v>
      </c>
      <c r="K4811" s="8" t="str">
        <f t="shared" ca="1" si="176"/>
        <v>CZ00001711110</v>
      </c>
    </row>
    <row r="4812" spans="7:11" x14ac:dyDescent="0.2">
      <c r="G4812" s="2">
        <f t="shared" ca="1" si="175"/>
        <v>1193</v>
      </c>
      <c r="H4812" s="2">
        <f t="shared" ca="1" si="175"/>
        <v>107</v>
      </c>
      <c r="I4812" s="2">
        <f t="shared" ca="1" si="175"/>
        <v>4</v>
      </c>
      <c r="J4812" s="8" t="s">
        <v>1235</v>
      </c>
      <c r="K4812" s="8" t="str">
        <f t="shared" ca="1" si="176"/>
        <v>CZ00078779613</v>
      </c>
    </row>
    <row r="4813" spans="7:11" x14ac:dyDescent="0.2">
      <c r="G4813" s="2">
        <f t="shared" ca="1" si="175"/>
        <v>1331</v>
      </c>
      <c r="H4813" s="2">
        <f t="shared" ca="1" si="175"/>
        <v>100</v>
      </c>
      <c r="I4813" s="2">
        <f t="shared" ca="1" si="175"/>
        <v>7</v>
      </c>
      <c r="J4813" s="8" t="s">
        <v>1235</v>
      </c>
      <c r="K4813" s="8" t="str">
        <f t="shared" ca="1" si="176"/>
        <v>CZ00021902539</v>
      </c>
    </row>
    <row r="4814" spans="7:11" x14ac:dyDescent="0.2">
      <c r="G4814" s="2">
        <f t="shared" ca="1" si="175"/>
        <v>1382</v>
      </c>
      <c r="H4814" s="2">
        <f t="shared" ca="1" si="175"/>
        <v>102</v>
      </c>
      <c r="I4814" s="2">
        <f t="shared" ca="1" si="175"/>
        <v>7</v>
      </c>
      <c r="J4814" s="8" t="s">
        <v>1235</v>
      </c>
      <c r="K4814" s="8" t="str">
        <f t="shared" ca="1" si="176"/>
        <v>CZ00065101546</v>
      </c>
    </row>
    <row r="4815" spans="7:11" x14ac:dyDescent="0.2">
      <c r="G4815" s="2">
        <f t="shared" ca="1" si="175"/>
        <v>24</v>
      </c>
      <c r="H4815" s="2">
        <f t="shared" ca="1" si="175"/>
        <v>295</v>
      </c>
      <c r="I4815" s="2">
        <f t="shared" ca="1" si="175"/>
        <v>10</v>
      </c>
      <c r="J4815" s="8" t="s">
        <v>1235</v>
      </c>
      <c r="K4815" s="8" t="str">
        <f t="shared" ca="1" si="176"/>
        <v>CZ00042281814</v>
      </c>
    </row>
    <row r="4816" spans="7:11" x14ac:dyDescent="0.2">
      <c r="G4816" s="2">
        <f t="shared" ca="1" si="175"/>
        <v>1038</v>
      </c>
      <c r="H4816" s="2">
        <f t="shared" ca="1" si="175"/>
        <v>45</v>
      </c>
      <c r="I4816" s="2">
        <f t="shared" ca="1" si="175"/>
        <v>1</v>
      </c>
      <c r="J4816" s="8" t="s">
        <v>1235</v>
      </c>
      <c r="K4816" s="8" t="str">
        <f t="shared" ca="1" si="176"/>
        <v>CZ00078303523</v>
      </c>
    </row>
    <row r="4817" spans="7:11" x14ac:dyDescent="0.2">
      <c r="G4817" s="2">
        <f t="shared" ca="1" si="175"/>
        <v>523</v>
      </c>
      <c r="H4817" s="2">
        <f t="shared" ca="1" si="175"/>
        <v>152</v>
      </c>
      <c r="I4817" s="2">
        <f t="shared" ca="1" si="175"/>
        <v>9</v>
      </c>
      <c r="J4817" s="8" t="s">
        <v>1235</v>
      </c>
      <c r="K4817" s="8" t="str">
        <f t="shared" ca="1" si="176"/>
        <v>CZ00061889795</v>
      </c>
    </row>
    <row r="4818" spans="7:11" x14ac:dyDescent="0.2">
      <c r="G4818" s="2">
        <f t="shared" ca="1" si="175"/>
        <v>1357</v>
      </c>
      <c r="H4818" s="2">
        <f t="shared" ca="1" si="175"/>
        <v>339</v>
      </c>
      <c r="I4818" s="2">
        <f t="shared" ca="1" si="175"/>
        <v>9</v>
      </c>
      <c r="J4818" s="8" t="s">
        <v>1235</v>
      </c>
      <c r="K4818" s="8" t="str">
        <f t="shared" ca="1" si="176"/>
        <v>CZ00035782955</v>
      </c>
    </row>
    <row r="4819" spans="7:11" x14ac:dyDescent="0.2">
      <c r="G4819" s="2">
        <f t="shared" ca="1" si="175"/>
        <v>1255</v>
      </c>
      <c r="H4819" s="2">
        <f t="shared" ca="1" si="175"/>
        <v>220</v>
      </c>
      <c r="I4819" s="2">
        <f t="shared" ca="1" si="175"/>
        <v>10</v>
      </c>
      <c r="J4819" s="8" t="s">
        <v>1235</v>
      </c>
      <c r="K4819" s="8" t="str">
        <f t="shared" ca="1" si="176"/>
        <v>CZ00057346989</v>
      </c>
    </row>
    <row r="4820" spans="7:11" x14ac:dyDescent="0.2">
      <c r="G4820" s="2">
        <f t="shared" ca="1" si="175"/>
        <v>84</v>
      </c>
      <c r="H4820" s="2">
        <f t="shared" ca="1" si="175"/>
        <v>114</v>
      </c>
      <c r="I4820" s="2">
        <f t="shared" ca="1" si="175"/>
        <v>7</v>
      </c>
      <c r="J4820" s="8" t="s">
        <v>1235</v>
      </c>
      <c r="K4820" s="8" t="str">
        <f t="shared" ca="1" si="176"/>
        <v>CZ00029287998</v>
      </c>
    </row>
    <row r="4821" spans="7:11" x14ac:dyDescent="0.2">
      <c r="G4821" s="2">
        <f t="shared" ca="1" si="175"/>
        <v>986</v>
      </c>
      <c r="H4821" s="2">
        <f t="shared" ca="1" si="175"/>
        <v>208</v>
      </c>
      <c r="I4821" s="2">
        <f t="shared" ca="1" si="175"/>
        <v>5</v>
      </c>
      <c r="J4821" s="8" t="s">
        <v>1235</v>
      </c>
      <c r="K4821" s="8" t="str">
        <f t="shared" ca="1" si="176"/>
        <v>CZ00040397996</v>
      </c>
    </row>
    <row r="4822" spans="7:11" x14ac:dyDescent="0.2">
      <c r="G4822" s="2">
        <f t="shared" ca="1" si="175"/>
        <v>1065</v>
      </c>
      <c r="H4822" s="2">
        <f t="shared" ca="1" si="175"/>
        <v>230</v>
      </c>
      <c r="I4822" s="2">
        <f t="shared" ca="1" si="175"/>
        <v>2</v>
      </c>
      <c r="J4822" s="8" t="s">
        <v>1235</v>
      </c>
      <c r="K4822" s="8" t="str">
        <f t="shared" ca="1" si="176"/>
        <v>CZ00016866762</v>
      </c>
    </row>
    <row r="4823" spans="7:11" x14ac:dyDescent="0.2">
      <c r="G4823" s="2">
        <f t="shared" ca="1" si="175"/>
        <v>71</v>
      </c>
      <c r="H4823" s="2">
        <f t="shared" ca="1" si="175"/>
        <v>452</v>
      </c>
      <c r="I4823" s="2">
        <f t="shared" ca="1" si="175"/>
        <v>4</v>
      </c>
      <c r="J4823" s="8" t="s">
        <v>1235</v>
      </c>
      <c r="K4823" s="8" t="str">
        <f t="shared" ca="1" si="176"/>
        <v>CZ00007076988</v>
      </c>
    </row>
    <row r="4824" spans="7:11" x14ac:dyDescent="0.2">
      <c r="G4824" s="2">
        <f t="shared" ca="1" si="175"/>
        <v>820</v>
      </c>
      <c r="H4824" s="2">
        <f t="shared" ca="1" si="175"/>
        <v>213</v>
      </c>
      <c r="I4824" s="2">
        <f t="shared" ca="1" si="175"/>
        <v>7</v>
      </c>
      <c r="J4824" s="8" t="s">
        <v>1235</v>
      </c>
      <c r="K4824" s="8" t="str">
        <f t="shared" ca="1" si="176"/>
        <v>CZ00002352515</v>
      </c>
    </row>
    <row r="4825" spans="7:11" x14ac:dyDescent="0.2">
      <c r="G4825" s="2">
        <f t="shared" ca="1" si="175"/>
        <v>1346</v>
      </c>
      <c r="H4825" s="2">
        <f t="shared" ca="1" si="175"/>
        <v>348</v>
      </c>
      <c r="I4825" s="2">
        <f t="shared" ca="1" si="175"/>
        <v>4</v>
      </c>
      <c r="J4825" s="8" t="s">
        <v>1235</v>
      </c>
      <c r="K4825" s="8" t="str">
        <f t="shared" ca="1" si="176"/>
        <v>CZ00001562191</v>
      </c>
    </row>
    <row r="4826" spans="7:11" x14ac:dyDescent="0.2">
      <c r="G4826" s="2">
        <f t="shared" ca="1" si="175"/>
        <v>1304</v>
      </c>
      <c r="H4826" s="2">
        <f t="shared" ca="1" si="175"/>
        <v>23</v>
      </c>
      <c r="I4826" s="2">
        <f t="shared" ca="1" si="175"/>
        <v>4</v>
      </c>
      <c r="J4826" s="8" t="s">
        <v>1235</v>
      </c>
      <c r="K4826" s="8" t="str">
        <f t="shared" ca="1" si="176"/>
        <v>CZ00082442242</v>
      </c>
    </row>
    <row r="4827" spans="7:11" x14ac:dyDescent="0.2">
      <c r="G4827" s="2">
        <f t="shared" ca="1" si="175"/>
        <v>630</v>
      </c>
      <c r="H4827" s="2">
        <f t="shared" ca="1" si="175"/>
        <v>253</v>
      </c>
      <c r="I4827" s="2">
        <f t="shared" ca="1" si="175"/>
        <v>8</v>
      </c>
      <c r="J4827" s="8" t="s">
        <v>1235</v>
      </c>
      <c r="K4827" s="8" t="str">
        <f t="shared" ca="1" si="176"/>
        <v>CZ00036854786</v>
      </c>
    </row>
    <row r="4828" spans="7:11" x14ac:dyDescent="0.2">
      <c r="G4828" s="2">
        <f t="shared" ca="1" si="175"/>
        <v>616</v>
      </c>
      <c r="H4828" s="2">
        <f t="shared" ca="1" si="175"/>
        <v>393</v>
      </c>
      <c r="I4828" s="2">
        <f t="shared" ca="1" si="175"/>
        <v>5</v>
      </c>
      <c r="J4828" s="8" t="s">
        <v>1235</v>
      </c>
      <c r="K4828" s="8" t="str">
        <f t="shared" ca="1" si="176"/>
        <v>CZ00082034233</v>
      </c>
    </row>
    <row r="4829" spans="7:11" x14ac:dyDescent="0.2">
      <c r="G4829" s="2">
        <f t="shared" ca="1" si="175"/>
        <v>891</v>
      </c>
      <c r="H4829" s="2">
        <f t="shared" ca="1" si="175"/>
        <v>251</v>
      </c>
      <c r="I4829" s="2">
        <f t="shared" ca="1" si="175"/>
        <v>2</v>
      </c>
      <c r="J4829" s="8" t="s">
        <v>1235</v>
      </c>
      <c r="K4829" s="8" t="str">
        <f t="shared" ca="1" si="176"/>
        <v>CZ00057327970</v>
      </c>
    </row>
    <row r="4830" spans="7:11" x14ac:dyDescent="0.2">
      <c r="G4830" s="2">
        <f t="shared" ca="1" si="175"/>
        <v>1356</v>
      </c>
      <c r="H4830" s="2">
        <f t="shared" ca="1" si="175"/>
        <v>189</v>
      </c>
      <c r="I4830" s="2">
        <f t="shared" ca="1" si="175"/>
        <v>2</v>
      </c>
      <c r="J4830" s="8" t="s">
        <v>1235</v>
      </c>
      <c r="K4830" s="8" t="str">
        <f t="shared" ca="1" si="176"/>
        <v>CZ00082620091</v>
      </c>
    </row>
    <row r="4831" spans="7:11" x14ac:dyDescent="0.2">
      <c r="G4831" s="2">
        <f t="shared" ca="1" si="175"/>
        <v>249</v>
      </c>
      <c r="H4831" s="2">
        <f t="shared" ca="1" si="175"/>
        <v>298</v>
      </c>
      <c r="I4831" s="2">
        <f t="shared" ca="1" si="175"/>
        <v>4</v>
      </c>
      <c r="J4831" s="8" t="s">
        <v>1235</v>
      </c>
      <c r="K4831" s="8" t="str">
        <f t="shared" ca="1" si="176"/>
        <v>CZ00048581611</v>
      </c>
    </row>
    <row r="4832" spans="7:11" x14ac:dyDescent="0.2">
      <c r="G4832" s="2">
        <f t="shared" ca="1" si="175"/>
        <v>1166</v>
      </c>
      <c r="H4832" s="2">
        <f t="shared" ca="1" si="175"/>
        <v>190</v>
      </c>
      <c r="I4832" s="2">
        <f t="shared" ca="1" si="175"/>
        <v>7</v>
      </c>
      <c r="J4832" s="8" t="s">
        <v>1235</v>
      </c>
      <c r="K4832" s="8" t="str">
        <f t="shared" ca="1" si="176"/>
        <v>CZ00021885661</v>
      </c>
    </row>
    <row r="4833" spans="7:11" x14ac:dyDescent="0.2">
      <c r="G4833" s="2">
        <f t="shared" ca="1" si="175"/>
        <v>301</v>
      </c>
      <c r="H4833" s="2">
        <f t="shared" ca="1" si="175"/>
        <v>180</v>
      </c>
      <c r="I4833" s="2">
        <f t="shared" ca="1" si="175"/>
        <v>4</v>
      </c>
      <c r="J4833" s="8" t="s">
        <v>1235</v>
      </c>
      <c r="K4833" s="8" t="str">
        <f t="shared" ca="1" si="176"/>
        <v>CZ00061547024</v>
      </c>
    </row>
    <row r="4834" spans="7:11" x14ac:dyDescent="0.2">
      <c r="G4834" s="2">
        <f t="shared" ca="1" si="175"/>
        <v>289</v>
      </c>
      <c r="H4834" s="2">
        <f t="shared" ca="1" si="175"/>
        <v>422</v>
      </c>
      <c r="I4834" s="2">
        <f t="shared" ca="1" si="175"/>
        <v>2</v>
      </c>
      <c r="J4834" s="8" t="s">
        <v>1235</v>
      </c>
      <c r="K4834" s="8" t="str">
        <f t="shared" ca="1" si="176"/>
        <v>CZ00008660804</v>
      </c>
    </row>
    <row r="4835" spans="7:11" x14ac:dyDescent="0.2">
      <c r="G4835" s="2">
        <f t="shared" ca="1" si="175"/>
        <v>77</v>
      </c>
      <c r="H4835" s="2">
        <f t="shared" ca="1" si="175"/>
        <v>41</v>
      </c>
      <c r="I4835" s="2">
        <f t="shared" ca="1" si="175"/>
        <v>2</v>
      </c>
      <c r="J4835" s="8" t="s">
        <v>1235</v>
      </c>
      <c r="K4835" s="8" t="str">
        <f t="shared" ca="1" si="176"/>
        <v>CZ00023528201</v>
      </c>
    </row>
    <row r="4836" spans="7:11" x14ac:dyDescent="0.2">
      <c r="G4836" s="2">
        <f t="shared" ca="1" si="175"/>
        <v>738</v>
      </c>
      <c r="H4836" s="2">
        <f t="shared" ca="1" si="175"/>
        <v>129</v>
      </c>
      <c r="I4836" s="2">
        <f t="shared" ca="1" si="175"/>
        <v>5</v>
      </c>
      <c r="J4836" s="8" t="s">
        <v>1235</v>
      </c>
      <c r="K4836" s="8" t="str">
        <f t="shared" ca="1" si="176"/>
        <v>CZ00071235956</v>
      </c>
    </row>
    <row r="4837" spans="7:11" x14ac:dyDescent="0.2">
      <c r="G4837" s="2">
        <f t="shared" ca="1" si="175"/>
        <v>1008</v>
      </c>
      <c r="H4837" s="2">
        <f t="shared" ca="1" si="175"/>
        <v>325</v>
      </c>
      <c r="I4837" s="2">
        <f t="shared" ca="1" si="175"/>
        <v>7</v>
      </c>
      <c r="J4837" s="8" t="s">
        <v>1235</v>
      </c>
      <c r="K4837" s="8" t="str">
        <f t="shared" ca="1" si="176"/>
        <v>CZ00001883143</v>
      </c>
    </row>
    <row r="4838" spans="7:11" x14ac:dyDescent="0.2">
      <c r="G4838" s="2">
        <f t="shared" ca="1" si="175"/>
        <v>1324</v>
      </c>
      <c r="H4838" s="2">
        <f t="shared" ca="1" si="175"/>
        <v>173</v>
      </c>
      <c r="I4838" s="2">
        <f t="shared" ca="1" si="175"/>
        <v>1</v>
      </c>
      <c r="J4838" s="8" t="s">
        <v>1235</v>
      </c>
      <c r="K4838" s="8" t="str">
        <f t="shared" ca="1" si="176"/>
        <v>CZ00013162681</v>
      </c>
    </row>
    <row r="4839" spans="7:11" x14ac:dyDescent="0.2">
      <c r="G4839" s="2">
        <f t="shared" ca="1" si="175"/>
        <v>1271</v>
      </c>
      <c r="H4839" s="2">
        <f t="shared" ca="1" si="175"/>
        <v>435</v>
      </c>
      <c r="I4839" s="2">
        <f t="shared" ca="1" si="175"/>
        <v>10</v>
      </c>
      <c r="J4839" s="8" t="s">
        <v>1235</v>
      </c>
      <c r="K4839" s="8" t="str">
        <f t="shared" ca="1" si="176"/>
        <v>CZ00004707450</v>
      </c>
    </row>
    <row r="4840" spans="7:11" x14ac:dyDescent="0.2">
      <c r="G4840" s="2">
        <f t="shared" ca="1" si="175"/>
        <v>816</v>
      </c>
      <c r="H4840" s="2">
        <f t="shared" ca="1" si="175"/>
        <v>132</v>
      </c>
      <c r="I4840" s="2">
        <f t="shared" ca="1" si="175"/>
        <v>2</v>
      </c>
      <c r="J4840" s="8" t="s">
        <v>1235</v>
      </c>
      <c r="K4840" s="8" t="str">
        <f t="shared" ca="1" si="176"/>
        <v>CZ00038383052</v>
      </c>
    </row>
    <row r="4841" spans="7:11" x14ac:dyDescent="0.2">
      <c r="G4841" s="2">
        <f t="shared" ca="1" si="175"/>
        <v>545</v>
      </c>
      <c r="H4841" s="2">
        <f t="shared" ca="1" si="175"/>
        <v>205</v>
      </c>
      <c r="I4841" s="2">
        <f t="shared" ca="1" si="175"/>
        <v>5</v>
      </c>
      <c r="J4841" s="8" t="s">
        <v>1235</v>
      </c>
      <c r="K4841" s="8" t="str">
        <f t="shared" ca="1" si="176"/>
        <v>CZ00059978906</v>
      </c>
    </row>
    <row r="4842" spans="7:11" x14ac:dyDescent="0.2">
      <c r="G4842" s="2">
        <f t="shared" ca="1" si="175"/>
        <v>1208</v>
      </c>
      <c r="H4842" s="2">
        <f t="shared" ca="1" si="175"/>
        <v>451</v>
      </c>
      <c r="I4842" s="2">
        <f t="shared" ca="1" si="175"/>
        <v>4</v>
      </c>
      <c r="J4842" s="8" t="s">
        <v>1235</v>
      </c>
      <c r="K4842" s="8" t="str">
        <f t="shared" ca="1" si="176"/>
        <v>CZ00035208369</v>
      </c>
    </row>
    <row r="4843" spans="7:11" x14ac:dyDescent="0.2">
      <c r="G4843" s="2">
        <f t="shared" ca="1" si="175"/>
        <v>695</v>
      </c>
      <c r="H4843" s="2">
        <f t="shared" ca="1" si="175"/>
        <v>17</v>
      </c>
      <c r="I4843" s="2">
        <f t="shared" ca="1" si="175"/>
        <v>2</v>
      </c>
      <c r="J4843" s="8" t="s">
        <v>1235</v>
      </c>
      <c r="K4843" s="8" t="str">
        <f t="shared" ca="1" si="176"/>
        <v>CZ00074856104</v>
      </c>
    </row>
    <row r="4844" spans="7:11" x14ac:dyDescent="0.2">
      <c r="G4844" s="2">
        <f t="shared" ca="1" si="175"/>
        <v>802</v>
      </c>
      <c r="H4844" s="2">
        <f t="shared" ca="1" si="175"/>
        <v>316</v>
      </c>
      <c r="I4844" s="2">
        <f t="shared" ca="1" si="175"/>
        <v>9</v>
      </c>
      <c r="J4844" s="8" t="s">
        <v>1235</v>
      </c>
      <c r="K4844" s="8" t="str">
        <f t="shared" ca="1" si="176"/>
        <v>CZ00031471764</v>
      </c>
    </row>
    <row r="4845" spans="7:11" x14ac:dyDescent="0.2">
      <c r="G4845" s="2">
        <f t="shared" ca="1" si="175"/>
        <v>904</v>
      </c>
      <c r="H4845" s="2">
        <f t="shared" ca="1" si="175"/>
        <v>27</v>
      </c>
      <c r="I4845" s="2">
        <f t="shared" ca="1" si="175"/>
        <v>5</v>
      </c>
      <c r="J4845" s="8" t="s">
        <v>1235</v>
      </c>
      <c r="K4845" s="8" t="str">
        <f t="shared" ca="1" si="176"/>
        <v>CZ00028375139</v>
      </c>
    </row>
    <row r="4846" spans="7:11" x14ac:dyDescent="0.2">
      <c r="G4846" s="2">
        <f t="shared" ca="1" si="175"/>
        <v>760</v>
      </c>
      <c r="H4846" s="2">
        <f t="shared" ca="1" si="175"/>
        <v>399</v>
      </c>
      <c r="I4846" s="2">
        <f t="shared" ca="1" si="175"/>
        <v>10</v>
      </c>
      <c r="J4846" s="8" t="s">
        <v>1235</v>
      </c>
      <c r="K4846" s="8" t="str">
        <f t="shared" ca="1" si="176"/>
        <v>CZ00032731574</v>
      </c>
    </row>
    <row r="4847" spans="7:11" x14ac:dyDescent="0.2">
      <c r="G4847" s="2">
        <f t="shared" ca="1" si="175"/>
        <v>113</v>
      </c>
      <c r="H4847" s="2">
        <f t="shared" ca="1" si="175"/>
        <v>229</v>
      </c>
      <c r="I4847" s="2">
        <f t="shared" ca="1" si="175"/>
        <v>10</v>
      </c>
      <c r="J4847" s="8" t="s">
        <v>1235</v>
      </c>
      <c r="K4847" s="8" t="str">
        <f t="shared" ca="1" si="176"/>
        <v>CZ00062110553</v>
      </c>
    </row>
    <row r="4848" spans="7:11" x14ac:dyDescent="0.2">
      <c r="G4848" s="2">
        <f t="shared" ref="G4848:I4911" ca="1" si="177">RANDBETWEEN(G$4,G$5)</f>
        <v>1346</v>
      </c>
      <c r="H4848" s="2">
        <f t="shared" ca="1" si="177"/>
        <v>34</v>
      </c>
      <c r="I4848" s="2">
        <f t="shared" ca="1" si="177"/>
        <v>6</v>
      </c>
      <c r="J4848" s="8" t="s">
        <v>1235</v>
      </c>
      <c r="K4848" s="8" t="str">
        <f t="shared" ca="1" si="176"/>
        <v>CZ00025132666</v>
      </c>
    </row>
    <row r="4849" spans="7:11" x14ac:dyDescent="0.2">
      <c r="G4849" s="2">
        <f t="shared" ca="1" si="177"/>
        <v>793</v>
      </c>
      <c r="H4849" s="2">
        <f t="shared" ca="1" si="177"/>
        <v>91</v>
      </c>
      <c r="I4849" s="2">
        <f t="shared" ca="1" si="177"/>
        <v>10</v>
      </c>
      <c r="J4849" s="8" t="s">
        <v>1235</v>
      </c>
      <c r="K4849" s="8" t="str">
        <f t="shared" ca="1" si="176"/>
        <v>CZ00080145705</v>
      </c>
    </row>
    <row r="4850" spans="7:11" x14ac:dyDescent="0.2">
      <c r="G4850" s="2">
        <f t="shared" ca="1" si="177"/>
        <v>629</v>
      </c>
      <c r="H4850" s="2">
        <f t="shared" ca="1" si="177"/>
        <v>110</v>
      </c>
      <c r="I4850" s="2">
        <f t="shared" ca="1" si="177"/>
        <v>1</v>
      </c>
      <c r="J4850" s="8" t="s">
        <v>1235</v>
      </c>
      <c r="K4850" s="8" t="str">
        <f t="shared" ca="1" si="176"/>
        <v>CZ00036715497</v>
      </c>
    </row>
    <row r="4851" spans="7:11" x14ac:dyDescent="0.2">
      <c r="G4851" s="2">
        <f t="shared" ca="1" si="177"/>
        <v>369</v>
      </c>
      <c r="H4851" s="2">
        <f t="shared" ca="1" si="177"/>
        <v>330</v>
      </c>
      <c r="I4851" s="2">
        <f t="shared" ca="1" si="177"/>
        <v>5</v>
      </c>
      <c r="J4851" s="8" t="s">
        <v>1235</v>
      </c>
      <c r="K4851" s="8" t="str">
        <f t="shared" ca="1" si="176"/>
        <v>CZ00086683705</v>
      </c>
    </row>
    <row r="4852" spans="7:11" x14ac:dyDescent="0.2">
      <c r="G4852" s="2">
        <f t="shared" ca="1" si="177"/>
        <v>1331</v>
      </c>
      <c r="H4852" s="2">
        <f t="shared" ca="1" si="177"/>
        <v>103</v>
      </c>
      <c r="I4852" s="2">
        <f t="shared" ca="1" si="177"/>
        <v>1</v>
      </c>
      <c r="J4852" s="8" t="s">
        <v>1235</v>
      </c>
      <c r="K4852" s="8" t="str">
        <f t="shared" ca="1" si="176"/>
        <v>CZ00007140859</v>
      </c>
    </row>
    <row r="4853" spans="7:11" x14ac:dyDescent="0.2">
      <c r="G4853" s="2">
        <f t="shared" ca="1" si="177"/>
        <v>111</v>
      </c>
      <c r="H4853" s="2">
        <f t="shared" ca="1" si="177"/>
        <v>435</v>
      </c>
      <c r="I4853" s="2">
        <f t="shared" ca="1" si="177"/>
        <v>4</v>
      </c>
      <c r="J4853" s="8" t="s">
        <v>1235</v>
      </c>
      <c r="K4853" s="8" t="str">
        <f t="shared" ca="1" si="176"/>
        <v>CZ00039813135</v>
      </c>
    </row>
    <row r="4854" spans="7:11" x14ac:dyDescent="0.2">
      <c r="G4854" s="2">
        <f t="shared" ca="1" si="177"/>
        <v>345</v>
      </c>
      <c r="H4854" s="2">
        <f t="shared" ca="1" si="177"/>
        <v>405</v>
      </c>
      <c r="I4854" s="2">
        <f t="shared" ca="1" si="177"/>
        <v>7</v>
      </c>
      <c r="J4854" s="8" t="s">
        <v>1235</v>
      </c>
      <c r="K4854" s="8" t="str">
        <f t="shared" ca="1" si="176"/>
        <v>CZ00033034325</v>
      </c>
    </row>
    <row r="4855" spans="7:11" x14ac:dyDescent="0.2">
      <c r="G4855" s="2">
        <f t="shared" ca="1" si="177"/>
        <v>1044</v>
      </c>
      <c r="H4855" s="2">
        <f t="shared" ca="1" si="177"/>
        <v>417</v>
      </c>
      <c r="I4855" s="2">
        <f t="shared" ca="1" si="177"/>
        <v>7</v>
      </c>
      <c r="J4855" s="8" t="s">
        <v>1235</v>
      </c>
      <c r="K4855" s="8" t="str">
        <f t="shared" ca="1" si="176"/>
        <v>CZ00018850017</v>
      </c>
    </row>
    <row r="4856" spans="7:11" x14ac:dyDescent="0.2">
      <c r="G4856" s="2">
        <f t="shared" ca="1" si="177"/>
        <v>69</v>
      </c>
      <c r="H4856" s="2">
        <f t="shared" ca="1" si="177"/>
        <v>16</v>
      </c>
      <c r="I4856" s="2">
        <f t="shared" ca="1" si="177"/>
        <v>4</v>
      </c>
      <c r="J4856" s="8" t="s">
        <v>1235</v>
      </c>
      <c r="K4856" s="8" t="str">
        <f t="shared" ca="1" si="176"/>
        <v>CZ00033170467</v>
      </c>
    </row>
    <row r="4857" spans="7:11" x14ac:dyDescent="0.2">
      <c r="G4857" s="2">
        <f t="shared" ca="1" si="177"/>
        <v>704</v>
      </c>
      <c r="H4857" s="2">
        <f t="shared" ca="1" si="177"/>
        <v>95</v>
      </c>
      <c r="I4857" s="2">
        <f t="shared" ca="1" si="177"/>
        <v>1</v>
      </c>
      <c r="J4857" s="8" t="s">
        <v>1235</v>
      </c>
      <c r="K4857" s="8" t="str">
        <f t="shared" ca="1" si="176"/>
        <v>CZ00066684865</v>
      </c>
    </row>
    <row r="4858" spans="7:11" x14ac:dyDescent="0.2">
      <c r="G4858" s="2">
        <f t="shared" ca="1" si="177"/>
        <v>536</v>
      </c>
      <c r="H4858" s="2">
        <f t="shared" ca="1" si="177"/>
        <v>232</v>
      </c>
      <c r="I4858" s="2">
        <f t="shared" ca="1" si="177"/>
        <v>4</v>
      </c>
      <c r="J4858" s="8" t="s">
        <v>1235</v>
      </c>
      <c r="K4858" s="8" t="str">
        <f t="shared" ca="1" si="176"/>
        <v>CZ00052247759</v>
      </c>
    </row>
    <row r="4859" spans="7:11" x14ac:dyDescent="0.2">
      <c r="G4859" s="2">
        <f t="shared" ca="1" si="177"/>
        <v>870</v>
      </c>
      <c r="H4859" s="2">
        <f t="shared" ca="1" si="177"/>
        <v>168</v>
      </c>
      <c r="I4859" s="2">
        <f t="shared" ca="1" si="177"/>
        <v>10</v>
      </c>
      <c r="J4859" s="8" t="s">
        <v>1235</v>
      </c>
      <c r="K4859" s="8" t="str">
        <f t="shared" ca="1" si="176"/>
        <v>CZ00021765401</v>
      </c>
    </row>
    <row r="4860" spans="7:11" x14ac:dyDescent="0.2">
      <c r="G4860" s="2">
        <f t="shared" ca="1" si="177"/>
        <v>1041</v>
      </c>
      <c r="H4860" s="2">
        <f t="shared" ca="1" si="177"/>
        <v>99</v>
      </c>
      <c r="I4860" s="2">
        <f t="shared" ca="1" si="177"/>
        <v>10</v>
      </c>
      <c r="J4860" s="8" t="s">
        <v>1235</v>
      </c>
      <c r="K4860" s="8" t="str">
        <f t="shared" ca="1" si="176"/>
        <v>CZ00032213640</v>
      </c>
    </row>
    <row r="4861" spans="7:11" x14ac:dyDescent="0.2">
      <c r="G4861" s="2">
        <f t="shared" ca="1" si="177"/>
        <v>1386</v>
      </c>
      <c r="H4861" s="2">
        <f t="shared" ca="1" si="177"/>
        <v>289</v>
      </c>
      <c r="I4861" s="2">
        <f t="shared" ca="1" si="177"/>
        <v>8</v>
      </c>
      <c r="J4861" s="8" t="s">
        <v>1235</v>
      </c>
      <c r="K4861" s="8" t="str">
        <f t="shared" ca="1" si="176"/>
        <v>CZ00065721388</v>
      </c>
    </row>
    <row r="4862" spans="7:11" x14ac:dyDescent="0.2">
      <c r="G4862" s="2">
        <f t="shared" ca="1" si="177"/>
        <v>330</v>
      </c>
      <c r="H4862" s="2">
        <f t="shared" ca="1" si="177"/>
        <v>344</v>
      </c>
      <c r="I4862" s="2">
        <f t="shared" ca="1" si="177"/>
        <v>10</v>
      </c>
      <c r="J4862" s="8" t="s">
        <v>1235</v>
      </c>
      <c r="K4862" s="8" t="str">
        <f t="shared" ca="1" si="176"/>
        <v>CZ00056122423</v>
      </c>
    </row>
    <row r="4863" spans="7:11" x14ac:dyDescent="0.2">
      <c r="G4863" s="2">
        <f t="shared" ca="1" si="177"/>
        <v>1022</v>
      </c>
      <c r="H4863" s="2">
        <f t="shared" ca="1" si="177"/>
        <v>188</v>
      </c>
      <c r="I4863" s="2">
        <f t="shared" ca="1" si="177"/>
        <v>6</v>
      </c>
      <c r="J4863" s="8" t="s">
        <v>1235</v>
      </c>
      <c r="K4863" s="8" t="str">
        <f t="shared" ca="1" si="176"/>
        <v>CZ00034295351</v>
      </c>
    </row>
    <row r="4864" spans="7:11" x14ac:dyDescent="0.2">
      <c r="G4864" s="2">
        <f t="shared" ca="1" si="177"/>
        <v>252</v>
      </c>
      <c r="H4864" s="2">
        <f t="shared" ca="1" si="177"/>
        <v>439</v>
      </c>
      <c r="I4864" s="2">
        <f t="shared" ca="1" si="177"/>
        <v>4</v>
      </c>
      <c r="J4864" s="8" t="s">
        <v>1235</v>
      </c>
      <c r="K4864" s="8" t="str">
        <f t="shared" ca="1" si="176"/>
        <v>CZ00055796287</v>
      </c>
    </row>
    <row r="4865" spans="7:11" x14ac:dyDescent="0.2">
      <c r="G4865" s="2">
        <f t="shared" ca="1" si="177"/>
        <v>131</v>
      </c>
      <c r="H4865" s="2">
        <f t="shared" ca="1" si="177"/>
        <v>1</v>
      </c>
      <c r="I4865" s="2">
        <f t="shared" ca="1" si="177"/>
        <v>5</v>
      </c>
      <c r="J4865" s="8" t="s">
        <v>1235</v>
      </c>
      <c r="K4865" s="8" t="str">
        <f t="shared" ca="1" si="176"/>
        <v>CZ00085377567</v>
      </c>
    </row>
    <row r="4866" spans="7:11" x14ac:dyDescent="0.2">
      <c r="G4866" s="2">
        <f t="shared" ca="1" si="177"/>
        <v>910</v>
      </c>
      <c r="H4866" s="2">
        <f t="shared" ca="1" si="177"/>
        <v>113</v>
      </c>
      <c r="I4866" s="2">
        <f t="shared" ca="1" si="177"/>
        <v>3</v>
      </c>
      <c r="J4866" s="8" t="s">
        <v>1235</v>
      </c>
      <c r="K4866" s="8" t="str">
        <f t="shared" ca="1" si="176"/>
        <v>CZ00004764977</v>
      </c>
    </row>
    <row r="4867" spans="7:11" x14ac:dyDescent="0.2">
      <c r="G4867" s="2">
        <f t="shared" ca="1" si="177"/>
        <v>207</v>
      </c>
      <c r="H4867" s="2">
        <f t="shared" ca="1" si="177"/>
        <v>96</v>
      </c>
      <c r="I4867" s="2">
        <f t="shared" ca="1" si="177"/>
        <v>2</v>
      </c>
      <c r="J4867" s="8" t="s">
        <v>1235</v>
      </c>
      <c r="K4867" s="8" t="str">
        <f t="shared" ca="1" si="176"/>
        <v>CZ00051564801</v>
      </c>
    </row>
    <row r="4868" spans="7:11" x14ac:dyDescent="0.2">
      <c r="G4868" s="2">
        <f t="shared" ca="1" si="177"/>
        <v>356</v>
      </c>
      <c r="H4868" s="2">
        <f t="shared" ca="1" si="177"/>
        <v>417</v>
      </c>
      <c r="I4868" s="2">
        <f t="shared" ca="1" si="177"/>
        <v>4</v>
      </c>
      <c r="J4868" s="8" t="s">
        <v>1235</v>
      </c>
      <c r="K4868" s="8" t="str">
        <f t="shared" ca="1" si="176"/>
        <v>CZ00067695077</v>
      </c>
    </row>
    <row r="4869" spans="7:11" x14ac:dyDescent="0.2">
      <c r="G4869" s="2">
        <f t="shared" ca="1" si="177"/>
        <v>891</v>
      </c>
      <c r="H4869" s="2">
        <f t="shared" ca="1" si="177"/>
        <v>204</v>
      </c>
      <c r="I4869" s="2">
        <f t="shared" ca="1" si="177"/>
        <v>10</v>
      </c>
      <c r="J4869" s="8" t="s">
        <v>1235</v>
      </c>
      <c r="K4869" s="8" t="str">
        <f t="shared" ca="1" si="176"/>
        <v>CZ00029507911</v>
      </c>
    </row>
    <row r="4870" spans="7:11" x14ac:dyDescent="0.2">
      <c r="G4870" s="2">
        <f t="shared" ca="1" si="177"/>
        <v>131</v>
      </c>
      <c r="H4870" s="2">
        <f t="shared" ca="1" si="177"/>
        <v>189</v>
      </c>
      <c r="I4870" s="2">
        <f t="shared" ca="1" si="177"/>
        <v>9</v>
      </c>
      <c r="J4870" s="8" t="s">
        <v>1235</v>
      </c>
      <c r="K4870" s="8" t="str">
        <f t="shared" ca="1" si="176"/>
        <v>CZ00034083209</v>
      </c>
    </row>
    <row r="4871" spans="7:11" x14ac:dyDescent="0.2">
      <c r="G4871" s="2">
        <f t="shared" ca="1" si="177"/>
        <v>1382</v>
      </c>
      <c r="H4871" s="2">
        <f t="shared" ca="1" si="177"/>
        <v>385</v>
      </c>
      <c r="I4871" s="2">
        <f t="shared" ca="1" si="177"/>
        <v>5</v>
      </c>
      <c r="J4871" s="8" t="s">
        <v>1235</v>
      </c>
      <c r="K4871" s="8" t="str">
        <f t="shared" ca="1" si="176"/>
        <v>CZ00063716823</v>
      </c>
    </row>
    <row r="4872" spans="7:11" x14ac:dyDescent="0.2">
      <c r="G4872" s="2">
        <f t="shared" ca="1" si="177"/>
        <v>281</v>
      </c>
      <c r="H4872" s="2">
        <f t="shared" ca="1" si="177"/>
        <v>117</v>
      </c>
      <c r="I4872" s="2">
        <f t="shared" ca="1" si="177"/>
        <v>2</v>
      </c>
      <c r="J4872" s="8" t="s">
        <v>1235</v>
      </c>
      <c r="K4872" s="8" t="str">
        <f t="shared" ca="1" si="176"/>
        <v>CZ00060487235</v>
      </c>
    </row>
    <row r="4873" spans="7:11" x14ac:dyDescent="0.2">
      <c r="G4873" s="2">
        <f t="shared" ca="1" si="177"/>
        <v>71</v>
      </c>
      <c r="H4873" s="2">
        <f t="shared" ca="1" si="177"/>
        <v>445</v>
      </c>
      <c r="I4873" s="2">
        <f t="shared" ca="1" si="177"/>
        <v>4</v>
      </c>
      <c r="J4873" s="8" t="s">
        <v>1235</v>
      </c>
      <c r="K4873" s="8" t="str">
        <f t="shared" ref="K4873:K4936" ca="1" si="178">"CZ"&amp;TEXT(RANDBETWEEN(K$4,K$5),"00000000000")</f>
        <v>CZ00076466443</v>
      </c>
    </row>
    <row r="4874" spans="7:11" x14ac:dyDescent="0.2">
      <c r="G4874" s="2">
        <f t="shared" ca="1" si="177"/>
        <v>1276</v>
      </c>
      <c r="H4874" s="2">
        <f t="shared" ca="1" si="177"/>
        <v>242</v>
      </c>
      <c r="I4874" s="2">
        <f t="shared" ca="1" si="177"/>
        <v>10</v>
      </c>
      <c r="J4874" s="8" t="s">
        <v>1235</v>
      </c>
      <c r="K4874" s="8" t="str">
        <f t="shared" ca="1" si="178"/>
        <v>CZ00024702410</v>
      </c>
    </row>
    <row r="4875" spans="7:11" x14ac:dyDescent="0.2">
      <c r="G4875" s="2">
        <f t="shared" ca="1" si="177"/>
        <v>1118</v>
      </c>
      <c r="H4875" s="2">
        <f t="shared" ca="1" si="177"/>
        <v>362</v>
      </c>
      <c r="I4875" s="2">
        <f t="shared" ca="1" si="177"/>
        <v>10</v>
      </c>
      <c r="J4875" s="8" t="s">
        <v>1235</v>
      </c>
      <c r="K4875" s="8" t="str">
        <f t="shared" ca="1" si="178"/>
        <v>CZ00026644249</v>
      </c>
    </row>
    <row r="4876" spans="7:11" x14ac:dyDescent="0.2">
      <c r="G4876" s="2">
        <f t="shared" ca="1" si="177"/>
        <v>381</v>
      </c>
      <c r="H4876" s="2">
        <f t="shared" ca="1" si="177"/>
        <v>417</v>
      </c>
      <c r="I4876" s="2">
        <f t="shared" ca="1" si="177"/>
        <v>5</v>
      </c>
      <c r="J4876" s="8" t="s">
        <v>1235</v>
      </c>
      <c r="K4876" s="8" t="str">
        <f t="shared" ca="1" si="178"/>
        <v>CZ00007601265</v>
      </c>
    </row>
    <row r="4877" spans="7:11" x14ac:dyDescent="0.2">
      <c r="G4877" s="2">
        <f t="shared" ca="1" si="177"/>
        <v>108</v>
      </c>
      <c r="H4877" s="2">
        <f t="shared" ca="1" si="177"/>
        <v>242</v>
      </c>
      <c r="I4877" s="2">
        <f t="shared" ca="1" si="177"/>
        <v>3</v>
      </c>
      <c r="J4877" s="8" t="s">
        <v>1235</v>
      </c>
      <c r="K4877" s="8" t="str">
        <f t="shared" ca="1" si="178"/>
        <v>CZ00005794774</v>
      </c>
    </row>
    <row r="4878" spans="7:11" x14ac:dyDescent="0.2">
      <c r="G4878" s="2">
        <f t="shared" ca="1" si="177"/>
        <v>960</v>
      </c>
      <c r="H4878" s="2">
        <f t="shared" ca="1" si="177"/>
        <v>407</v>
      </c>
      <c r="I4878" s="2">
        <f t="shared" ca="1" si="177"/>
        <v>9</v>
      </c>
      <c r="J4878" s="8" t="s">
        <v>1235</v>
      </c>
      <c r="K4878" s="8" t="str">
        <f t="shared" ca="1" si="178"/>
        <v>CZ00056945643</v>
      </c>
    </row>
    <row r="4879" spans="7:11" x14ac:dyDescent="0.2">
      <c r="G4879" s="2">
        <f t="shared" ca="1" si="177"/>
        <v>820</v>
      </c>
      <c r="H4879" s="2">
        <f t="shared" ca="1" si="177"/>
        <v>270</v>
      </c>
      <c r="I4879" s="2">
        <f t="shared" ca="1" si="177"/>
        <v>10</v>
      </c>
      <c r="J4879" s="8" t="s">
        <v>1235</v>
      </c>
      <c r="K4879" s="8" t="str">
        <f t="shared" ca="1" si="178"/>
        <v>CZ00041794613</v>
      </c>
    </row>
    <row r="4880" spans="7:11" x14ac:dyDescent="0.2">
      <c r="G4880" s="2">
        <f t="shared" ca="1" si="177"/>
        <v>319</v>
      </c>
      <c r="H4880" s="2">
        <f t="shared" ca="1" si="177"/>
        <v>401</v>
      </c>
      <c r="I4880" s="2">
        <f t="shared" ca="1" si="177"/>
        <v>6</v>
      </c>
      <c r="J4880" s="8" t="s">
        <v>1235</v>
      </c>
      <c r="K4880" s="8" t="str">
        <f t="shared" ca="1" si="178"/>
        <v>CZ00031032512</v>
      </c>
    </row>
    <row r="4881" spans="7:11" x14ac:dyDescent="0.2">
      <c r="G4881" s="2">
        <f t="shared" ca="1" si="177"/>
        <v>1172</v>
      </c>
      <c r="H4881" s="2">
        <f t="shared" ca="1" si="177"/>
        <v>31</v>
      </c>
      <c r="I4881" s="2">
        <f t="shared" ca="1" si="177"/>
        <v>2</v>
      </c>
      <c r="J4881" s="8" t="s">
        <v>1235</v>
      </c>
      <c r="K4881" s="8" t="str">
        <f t="shared" ca="1" si="178"/>
        <v>CZ00074300530</v>
      </c>
    </row>
    <row r="4882" spans="7:11" x14ac:dyDescent="0.2">
      <c r="G4882" s="2">
        <f t="shared" ca="1" si="177"/>
        <v>1271</v>
      </c>
      <c r="H4882" s="2">
        <f t="shared" ca="1" si="177"/>
        <v>136</v>
      </c>
      <c r="I4882" s="2">
        <f t="shared" ca="1" si="177"/>
        <v>7</v>
      </c>
      <c r="J4882" s="8" t="s">
        <v>1235</v>
      </c>
      <c r="K4882" s="8" t="str">
        <f t="shared" ca="1" si="178"/>
        <v>CZ00059462139</v>
      </c>
    </row>
    <row r="4883" spans="7:11" x14ac:dyDescent="0.2">
      <c r="G4883" s="2">
        <f t="shared" ca="1" si="177"/>
        <v>554</v>
      </c>
      <c r="H4883" s="2">
        <f t="shared" ca="1" si="177"/>
        <v>140</v>
      </c>
      <c r="I4883" s="2">
        <f t="shared" ca="1" si="177"/>
        <v>8</v>
      </c>
      <c r="J4883" s="8" t="s">
        <v>1235</v>
      </c>
      <c r="K4883" s="8" t="str">
        <f t="shared" ca="1" si="178"/>
        <v>CZ00002835424</v>
      </c>
    </row>
    <row r="4884" spans="7:11" x14ac:dyDescent="0.2">
      <c r="G4884" s="2">
        <f t="shared" ca="1" si="177"/>
        <v>237</v>
      </c>
      <c r="H4884" s="2">
        <f t="shared" ca="1" si="177"/>
        <v>171</v>
      </c>
      <c r="I4884" s="2">
        <f t="shared" ca="1" si="177"/>
        <v>2</v>
      </c>
      <c r="J4884" s="8" t="s">
        <v>1235</v>
      </c>
      <c r="K4884" s="8" t="str">
        <f t="shared" ca="1" si="178"/>
        <v>CZ00077292446</v>
      </c>
    </row>
    <row r="4885" spans="7:11" x14ac:dyDescent="0.2">
      <c r="G4885" s="2">
        <f t="shared" ca="1" si="177"/>
        <v>269</v>
      </c>
      <c r="H4885" s="2">
        <f t="shared" ca="1" si="177"/>
        <v>199</v>
      </c>
      <c r="I4885" s="2">
        <f t="shared" ca="1" si="177"/>
        <v>6</v>
      </c>
      <c r="J4885" s="8" t="s">
        <v>1235</v>
      </c>
      <c r="K4885" s="8" t="str">
        <f t="shared" ca="1" si="178"/>
        <v>CZ00069050082</v>
      </c>
    </row>
    <row r="4886" spans="7:11" x14ac:dyDescent="0.2">
      <c r="G4886" s="2">
        <f t="shared" ca="1" si="177"/>
        <v>1230</v>
      </c>
      <c r="H4886" s="2">
        <f t="shared" ca="1" si="177"/>
        <v>427</v>
      </c>
      <c r="I4886" s="2">
        <f t="shared" ca="1" si="177"/>
        <v>9</v>
      </c>
      <c r="J4886" s="8" t="s">
        <v>1235</v>
      </c>
      <c r="K4886" s="8" t="str">
        <f t="shared" ca="1" si="178"/>
        <v>CZ00028057803</v>
      </c>
    </row>
    <row r="4887" spans="7:11" x14ac:dyDescent="0.2">
      <c r="G4887" s="2">
        <f t="shared" ca="1" si="177"/>
        <v>897</v>
      </c>
      <c r="H4887" s="2">
        <f t="shared" ca="1" si="177"/>
        <v>389</v>
      </c>
      <c r="I4887" s="2">
        <f t="shared" ca="1" si="177"/>
        <v>8</v>
      </c>
      <c r="J4887" s="8" t="s">
        <v>1235</v>
      </c>
      <c r="K4887" s="8" t="str">
        <f t="shared" ca="1" si="178"/>
        <v>CZ00026950942</v>
      </c>
    </row>
    <row r="4888" spans="7:11" x14ac:dyDescent="0.2">
      <c r="G4888" s="2">
        <f t="shared" ca="1" si="177"/>
        <v>1342</v>
      </c>
      <c r="H4888" s="2">
        <f t="shared" ca="1" si="177"/>
        <v>376</v>
      </c>
      <c r="I4888" s="2">
        <f t="shared" ca="1" si="177"/>
        <v>4</v>
      </c>
      <c r="J4888" s="8" t="s">
        <v>1235</v>
      </c>
      <c r="K4888" s="8" t="str">
        <f t="shared" ca="1" si="178"/>
        <v>CZ00080737384</v>
      </c>
    </row>
    <row r="4889" spans="7:11" x14ac:dyDescent="0.2">
      <c r="G4889" s="2">
        <f t="shared" ca="1" si="177"/>
        <v>828</v>
      </c>
      <c r="H4889" s="2">
        <f t="shared" ca="1" si="177"/>
        <v>8</v>
      </c>
      <c r="I4889" s="2">
        <f t="shared" ca="1" si="177"/>
        <v>1</v>
      </c>
      <c r="J4889" s="8" t="s">
        <v>1235</v>
      </c>
      <c r="K4889" s="8" t="str">
        <f t="shared" ca="1" si="178"/>
        <v>CZ00072168792</v>
      </c>
    </row>
    <row r="4890" spans="7:11" x14ac:dyDescent="0.2">
      <c r="G4890" s="2">
        <f t="shared" ca="1" si="177"/>
        <v>284</v>
      </c>
      <c r="H4890" s="2">
        <f t="shared" ca="1" si="177"/>
        <v>394</v>
      </c>
      <c r="I4890" s="2">
        <f t="shared" ca="1" si="177"/>
        <v>2</v>
      </c>
      <c r="J4890" s="8" t="s">
        <v>1235</v>
      </c>
      <c r="K4890" s="8" t="str">
        <f t="shared" ca="1" si="178"/>
        <v>CZ00057734308</v>
      </c>
    </row>
    <row r="4891" spans="7:11" x14ac:dyDescent="0.2">
      <c r="G4891" s="2">
        <f t="shared" ca="1" si="177"/>
        <v>1144</v>
      </c>
      <c r="H4891" s="2">
        <f t="shared" ca="1" si="177"/>
        <v>308</v>
      </c>
      <c r="I4891" s="2">
        <f t="shared" ca="1" si="177"/>
        <v>3</v>
      </c>
      <c r="J4891" s="8" t="s">
        <v>1235</v>
      </c>
      <c r="K4891" s="8" t="str">
        <f t="shared" ca="1" si="178"/>
        <v>CZ00070773719</v>
      </c>
    </row>
    <row r="4892" spans="7:11" x14ac:dyDescent="0.2">
      <c r="G4892" s="2">
        <f t="shared" ca="1" si="177"/>
        <v>523</v>
      </c>
      <c r="H4892" s="2">
        <f t="shared" ca="1" si="177"/>
        <v>305</v>
      </c>
      <c r="I4892" s="2">
        <f t="shared" ca="1" si="177"/>
        <v>4</v>
      </c>
      <c r="J4892" s="8" t="s">
        <v>1235</v>
      </c>
      <c r="K4892" s="8" t="str">
        <f t="shared" ca="1" si="178"/>
        <v>CZ00015551456</v>
      </c>
    </row>
    <row r="4893" spans="7:11" x14ac:dyDescent="0.2">
      <c r="G4893" s="2">
        <f t="shared" ca="1" si="177"/>
        <v>33</v>
      </c>
      <c r="H4893" s="2">
        <f t="shared" ca="1" si="177"/>
        <v>115</v>
      </c>
      <c r="I4893" s="2">
        <f t="shared" ca="1" si="177"/>
        <v>6</v>
      </c>
      <c r="J4893" s="8" t="s">
        <v>1235</v>
      </c>
      <c r="K4893" s="8" t="str">
        <f t="shared" ca="1" si="178"/>
        <v>CZ00086462374</v>
      </c>
    </row>
    <row r="4894" spans="7:11" x14ac:dyDescent="0.2">
      <c r="G4894" s="2">
        <f t="shared" ca="1" si="177"/>
        <v>1064</v>
      </c>
      <c r="H4894" s="2">
        <f t="shared" ca="1" si="177"/>
        <v>237</v>
      </c>
      <c r="I4894" s="2">
        <f t="shared" ca="1" si="177"/>
        <v>7</v>
      </c>
      <c r="J4894" s="8" t="s">
        <v>1235</v>
      </c>
      <c r="K4894" s="8" t="str">
        <f t="shared" ca="1" si="178"/>
        <v>CZ00043353241</v>
      </c>
    </row>
    <row r="4895" spans="7:11" x14ac:dyDescent="0.2">
      <c r="G4895" s="2">
        <f t="shared" ca="1" si="177"/>
        <v>841</v>
      </c>
      <c r="H4895" s="2">
        <f t="shared" ca="1" si="177"/>
        <v>64</v>
      </c>
      <c r="I4895" s="2">
        <f t="shared" ca="1" si="177"/>
        <v>4</v>
      </c>
      <c r="J4895" s="8" t="s">
        <v>1235</v>
      </c>
      <c r="K4895" s="8" t="str">
        <f t="shared" ca="1" si="178"/>
        <v>CZ00048753969</v>
      </c>
    </row>
    <row r="4896" spans="7:11" x14ac:dyDescent="0.2">
      <c r="G4896" s="2">
        <f t="shared" ca="1" si="177"/>
        <v>942</v>
      </c>
      <c r="H4896" s="2">
        <f t="shared" ca="1" si="177"/>
        <v>312</v>
      </c>
      <c r="I4896" s="2">
        <f t="shared" ca="1" si="177"/>
        <v>4</v>
      </c>
      <c r="J4896" s="8" t="s">
        <v>1235</v>
      </c>
      <c r="K4896" s="8" t="str">
        <f t="shared" ca="1" si="178"/>
        <v>CZ00049389444</v>
      </c>
    </row>
    <row r="4897" spans="7:11" x14ac:dyDescent="0.2">
      <c r="G4897" s="2">
        <f t="shared" ca="1" si="177"/>
        <v>1229</v>
      </c>
      <c r="H4897" s="2">
        <f t="shared" ca="1" si="177"/>
        <v>221</v>
      </c>
      <c r="I4897" s="2">
        <f t="shared" ca="1" si="177"/>
        <v>2</v>
      </c>
      <c r="J4897" s="8" t="s">
        <v>1235</v>
      </c>
      <c r="K4897" s="8" t="str">
        <f t="shared" ca="1" si="178"/>
        <v>CZ00008861399</v>
      </c>
    </row>
    <row r="4898" spans="7:11" x14ac:dyDescent="0.2">
      <c r="G4898" s="2">
        <f t="shared" ca="1" si="177"/>
        <v>589</v>
      </c>
      <c r="H4898" s="2">
        <f t="shared" ca="1" si="177"/>
        <v>30</v>
      </c>
      <c r="I4898" s="2">
        <f t="shared" ca="1" si="177"/>
        <v>3</v>
      </c>
      <c r="J4898" s="8" t="s">
        <v>1235</v>
      </c>
      <c r="K4898" s="8" t="str">
        <f t="shared" ca="1" si="178"/>
        <v>CZ00067674619</v>
      </c>
    </row>
    <row r="4899" spans="7:11" x14ac:dyDescent="0.2">
      <c r="G4899" s="2">
        <f t="shared" ca="1" si="177"/>
        <v>567</v>
      </c>
      <c r="H4899" s="2">
        <f t="shared" ca="1" si="177"/>
        <v>449</v>
      </c>
      <c r="I4899" s="2">
        <f t="shared" ca="1" si="177"/>
        <v>6</v>
      </c>
      <c r="J4899" s="8" t="s">
        <v>1235</v>
      </c>
      <c r="K4899" s="8" t="str">
        <f t="shared" ca="1" si="178"/>
        <v>CZ00044802124</v>
      </c>
    </row>
    <row r="4900" spans="7:11" x14ac:dyDescent="0.2">
      <c r="G4900" s="2">
        <f t="shared" ca="1" si="177"/>
        <v>1352</v>
      </c>
      <c r="H4900" s="2">
        <f t="shared" ca="1" si="177"/>
        <v>129</v>
      </c>
      <c r="I4900" s="2">
        <f t="shared" ca="1" si="177"/>
        <v>1</v>
      </c>
      <c r="J4900" s="8" t="s">
        <v>1235</v>
      </c>
      <c r="K4900" s="8" t="str">
        <f t="shared" ca="1" si="178"/>
        <v>CZ00066792078</v>
      </c>
    </row>
    <row r="4901" spans="7:11" x14ac:dyDescent="0.2">
      <c r="G4901" s="2">
        <f t="shared" ca="1" si="177"/>
        <v>259</v>
      </c>
      <c r="H4901" s="2">
        <f t="shared" ca="1" si="177"/>
        <v>328</v>
      </c>
      <c r="I4901" s="2">
        <f t="shared" ca="1" si="177"/>
        <v>10</v>
      </c>
      <c r="J4901" s="8" t="s">
        <v>1235</v>
      </c>
      <c r="K4901" s="8" t="str">
        <f t="shared" ca="1" si="178"/>
        <v>CZ00070999084</v>
      </c>
    </row>
    <row r="4902" spans="7:11" x14ac:dyDescent="0.2">
      <c r="G4902" s="2">
        <f t="shared" ca="1" si="177"/>
        <v>559</v>
      </c>
      <c r="H4902" s="2">
        <f t="shared" ca="1" si="177"/>
        <v>129</v>
      </c>
      <c r="I4902" s="2">
        <f t="shared" ca="1" si="177"/>
        <v>4</v>
      </c>
      <c r="J4902" s="8" t="s">
        <v>1235</v>
      </c>
      <c r="K4902" s="8" t="str">
        <f t="shared" ca="1" si="178"/>
        <v>CZ00014539973</v>
      </c>
    </row>
    <row r="4903" spans="7:11" x14ac:dyDescent="0.2">
      <c r="G4903" s="2">
        <f t="shared" ca="1" si="177"/>
        <v>1093</v>
      </c>
      <c r="H4903" s="2">
        <f t="shared" ca="1" si="177"/>
        <v>61</v>
      </c>
      <c r="I4903" s="2">
        <f t="shared" ca="1" si="177"/>
        <v>7</v>
      </c>
      <c r="J4903" s="8" t="s">
        <v>1235</v>
      </c>
      <c r="K4903" s="8" t="str">
        <f t="shared" ca="1" si="178"/>
        <v>CZ00069051904</v>
      </c>
    </row>
    <row r="4904" spans="7:11" x14ac:dyDescent="0.2">
      <c r="G4904" s="2">
        <f t="shared" ca="1" si="177"/>
        <v>1293</v>
      </c>
      <c r="H4904" s="2">
        <f t="shared" ca="1" si="177"/>
        <v>406</v>
      </c>
      <c r="I4904" s="2">
        <f t="shared" ca="1" si="177"/>
        <v>7</v>
      </c>
      <c r="J4904" s="8" t="s">
        <v>1235</v>
      </c>
      <c r="K4904" s="8" t="str">
        <f t="shared" ca="1" si="178"/>
        <v>CZ00080166208</v>
      </c>
    </row>
    <row r="4905" spans="7:11" x14ac:dyDescent="0.2">
      <c r="G4905" s="2">
        <f t="shared" ca="1" si="177"/>
        <v>189</v>
      </c>
      <c r="H4905" s="2">
        <f t="shared" ca="1" si="177"/>
        <v>323</v>
      </c>
      <c r="I4905" s="2">
        <f t="shared" ca="1" si="177"/>
        <v>4</v>
      </c>
      <c r="J4905" s="8" t="s">
        <v>1235</v>
      </c>
      <c r="K4905" s="8" t="str">
        <f t="shared" ca="1" si="178"/>
        <v>CZ00011441090</v>
      </c>
    </row>
    <row r="4906" spans="7:11" x14ac:dyDescent="0.2">
      <c r="G4906" s="2">
        <f t="shared" ca="1" si="177"/>
        <v>224</v>
      </c>
      <c r="H4906" s="2">
        <f t="shared" ca="1" si="177"/>
        <v>173</v>
      </c>
      <c r="I4906" s="2">
        <f t="shared" ca="1" si="177"/>
        <v>4</v>
      </c>
      <c r="J4906" s="8" t="s">
        <v>1235</v>
      </c>
      <c r="K4906" s="8" t="str">
        <f t="shared" ca="1" si="178"/>
        <v>CZ00009250934</v>
      </c>
    </row>
    <row r="4907" spans="7:11" x14ac:dyDescent="0.2">
      <c r="G4907" s="2">
        <f t="shared" ca="1" si="177"/>
        <v>259</v>
      </c>
      <c r="H4907" s="2">
        <f t="shared" ca="1" si="177"/>
        <v>55</v>
      </c>
      <c r="I4907" s="2">
        <f t="shared" ca="1" si="177"/>
        <v>2</v>
      </c>
      <c r="J4907" s="8" t="s">
        <v>1235</v>
      </c>
      <c r="K4907" s="8" t="str">
        <f t="shared" ca="1" si="178"/>
        <v>CZ00072104431</v>
      </c>
    </row>
    <row r="4908" spans="7:11" x14ac:dyDescent="0.2">
      <c r="G4908" s="2">
        <f t="shared" ca="1" si="177"/>
        <v>812</v>
      </c>
      <c r="H4908" s="2">
        <f t="shared" ca="1" si="177"/>
        <v>436</v>
      </c>
      <c r="I4908" s="2">
        <f t="shared" ca="1" si="177"/>
        <v>10</v>
      </c>
      <c r="J4908" s="8" t="s">
        <v>1235</v>
      </c>
      <c r="K4908" s="8" t="str">
        <f t="shared" ca="1" si="178"/>
        <v>CZ00065245534</v>
      </c>
    </row>
    <row r="4909" spans="7:11" x14ac:dyDescent="0.2">
      <c r="G4909" s="2">
        <f t="shared" ca="1" si="177"/>
        <v>947</v>
      </c>
      <c r="H4909" s="2">
        <f t="shared" ca="1" si="177"/>
        <v>202</v>
      </c>
      <c r="I4909" s="2">
        <f t="shared" ca="1" si="177"/>
        <v>6</v>
      </c>
      <c r="J4909" s="8" t="s">
        <v>1235</v>
      </c>
      <c r="K4909" s="8" t="str">
        <f t="shared" ca="1" si="178"/>
        <v>CZ00037391706</v>
      </c>
    </row>
    <row r="4910" spans="7:11" x14ac:dyDescent="0.2">
      <c r="G4910" s="2">
        <f t="shared" ca="1" si="177"/>
        <v>124</v>
      </c>
      <c r="H4910" s="2">
        <f t="shared" ca="1" si="177"/>
        <v>193</v>
      </c>
      <c r="I4910" s="2">
        <f t="shared" ca="1" si="177"/>
        <v>7</v>
      </c>
      <c r="J4910" s="8" t="s">
        <v>1235</v>
      </c>
      <c r="K4910" s="8" t="str">
        <f t="shared" ca="1" si="178"/>
        <v>CZ00076977573</v>
      </c>
    </row>
    <row r="4911" spans="7:11" x14ac:dyDescent="0.2">
      <c r="G4911" s="2">
        <f t="shared" ca="1" si="177"/>
        <v>1208</v>
      </c>
      <c r="H4911" s="2">
        <f t="shared" ca="1" si="177"/>
        <v>133</v>
      </c>
      <c r="I4911" s="2">
        <f t="shared" ca="1" si="177"/>
        <v>7</v>
      </c>
      <c r="J4911" s="8" t="s">
        <v>1235</v>
      </c>
      <c r="K4911" s="8" t="str">
        <f t="shared" ca="1" si="178"/>
        <v>CZ00029268154</v>
      </c>
    </row>
    <row r="4912" spans="7:11" x14ac:dyDescent="0.2">
      <c r="G4912" s="2">
        <f t="shared" ref="G4912:I4975" ca="1" si="179">RANDBETWEEN(G$4,G$5)</f>
        <v>1171</v>
      </c>
      <c r="H4912" s="2">
        <f t="shared" ca="1" si="179"/>
        <v>61</v>
      </c>
      <c r="I4912" s="2">
        <f t="shared" ca="1" si="179"/>
        <v>6</v>
      </c>
      <c r="J4912" s="8" t="s">
        <v>1235</v>
      </c>
      <c r="K4912" s="8" t="str">
        <f t="shared" ca="1" si="178"/>
        <v>CZ00072315316</v>
      </c>
    </row>
    <row r="4913" spans="7:11" x14ac:dyDescent="0.2">
      <c r="G4913" s="2">
        <f t="shared" ca="1" si="179"/>
        <v>175</v>
      </c>
      <c r="H4913" s="2">
        <f t="shared" ca="1" si="179"/>
        <v>422</v>
      </c>
      <c r="I4913" s="2">
        <f t="shared" ca="1" si="179"/>
        <v>2</v>
      </c>
      <c r="J4913" s="8" t="s">
        <v>1235</v>
      </c>
      <c r="K4913" s="8" t="str">
        <f t="shared" ca="1" si="178"/>
        <v>CZ00039493212</v>
      </c>
    </row>
    <row r="4914" spans="7:11" x14ac:dyDescent="0.2">
      <c r="G4914" s="2">
        <f t="shared" ca="1" si="179"/>
        <v>998</v>
      </c>
      <c r="H4914" s="2">
        <f t="shared" ca="1" si="179"/>
        <v>196</v>
      </c>
      <c r="I4914" s="2">
        <f t="shared" ca="1" si="179"/>
        <v>10</v>
      </c>
      <c r="J4914" s="8" t="s">
        <v>1235</v>
      </c>
      <c r="K4914" s="8" t="str">
        <f t="shared" ca="1" si="178"/>
        <v>CZ00072320302</v>
      </c>
    </row>
    <row r="4915" spans="7:11" x14ac:dyDescent="0.2">
      <c r="G4915" s="2">
        <f t="shared" ca="1" si="179"/>
        <v>983</v>
      </c>
      <c r="H4915" s="2">
        <f t="shared" ca="1" si="179"/>
        <v>67</v>
      </c>
      <c r="I4915" s="2">
        <f t="shared" ca="1" si="179"/>
        <v>2</v>
      </c>
      <c r="J4915" s="8" t="s">
        <v>1235</v>
      </c>
      <c r="K4915" s="8" t="str">
        <f t="shared" ca="1" si="178"/>
        <v>CZ00043210095</v>
      </c>
    </row>
    <row r="4916" spans="7:11" x14ac:dyDescent="0.2">
      <c r="G4916" s="2">
        <f t="shared" ca="1" si="179"/>
        <v>242</v>
      </c>
      <c r="H4916" s="2">
        <f t="shared" ca="1" si="179"/>
        <v>357</v>
      </c>
      <c r="I4916" s="2">
        <f t="shared" ca="1" si="179"/>
        <v>2</v>
      </c>
      <c r="J4916" s="8" t="s">
        <v>1235</v>
      </c>
      <c r="K4916" s="8" t="str">
        <f t="shared" ca="1" si="178"/>
        <v>CZ00064186056</v>
      </c>
    </row>
    <row r="4917" spans="7:11" x14ac:dyDescent="0.2">
      <c r="G4917" s="2">
        <f t="shared" ca="1" si="179"/>
        <v>1009</v>
      </c>
      <c r="H4917" s="2">
        <f t="shared" ca="1" si="179"/>
        <v>11</v>
      </c>
      <c r="I4917" s="2">
        <f t="shared" ca="1" si="179"/>
        <v>7</v>
      </c>
      <c r="J4917" s="8" t="s">
        <v>1235</v>
      </c>
      <c r="K4917" s="8" t="str">
        <f t="shared" ca="1" si="178"/>
        <v>CZ00063365482</v>
      </c>
    </row>
    <row r="4918" spans="7:11" x14ac:dyDescent="0.2">
      <c r="G4918" s="2">
        <f t="shared" ca="1" si="179"/>
        <v>273</v>
      </c>
      <c r="H4918" s="2">
        <f t="shared" ca="1" si="179"/>
        <v>45</v>
      </c>
      <c r="I4918" s="2">
        <f t="shared" ca="1" si="179"/>
        <v>4</v>
      </c>
      <c r="J4918" s="8" t="s">
        <v>1235</v>
      </c>
      <c r="K4918" s="8" t="str">
        <f t="shared" ca="1" si="178"/>
        <v>CZ00018077242</v>
      </c>
    </row>
    <row r="4919" spans="7:11" x14ac:dyDescent="0.2">
      <c r="G4919" s="2">
        <f t="shared" ca="1" si="179"/>
        <v>526</v>
      </c>
      <c r="H4919" s="2">
        <f t="shared" ca="1" si="179"/>
        <v>288</v>
      </c>
      <c r="I4919" s="2">
        <f t="shared" ca="1" si="179"/>
        <v>7</v>
      </c>
      <c r="J4919" s="8" t="s">
        <v>1235</v>
      </c>
      <c r="K4919" s="8" t="str">
        <f t="shared" ca="1" si="178"/>
        <v>CZ00088357328</v>
      </c>
    </row>
    <row r="4920" spans="7:11" x14ac:dyDescent="0.2">
      <c r="G4920" s="2">
        <f t="shared" ca="1" si="179"/>
        <v>77</v>
      </c>
      <c r="H4920" s="2">
        <f t="shared" ca="1" si="179"/>
        <v>252</v>
      </c>
      <c r="I4920" s="2">
        <f t="shared" ca="1" si="179"/>
        <v>10</v>
      </c>
      <c r="J4920" s="8" t="s">
        <v>1235</v>
      </c>
      <c r="K4920" s="8" t="str">
        <f t="shared" ca="1" si="178"/>
        <v>CZ00070837979</v>
      </c>
    </row>
    <row r="4921" spans="7:11" x14ac:dyDescent="0.2">
      <c r="G4921" s="2">
        <f t="shared" ca="1" si="179"/>
        <v>191</v>
      </c>
      <c r="H4921" s="2">
        <f t="shared" ca="1" si="179"/>
        <v>376</v>
      </c>
      <c r="I4921" s="2">
        <f t="shared" ca="1" si="179"/>
        <v>4</v>
      </c>
      <c r="J4921" s="8" t="s">
        <v>1235</v>
      </c>
      <c r="K4921" s="8" t="str">
        <f t="shared" ca="1" si="178"/>
        <v>CZ00052815976</v>
      </c>
    </row>
    <row r="4922" spans="7:11" x14ac:dyDescent="0.2">
      <c r="G4922" s="2">
        <f t="shared" ca="1" si="179"/>
        <v>102</v>
      </c>
      <c r="H4922" s="2">
        <f t="shared" ca="1" si="179"/>
        <v>155</v>
      </c>
      <c r="I4922" s="2">
        <f t="shared" ca="1" si="179"/>
        <v>2</v>
      </c>
      <c r="J4922" s="8" t="s">
        <v>1235</v>
      </c>
      <c r="K4922" s="8" t="str">
        <f t="shared" ca="1" si="178"/>
        <v>CZ00036458378</v>
      </c>
    </row>
    <row r="4923" spans="7:11" x14ac:dyDescent="0.2">
      <c r="G4923" s="2">
        <f t="shared" ca="1" si="179"/>
        <v>753</v>
      </c>
      <c r="H4923" s="2">
        <f t="shared" ca="1" si="179"/>
        <v>172</v>
      </c>
      <c r="I4923" s="2">
        <f t="shared" ca="1" si="179"/>
        <v>3</v>
      </c>
      <c r="J4923" s="8" t="s">
        <v>1235</v>
      </c>
      <c r="K4923" s="8" t="str">
        <f t="shared" ca="1" si="178"/>
        <v>CZ00051624484</v>
      </c>
    </row>
    <row r="4924" spans="7:11" x14ac:dyDescent="0.2">
      <c r="G4924" s="2">
        <f t="shared" ca="1" si="179"/>
        <v>303</v>
      </c>
      <c r="H4924" s="2">
        <f t="shared" ca="1" si="179"/>
        <v>269</v>
      </c>
      <c r="I4924" s="2">
        <f t="shared" ca="1" si="179"/>
        <v>4</v>
      </c>
      <c r="J4924" s="8" t="s">
        <v>1235</v>
      </c>
      <c r="K4924" s="8" t="str">
        <f t="shared" ca="1" si="178"/>
        <v>CZ00034666768</v>
      </c>
    </row>
    <row r="4925" spans="7:11" x14ac:dyDescent="0.2">
      <c r="G4925" s="2">
        <f t="shared" ca="1" si="179"/>
        <v>673</v>
      </c>
      <c r="H4925" s="2">
        <f t="shared" ca="1" si="179"/>
        <v>203</v>
      </c>
      <c r="I4925" s="2">
        <f t="shared" ca="1" si="179"/>
        <v>6</v>
      </c>
      <c r="J4925" s="8" t="s">
        <v>1235</v>
      </c>
      <c r="K4925" s="8" t="str">
        <f t="shared" ca="1" si="178"/>
        <v>CZ00045970919</v>
      </c>
    </row>
    <row r="4926" spans="7:11" x14ac:dyDescent="0.2">
      <c r="G4926" s="2">
        <f t="shared" ca="1" si="179"/>
        <v>574</v>
      </c>
      <c r="H4926" s="2">
        <f t="shared" ca="1" si="179"/>
        <v>117</v>
      </c>
      <c r="I4926" s="2">
        <f t="shared" ca="1" si="179"/>
        <v>8</v>
      </c>
      <c r="J4926" s="8" t="s">
        <v>1235</v>
      </c>
      <c r="K4926" s="8" t="str">
        <f t="shared" ca="1" si="178"/>
        <v>CZ00034866917</v>
      </c>
    </row>
    <row r="4927" spans="7:11" x14ac:dyDescent="0.2">
      <c r="G4927" s="2">
        <f t="shared" ca="1" si="179"/>
        <v>30</v>
      </c>
      <c r="H4927" s="2">
        <f t="shared" ca="1" si="179"/>
        <v>20</v>
      </c>
      <c r="I4927" s="2">
        <f t="shared" ca="1" si="179"/>
        <v>7</v>
      </c>
      <c r="J4927" s="8" t="s">
        <v>1235</v>
      </c>
      <c r="K4927" s="8" t="str">
        <f t="shared" ca="1" si="178"/>
        <v>CZ00083619403</v>
      </c>
    </row>
    <row r="4928" spans="7:11" x14ac:dyDescent="0.2">
      <c r="G4928" s="2">
        <f t="shared" ca="1" si="179"/>
        <v>473</v>
      </c>
      <c r="H4928" s="2">
        <f t="shared" ca="1" si="179"/>
        <v>243</v>
      </c>
      <c r="I4928" s="2">
        <f t="shared" ca="1" si="179"/>
        <v>2</v>
      </c>
      <c r="J4928" s="8" t="s">
        <v>1235</v>
      </c>
      <c r="K4928" s="8" t="str">
        <f t="shared" ca="1" si="178"/>
        <v>CZ00009749527</v>
      </c>
    </row>
    <row r="4929" spans="7:11" x14ac:dyDescent="0.2">
      <c r="G4929" s="2">
        <f t="shared" ca="1" si="179"/>
        <v>764</v>
      </c>
      <c r="H4929" s="2">
        <f t="shared" ca="1" si="179"/>
        <v>147</v>
      </c>
      <c r="I4929" s="2">
        <f t="shared" ca="1" si="179"/>
        <v>2</v>
      </c>
      <c r="J4929" s="8" t="s">
        <v>1235</v>
      </c>
      <c r="K4929" s="8" t="str">
        <f t="shared" ca="1" si="178"/>
        <v>CZ00079107418</v>
      </c>
    </row>
    <row r="4930" spans="7:11" x14ac:dyDescent="0.2">
      <c r="G4930" s="2">
        <f t="shared" ca="1" si="179"/>
        <v>73</v>
      </c>
      <c r="H4930" s="2">
        <f t="shared" ca="1" si="179"/>
        <v>40</v>
      </c>
      <c r="I4930" s="2">
        <f t="shared" ca="1" si="179"/>
        <v>2</v>
      </c>
      <c r="J4930" s="8" t="s">
        <v>1235</v>
      </c>
      <c r="K4930" s="8" t="str">
        <f t="shared" ca="1" si="178"/>
        <v>CZ00070007474</v>
      </c>
    </row>
    <row r="4931" spans="7:11" x14ac:dyDescent="0.2">
      <c r="G4931" s="2">
        <f t="shared" ca="1" si="179"/>
        <v>231</v>
      </c>
      <c r="H4931" s="2">
        <f t="shared" ca="1" si="179"/>
        <v>64</v>
      </c>
      <c r="I4931" s="2">
        <f t="shared" ca="1" si="179"/>
        <v>10</v>
      </c>
      <c r="J4931" s="8" t="s">
        <v>1235</v>
      </c>
      <c r="K4931" s="8" t="str">
        <f t="shared" ca="1" si="178"/>
        <v>CZ00083683475</v>
      </c>
    </row>
    <row r="4932" spans="7:11" x14ac:dyDescent="0.2">
      <c r="G4932" s="2">
        <f t="shared" ca="1" si="179"/>
        <v>220</v>
      </c>
      <c r="H4932" s="2">
        <f t="shared" ca="1" si="179"/>
        <v>24</v>
      </c>
      <c r="I4932" s="2">
        <f t="shared" ca="1" si="179"/>
        <v>9</v>
      </c>
      <c r="J4932" s="8" t="s">
        <v>1235</v>
      </c>
      <c r="K4932" s="8" t="str">
        <f t="shared" ca="1" si="178"/>
        <v>CZ00056157485</v>
      </c>
    </row>
    <row r="4933" spans="7:11" x14ac:dyDescent="0.2">
      <c r="G4933" s="2">
        <f t="shared" ca="1" si="179"/>
        <v>818</v>
      </c>
      <c r="H4933" s="2">
        <f t="shared" ca="1" si="179"/>
        <v>312</v>
      </c>
      <c r="I4933" s="2">
        <f t="shared" ca="1" si="179"/>
        <v>9</v>
      </c>
      <c r="J4933" s="8" t="s">
        <v>1235</v>
      </c>
      <c r="K4933" s="8" t="str">
        <f t="shared" ca="1" si="178"/>
        <v>CZ00058144106</v>
      </c>
    </row>
    <row r="4934" spans="7:11" x14ac:dyDescent="0.2">
      <c r="G4934" s="2">
        <f t="shared" ca="1" si="179"/>
        <v>184</v>
      </c>
      <c r="H4934" s="2">
        <f t="shared" ca="1" si="179"/>
        <v>170</v>
      </c>
      <c r="I4934" s="2">
        <f t="shared" ca="1" si="179"/>
        <v>8</v>
      </c>
      <c r="J4934" s="8" t="s">
        <v>1235</v>
      </c>
      <c r="K4934" s="8" t="str">
        <f t="shared" ca="1" si="178"/>
        <v>CZ00032410464</v>
      </c>
    </row>
    <row r="4935" spans="7:11" x14ac:dyDescent="0.2">
      <c r="G4935" s="2">
        <f t="shared" ca="1" si="179"/>
        <v>283</v>
      </c>
      <c r="H4935" s="2">
        <f t="shared" ca="1" si="179"/>
        <v>173</v>
      </c>
      <c r="I4935" s="2">
        <f t="shared" ca="1" si="179"/>
        <v>1</v>
      </c>
      <c r="J4935" s="8" t="s">
        <v>1235</v>
      </c>
      <c r="K4935" s="8" t="str">
        <f t="shared" ca="1" si="178"/>
        <v>CZ00051584742</v>
      </c>
    </row>
    <row r="4936" spans="7:11" x14ac:dyDescent="0.2">
      <c r="G4936" s="2">
        <f t="shared" ca="1" si="179"/>
        <v>981</v>
      </c>
      <c r="H4936" s="2">
        <f t="shared" ca="1" si="179"/>
        <v>256</v>
      </c>
      <c r="I4936" s="2">
        <f t="shared" ca="1" si="179"/>
        <v>9</v>
      </c>
      <c r="J4936" s="8" t="s">
        <v>1235</v>
      </c>
      <c r="K4936" s="8" t="str">
        <f t="shared" ca="1" si="178"/>
        <v>CZ00034351585</v>
      </c>
    </row>
    <row r="4937" spans="7:11" x14ac:dyDescent="0.2">
      <c r="G4937" s="2">
        <f t="shared" ca="1" si="179"/>
        <v>991</v>
      </c>
      <c r="H4937" s="2">
        <f t="shared" ca="1" si="179"/>
        <v>441</v>
      </c>
      <c r="I4937" s="2">
        <f t="shared" ca="1" si="179"/>
        <v>3</v>
      </c>
      <c r="J4937" s="8" t="s">
        <v>1235</v>
      </c>
      <c r="K4937" s="8" t="str">
        <f t="shared" ref="K4937:K5000" ca="1" si="180">"CZ"&amp;TEXT(RANDBETWEEN(K$4,K$5),"00000000000")</f>
        <v>CZ00073636589</v>
      </c>
    </row>
    <row r="4938" spans="7:11" x14ac:dyDescent="0.2">
      <c r="G4938" s="2">
        <f t="shared" ca="1" si="179"/>
        <v>21</v>
      </c>
      <c r="H4938" s="2">
        <f t="shared" ca="1" si="179"/>
        <v>365</v>
      </c>
      <c r="I4938" s="2">
        <f t="shared" ca="1" si="179"/>
        <v>9</v>
      </c>
      <c r="J4938" s="8" t="s">
        <v>1235</v>
      </c>
      <c r="K4938" s="8" t="str">
        <f t="shared" ca="1" si="180"/>
        <v>CZ00021169916</v>
      </c>
    </row>
    <row r="4939" spans="7:11" x14ac:dyDescent="0.2">
      <c r="G4939" s="2">
        <f t="shared" ca="1" si="179"/>
        <v>1291</v>
      </c>
      <c r="H4939" s="2">
        <f t="shared" ca="1" si="179"/>
        <v>259</v>
      </c>
      <c r="I4939" s="2">
        <f t="shared" ca="1" si="179"/>
        <v>3</v>
      </c>
      <c r="J4939" s="8" t="s">
        <v>1235</v>
      </c>
      <c r="K4939" s="8" t="str">
        <f t="shared" ca="1" si="180"/>
        <v>CZ00062368256</v>
      </c>
    </row>
    <row r="4940" spans="7:11" x14ac:dyDescent="0.2">
      <c r="G4940" s="2">
        <f t="shared" ca="1" si="179"/>
        <v>1339</v>
      </c>
      <c r="H4940" s="2">
        <f t="shared" ca="1" si="179"/>
        <v>55</v>
      </c>
      <c r="I4940" s="2">
        <f t="shared" ca="1" si="179"/>
        <v>7</v>
      </c>
      <c r="J4940" s="8" t="s">
        <v>1235</v>
      </c>
      <c r="K4940" s="8" t="str">
        <f t="shared" ca="1" si="180"/>
        <v>CZ00083708803</v>
      </c>
    </row>
    <row r="4941" spans="7:11" x14ac:dyDescent="0.2">
      <c r="G4941" s="2">
        <f t="shared" ca="1" si="179"/>
        <v>468</v>
      </c>
      <c r="H4941" s="2">
        <f t="shared" ca="1" si="179"/>
        <v>316</v>
      </c>
      <c r="I4941" s="2">
        <f t="shared" ca="1" si="179"/>
        <v>8</v>
      </c>
      <c r="J4941" s="8" t="s">
        <v>1235</v>
      </c>
      <c r="K4941" s="8" t="str">
        <f t="shared" ca="1" si="180"/>
        <v>CZ00056786484</v>
      </c>
    </row>
    <row r="4942" spans="7:11" x14ac:dyDescent="0.2">
      <c r="G4942" s="2">
        <f t="shared" ca="1" si="179"/>
        <v>919</v>
      </c>
      <c r="H4942" s="2">
        <f t="shared" ca="1" si="179"/>
        <v>148</v>
      </c>
      <c r="I4942" s="2">
        <f t="shared" ca="1" si="179"/>
        <v>7</v>
      </c>
      <c r="J4942" s="8" t="s">
        <v>1235</v>
      </c>
      <c r="K4942" s="8" t="str">
        <f t="shared" ca="1" si="180"/>
        <v>CZ00008137828</v>
      </c>
    </row>
    <row r="4943" spans="7:11" x14ac:dyDescent="0.2">
      <c r="G4943" s="2">
        <f t="shared" ca="1" si="179"/>
        <v>847</v>
      </c>
      <c r="H4943" s="2">
        <f t="shared" ca="1" si="179"/>
        <v>188</v>
      </c>
      <c r="I4943" s="2">
        <f t="shared" ca="1" si="179"/>
        <v>6</v>
      </c>
      <c r="J4943" s="8" t="s">
        <v>1235</v>
      </c>
      <c r="K4943" s="8" t="str">
        <f t="shared" ca="1" si="180"/>
        <v>CZ00078040497</v>
      </c>
    </row>
    <row r="4944" spans="7:11" x14ac:dyDescent="0.2">
      <c r="G4944" s="2">
        <f t="shared" ca="1" si="179"/>
        <v>166</v>
      </c>
      <c r="H4944" s="2">
        <f t="shared" ca="1" si="179"/>
        <v>385</v>
      </c>
      <c r="I4944" s="2">
        <f t="shared" ca="1" si="179"/>
        <v>8</v>
      </c>
      <c r="J4944" s="8" t="s">
        <v>1235</v>
      </c>
      <c r="K4944" s="8" t="str">
        <f t="shared" ca="1" si="180"/>
        <v>CZ00039070250</v>
      </c>
    </row>
    <row r="4945" spans="7:11" x14ac:dyDescent="0.2">
      <c r="G4945" s="2">
        <f t="shared" ca="1" si="179"/>
        <v>541</v>
      </c>
      <c r="H4945" s="2">
        <f t="shared" ca="1" si="179"/>
        <v>278</v>
      </c>
      <c r="I4945" s="2">
        <f t="shared" ca="1" si="179"/>
        <v>10</v>
      </c>
      <c r="J4945" s="8" t="s">
        <v>1235</v>
      </c>
      <c r="K4945" s="8" t="str">
        <f t="shared" ca="1" si="180"/>
        <v>CZ00077005828</v>
      </c>
    </row>
    <row r="4946" spans="7:11" x14ac:dyDescent="0.2">
      <c r="G4946" s="2">
        <f t="shared" ca="1" si="179"/>
        <v>1058</v>
      </c>
      <c r="H4946" s="2">
        <f t="shared" ca="1" si="179"/>
        <v>208</v>
      </c>
      <c r="I4946" s="2">
        <f t="shared" ca="1" si="179"/>
        <v>1</v>
      </c>
      <c r="J4946" s="8" t="s">
        <v>1235</v>
      </c>
      <c r="K4946" s="8" t="str">
        <f t="shared" ca="1" si="180"/>
        <v>CZ00057751972</v>
      </c>
    </row>
    <row r="4947" spans="7:11" x14ac:dyDescent="0.2">
      <c r="G4947" s="2">
        <f t="shared" ca="1" si="179"/>
        <v>939</v>
      </c>
      <c r="H4947" s="2">
        <f t="shared" ca="1" si="179"/>
        <v>51</v>
      </c>
      <c r="I4947" s="2">
        <f t="shared" ca="1" si="179"/>
        <v>2</v>
      </c>
      <c r="J4947" s="8" t="s">
        <v>1235</v>
      </c>
      <c r="K4947" s="8" t="str">
        <f t="shared" ca="1" si="180"/>
        <v>CZ00063497776</v>
      </c>
    </row>
    <row r="4948" spans="7:11" x14ac:dyDescent="0.2">
      <c r="G4948" s="2">
        <f t="shared" ca="1" si="179"/>
        <v>983</v>
      </c>
      <c r="H4948" s="2">
        <f t="shared" ca="1" si="179"/>
        <v>341</v>
      </c>
      <c r="I4948" s="2">
        <f t="shared" ca="1" si="179"/>
        <v>2</v>
      </c>
      <c r="J4948" s="8" t="s">
        <v>1235</v>
      </c>
      <c r="K4948" s="8" t="str">
        <f t="shared" ca="1" si="180"/>
        <v>CZ00059129573</v>
      </c>
    </row>
    <row r="4949" spans="7:11" x14ac:dyDescent="0.2">
      <c r="G4949" s="2">
        <f t="shared" ca="1" si="179"/>
        <v>608</v>
      </c>
      <c r="H4949" s="2">
        <f t="shared" ca="1" si="179"/>
        <v>148</v>
      </c>
      <c r="I4949" s="2">
        <f t="shared" ca="1" si="179"/>
        <v>6</v>
      </c>
      <c r="J4949" s="8" t="s">
        <v>1235</v>
      </c>
      <c r="K4949" s="8" t="str">
        <f t="shared" ca="1" si="180"/>
        <v>CZ00048455024</v>
      </c>
    </row>
    <row r="4950" spans="7:11" x14ac:dyDescent="0.2">
      <c r="G4950" s="2">
        <f t="shared" ca="1" si="179"/>
        <v>312</v>
      </c>
      <c r="H4950" s="2">
        <f t="shared" ca="1" si="179"/>
        <v>450</v>
      </c>
      <c r="I4950" s="2">
        <f t="shared" ca="1" si="179"/>
        <v>4</v>
      </c>
      <c r="J4950" s="8" t="s">
        <v>1235</v>
      </c>
      <c r="K4950" s="8" t="str">
        <f t="shared" ca="1" si="180"/>
        <v>CZ00005984656</v>
      </c>
    </row>
    <row r="4951" spans="7:11" x14ac:dyDescent="0.2">
      <c r="G4951" s="2">
        <f t="shared" ca="1" si="179"/>
        <v>1334</v>
      </c>
      <c r="H4951" s="2">
        <f t="shared" ca="1" si="179"/>
        <v>93</v>
      </c>
      <c r="I4951" s="2">
        <f t="shared" ca="1" si="179"/>
        <v>4</v>
      </c>
      <c r="J4951" s="8" t="s">
        <v>1235</v>
      </c>
      <c r="K4951" s="8" t="str">
        <f t="shared" ca="1" si="180"/>
        <v>CZ00037198561</v>
      </c>
    </row>
    <row r="4952" spans="7:11" x14ac:dyDescent="0.2">
      <c r="G4952" s="2">
        <f t="shared" ca="1" si="179"/>
        <v>981</v>
      </c>
      <c r="H4952" s="2">
        <f t="shared" ca="1" si="179"/>
        <v>272</v>
      </c>
      <c r="I4952" s="2">
        <f t="shared" ca="1" si="179"/>
        <v>5</v>
      </c>
      <c r="J4952" s="8" t="s">
        <v>1235</v>
      </c>
      <c r="K4952" s="8" t="str">
        <f t="shared" ca="1" si="180"/>
        <v>CZ00007273106</v>
      </c>
    </row>
    <row r="4953" spans="7:11" x14ac:dyDescent="0.2">
      <c r="G4953" s="2">
        <f t="shared" ca="1" si="179"/>
        <v>1104</v>
      </c>
      <c r="H4953" s="2">
        <f t="shared" ca="1" si="179"/>
        <v>138</v>
      </c>
      <c r="I4953" s="2">
        <f t="shared" ca="1" si="179"/>
        <v>7</v>
      </c>
      <c r="J4953" s="8" t="s">
        <v>1235</v>
      </c>
      <c r="K4953" s="8" t="str">
        <f t="shared" ca="1" si="180"/>
        <v>CZ00059200992</v>
      </c>
    </row>
    <row r="4954" spans="7:11" x14ac:dyDescent="0.2">
      <c r="G4954" s="2">
        <f t="shared" ca="1" si="179"/>
        <v>93</v>
      </c>
      <c r="H4954" s="2">
        <f t="shared" ca="1" si="179"/>
        <v>210</v>
      </c>
      <c r="I4954" s="2">
        <f t="shared" ca="1" si="179"/>
        <v>6</v>
      </c>
      <c r="J4954" s="8" t="s">
        <v>1235</v>
      </c>
      <c r="K4954" s="8" t="str">
        <f t="shared" ca="1" si="180"/>
        <v>CZ00006427128</v>
      </c>
    </row>
    <row r="4955" spans="7:11" x14ac:dyDescent="0.2">
      <c r="G4955" s="2">
        <f t="shared" ca="1" si="179"/>
        <v>210</v>
      </c>
      <c r="H4955" s="2">
        <f t="shared" ca="1" si="179"/>
        <v>40</v>
      </c>
      <c r="I4955" s="2">
        <f t="shared" ca="1" si="179"/>
        <v>4</v>
      </c>
      <c r="J4955" s="8" t="s">
        <v>1235</v>
      </c>
      <c r="K4955" s="8" t="str">
        <f t="shared" ca="1" si="180"/>
        <v>CZ00048725992</v>
      </c>
    </row>
    <row r="4956" spans="7:11" x14ac:dyDescent="0.2">
      <c r="G4956" s="2">
        <f t="shared" ca="1" si="179"/>
        <v>1254</v>
      </c>
      <c r="H4956" s="2">
        <f t="shared" ca="1" si="179"/>
        <v>320</v>
      </c>
      <c r="I4956" s="2">
        <f t="shared" ca="1" si="179"/>
        <v>1</v>
      </c>
      <c r="J4956" s="8" t="s">
        <v>1235</v>
      </c>
      <c r="K4956" s="8" t="str">
        <f t="shared" ca="1" si="180"/>
        <v>CZ00080701243</v>
      </c>
    </row>
    <row r="4957" spans="7:11" x14ac:dyDescent="0.2">
      <c r="G4957" s="2">
        <f t="shared" ca="1" si="179"/>
        <v>647</v>
      </c>
      <c r="H4957" s="2">
        <f t="shared" ca="1" si="179"/>
        <v>78</v>
      </c>
      <c r="I4957" s="2">
        <f t="shared" ca="1" si="179"/>
        <v>4</v>
      </c>
      <c r="J4957" s="8" t="s">
        <v>1235</v>
      </c>
      <c r="K4957" s="8" t="str">
        <f t="shared" ca="1" si="180"/>
        <v>CZ00083388323</v>
      </c>
    </row>
    <row r="4958" spans="7:11" x14ac:dyDescent="0.2">
      <c r="G4958" s="2">
        <f t="shared" ca="1" si="179"/>
        <v>535</v>
      </c>
      <c r="H4958" s="2">
        <f t="shared" ca="1" si="179"/>
        <v>182</v>
      </c>
      <c r="I4958" s="2">
        <f t="shared" ca="1" si="179"/>
        <v>1</v>
      </c>
      <c r="J4958" s="8" t="s">
        <v>1235</v>
      </c>
      <c r="K4958" s="8" t="str">
        <f t="shared" ca="1" si="180"/>
        <v>CZ00061151907</v>
      </c>
    </row>
    <row r="4959" spans="7:11" x14ac:dyDescent="0.2">
      <c r="G4959" s="2">
        <f t="shared" ca="1" si="179"/>
        <v>1365</v>
      </c>
      <c r="H4959" s="2">
        <f t="shared" ca="1" si="179"/>
        <v>327</v>
      </c>
      <c r="I4959" s="2">
        <f t="shared" ca="1" si="179"/>
        <v>5</v>
      </c>
      <c r="J4959" s="8" t="s">
        <v>1235</v>
      </c>
      <c r="K4959" s="8" t="str">
        <f t="shared" ca="1" si="180"/>
        <v>CZ00084034283</v>
      </c>
    </row>
    <row r="4960" spans="7:11" x14ac:dyDescent="0.2">
      <c r="G4960" s="2">
        <f t="shared" ca="1" si="179"/>
        <v>467</v>
      </c>
      <c r="H4960" s="2">
        <f t="shared" ca="1" si="179"/>
        <v>43</v>
      </c>
      <c r="I4960" s="2">
        <f t="shared" ca="1" si="179"/>
        <v>1</v>
      </c>
      <c r="J4960" s="8" t="s">
        <v>1235</v>
      </c>
      <c r="K4960" s="8" t="str">
        <f t="shared" ca="1" si="180"/>
        <v>CZ00074887493</v>
      </c>
    </row>
    <row r="4961" spans="7:11" x14ac:dyDescent="0.2">
      <c r="G4961" s="2">
        <f t="shared" ca="1" si="179"/>
        <v>1217</v>
      </c>
      <c r="H4961" s="2">
        <f t="shared" ca="1" si="179"/>
        <v>326</v>
      </c>
      <c r="I4961" s="2">
        <f t="shared" ca="1" si="179"/>
        <v>9</v>
      </c>
      <c r="J4961" s="8" t="s">
        <v>1235</v>
      </c>
      <c r="K4961" s="8" t="str">
        <f t="shared" ca="1" si="180"/>
        <v>CZ00019398541</v>
      </c>
    </row>
    <row r="4962" spans="7:11" x14ac:dyDescent="0.2">
      <c r="G4962" s="2">
        <f t="shared" ca="1" si="179"/>
        <v>146</v>
      </c>
      <c r="H4962" s="2">
        <f t="shared" ca="1" si="179"/>
        <v>385</v>
      </c>
      <c r="I4962" s="2">
        <f t="shared" ca="1" si="179"/>
        <v>1</v>
      </c>
      <c r="J4962" s="8" t="s">
        <v>1235</v>
      </c>
      <c r="K4962" s="8" t="str">
        <f t="shared" ca="1" si="180"/>
        <v>CZ00075937569</v>
      </c>
    </row>
    <row r="4963" spans="7:11" x14ac:dyDescent="0.2">
      <c r="G4963" s="2">
        <f t="shared" ca="1" si="179"/>
        <v>1375</v>
      </c>
      <c r="H4963" s="2">
        <f t="shared" ca="1" si="179"/>
        <v>215</v>
      </c>
      <c r="I4963" s="2">
        <f t="shared" ca="1" si="179"/>
        <v>4</v>
      </c>
      <c r="J4963" s="8" t="s">
        <v>1235</v>
      </c>
      <c r="K4963" s="8" t="str">
        <f t="shared" ca="1" si="180"/>
        <v>CZ00083609092</v>
      </c>
    </row>
    <row r="4964" spans="7:11" x14ac:dyDescent="0.2">
      <c r="G4964" s="2">
        <f t="shared" ca="1" si="179"/>
        <v>1223</v>
      </c>
      <c r="H4964" s="2">
        <f t="shared" ca="1" si="179"/>
        <v>190</v>
      </c>
      <c r="I4964" s="2">
        <f t="shared" ca="1" si="179"/>
        <v>9</v>
      </c>
      <c r="J4964" s="8" t="s">
        <v>1235</v>
      </c>
      <c r="K4964" s="8" t="str">
        <f t="shared" ca="1" si="180"/>
        <v>CZ00080209275</v>
      </c>
    </row>
    <row r="4965" spans="7:11" x14ac:dyDescent="0.2">
      <c r="G4965" s="2">
        <f t="shared" ca="1" si="179"/>
        <v>465</v>
      </c>
      <c r="H4965" s="2">
        <f t="shared" ca="1" si="179"/>
        <v>78</v>
      </c>
      <c r="I4965" s="2">
        <f t="shared" ca="1" si="179"/>
        <v>4</v>
      </c>
      <c r="J4965" s="8" t="s">
        <v>1235</v>
      </c>
      <c r="K4965" s="8" t="str">
        <f t="shared" ca="1" si="180"/>
        <v>CZ00067960412</v>
      </c>
    </row>
    <row r="4966" spans="7:11" x14ac:dyDescent="0.2">
      <c r="G4966" s="2">
        <f t="shared" ca="1" si="179"/>
        <v>1021</v>
      </c>
      <c r="H4966" s="2">
        <f t="shared" ca="1" si="179"/>
        <v>125</v>
      </c>
      <c r="I4966" s="2">
        <f t="shared" ca="1" si="179"/>
        <v>4</v>
      </c>
      <c r="J4966" s="8" t="s">
        <v>1235</v>
      </c>
      <c r="K4966" s="8" t="str">
        <f t="shared" ca="1" si="180"/>
        <v>CZ00039099835</v>
      </c>
    </row>
    <row r="4967" spans="7:11" x14ac:dyDescent="0.2">
      <c r="G4967" s="2">
        <f t="shared" ca="1" si="179"/>
        <v>207</v>
      </c>
      <c r="H4967" s="2">
        <f t="shared" ca="1" si="179"/>
        <v>378</v>
      </c>
      <c r="I4967" s="2">
        <f t="shared" ca="1" si="179"/>
        <v>6</v>
      </c>
      <c r="J4967" s="8" t="s">
        <v>1235</v>
      </c>
      <c r="K4967" s="8" t="str">
        <f t="shared" ca="1" si="180"/>
        <v>CZ00048350621</v>
      </c>
    </row>
    <row r="4968" spans="7:11" x14ac:dyDescent="0.2">
      <c r="G4968" s="2">
        <f t="shared" ca="1" si="179"/>
        <v>1320</v>
      </c>
      <c r="H4968" s="2">
        <f t="shared" ca="1" si="179"/>
        <v>290</v>
      </c>
      <c r="I4968" s="2">
        <f t="shared" ca="1" si="179"/>
        <v>2</v>
      </c>
      <c r="J4968" s="8" t="s">
        <v>1235</v>
      </c>
      <c r="K4968" s="8" t="str">
        <f t="shared" ca="1" si="180"/>
        <v>CZ00068137194</v>
      </c>
    </row>
    <row r="4969" spans="7:11" x14ac:dyDescent="0.2">
      <c r="G4969" s="2">
        <f t="shared" ca="1" si="179"/>
        <v>1243</v>
      </c>
      <c r="H4969" s="2">
        <f t="shared" ca="1" si="179"/>
        <v>133</v>
      </c>
      <c r="I4969" s="2">
        <f t="shared" ca="1" si="179"/>
        <v>5</v>
      </c>
      <c r="J4969" s="8" t="s">
        <v>1235</v>
      </c>
      <c r="K4969" s="8" t="str">
        <f t="shared" ca="1" si="180"/>
        <v>CZ00010289066</v>
      </c>
    </row>
    <row r="4970" spans="7:11" x14ac:dyDescent="0.2">
      <c r="G4970" s="2">
        <f t="shared" ca="1" si="179"/>
        <v>622</v>
      </c>
      <c r="H4970" s="2">
        <f t="shared" ca="1" si="179"/>
        <v>346</v>
      </c>
      <c r="I4970" s="2">
        <f t="shared" ca="1" si="179"/>
        <v>3</v>
      </c>
      <c r="J4970" s="8" t="s">
        <v>1235</v>
      </c>
      <c r="K4970" s="8" t="str">
        <f t="shared" ca="1" si="180"/>
        <v>CZ00086081832</v>
      </c>
    </row>
    <row r="4971" spans="7:11" x14ac:dyDescent="0.2">
      <c r="G4971" s="2">
        <f t="shared" ca="1" si="179"/>
        <v>562</v>
      </c>
      <c r="H4971" s="2">
        <f t="shared" ca="1" si="179"/>
        <v>287</v>
      </c>
      <c r="I4971" s="2">
        <f t="shared" ca="1" si="179"/>
        <v>9</v>
      </c>
      <c r="J4971" s="8" t="s">
        <v>1235</v>
      </c>
      <c r="K4971" s="8" t="str">
        <f t="shared" ca="1" si="180"/>
        <v>CZ00033317697</v>
      </c>
    </row>
    <row r="4972" spans="7:11" x14ac:dyDescent="0.2">
      <c r="G4972" s="2">
        <f t="shared" ca="1" si="179"/>
        <v>922</v>
      </c>
      <c r="H4972" s="2">
        <f t="shared" ca="1" si="179"/>
        <v>28</v>
      </c>
      <c r="I4972" s="2">
        <f t="shared" ca="1" si="179"/>
        <v>7</v>
      </c>
      <c r="J4972" s="8" t="s">
        <v>1235</v>
      </c>
      <c r="K4972" s="8" t="str">
        <f t="shared" ca="1" si="180"/>
        <v>CZ00048802325</v>
      </c>
    </row>
    <row r="4973" spans="7:11" x14ac:dyDescent="0.2">
      <c r="G4973" s="2">
        <f t="shared" ca="1" si="179"/>
        <v>8</v>
      </c>
      <c r="H4973" s="2">
        <f t="shared" ca="1" si="179"/>
        <v>371</v>
      </c>
      <c r="I4973" s="2">
        <f t="shared" ca="1" si="179"/>
        <v>1</v>
      </c>
      <c r="J4973" s="8" t="s">
        <v>1235</v>
      </c>
      <c r="K4973" s="8" t="str">
        <f t="shared" ca="1" si="180"/>
        <v>CZ00063790549</v>
      </c>
    </row>
    <row r="4974" spans="7:11" x14ac:dyDescent="0.2">
      <c r="G4974" s="2">
        <f t="shared" ca="1" si="179"/>
        <v>1001</v>
      </c>
      <c r="H4974" s="2">
        <f t="shared" ca="1" si="179"/>
        <v>133</v>
      </c>
      <c r="I4974" s="2">
        <f t="shared" ca="1" si="179"/>
        <v>10</v>
      </c>
      <c r="J4974" s="8" t="s">
        <v>1235</v>
      </c>
      <c r="K4974" s="8" t="str">
        <f t="shared" ca="1" si="180"/>
        <v>CZ00070912755</v>
      </c>
    </row>
    <row r="4975" spans="7:11" x14ac:dyDescent="0.2">
      <c r="G4975" s="2">
        <f t="shared" ca="1" si="179"/>
        <v>458</v>
      </c>
      <c r="H4975" s="2">
        <f t="shared" ca="1" si="179"/>
        <v>70</v>
      </c>
      <c r="I4975" s="2">
        <f t="shared" ca="1" si="179"/>
        <v>10</v>
      </c>
      <c r="J4975" s="8" t="s">
        <v>1235</v>
      </c>
      <c r="K4975" s="8" t="str">
        <f t="shared" ca="1" si="180"/>
        <v>CZ00089049729</v>
      </c>
    </row>
    <row r="4976" spans="7:11" x14ac:dyDescent="0.2">
      <c r="G4976" s="2">
        <f t="shared" ref="G4976:I5039" ca="1" si="181">RANDBETWEEN(G$4,G$5)</f>
        <v>1359</v>
      </c>
      <c r="H4976" s="2">
        <f t="shared" ca="1" si="181"/>
        <v>241</v>
      </c>
      <c r="I4976" s="2">
        <f t="shared" ca="1" si="181"/>
        <v>7</v>
      </c>
      <c r="J4976" s="8" t="s">
        <v>1235</v>
      </c>
      <c r="K4976" s="8" t="str">
        <f t="shared" ca="1" si="180"/>
        <v>CZ00026034069</v>
      </c>
    </row>
    <row r="4977" spans="7:11" x14ac:dyDescent="0.2">
      <c r="G4977" s="2">
        <f t="shared" ca="1" si="181"/>
        <v>42</v>
      </c>
      <c r="H4977" s="2">
        <f t="shared" ca="1" si="181"/>
        <v>60</v>
      </c>
      <c r="I4977" s="2">
        <f t="shared" ca="1" si="181"/>
        <v>4</v>
      </c>
      <c r="J4977" s="8" t="s">
        <v>1235</v>
      </c>
      <c r="K4977" s="8" t="str">
        <f t="shared" ca="1" si="180"/>
        <v>CZ00030834529</v>
      </c>
    </row>
    <row r="4978" spans="7:11" x14ac:dyDescent="0.2">
      <c r="G4978" s="2">
        <f t="shared" ca="1" si="181"/>
        <v>1099</v>
      </c>
      <c r="H4978" s="2">
        <f t="shared" ca="1" si="181"/>
        <v>98</v>
      </c>
      <c r="I4978" s="2">
        <f t="shared" ca="1" si="181"/>
        <v>5</v>
      </c>
      <c r="J4978" s="8" t="s">
        <v>1235</v>
      </c>
      <c r="K4978" s="8" t="str">
        <f t="shared" ca="1" si="180"/>
        <v>CZ00019645397</v>
      </c>
    </row>
    <row r="4979" spans="7:11" x14ac:dyDescent="0.2">
      <c r="G4979" s="2">
        <f t="shared" ca="1" si="181"/>
        <v>1334</v>
      </c>
      <c r="H4979" s="2">
        <f t="shared" ca="1" si="181"/>
        <v>187</v>
      </c>
      <c r="I4979" s="2">
        <f t="shared" ca="1" si="181"/>
        <v>10</v>
      </c>
      <c r="J4979" s="8" t="s">
        <v>1235</v>
      </c>
      <c r="K4979" s="8" t="str">
        <f t="shared" ca="1" si="180"/>
        <v>CZ00073314354</v>
      </c>
    </row>
    <row r="4980" spans="7:11" x14ac:dyDescent="0.2">
      <c r="G4980" s="2">
        <f t="shared" ca="1" si="181"/>
        <v>709</v>
      </c>
      <c r="H4980" s="2">
        <f t="shared" ca="1" si="181"/>
        <v>68</v>
      </c>
      <c r="I4980" s="2">
        <f t="shared" ca="1" si="181"/>
        <v>1</v>
      </c>
      <c r="J4980" s="8" t="s">
        <v>1235</v>
      </c>
      <c r="K4980" s="8" t="str">
        <f t="shared" ca="1" si="180"/>
        <v>CZ00039659172</v>
      </c>
    </row>
    <row r="4981" spans="7:11" x14ac:dyDescent="0.2">
      <c r="G4981" s="2">
        <f t="shared" ca="1" si="181"/>
        <v>971</v>
      </c>
      <c r="H4981" s="2">
        <f t="shared" ca="1" si="181"/>
        <v>442</v>
      </c>
      <c r="I4981" s="2">
        <f t="shared" ca="1" si="181"/>
        <v>2</v>
      </c>
      <c r="J4981" s="8" t="s">
        <v>1235</v>
      </c>
      <c r="K4981" s="8" t="str">
        <f t="shared" ca="1" si="180"/>
        <v>CZ00038654218</v>
      </c>
    </row>
    <row r="4982" spans="7:11" x14ac:dyDescent="0.2">
      <c r="G4982" s="2">
        <f t="shared" ca="1" si="181"/>
        <v>1300</v>
      </c>
      <c r="H4982" s="2">
        <f t="shared" ca="1" si="181"/>
        <v>252</v>
      </c>
      <c r="I4982" s="2">
        <f t="shared" ca="1" si="181"/>
        <v>6</v>
      </c>
      <c r="J4982" s="8" t="s">
        <v>1235</v>
      </c>
      <c r="K4982" s="8" t="str">
        <f t="shared" ca="1" si="180"/>
        <v>CZ00004368214</v>
      </c>
    </row>
    <row r="4983" spans="7:11" x14ac:dyDescent="0.2">
      <c r="G4983" s="2">
        <f t="shared" ca="1" si="181"/>
        <v>1243</v>
      </c>
      <c r="H4983" s="2">
        <f t="shared" ca="1" si="181"/>
        <v>168</v>
      </c>
      <c r="I4983" s="2">
        <f t="shared" ca="1" si="181"/>
        <v>2</v>
      </c>
      <c r="J4983" s="8" t="s">
        <v>1235</v>
      </c>
      <c r="K4983" s="8" t="str">
        <f t="shared" ca="1" si="180"/>
        <v>CZ00075028124</v>
      </c>
    </row>
    <row r="4984" spans="7:11" x14ac:dyDescent="0.2">
      <c r="G4984" s="2">
        <f t="shared" ca="1" si="181"/>
        <v>132</v>
      </c>
      <c r="H4984" s="2">
        <f t="shared" ca="1" si="181"/>
        <v>103</v>
      </c>
      <c r="I4984" s="2">
        <f t="shared" ca="1" si="181"/>
        <v>3</v>
      </c>
      <c r="J4984" s="8" t="s">
        <v>1235</v>
      </c>
      <c r="K4984" s="8" t="str">
        <f t="shared" ca="1" si="180"/>
        <v>CZ00045397140</v>
      </c>
    </row>
    <row r="4985" spans="7:11" x14ac:dyDescent="0.2">
      <c r="G4985" s="2">
        <f t="shared" ca="1" si="181"/>
        <v>1300</v>
      </c>
      <c r="H4985" s="2">
        <f t="shared" ca="1" si="181"/>
        <v>327</v>
      </c>
      <c r="I4985" s="2">
        <f t="shared" ca="1" si="181"/>
        <v>4</v>
      </c>
      <c r="J4985" s="8" t="s">
        <v>1235</v>
      </c>
      <c r="K4985" s="8" t="str">
        <f t="shared" ca="1" si="180"/>
        <v>CZ00040863850</v>
      </c>
    </row>
    <row r="4986" spans="7:11" x14ac:dyDescent="0.2">
      <c r="G4986" s="2">
        <f t="shared" ca="1" si="181"/>
        <v>678</v>
      </c>
      <c r="H4986" s="2">
        <f t="shared" ca="1" si="181"/>
        <v>145</v>
      </c>
      <c r="I4986" s="2">
        <f t="shared" ca="1" si="181"/>
        <v>6</v>
      </c>
      <c r="J4986" s="8" t="s">
        <v>1235</v>
      </c>
      <c r="K4986" s="8" t="str">
        <f t="shared" ca="1" si="180"/>
        <v>CZ00024544461</v>
      </c>
    </row>
    <row r="4987" spans="7:11" x14ac:dyDescent="0.2">
      <c r="G4987" s="2">
        <f t="shared" ca="1" si="181"/>
        <v>468</v>
      </c>
      <c r="H4987" s="2">
        <f t="shared" ca="1" si="181"/>
        <v>4</v>
      </c>
      <c r="I4987" s="2">
        <f t="shared" ca="1" si="181"/>
        <v>7</v>
      </c>
      <c r="J4987" s="8" t="s">
        <v>1235</v>
      </c>
      <c r="K4987" s="8" t="str">
        <f t="shared" ca="1" si="180"/>
        <v>CZ00003980916</v>
      </c>
    </row>
    <row r="4988" spans="7:11" x14ac:dyDescent="0.2">
      <c r="G4988" s="2">
        <f t="shared" ca="1" si="181"/>
        <v>60</v>
      </c>
      <c r="H4988" s="2">
        <f t="shared" ca="1" si="181"/>
        <v>162</v>
      </c>
      <c r="I4988" s="2">
        <f t="shared" ca="1" si="181"/>
        <v>7</v>
      </c>
      <c r="J4988" s="8" t="s">
        <v>1235</v>
      </c>
      <c r="K4988" s="8" t="str">
        <f t="shared" ca="1" si="180"/>
        <v>CZ00048926189</v>
      </c>
    </row>
    <row r="4989" spans="7:11" x14ac:dyDescent="0.2">
      <c r="G4989" s="2">
        <f t="shared" ca="1" si="181"/>
        <v>768</v>
      </c>
      <c r="H4989" s="2">
        <f t="shared" ca="1" si="181"/>
        <v>87</v>
      </c>
      <c r="I4989" s="2">
        <f t="shared" ca="1" si="181"/>
        <v>5</v>
      </c>
      <c r="J4989" s="8" t="s">
        <v>1235</v>
      </c>
      <c r="K4989" s="8" t="str">
        <f t="shared" ca="1" si="180"/>
        <v>CZ00034504620</v>
      </c>
    </row>
    <row r="4990" spans="7:11" x14ac:dyDescent="0.2">
      <c r="G4990" s="2">
        <f t="shared" ca="1" si="181"/>
        <v>182</v>
      </c>
      <c r="H4990" s="2">
        <f t="shared" ca="1" si="181"/>
        <v>387</v>
      </c>
      <c r="I4990" s="2">
        <f t="shared" ca="1" si="181"/>
        <v>8</v>
      </c>
      <c r="J4990" s="8" t="s">
        <v>1235</v>
      </c>
      <c r="K4990" s="8" t="str">
        <f t="shared" ca="1" si="180"/>
        <v>CZ00080355850</v>
      </c>
    </row>
    <row r="4991" spans="7:11" x14ac:dyDescent="0.2">
      <c r="G4991" s="2">
        <f t="shared" ca="1" si="181"/>
        <v>520</v>
      </c>
      <c r="H4991" s="2">
        <f t="shared" ca="1" si="181"/>
        <v>278</v>
      </c>
      <c r="I4991" s="2">
        <f t="shared" ca="1" si="181"/>
        <v>2</v>
      </c>
      <c r="J4991" s="8" t="s">
        <v>1235</v>
      </c>
      <c r="K4991" s="8" t="str">
        <f t="shared" ca="1" si="180"/>
        <v>CZ00079698612</v>
      </c>
    </row>
    <row r="4992" spans="7:11" x14ac:dyDescent="0.2">
      <c r="G4992" s="2">
        <f t="shared" ca="1" si="181"/>
        <v>221</v>
      </c>
      <c r="H4992" s="2">
        <f t="shared" ca="1" si="181"/>
        <v>267</v>
      </c>
      <c r="I4992" s="2">
        <f t="shared" ca="1" si="181"/>
        <v>10</v>
      </c>
      <c r="J4992" s="8" t="s">
        <v>1235</v>
      </c>
      <c r="K4992" s="8" t="str">
        <f t="shared" ca="1" si="180"/>
        <v>CZ00042524808</v>
      </c>
    </row>
    <row r="4993" spans="7:11" x14ac:dyDescent="0.2">
      <c r="G4993" s="2">
        <f t="shared" ca="1" si="181"/>
        <v>746</v>
      </c>
      <c r="H4993" s="2">
        <f t="shared" ca="1" si="181"/>
        <v>359</v>
      </c>
      <c r="I4993" s="2">
        <f t="shared" ca="1" si="181"/>
        <v>2</v>
      </c>
      <c r="J4993" s="8" t="s">
        <v>1235</v>
      </c>
      <c r="K4993" s="8" t="str">
        <f t="shared" ca="1" si="180"/>
        <v>CZ00058113762</v>
      </c>
    </row>
    <row r="4994" spans="7:11" x14ac:dyDescent="0.2">
      <c r="G4994" s="2">
        <f t="shared" ca="1" si="181"/>
        <v>1339</v>
      </c>
      <c r="H4994" s="2">
        <f t="shared" ca="1" si="181"/>
        <v>102</v>
      </c>
      <c r="I4994" s="2">
        <f t="shared" ca="1" si="181"/>
        <v>10</v>
      </c>
      <c r="J4994" s="8" t="s">
        <v>1235</v>
      </c>
      <c r="K4994" s="8" t="str">
        <f t="shared" ca="1" si="180"/>
        <v>CZ00007798321</v>
      </c>
    </row>
    <row r="4995" spans="7:11" x14ac:dyDescent="0.2">
      <c r="G4995" s="2">
        <f t="shared" ca="1" si="181"/>
        <v>600</v>
      </c>
      <c r="H4995" s="2">
        <f t="shared" ca="1" si="181"/>
        <v>28</v>
      </c>
      <c r="I4995" s="2">
        <f t="shared" ca="1" si="181"/>
        <v>1</v>
      </c>
      <c r="J4995" s="8" t="s">
        <v>1235</v>
      </c>
      <c r="K4995" s="8" t="str">
        <f t="shared" ca="1" si="180"/>
        <v>CZ00073756265</v>
      </c>
    </row>
    <row r="4996" spans="7:11" x14ac:dyDescent="0.2">
      <c r="G4996" s="2">
        <f t="shared" ca="1" si="181"/>
        <v>1350</v>
      </c>
      <c r="H4996" s="2">
        <f t="shared" ca="1" si="181"/>
        <v>303</v>
      </c>
      <c r="I4996" s="2">
        <f t="shared" ca="1" si="181"/>
        <v>3</v>
      </c>
      <c r="J4996" s="8" t="s">
        <v>1235</v>
      </c>
      <c r="K4996" s="8" t="str">
        <f t="shared" ca="1" si="180"/>
        <v>CZ00073345944</v>
      </c>
    </row>
    <row r="4997" spans="7:11" x14ac:dyDescent="0.2">
      <c r="G4997" s="2">
        <f t="shared" ca="1" si="181"/>
        <v>655</v>
      </c>
      <c r="H4997" s="2">
        <f t="shared" ca="1" si="181"/>
        <v>66</v>
      </c>
      <c r="I4997" s="2">
        <f t="shared" ca="1" si="181"/>
        <v>7</v>
      </c>
      <c r="J4997" s="8" t="s">
        <v>1235</v>
      </c>
      <c r="K4997" s="8" t="str">
        <f t="shared" ca="1" si="180"/>
        <v>CZ00040768415</v>
      </c>
    </row>
    <row r="4998" spans="7:11" x14ac:dyDescent="0.2">
      <c r="G4998" s="2">
        <f t="shared" ca="1" si="181"/>
        <v>533</v>
      </c>
      <c r="H4998" s="2">
        <f t="shared" ca="1" si="181"/>
        <v>397</v>
      </c>
      <c r="I4998" s="2">
        <f t="shared" ca="1" si="181"/>
        <v>9</v>
      </c>
      <c r="J4998" s="8" t="s">
        <v>1235</v>
      </c>
      <c r="K4998" s="8" t="str">
        <f t="shared" ca="1" si="180"/>
        <v>CZ00046935137</v>
      </c>
    </row>
    <row r="4999" spans="7:11" x14ac:dyDescent="0.2">
      <c r="G4999" s="2">
        <f t="shared" ca="1" si="181"/>
        <v>794</v>
      </c>
      <c r="H4999" s="2">
        <f t="shared" ca="1" si="181"/>
        <v>43</v>
      </c>
      <c r="I4999" s="2">
        <f t="shared" ca="1" si="181"/>
        <v>2</v>
      </c>
      <c r="J4999" s="8" t="s">
        <v>1235</v>
      </c>
      <c r="K4999" s="8" t="str">
        <f t="shared" ca="1" si="180"/>
        <v>CZ00007807636</v>
      </c>
    </row>
    <row r="5000" spans="7:11" x14ac:dyDescent="0.2">
      <c r="G5000" s="2">
        <f t="shared" ca="1" si="181"/>
        <v>41</v>
      </c>
      <c r="H5000" s="2">
        <f t="shared" ca="1" si="181"/>
        <v>64</v>
      </c>
      <c r="I5000" s="2">
        <f t="shared" ca="1" si="181"/>
        <v>9</v>
      </c>
      <c r="J5000" s="8" t="s">
        <v>1235</v>
      </c>
      <c r="K5000" s="8" t="str">
        <f t="shared" ca="1" si="180"/>
        <v>CZ00028969919</v>
      </c>
    </row>
    <row r="5001" spans="7:11" x14ac:dyDescent="0.2">
      <c r="G5001" s="2">
        <f t="shared" ca="1" si="181"/>
        <v>771</v>
      </c>
      <c r="H5001" s="2">
        <f t="shared" ca="1" si="181"/>
        <v>152</v>
      </c>
      <c r="I5001" s="2">
        <f t="shared" ca="1" si="181"/>
        <v>9</v>
      </c>
      <c r="J5001" s="8" t="s">
        <v>1235</v>
      </c>
      <c r="K5001" s="8" t="str">
        <f t="shared" ref="K5001:K5064" ca="1" si="182">"CZ"&amp;TEXT(RANDBETWEEN(K$4,K$5),"00000000000")</f>
        <v>CZ00046661995</v>
      </c>
    </row>
    <row r="5002" spans="7:11" x14ac:dyDescent="0.2">
      <c r="G5002" s="2">
        <f t="shared" ca="1" si="181"/>
        <v>1113</v>
      </c>
      <c r="H5002" s="2">
        <f t="shared" ca="1" si="181"/>
        <v>385</v>
      </c>
      <c r="I5002" s="2">
        <f t="shared" ca="1" si="181"/>
        <v>3</v>
      </c>
      <c r="J5002" s="8" t="s">
        <v>1235</v>
      </c>
      <c r="K5002" s="8" t="str">
        <f t="shared" ca="1" si="182"/>
        <v>CZ00027574743</v>
      </c>
    </row>
    <row r="5003" spans="7:11" x14ac:dyDescent="0.2">
      <c r="G5003" s="2">
        <f t="shared" ca="1" si="181"/>
        <v>1225</v>
      </c>
      <c r="H5003" s="2">
        <f t="shared" ca="1" si="181"/>
        <v>69</v>
      </c>
      <c r="I5003" s="2">
        <f t="shared" ca="1" si="181"/>
        <v>7</v>
      </c>
      <c r="J5003" s="8" t="s">
        <v>1235</v>
      </c>
      <c r="K5003" s="8" t="str">
        <f t="shared" ca="1" si="182"/>
        <v>CZ00083249655</v>
      </c>
    </row>
    <row r="5004" spans="7:11" x14ac:dyDescent="0.2">
      <c r="G5004" s="2">
        <f t="shared" ca="1" si="181"/>
        <v>134</v>
      </c>
      <c r="H5004" s="2">
        <f t="shared" ca="1" si="181"/>
        <v>109</v>
      </c>
      <c r="I5004" s="2">
        <f t="shared" ca="1" si="181"/>
        <v>2</v>
      </c>
      <c r="J5004" s="8" t="s">
        <v>1235</v>
      </c>
      <c r="K5004" s="8" t="str">
        <f t="shared" ca="1" si="182"/>
        <v>CZ00023734063</v>
      </c>
    </row>
    <row r="5005" spans="7:11" x14ac:dyDescent="0.2">
      <c r="G5005" s="2">
        <f t="shared" ca="1" si="181"/>
        <v>748</v>
      </c>
      <c r="H5005" s="2">
        <f t="shared" ca="1" si="181"/>
        <v>442</v>
      </c>
      <c r="I5005" s="2">
        <f t="shared" ca="1" si="181"/>
        <v>10</v>
      </c>
      <c r="J5005" s="8" t="s">
        <v>1235</v>
      </c>
      <c r="K5005" s="8" t="str">
        <f t="shared" ca="1" si="182"/>
        <v>CZ00013386597</v>
      </c>
    </row>
    <row r="5006" spans="7:11" x14ac:dyDescent="0.2">
      <c r="G5006" s="2">
        <f t="shared" ca="1" si="181"/>
        <v>1088</v>
      </c>
      <c r="H5006" s="2">
        <f t="shared" ca="1" si="181"/>
        <v>323</v>
      </c>
      <c r="I5006" s="2">
        <f t="shared" ca="1" si="181"/>
        <v>10</v>
      </c>
      <c r="J5006" s="8" t="s">
        <v>1235</v>
      </c>
      <c r="K5006" s="8" t="str">
        <f t="shared" ca="1" si="182"/>
        <v>CZ00014432371</v>
      </c>
    </row>
    <row r="5007" spans="7:11" x14ac:dyDescent="0.2">
      <c r="G5007" s="2">
        <f t="shared" ca="1" si="181"/>
        <v>461</v>
      </c>
      <c r="H5007" s="2">
        <f t="shared" ca="1" si="181"/>
        <v>432</v>
      </c>
      <c r="I5007" s="2">
        <f t="shared" ca="1" si="181"/>
        <v>8</v>
      </c>
      <c r="J5007" s="8" t="s">
        <v>1235</v>
      </c>
      <c r="K5007" s="8" t="str">
        <f t="shared" ca="1" si="182"/>
        <v>CZ00054563560</v>
      </c>
    </row>
    <row r="5008" spans="7:11" x14ac:dyDescent="0.2">
      <c r="G5008" s="2">
        <f t="shared" ca="1" si="181"/>
        <v>22</v>
      </c>
      <c r="H5008" s="2">
        <f t="shared" ca="1" si="181"/>
        <v>172</v>
      </c>
      <c r="I5008" s="2">
        <f t="shared" ca="1" si="181"/>
        <v>5</v>
      </c>
      <c r="J5008" s="8" t="s">
        <v>1235</v>
      </c>
      <c r="K5008" s="8" t="str">
        <f t="shared" ca="1" si="182"/>
        <v>CZ00037972594</v>
      </c>
    </row>
    <row r="5009" spans="7:11" x14ac:dyDescent="0.2">
      <c r="G5009" s="2">
        <f t="shared" ca="1" si="181"/>
        <v>435</v>
      </c>
      <c r="H5009" s="2">
        <f t="shared" ca="1" si="181"/>
        <v>368</v>
      </c>
      <c r="I5009" s="2">
        <f t="shared" ca="1" si="181"/>
        <v>4</v>
      </c>
      <c r="J5009" s="8" t="s">
        <v>1235</v>
      </c>
      <c r="K5009" s="8" t="str">
        <f t="shared" ca="1" si="182"/>
        <v>CZ00037103330</v>
      </c>
    </row>
    <row r="5010" spans="7:11" x14ac:dyDescent="0.2">
      <c r="G5010" s="2">
        <f t="shared" ca="1" si="181"/>
        <v>78</v>
      </c>
      <c r="H5010" s="2">
        <f t="shared" ca="1" si="181"/>
        <v>343</v>
      </c>
      <c r="I5010" s="2">
        <f t="shared" ca="1" si="181"/>
        <v>1</v>
      </c>
      <c r="J5010" s="8" t="s">
        <v>1235</v>
      </c>
      <c r="K5010" s="8" t="str">
        <f t="shared" ca="1" si="182"/>
        <v>CZ00070529012</v>
      </c>
    </row>
    <row r="5011" spans="7:11" x14ac:dyDescent="0.2">
      <c r="G5011" s="2">
        <f t="shared" ca="1" si="181"/>
        <v>180</v>
      </c>
      <c r="H5011" s="2">
        <f t="shared" ca="1" si="181"/>
        <v>165</v>
      </c>
      <c r="I5011" s="2">
        <f t="shared" ca="1" si="181"/>
        <v>7</v>
      </c>
      <c r="J5011" s="8" t="s">
        <v>1235</v>
      </c>
      <c r="K5011" s="8" t="str">
        <f t="shared" ca="1" si="182"/>
        <v>CZ00069862488</v>
      </c>
    </row>
    <row r="5012" spans="7:11" x14ac:dyDescent="0.2">
      <c r="G5012" s="2">
        <f t="shared" ca="1" si="181"/>
        <v>1388</v>
      </c>
      <c r="H5012" s="2">
        <f t="shared" ca="1" si="181"/>
        <v>275</v>
      </c>
      <c r="I5012" s="2">
        <f t="shared" ca="1" si="181"/>
        <v>3</v>
      </c>
      <c r="J5012" s="8" t="s">
        <v>1235</v>
      </c>
      <c r="K5012" s="8" t="str">
        <f t="shared" ca="1" si="182"/>
        <v>CZ00016980024</v>
      </c>
    </row>
    <row r="5013" spans="7:11" x14ac:dyDescent="0.2">
      <c r="G5013" s="2">
        <f t="shared" ca="1" si="181"/>
        <v>1089</v>
      </c>
      <c r="H5013" s="2">
        <f t="shared" ca="1" si="181"/>
        <v>107</v>
      </c>
      <c r="I5013" s="2">
        <f t="shared" ca="1" si="181"/>
        <v>10</v>
      </c>
      <c r="J5013" s="8" t="s">
        <v>1235</v>
      </c>
      <c r="K5013" s="8" t="str">
        <f t="shared" ca="1" si="182"/>
        <v>CZ00071914601</v>
      </c>
    </row>
    <row r="5014" spans="7:11" x14ac:dyDescent="0.2">
      <c r="G5014" s="2">
        <f t="shared" ca="1" si="181"/>
        <v>297</v>
      </c>
      <c r="H5014" s="2">
        <f t="shared" ca="1" si="181"/>
        <v>199</v>
      </c>
      <c r="I5014" s="2">
        <f t="shared" ca="1" si="181"/>
        <v>2</v>
      </c>
      <c r="J5014" s="8" t="s">
        <v>1235</v>
      </c>
      <c r="K5014" s="8" t="str">
        <f t="shared" ca="1" si="182"/>
        <v>CZ00038019650</v>
      </c>
    </row>
    <row r="5015" spans="7:11" x14ac:dyDescent="0.2">
      <c r="G5015" s="2">
        <f t="shared" ca="1" si="181"/>
        <v>227</v>
      </c>
      <c r="H5015" s="2">
        <f t="shared" ca="1" si="181"/>
        <v>290</v>
      </c>
      <c r="I5015" s="2">
        <f t="shared" ca="1" si="181"/>
        <v>1</v>
      </c>
      <c r="J5015" s="8" t="s">
        <v>1235</v>
      </c>
      <c r="K5015" s="8" t="str">
        <f t="shared" ca="1" si="182"/>
        <v>CZ00044468387</v>
      </c>
    </row>
    <row r="5016" spans="7:11" x14ac:dyDescent="0.2">
      <c r="G5016" s="2">
        <f t="shared" ca="1" si="181"/>
        <v>799</v>
      </c>
      <c r="H5016" s="2">
        <f t="shared" ca="1" si="181"/>
        <v>322</v>
      </c>
      <c r="I5016" s="2">
        <f t="shared" ca="1" si="181"/>
        <v>7</v>
      </c>
      <c r="J5016" s="8" t="s">
        <v>1235</v>
      </c>
      <c r="K5016" s="8" t="str">
        <f t="shared" ca="1" si="182"/>
        <v>CZ00032276584</v>
      </c>
    </row>
    <row r="5017" spans="7:11" x14ac:dyDescent="0.2">
      <c r="G5017" s="2">
        <f t="shared" ca="1" si="181"/>
        <v>520</v>
      </c>
      <c r="H5017" s="2">
        <f t="shared" ca="1" si="181"/>
        <v>270</v>
      </c>
      <c r="I5017" s="2">
        <f t="shared" ca="1" si="181"/>
        <v>8</v>
      </c>
      <c r="J5017" s="8" t="s">
        <v>1235</v>
      </c>
      <c r="K5017" s="8" t="str">
        <f t="shared" ca="1" si="182"/>
        <v>CZ00078735782</v>
      </c>
    </row>
    <row r="5018" spans="7:11" x14ac:dyDescent="0.2">
      <c r="G5018" s="2">
        <f t="shared" ca="1" si="181"/>
        <v>467</v>
      </c>
      <c r="H5018" s="2">
        <f t="shared" ca="1" si="181"/>
        <v>270</v>
      </c>
      <c r="I5018" s="2">
        <f t="shared" ca="1" si="181"/>
        <v>2</v>
      </c>
      <c r="J5018" s="8" t="s">
        <v>1235</v>
      </c>
      <c r="K5018" s="8" t="str">
        <f t="shared" ca="1" si="182"/>
        <v>CZ00036818656</v>
      </c>
    </row>
    <row r="5019" spans="7:11" x14ac:dyDescent="0.2">
      <c r="G5019" s="2">
        <f t="shared" ca="1" si="181"/>
        <v>673</v>
      </c>
      <c r="H5019" s="2">
        <f t="shared" ca="1" si="181"/>
        <v>159</v>
      </c>
      <c r="I5019" s="2">
        <f t="shared" ca="1" si="181"/>
        <v>10</v>
      </c>
      <c r="J5019" s="8" t="s">
        <v>1235</v>
      </c>
      <c r="K5019" s="8" t="str">
        <f t="shared" ca="1" si="182"/>
        <v>CZ00034508496</v>
      </c>
    </row>
    <row r="5020" spans="7:11" x14ac:dyDescent="0.2">
      <c r="G5020" s="2">
        <f t="shared" ca="1" si="181"/>
        <v>650</v>
      </c>
      <c r="H5020" s="2">
        <f t="shared" ca="1" si="181"/>
        <v>48</v>
      </c>
      <c r="I5020" s="2">
        <f t="shared" ca="1" si="181"/>
        <v>7</v>
      </c>
      <c r="J5020" s="8" t="s">
        <v>1235</v>
      </c>
      <c r="K5020" s="8" t="str">
        <f t="shared" ca="1" si="182"/>
        <v>CZ00030185006</v>
      </c>
    </row>
    <row r="5021" spans="7:11" x14ac:dyDescent="0.2">
      <c r="G5021" s="2">
        <f t="shared" ca="1" si="181"/>
        <v>410</v>
      </c>
      <c r="H5021" s="2">
        <f t="shared" ca="1" si="181"/>
        <v>36</v>
      </c>
      <c r="I5021" s="2">
        <f t="shared" ca="1" si="181"/>
        <v>6</v>
      </c>
      <c r="J5021" s="8" t="s">
        <v>1235</v>
      </c>
      <c r="K5021" s="8" t="str">
        <f t="shared" ca="1" si="182"/>
        <v>CZ00005528583</v>
      </c>
    </row>
    <row r="5022" spans="7:11" x14ac:dyDescent="0.2">
      <c r="G5022" s="2">
        <f t="shared" ca="1" si="181"/>
        <v>64</v>
      </c>
      <c r="H5022" s="2">
        <f t="shared" ca="1" si="181"/>
        <v>317</v>
      </c>
      <c r="I5022" s="2">
        <f t="shared" ca="1" si="181"/>
        <v>3</v>
      </c>
      <c r="J5022" s="8" t="s">
        <v>1235</v>
      </c>
      <c r="K5022" s="8" t="str">
        <f t="shared" ca="1" si="182"/>
        <v>CZ00077008331</v>
      </c>
    </row>
    <row r="5023" spans="7:11" x14ac:dyDescent="0.2">
      <c r="G5023" s="2">
        <f t="shared" ca="1" si="181"/>
        <v>772</v>
      </c>
      <c r="H5023" s="2">
        <f t="shared" ca="1" si="181"/>
        <v>45</v>
      </c>
      <c r="I5023" s="2">
        <f t="shared" ca="1" si="181"/>
        <v>9</v>
      </c>
      <c r="J5023" s="8" t="s">
        <v>1235</v>
      </c>
      <c r="K5023" s="8" t="str">
        <f t="shared" ca="1" si="182"/>
        <v>CZ00011251777</v>
      </c>
    </row>
    <row r="5024" spans="7:11" x14ac:dyDescent="0.2">
      <c r="G5024" s="2">
        <f t="shared" ca="1" si="181"/>
        <v>222</v>
      </c>
      <c r="H5024" s="2">
        <f t="shared" ca="1" si="181"/>
        <v>420</v>
      </c>
      <c r="I5024" s="2">
        <f t="shared" ca="1" si="181"/>
        <v>10</v>
      </c>
      <c r="J5024" s="8" t="s">
        <v>1235</v>
      </c>
      <c r="K5024" s="8" t="str">
        <f t="shared" ca="1" si="182"/>
        <v>CZ00031672575</v>
      </c>
    </row>
    <row r="5025" spans="7:11" x14ac:dyDescent="0.2">
      <c r="G5025" s="2">
        <f t="shared" ca="1" si="181"/>
        <v>1200</v>
      </c>
      <c r="H5025" s="2">
        <f t="shared" ca="1" si="181"/>
        <v>244</v>
      </c>
      <c r="I5025" s="2">
        <f t="shared" ca="1" si="181"/>
        <v>5</v>
      </c>
      <c r="J5025" s="8" t="s">
        <v>1235</v>
      </c>
      <c r="K5025" s="8" t="str">
        <f t="shared" ca="1" si="182"/>
        <v>CZ00050331480</v>
      </c>
    </row>
    <row r="5026" spans="7:11" x14ac:dyDescent="0.2">
      <c r="G5026" s="2">
        <f t="shared" ca="1" si="181"/>
        <v>223</v>
      </c>
      <c r="H5026" s="2">
        <f t="shared" ca="1" si="181"/>
        <v>339</v>
      </c>
      <c r="I5026" s="2">
        <f t="shared" ca="1" si="181"/>
        <v>1</v>
      </c>
      <c r="J5026" s="8" t="s">
        <v>1235</v>
      </c>
      <c r="K5026" s="8" t="str">
        <f t="shared" ca="1" si="182"/>
        <v>CZ00041865849</v>
      </c>
    </row>
    <row r="5027" spans="7:11" x14ac:dyDescent="0.2">
      <c r="G5027" s="2">
        <f t="shared" ca="1" si="181"/>
        <v>962</v>
      </c>
      <c r="H5027" s="2">
        <f t="shared" ca="1" si="181"/>
        <v>17</v>
      </c>
      <c r="I5027" s="2">
        <f t="shared" ca="1" si="181"/>
        <v>2</v>
      </c>
      <c r="J5027" s="8" t="s">
        <v>1235</v>
      </c>
      <c r="K5027" s="8" t="str">
        <f t="shared" ca="1" si="182"/>
        <v>CZ00069353641</v>
      </c>
    </row>
    <row r="5028" spans="7:11" x14ac:dyDescent="0.2">
      <c r="G5028" s="2">
        <f t="shared" ca="1" si="181"/>
        <v>1121</v>
      </c>
      <c r="H5028" s="2">
        <f t="shared" ca="1" si="181"/>
        <v>28</v>
      </c>
      <c r="I5028" s="2">
        <f t="shared" ca="1" si="181"/>
        <v>8</v>
      </c>
      <c r="J5028" s="8" t="s">
        <v>1235</v>
      </c>
      <c r="K5028" s="8" t="str">
        <f t="shared" ca="1" si="182"/>
        <v>CZ00058758725</v>
      </c>
    </row>
    <row r="5029" spans="7:11" x14ac:dyDescent="0.2">
      <c r="G5029" s="2">
        <f t="shared" ca="1" si="181"/>
        <v>1100</v>
      </c>
      <c r="H5029" s="2">
        <f t="shared" ca="1" si="181"/>
        <v>320</v>
      </c>
      <c r="I5029" s="2">
        <f t="shared" ca="1" si="181"/>
        <v>5</v>
      </c>
      <c r="J5029" s="8" t="s">
        <v>1235</v>
      </c>
      <c r="K5029" s="8" t="str">
        <f t="shared" ca="1" si="182"/>
        <v>CZ00038466320</v>
      </c>
    </row>
    <row r="5030" spans="7:11" x14ac:dyDescent="0.2">
      <c r="G5030" s="2">
        <f t="shared" ca="1" si="181"/>
        <v>341</v>
      </c>
      <c r="H5030" s="2">
        <f t="shared" ca="1" si="181"/>
        <v>229</v>
      </c>
      <c r="I5030" s="2">
        <f t="shared" ca="1" si="181"/>
        <v>10</v>
      </c>
      <c r="J5030" s="8" t="s">
        <v>1235</v>
      </c>
      <c r="K5030" s="8" t="str">
        <f t="shared" ca="1" si="182"/>
        <v>CZ00036981955</v>
      </c>
    </row>
    <row r="5031" spans="7:11" x14ac:dyDescent="0.2">
      <c r="G5031" s="2">
        <f t="shared" ca="1" si="181"/>
        <v>249</v>
      </c>
      <c r="H5031" s="2">
        <f t="shared" ca="1" si="181"/>
        <v>65</v>
      </c>
      <c r="I5031" s="2">
        <f t="shared" ca="1" si="181"/>
        <v>9</v>
      </c>
      <c r="J5031" s="8" t="s">
        <v>1235</v>
      </c>
      <c r="K5031" s="8" t="str">
        <f t="shared" ca="1" si="182"/>
        <v>CZ00062759115</v>
      </c>
    </row>
    <row r="5032" spans="7:11" x14ac:dyDescent="0.2">
      <c r="G5032" s="2">
        <f t="shared" ca="1" si="181"/>
        <v>729</v>
      </c>
      <c r="H5032" s="2">
        <f t="shared" ca="1" si="181"/>
        <v>138</v>
      </c>
      <c r="I5032" s="2">
        <f t="shared" ca="1" si="181"/>
        <v>7</v>
      </c>
      <c r="J5032" s="8" t="s">
        <v>1235</v>
      </c>
      <c r="K5032" s="8" t="str">
        <f t="shared" ca="1" si="182"/>
        <v>CZ00024222062</v>
      </c>
    </row>
    <row r="5033" spans="7:11" x14ac:dyDescent="0.2">
      <c r="G5033" s="2">
        <f t="shared" ca="1" si="181"/>
        <v>475</v>
      </c>
      <c r="H5033" s="2">
        <f t="shared" ca="1" si="181"/>
        <v>286</v>
      </c>
      <c r="I5033" s="2">
        <f t="shared" ca="1" si="181"/>
        <v>2</v>
      </c>
      <c r="J5033" s="8" t="s">
        <v>1235</v>
      </c>
      <c r="K5033" s="8" t="str">
        <f t="shared" ca="1" si="182"/>
        <v>CZ00034991181</v>
      </c>
    </row>
    <row r="5034" spans="7:11" x14ac:dyDescent="0.2">
      <c r="G5034" s="2">
        <f t="shared" ca="1" si="181"/>
        <v>552</v>
      </c>
      <c r="H5034" s="2">
        <f t="shared" ca="1" si="181"/>
        <v>229</v>
      </c>
      <c r="I5034" s="2">
        <f t="shared" ca="1" si="181"/>
        <v>9</v>
      </c>
      <c r="J5034" s="8" t="s">
        <v>1235</v>
      </c>
      <c r="K5034" s="8" t="str">
        <f t="shared" ca="1" si="182"/>
        <v>CZ00032714632</v>
      </c>
    </row>
    <row r="5035" spans="7:11" x14ac:dyDescent="0.2">
      <c r="G5035" s="2">
        <f t="shared" ca="1" si="181"/>
        <v>539</v>
      </c>
      <c r="H5035" s="2">
        <f t="shared" ca="1" si="181"/>
        <v>184</v>
      </c>
      <c r="I5035" s="2">
        <f t="shared" ca="1" si="181"/>
        <v>9</v>
      </c>
      <c r="J5035" s="8" t="s">
        <v>1235</v>
      </c>
      <c r="K5035" s="8" t="str">
        <f t="shared" ca="1" si="182"/>
        <v>CZ00047954605</v>
      </c>
    </row>
    <row r="5036" spans="7:11" x14ac:dyDescent="0.2">
      <c r="G5036" s="2">
        <f t="shared" ca="1" si="181"/>
        <v>29</v>
      </c>
      <c r="H5036" s="2">
        <f t="shared" ca="1" si="181"/>
        <v>107</v>
      </c>
      <c r="I5036" s="2">
        <f t="shared" ca="1" si="181"/>
        <v>10</v>
      </c>
      <c r="J5036" s="8" t="s">
        <v>1235</v>
      </c>
      <c r="K5036" s="8" t="str">
        <f t="shared" ca="1" si="182"/>
        <v>CZ00022989594</v>
      </c>
    </row>
    <row r="5037" spans="7:11" x14ac:dyDescent="0.2">
      <c r="G5037" s="2">
        <f t="shared" ca="1" si="181"/>
        <v>1164</v>
      </c>
      <c r="H5037" s="2">
        <f t="shared" ca="1" si="181"/>
        <v>48</v>
      </c>
      <c r="I5037" s="2">
        <f t="shared" ca="1" si="181"/>
        <v>2</v>
      </c>
      <c r="J5037" s="8" t="s">
        <v>1235</v>
      </c>
      <c r="K5037" s="8" t="str">
        <f t="shared" ca="1" si="182"/>
        <v>CZ00018188900</v>
      </c>
    </row>
    <row r="5038" spans="7:11" x14ac:dyDescent="0.2">
      <c r="G5038" s="2">
        <f t="shared" ca="1" si="181"/>
        <v>1226</v>
      </c>
      <c r="H5038" s="2">
        <f t="shared" ca="1" si="181"/>
        <v>65</v>
      </c>
      <c r="I5038" s="2">
        <f t="shared" ca="1" si="181"/>
        <v>4</v>
      </c>
      <c r="J5038" s="8" t="s">
        <v>1235</v>
      </c>
      <c r="K5038" s="8" t="str">
        <f t="shared" ca="1" si="182"/>
        <v>CZ00026686587</v>
      </c>
    </row>
    <row r="5039" spans="7:11" x14ac:dyDescent="0.2">
      <c r="G5039" s="2">
        <f t="shared" ca="1" si="181"/>
        <v>161</v>
      </c>
      <c r="H5039" s="2">
        <f t="shared" ca="1" si="181"/>
        <v>23</v>
      </c>
      <c r="I5039" s="2">
        <f t="shared" ca="1" si="181"/>
        <v>3</v>
      </c>
      <c r="J5039" s="8" t="s">
        <v>1235</v>
      </c>
      <c r="K5039" s="8" t="str">
        <f t="shared" ca="1" si="182"/>
        <v>CZ00041996846</v>
      </c>
    </row>
    <row r="5040" spans="7:11" x14ac:dyDescent="0.2">
      <c r="G5040" s="2">
        <f t="shared" ref="G5040:I5093" ca="1" si="183">RANDBETWEEN(G$4,G$5)</f>
        <v>410</v>
      </c>
      <c r="H5040" s="2">
        <f t="shared" ca="1" si="183"/>
        <v>156</v>
      </c>
      <c r="I5040" s="2">
        <f t="shared" ca="1" si="183"/>
        <v>5</v>
      </c>
      <c r="J5040" s="8" t="s">
        <v>1235</v>
      </c>
      <c r="K5040" s="8" t="str">
        <f t="shared" ca="1" si="182"/>
        <v>CZ00050363966</v>
      </c>
    </row>
    <row r="5041" spans="7:11" x14ac:dyDescent="0.2">
      <c r="G5041" s="2">
        <f t="shared" ca="1" si="183"/>
        <v>843</v>
      </c>
      <c r="H5041" s="2">
        <f t="shared" ca="1" si="183"/>
        <v>306</v>
      </c>
      <c r="I5041" s="2">
        <f t="shared" ca="1" si="183"/>
        <v>10</v>
      </c>
      <c r="J5041" s="8" t="s">
        <v>1235</v>
      </c>
      <c r="K5041" s="8" t="str">
        <f t="shared" ca="1" si="182"/>
        <v>CZ00002156875</v>
      </c>
    </row>
    <row r="5042" spans="7:11" x14ac:dyDescent="0.2">
      <c r="G5042" s="2">
        <f t="shared" ca="1" si="183"/>
        <v>1324</v>
      </c>
      <c r="H5042" s="2">
        <f t="shared" ca="1" si="183"/>
        <v>331</v>
      </c>
      <c r="I5042" s="2">
        <f t="shared" ca="1" si="183"/>
        <v>1</v>
      </c>
      <c r="J5042" s="8" t="s">
        <v>1235</v>
      </c>
      <c r="K5042" s="8" t="str">
        <f t="shared" ca="1" si="182"/>
        <v>CZ00086018104</v>
      </c>
    </row>
    <row r="5043" spans="7:11" x14ac:dyDescent="0.2">
      <c r="G5043" s="2">
        <f t="shared" ca="1" si="183"/>
        <v>434</v>
      </c>
      <c r="H5043" s="2">
        <f t="shared" ca="1" si="183"/>
        <v>278</v>
      </c>
      <c r="I5043" s="2">
        <f t="shared" ca="1" si="183"/>
        <v>7</v>
      </c>
      <c r="J5043" s="8" t="s">
        <v>1235</v>
      </c>
      <c r="K5043" s="8" t="str">
        <f t="shared" ca="1" si="182"/>
        <v>CZ00085238710</v>
      </c>
    </row>
    <row r="5044" spans="7:11" x14ac:dyDescent="0.2">
      <c r="G5044" s="2">
        <f t="shared" ca="1" si="183"/>
        <v>1198</v>
      </c>
      <c r="H5044" s="2">
        <f t="shared" ca="1" si="183"/>
        <v>116</v>
      </c>
      <c r="I5044" s="2">
        <f t="shared" ca="1" si="183"/>
        <v>9</v>
      </c>
      <c r="J5044" s="8" t="s">
        <v>1235</v>
      </c>
      <c r="K5044" s="8" t="str">
        <f t="shared" ca="1" si="182"/>
        <v>CZ00014927517</v>
      </c>
    </row>
    <row r="5045" spans="7:11" x14ac:dyDescent="0.2">
      <c r="G5045" s="2">
        <f t="shared" ca="1" si="183"/>
        <v>1249</v>
      </c>
      <c r="H5045" s="2">
        <f t="shared" ca="1" si="183"/>
        <v>10</v>
      </c>
      <c r="I5045" s="2">
        <f t="shared" ca="1" si="183"/>
        <v>8</v>
      </c>
      <c r="J5045" s="8" t="s">
        <v>1235</v>
      </c>
      <c r="K5045" s="8" t="str">
        <f t="shared" ca="1" si="182"/>
        <v>CZ00020718980</v>
      </c>
    </row>
    <row r="5046" spans="7:11" x14ac:dyDescent="0.2">
      <c r="G5046" s="2">
        <f t="shared" ca="1" si="183"/>
        <v>397</v>
      </c>
      <c r="H5046" s="2">
        <f t="shared" ca="1" si="183"/>
        <v>27</v>
      </c>
      <c r="I5046" s="2">
        <f t="shared" ca="1" si="183"/>
        <v>4</v>
      </c>
      <c r="J5046" s="8" t="s">
        <v>1235</v>
      </c>
      <c r="K5046" s="8" t="str">
        <f t="shared" ca="1" si="182"/>
        <v>CZ00083657223</v>
      </c>
    </row>
    <row r="5047" spans="7:11" x14ac:dyDescent="0.2">
      <c r="G5047" s="2">
        <f t="shared" ca="1" si="183"/>
        <v>581</v>
      </c>
      <c r="H5047" s="2">
        <f t="shared" ca="1" si="183"/>
        <v>296</v>
      </c>
      <c r="I5047" s="2">
        <f t="shared" ca="1" si="183"/>
        <v>1</v>
      </c>
      <c r="J5047" s="8" t="s">
        <v>1235</v>
      </c>
      <c r="K5047" s="8" t="str">
        <f t="shared" ca="1" si="182"/>
        <v>CZ00059460813</v>
      </c>
    </row>
    <row r="5048" spans="7:11" x14ac:dyDescent="0.2">
      <c r="G5048" s="2">
        <f t="shared" ca="1" si="183"/>
        <v>284</v>
      </c>
      <c r="H5048" s="2">
        <f t="shared" ca="1" si="183"/>
        <v>262</v>
      </c>
      <c r="I5048" s="2">
        <f t="shared" ca="1" si="183"/>
        <v>7</v>
      </c>
      <c r="J5048" s="8" t="s">
        <v>1235</v>
      </c>
      <c r="K5048" s="8" t="str">
        <f t="shared" ca="1" si="182"/>
        <v>CZ00059361099</v>
      </c>
    </row>
    <row r="5049" spans="7:11" x14ac:dyDescent="0.2">
      <c r="G5049" s="2">
        <f t="shared" ca="1" si="183"/>
        <v>607</v>
      </c>
      <c r="H5049" s="2">
        <f t="shared" ca="1" si="183"/>
        <v>439</v>
      </c>
      <c r="I5049" s="2">
        <f t="shared" ca="1" si="183"/>
        <v>1</v>
      </c>
      <c r="J5049" s="8" t="s">
        <v>1235</v>
      </c>
      <c r="K5049" s="8" t="str">
        <f t="shared" ca="1" si="182"/>
        <v>CZ00060575385</v>
      </c>
    </row>
    <row r="5050" spans="7:11" x14ac:dyDescent="0.2">
      <c r="G5050" s="2">
        <f t="shared" ca="1" si="183"/>
        <v>1294</v>
      </c>
      <c r="H5050" s="2">
        <f t="shared" ca="1" si="183"/>
        <v>73</v>
      </c>
      <c r="I5050" s="2">
        <f t="shared" ca="1" si="183"/>
        <v>5</v>
      </c>
      <c r="J5050" s="8" t="s">
        <v>1235</v>
      </c>
      <c r="K5050" s="8" t="str">
        <f t="shared" ca="1" si="182"/>
        <v>CZ00007378677</v>
      </c>
    </row>
    <row r="5051" spans="7:11" x14ac:dyDescent="0.2">
      <c r="G5051" s="2">
        <f t="shared" ca="1" si="183"/>
        <v>1041</v>
      </c>
      <c r="H5051" s="2">
        <f t="shared" ca="1" si="183"/>
        <v>221</v>
      </c>
      <c r="I5051" s="2">
        <f t="shared" ca="1" si="183"/>
        <v>4</v>
      </c>
      <c r="J5051" s="8" t="s">
        <v>1235</v>
      </c>
      <c r="K5051" s="8" t="str">
        <f t="shared" ca="1" si="182"/>
        <v>CZ00011945142</v>
      </c>
    </row>
    <row r="5052" spans="7:11" x14ac:dyDescent="0.2">
      <c r="G5052" s="2">
        <f t="shared" ca="1" si="183"/>
        <v>686</v>
      </c>
      <c r="H5052" s="2">
        <f t="shared" ca="1" si="183"/>
        <v>267</v>
      </c>
      <c r="I5052" s="2">
        <f t="shared" ca="1" si="183"/>
        <v>9</v>
      </c>
      <c r="J5052" s="8" t="s">
        <v>1235</v>
      </c>
      <c r="K5052" s="8" t="str">
        <f t="shared" ca="1" si="182"/>
        <v>CZ00069134123</v>
      </c>
    </row>
    <row r="5053" spans="7:11" x14ac:dyDescent="0.2">
      <c r="G5053" s="2">
        <f t="shared" ca="1" si="183"/>
        <v>1104</v>
      </c>
      <c r="H5053" s="2">
        <f t="shared" ca="1" si="183"/>
        <v>144</v>
      </c>
      <c r="I5053" s="2">
        <f t="shared" ca="1" si="183"/>
        <v>7</v>
      </c>
      <c r="J5053" s="8" t="s">
        <v>1235</v>
      </c>
      <c r="K5053" s="8" t="str">
        <f t="shared" ca="1" si="182"/>
        <v>CZ00012365834</v>
      </c>
    </row>
    <row r="5054" spans="7:11" x14ac:dyDescent="0.2">
      <c r="G5054" s="2">
        <f t="shared" ca="1" si="183"/>
        <v>1231</v>
      </c>
      <c r="H5054" s="2">
        <f t="shared" ca="1" si="183"/>
        <v>24</v>
      </c>
      <c r="I5054" s="2">
        <f t="shared" ca="1" si="183"/>
        <v>1</v>
      </c>
      <c r="J5054" s="8" t="s">
        <v>1235</v>
      </c>
      <c r="K5054" s="8" t="str">
        <f t="shared" ca="1" si="182"/>
        <v>CZ00069278447</v>
      </c>
    </row>
    <row r="5055" spans="7:11" x14ac:dyDescent="0.2">
      <c r="G5055" s="2">
        <f t="shared" ca="1" si="183"/>
        <v>99</v>
      </c>
      <c r="H5055" s="2">
        <f t="shared" ca="1" si="183"/>
        <v>187</v>
      </c>
      <c r="I5055" s="2">
        <f t="shared" ca="1" si="183"/>
        <v>6</v>
      </c>
      <c r="J5055" s="8" t="s">
        <v>1235</v>
      </c>
      <c r="K5055" s="8" t="str">
        <f t="shared" ca="1" si="182"/>
        <v>CZ00054684046</v>
      </c>
    </row>
    <row r="5056" spans="7:11" x14ac:dyDescent="0.2">
      <c r="G5056" s="2">
        <f t="shared" ca="1" si="183"/>
        <v>330</v>
      </c>
      <c r="H5056" s="2">
        <f t="shared" ca="1" si="183"/>
        <v>296</v>
      </c>
      <c r="I5056" s="2">
        <f t="shared" ca="1" si="183"/>
        <v>9</v>
      </c>
      <c r="J5056" s="8" t="s">
        <v>1235</v>
      </c>
      <c r="K5056" s="8" t="str">
        <f t="shared" ca="1" si="182"/>
        <v>CZ00054370684</v>
      </c>
    </row>
    <row r="5057" spans="7:11" x14ac:dyDescent="0.2">
      <c r="G5057" s="2">
        <f t="shared" ca="1" si="183"/>
        <v>426</v>
      </c>
      <c r="H5057" s="2">
        <f t="shared" ca="1" si="183"/>
        <v>344</v>
      </c>
      <c r="I5057" s="2">
        <f t="shared" ca="1" si="183"/>
        <v>10</v>
      </c>
      <c r="J5057" s="8" t="s">
        <v>1235</v>
      </c>
      <c r="K5057" s="8" t="str">
        <f t="shared" ca="1" si="182"/>
        <v>CZ00061471118</v>
      </c>
    </row>
    <row r="5058" spans="7:11" x14ac:dyDescent="0.2">
      <c r="G5058" s="2">
        <f t="shared" ca="1" si="183"/>
        <v>1073</v>
      </c>
      <c r="H5058" s="2">
        <f t="shared" ca="1" si="183"/>
        <v>368</v>
      </c>
      <c r="I5058" s="2">
        <f t="shared" ca="1" si="183"/>
        <v>2</v>
      </c>
      <c r="J5058" s="8" t="s">
        <v>1235</v>
      </c>
      <c r="K5058" s="8" t="str">
        <f t="shared" ca="1" si="182"/>
        <v>CZ00065361456</v>
      </c>
    </row>
    <row r="5059" spans="7:11" x14ac:dyDescent="0.2">
      <c r="G5059" s="2">
        <f t="shared" ca="1" si="183"/>
        <v>382</v>
      </c>
      <c r="H5059" s="2">
        <f t="shared" ca="1" si="183"/>
        <v>283</v>
      </c>
      <c r="I5059" s="2">
        <f t="shared" ca="1" si="183"/>
        <v>1</v>
      </c>
      <c r="J5059" s="8" t="s">
        <v>1235</v>
      </c>
      <c r="K5059" s="8" t="str">
        <f t="shared" ca="1" si="182"/>
        <v>CZ00029285269</v>
      </c>
    </row>
    <row r="5060" spans="7:11" x14ac:dyDescent="0.2">
      <c r="G5060" s="2">
        <f t="shared" ca="1" si="183"/>
        <v>73</v>
      </c>
      <c r="H5060" s="2">
        <f t="shared" ca="1" si="183"/>
        <v>454</v>
      </c>
      <c r="I5060" s="2">
        <f t="shared" ca="1" si="183"/>
        <v>3</v>
      </c>
      <c r="J5060" s="8" t="s">
        <v>1235</v>
      </c>
      <c r="K5060" s="8" t="str">
        <f t="shared" ca="1" si="182"/>
        <v>CZ00012340299</v>
      </c>
    </row>
    <row r="5061" spans="7:11" x14ac:dyDescent="0.2">
      <c r="G5061" s="2">
        <f t="shared" ca="1" si="183"/>
        <v>865</v>
      </c>
      <c r="H5061" s="2">
        <f t="shared" ca="1" si="183"/>
        <v>45</v>
      </c>
      <c r="I5061" s="2">
        <f t="shared" ca="1" si="183"/>
        <v>3</v>
      </c>
      <c r="J5061" s="8" t="s">
        <v>1235</v>
      </c>
      <c r="K5061" s="8" t="str">
        <f t="shared" ca="1" si="182"/>
        <v>CZ00052596408</v>
      </c>
    </row>
    <row r="5062" spans="7:11" x14ac:dyDescent="0.2">
      <c r="G5062" s="2">
        <f t="shared" ca="1" si="183"/>
        <v>1062</v>
      </c>
      <c r="H5062" s="2">
        <f t="shared" ca="1" si="183"/>
        <v>229</v>
      </c>
      <c r="I5062" s="2">
        <f t="shared" ca="1" si="183"/>
        <v>9</v>
      </c>
      <c r="J5062" s="8" t="s">
        <v>1235</v>
      </c>
      <c r="K5062" s="8" t="str">
        <f t="shared" ca="1" si="182"/>
        <v>CZ00031889440</v>
      </c>
    </row>
    <row r="5063" spans="7:11" x14ac:dyDescent="0.2">
      <c r="G5063" s="2">
        <f t="shared" ca="1" si="183"/>
        <v>74</v>
      </c>
      <c r="H5063" s="2">
        <f t="shared" ca="1" si="183"/>
        <v>200</v>
      </c>
      <c r="I5063" s="2">
        <f t="shared" ca="1" si="183"/>
        <v>6</v>
      </c>
      <c r="J5063" s="8" t="s">
        <v>1235</v>
      </c>
      <c r="K5063" s="8" t="str">
        <f t="shared" ca="1" si="182"/>
        <v>CZ00040246595</v>
      </c>
    </row>
    <row r="5064" spans="7:11" x14ac:dyDescent="0.2">
      <c r="G5064" s="2">
        <f t="shared" ca="1" si="183"/>
        <v>201</v>
      </c>
      <c r="H5064" s="2">
        <f t="shared" ca="1" si="183"/>
        <v>426</v>
      </c>
      <c r="I5064" s="2">
        <f t="shared" ca="1" si="183"/>
        <v>2</v>
      </c>
      <c r="J5064" s="8" t="s">
        <v>1235</v>
      </c>
      <c r="K5064" s="8" t="str">
        <f t="shared" ca="1" si="182"/>
        <v>CZ00064339483</v>
      </c>
    </row>
    <row r="5065" spans="7:11" x14ac:dyDescent="0.2">
      <c r="G5065" s="2">
        <f t="shared" ca="1" si="183"/>
        <v>870</v>
      </c>
      <c r="H5065" s="2">
        <f t="shared" ca="1" si="183"/>
        <v>8</v>
      </c>
      <c r="I5065" s="2">
        <f t="shared" ca="1" si="183"/>
        <v>10</v>
      </c>
      <c r="J5065" s="8" t="s">
        <v>1235</v>
      </c>
      <c r="K5065" s="8" t="str">
        <f t="shared" ref="K5065:K5093" ca="1" si="184">"CZ"&amp;TEXT(RANDBETWEEN(K$4,K$5),"00000000000")</f>
        <v>CZ00010460891</v>
      </c>
    </row>
    <row r="5066" spans="7:11" x14ac:dyDescent="0.2">
      <c r="G5066" s="2">
        <f t="shared" ca="1" si="183"/>
        <v>1358</v>
      </c>
      <c r="H5066" s="2">
        <f t="shared" ca="1" si="183"/>
        <v>204</v>
      </c>
      <c r="I5066" s="2">
        <f t="shared" ca="1" si="183"/>
        <v>7</v>
      </c>
      <c r="J5066" s="8" t="s">
        <v>1235</v>
      </c>
      <c r="K5066" s="8" t="str">
        <f t="shared" ca="1" si="184"/>
        <v>CZ00042516926</v>
      </c>
    </row>
    <row r="5067" spans="7:11" x14ac:dyDescent="0.2">
      <c r="G5067" s="2">
        <f t="shared" ca="1" si="183"/>
        <v>631</v>
      </c>
      <c r="H5067" s="2">
        <f t="shared" ca="1" si="183"/>
        <v>302</v>
      </c>
      <c r="I5067" s="2">
        <f t="shared" ca="1" si="183"/>
        <v>8</v>
      </c>
      <c r="J5067" s="8" t="s">
        <v>1235</v>
      </c>
      <c r="K5067" s="8" t="str">
        <f t="shared" ca="1" si="184"/>
        <v>CZ00065482416</v>
      </c>
    </row>
    <row r="5068" spans="7:11" x14ac:dyDescent="0.2">
      <c r="G5068" s="2">
        <f t="shared" ca="1" si="183"/>
        <v>517</v>
      </c>
      <c r="H5068" s="2">
        <f t="shared" ca="1" si="183"/>
        <v>433</v>
      </c>
      <c r="I5068" s="2">
        <f t="shared" ca="1" si="183"/>
        <v>8</v>
      </c>
      <c r="J5068" s="8" t="s">
        <v>1235</v>
      </c>
      <c r="K5068" s="8" t="str">
        <f t="shared" ca="1" si="184"/>
        <v>CZ00031892836</v>
      </c>
    </row>
    <row r="5069" spans="7:11" x14ac:dyDescent="0.2">
      <c r="G5069" s="2">
        <f t="shared" ca="1" si="183"/>
        <v>1325</v>
      </c>
      <c r="H5069" s="2">
        <f t="shared" ca="1" si="183"/>
        <v>446</v>
      </c>
      <c r="I5069" s="2">
        <f t="shared" ca="1" si="183"/>
        <v>7</v>
      </c>
      <c r="J5069" s="8" t="s">
        <v>1235</v>
      </c>
      <c r="K5069" s="8" t="str">
        <f t="shared" ca="1" si="184"/>
        <v>CZ00056493519</v>
      </c>
    </row>
    <row r="5070" spans="7:11" x14ac:dyDescent="0.2">
      <c r="G5070" s="2">
        <f t="shared" ca="1" si="183"/>
        <v>21</v>
      </c>
      <c r="H5070" s="2">
        <f t="shared" ca="1" si="183"/>
        <v>176</v>
      </c>
      <c r="I5070" s="2">
        <f t="shared" ca="1" si="183"/>
        <v>4</v>
      </c>
      <c r="J5070" s="8" t="s">
        <v>1235</v>
      </c>
      <c r="K5070" s="8" t="str">
        <f t="shared" ca="1" si="184"/>
        <v>CZ00008329488</v>
      </c>
    </row>
    <row r="5071" spans="7:11" x14ac:dyDescent="0.2">
      <c r="G5071" s="2">
        <f t="shared" ca="1" si="183"/>
        <v>822</v>
      </c>
      <c r="H5071" s="2">
        <f t="shared" ca="1" si="183"/>
        <v>274</v>
      </c>
      <c r="I5071" s="2">
        <f t="shared" ca="1" si="183"/>
        <v>1</v>
      </c>
      <c r="J5071" s="8" t="s">
        <v>1235</v>
      </c>
      <c r="K5071" s="8" t="str">
        <f t="shared" ca="1" si="184"/>
        <v>CZ00024641413</v>
      </c>
    </row>
    <row r="5072" spans="7:11" x14ac:dyDescent="0.2">
      <c r="G5072" s="2">
        <f t="shared" ca="1" si="183"/>
        <v>392</v>
      </c>
      <c r="H5072" s="2">
        <f t="shared" ca="1" si="183"/>
        <v>376</v>
      </c>
      <c r="I5072" s="2">
        <f t="shared" ca="1" si="183"/>
        <v>8</v>
      </c>
      <c r="J5072" s="8" t="s">
        <v>1235</v>
      </c>
      <c r="K5072" s="8" t="str">
        <f t="shared" ca="1" si="184"/>
        <v>CZ00074334707</v>
      </c>
    </row>
    <row r="5073" spans="7:11" x14ac:dyDescent="0.2">
      <c r="G5073" s="2">
        <f t="shared" ca="1" si="183"/>
        <v>921</v>
      </c>
      <c r="H5073" s="2">
        <f t="shared" ca="1" si="183"/>
        <v>222</v>
      </c>
      <c r="I5073" s="2">
        <f t="shared" ca="1" si="183"/>
        <v>7</v>
      </c>
      <c r="J5073" s="8" t="s">
        <v>1235</v>
      </c>
      <c r="K5073" s="8" t="str">
        <f t="shared" ca="1" si="184"/>
        <v>CZ00075095250</v>
      </c>
    </row>
    <row r="5074" spans="7:11" x14ac:dyDescent="0.2">
      <c r="G5074" s="2">
        <f t="shared" ca="1" si="183"/>
        <v>610</v>
      </c>
      <c r="H5074" s="2">
        <f t="shared" ca="1" si="183"/>
        <v>27</v>
      </c>
      <c r="I5074" s="2">
        <f t="shared" ca="1" si="183"/>
        <v>1</v>
      </c>
      <c r="J5074" s="8" t="s">
        <v>1235</v>
      </c>
      <c r="K5074" s="8" t="str">
        <f t="shared" ca="1" si="184"/>
        <v>CZ00005161681</v>
      </c>
    </row>
    <row r="5075" spans="7:11" x14ac:dyDescent="0.2">
      <c r="G5075" s="2">
        <f t="shared" ca="1" si="183"/>
        <v>279</v>
      </c>
      <c r="H5075" s="2">
        <f t="shared" ca="1" si="183"/>
        <v>45</v>
      </c>
      <c r="I5075" s="2">
        <f t="shared" ca="1" si="183"/>
        <v>9</v>
      </c>
      <c r="J5075" s="8" t="s">
        <v>1235</v>
      </c>
      <c r="K5075" s="8" t="str">
        <f t="shared" ca="1" si="184"/>
        <v>CZ00011971357</v>
      </c>
    </row>
    <row r="5076" spans="7:11" x14ac:dyDescent="0.2">
      <c r="G5076" s="2">
        <f t="shared" ca="1" si="183"/>
        <v>598</v>
      </c>
      <c r="H5076" s="2">
        <f t="shared" ca="1" si="183"/>
        <v>131</v>
      </c>
      <c r="I5076" s="2">
        <f t="shared" ca="1" si="183"/>
        <v>3</v>
      </c>
      <c r="J5076" s="8" t="s">
        <v>1235</v>
      </c>
      <c r="K5076" s="8" t="str">
        <f t="shared" ca="1" si="184"/>
        <v>CZ00005318678</v>
      </c>
    </row>
    <row r="5077" spans="7:11" x14ac:dyDescent="0.2">
      <c r="G5077" s="2">
        <f t="shared" ca="1" si="183"/>
        <v>982</v>
      </c>
      <c r="H5077" s="2">
        <f t="shared" ca="1" si="183"/>
        <v>399</v>
      </c>
      <c r="I5077" s="2">
        <f t="shared" ca="1" si="183"/>
        <v>1</v>
      </c>
      <c r="J5077" s="8" t="s">
        <v>1235</v>
      </c>
      <c r="K5077" s="8" t="str">
        <f t="shared" ca="1" si="184"/>
        <v>CZ00073428537</v>
      </c>
    </row>
    <row r="5078" spans="7:11" x14ac:dyDescent="0.2">
      <c r="G5078" s="2">
        <f t="shared" ca="1" si="183"/>
        <v>925</v>
      </c>
      <c r="H5078" s="2">
        <f t="shared" ca="1" si="183"/>
        <v>199</v>
      </c>
      <c r="I5078" s="2">
        <f t="shared" ca="1" si="183"/>
        <v>6</v>
      </c>
      <c r="J5078" s="8" t="s">
        <v>1235</v>
      </c>
      <c r="K5078" s="8" t="str">
        <f t="shared" ca="1" si="184"/>
        <v>CZ00066000278</v>
      </c>
    </row>
    <row r="5079" spans="7:11" x14ac:dyDescent="0.2">
      <c r="G5079" s="2">
        <f t="shared" ca="1" si="183"/>
        <v>898</v>
      </c>
      <c r="H5079" s="2">
        <f t="shared" ca="1" si="183"/>
        <v>195</v>
      </c>
      <c r="I5079" s="2">
        <f t="shared" ca="1" si="183"/>
        <v>10</v>
      </c>
      <c r="J5079" s="8" t="s">
        <v>1235</v>
      </c>
      <c r="K5079" s="8" t="str">
        <f t="shared" ca="1" si="184"/>
        <v>CZ00018366081</v>
      </c>
    </row>
    <row r="5080" spans="7:11" x14ac:dyDescent="0.2">
      <c r="G5080" s="2">
        <f t="shared" ca="1" si="183"/>
        <v>163</v>
      </c>
      <c r="H5080" s="2">
        <f t="shared" ca="1" si="183"/>
        <v>315</v>
      </c>
      <c r="I5080" s="2">
        <f t="shared" ca="1" si="183"/>
        <v>8</v>
      </c>
      <c r="J5080" s="8" t="s">
        <v>1235</v>
      </c>
      <c r="K5080" s="8" t="str">
        <f t="shared" ca="1" si="184"/>
        <v>CZ00087076762</v>
      </c>
    </row>
    <row r="5081" spans="7:11" x14ac:dyDescent="0.2">
      <c r="G5081" s="2">
        <f t="shared" ca="1" si="183"/>
        <v>1322</v>
      </c>
      <c r="H5081" s="2">
        <f t="shared" ca="1" si="183"/>
        <v>132</v>
      </c>
      <c r="I5081" s="2">
        <f t="shared" ca="1" si="183"/>
        <v>8</v>
      </c>
      <c r="J5081" s="8" t="s">
        <v>1235</v>
      </c>
      <c r="K5081" s="8" t="str">
        <f t="shared" ca="1" si="184"/>
        <v>CZ00022371034</v>
      </c>
    </row>
    <row r="5082" spans="7:11" x14ac:dyDescent="0.2">
      <c r="G5082" s="2">
        <f t="shared" ca="1" si="183"/>
        <v>570</v>
      </c>
      <c r="H5082" s="2">
        <f t="shared" ca="1" si="183"/>
        <v>51</v>
      </c>
      <c r="I5082" s="2">
        <f t="shared" ca="1" si="183"/>
        <v>10</v>
      </c>
      <c r="J5082" s="8" t="s">
        <v>1235</v>
      </c>
      <c r="K5082" s="8" t="str">
        <f t="shared" ca="1" si="184"/>
        <v>CZ00002796446</v>
      </c>
    </row>
    <row r="5083" spans="7:11" x14ac:dyDescent="0.2">
      <c r="G5083" s="2">
        <f t="shared" ca="1" si="183"/>
        <v>1258</v>
      </c>
      <c r="H5083" s="2">
        <f t="shared" ca="1" si="183"/>
        <v>301</v>
      </c>
      <c r="I5083" s="2">
        <f t="shared" ca="1" si="183"/>
        <v>8</v>
      </c>
      <c r="J5083" s="8" t="s">
        <v>1235</v>
      </c>
      <c r="K5083" s="8" t="str">
        <f t="shared" ca="1" si="184"/>
        <v>CZ00032715853</v>
      </c>
    </row>
    <row r="5084" spans="7:11" x14ac:dyDescent="0.2">
      <c r="G5084" s="2">
        <f t="shared" ca="1" si="183"/>
        <v>283</v>
      </c>
      <c r="H5084" s="2">
        <f t="shared" ca="1" si="183"/>
        <v>297</v>
      </c>
      <c r="I5084" s="2">
        <f t="shared" ca="1" si="183"/>
        <v>8</v>
      </c>
      <c r="J5084" s="8" t="s">
        <v>1235</v>
      </c>
      <c r="K5084" s="8" t="str">
        <f t="shared" ca="1" si="184"/>
        <v>CZ00086844445</v>
      </c>
    </row>
    <row r="5085" spans="7:11" x14ac:dyDescent="0.2">
      <c r="G5085" s="2">
        <f t="shared" ca="1" si="183"/>
        <v>228</v>
      </c>
      <c r="H5085" s="2">
        <f t="shared" ca="1" si="183"/>
        <v>184</v>
      </c>
      <c r="I5085" s="2">
        <f t="shared" ca="1" si="183"/>
        <v>9</v>
      </c>
      <c r="J5085" s="8" t="s">
        <v>1235</v>
      </c>
      <c r="K5085" s="8" t="str">
        <f t="shared" ca="1" si="184"/>
        <v>CZ00071657302</v>
      </c>
    </row>
    <row r="5086" spans="7:11" x14ac:dyDescent="0.2">
      <c r="G5086" s="2">
        <f t="shared" ca="1" si="183"/>
        <v>742</v>
      </c>
      <c r="H5086" s="2">
        <f t="shared" ca="1" si="183"/>
        <v>315</v>
      </c>
      <c r="I5086" s="2">
        <f t="shared" ca="1" si="183"/>
        <v>4</v>
      </c>
      <c r="J5086" s="8" t="s">
        <v>1235</v>
      </c>
      <c r="K5086" s="8" t="str">
        <f t="shared" ca="1" si="184"/>
        <v>CZ00020790627</v>
      </c>
    </row>
    <row r="5087" spans="7:11" x14ac:dyDescent="0.2">
      <c r="G5087" s="2">
        <f t="shared" ca="1" si="183"/>
        <v>1353</v>
      </c>
      <c r="H5087" s="2">
        <f t="shared" ca="1" si="183"/>
        <v>290</v>
      </c>
      <c r="I5087" s="2">
        <f t="shared" ca="1" si="183"/>
        <v>9</v>
      </c>
      <c r="J5087" s="8" t="s">
        <v>1235</v>
      </c>
      <c r="K5087" s="8" t="str">
        <f t="shared" ca="1" si="184"/>
        <v>CZ00078967713</v>
      </c>
    </row>
    <row r="5088" spans="7:11" x14ac:dyDescent="0.2">
      <c r="G5088" s="2">
        <f t="shared" ca="1" si="183"/>
        <v>274</v>
      </c>
      <c r="H5088" s="2">
        <f t="shared" ca="1" si="183"/>
        <v>338</v>
      </c>
      <c r="I5088" s="2">
        <f t="shared" ca="1" si="183"/>
        <v>3</v>
      </c>
      <c r="J5088" s="8" t="s">
        <v>1235</v>
      </c>
      <c r="K5088" s="8" t="str">
        <f t="shared" ca="1" si="184"/>
        <v>CZ00053973932</v>
      </c>
    </row>
    <row r="5089" spans="7:11" x14ac:dyDescent="0.2">
      <c r="G5089" s="2">
        <f t="shared" ca="1" si="183"/>
        <v>424</v>
      </c>
      <c r="H5089" s="2">
        <f t="shared" ca="1" si="183"/>
        <v>151</v>
      </c>
      <c r="I5089" s="2">
        <f t="shared" ca="1" si="183"/>
        <v>10</v>
      </c>
      <c r="J5089" s="8" t="s">
        <v>1235</v>
      </c>
      <c r="K5089" s="8" t="str">
        <f t="shared" ca="1" si="184"/>
        <v>CZ00026344641</v>
      </c>
    </row>
    <row r="5090" spans="7:11" x14ac:dyDescent="0.2">
      <c r="G5090" s="2">
        <f t="shared" ca="1" si="183"/>
        <v>776</v>
      </c>
      <c r="H5090" s="2">
        <f t="shared" ca="1" si="183"/>
        <v>180</v>
      </c>
      <c r="I5090" s="2">
        <f t="shared" ca="1" si="183"/>
        <v>5</v>
      </c>
      <c r="J5090" s="8" t="s">
        <v>1235</v>
      </c>
      <c r="K5090" s="8" t="str">
        <f t="shared" ca="1" si="184"/>
        <v>CZ00070609173</v>
      </c>
    </row>
    <row r="5091" spans="7:11" x14ac:dyDescent="0.2">
      <c r="G5091" s="2">
        <f t="shared" ca="1" si="183"/>
        <v>825</v>
      </c>
      <c r="H5091" s="2">
        <f t="shared" ca="1" si="183"/>
        <v>51</v>
      </c>
      <c r="I5091" s="2">
        <f t="shared" ca="1" si="183"/>
        <v>10</v>
      </c>
      <c r="J5091" s="8" t="s">
        <v>1235</v>
      </c>
      <c r="K5091" s="8" t="str">
        <f t="shared" ca="1" si="184"/>
        <v>CZ00044119986</v>
      </c>
    </row>
    <row r="5092" spans="7:11" x14ac:dyDescent="0.2">
      <c r="G5092" s="2">
        <f t="shared" ca="1" si="183"/>
        <v>1038</v>
      </c>
      <c r="H5092" s="2">
        <f t="shared" ca="1" si="183"/>
        <v>190</v>
      </c>
      <c r="I5092" s="2">
        <f t="shared" ca="1" si="183"/>
        <v>4</v>
      </c>
      <c r="J5092" s="8" t="s">
        <v>1235</v>
      </c>
      <c r="K5092" s="8" t="str">
        <f t="shared" ca="1" si="184"/>
        <v>CZ00086823127</v>
      </c>
    </row>
    <row r="5093" spans="7:11" x14ac:dyDescent="0.2">
      <c r="G5093" s="2">
        <f t="shared" ca="1" si="183"/>
        <v>883</v>
      </c>
      <c r="H5093" s="2">
        <f t="shared" ca="1" si="183"/>
        <v>225</v>
      </c>
      <c r="I5093" s="2">
        <f t="shared" ca="1" si="183"/>
        <v>4</v>
      </c>
      <c r="J5093" s="8" t="s">
        <v>1235</v>
      </c>
      <c r="K5093" s="8" t="str">
        <f t="shared" ca="1" si="184"/>
        <v>CZ00063115770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1"/>
  <sheetViews>
    <sheetView tabSelected="1" topLeftCell="A11" workbookViewId="0">
      <selection activeCell="A28" sqref="A28"/>
    </sheetView>
  </sheetViews>
  <sheetFormatPr baseColWidth="10" defaultRowHeight="16" x14ac:dyDescent="0.2"/>
  <cols>
    <col min="2" max="2" width="20.3984375" style="2" customWidth="1"/>
  </cols>
  <sheetData>
    <row r="1" spans="1:3" x14ac:dyDescent="0.2">
      <c r="A1" t="str">
        <f>Generate!C7</f>
        <v>orderId</v>
      </c>
      <c r="B1" s="2" t="str">
        <f>Generate!D7</f>
        <v>dateCreated</v>
      </c>
      <c r="C1" t="str">
        <f>Generate!E7</f>
        <v>status</v>
      </c>
    </row>
    <row r="2" spans="1:3" x14ac:dyDescent="0.2">
      <c r="A2">
        <f>Generate!C8</f>
        <v>1</v>
      </c>
      <c r="B2" s="2">
        <f ca="1">Generate!D8</f>
        <v>1594953048754</v>
      </c>
      <c r="C2" t="str">
        <f>Generate!E8</f>
        <v>COMPLETE</v>
      </c>
    </row>
    <row r="3" spans="1:3" x14ac:dyDescent="0.2">
      <c r="A3">
        <f>Generate!C9</f>
        <v>2</v>
      </c>
      <c r="B3" s="2">
        <f ca="1">Generate!D9</f>
        <v>1525563042045</v>
      </c>
      <c r="C3" t="str">
        <f>Generate!E9</f>
        <v>COMPLETE</v>
      </c>
    </row>
    <row r="4" spans="1:3" x14ac:dyDescent="0.2">
      <c r="A4">
        <f>Generate!C10</f>
        <v>3</v>
      </c>
      <c r="B4" s="2">
        <f ca="1">Generate!D10</f>
        <v>1574907261213</v>
      </c>
      <c r="C4" t="str">
        <f>Generate!E10</f>
        <v>COMPLETE</v>
      </c>
    </row>
    <row r="5" spans="1:3" x14ac:dyDescent="0.2">
      <c r="A5">
        <f>Generate!C11</f>
        <v>4</v>
      </c>
      <c r="B5" s="2">
        <f ca="1">Generate!D11</f>
        <v>1521253547510</v>
      </c>
      <c r="C5" t="str">
        <f>Generate!E11</f>
        <v>COMPLETE</v>
      </c>
    </row>
    <row r="6" spans="1:3" x14ac:dyDescent="0.2">
      <c r="A6">
        <f>Generate!C12</f>
        <v>5</v>
      </c>
      <c r="B6" s="2">
        <f ca="1">Generate!D12</f>
        <v>1573035439663</v>
      </c>
      <c r="C6" t="str">
        <f>Generate!E12</f>
        <v>COMPLETE</v>
      </c>
    </row>
    <row r="7" spans="1:3" x14ac:dyDescent="0.2">
      <c r="A7">
        <f>Generate!C13</f>
        <v>6</v>
      </c>
      <c r="B7" s="2">
        <f ca="1">Generate!D13</f>
        <v>1523128656102</v>
      </c>
      <c r="C7" t="str">
        <f>Generate!E13</f>
        <v>COMPLETE</v>
      </c>
    </row>
    <row r="8" spans="1:3" x14ac:dyDescent="0.2">
      <c r="A8">
        <f>Generate!C14</f>
        <v>7</v>
      </c>
      <c r="B8" s="2">
        <f ca="1">Generate!D14</f>
        <v>1521861287377</v>
      </c>
      <c r="C8" t="str">
        <f>Generate!E14</f>
        <v>COMPLETE</v>
      </c>
    </row>
    <row r="9" spans="1:3" x14ac:dyDescent="0.2">
      <c r="A9">
        <f>Generate!C15</f>
        <v>8</v>
      </c>
      <c r="B9" s="2">
        <f ca="1">Generate!D15</f>
        <v>1524060190986</v>
      </c>
      <c r="C9" t="str">
        <f>Generate!E15</f>
        <v>COMPLETE</v>
      </c>
    </row>
    <row r="10" spans="1:3" x14ac:dyDescent="0.2">
      <c r="A10">
        <f>Generate!C16</f>
        <v>9</v>
      </c>
      <c r="B10" s="2">
        <f ca="1">Generate!D16</f>
        <v>1575590926651</v>
      </c>
      <c r="C10" t="str">
        <f>Generate!E16</f>
        <v>COMPLETE</v>
      </c>
    </row>
    <row r="11" spans="1:3" x14ac:dyDescent="0.2">
      <c r="A11">
        <f>Generate!C17</f>
        <v>10</v>
      </c>
      <c r="B11" s="2">
        <f ca="1">Generate!D17</f>
        <v>1531975818743</v>
      </c>
      <c r="C11" t="str">
        <f>Generate!E17</f>
        <v>COMPLETE</v>
      </c>
    </row>
    <row r="12" spans="1:3" x14ac:dyDescent="0.2">
      <c r="A12">
        <f>Generate!C18</f>
        <v>11</v>
      </c>
      <c r="B12" s="2">
        <f ca="1">Generate!D18</f>
        <v>1521916585341</v>
      </c>
      <c r="C12" t="str">
        <f>Generate!E18</f>
        <v>COMPLETE</v>
      </c>
    </row>
    <row r="13" spans="1:3" x14ac:dyDescent="0.2">
      <c r="A13">
        <f>Generate!C19</f>
        <v>12</v>
      </c>
      <c r="B13" s="2">
        <f ca="1">Generate!D19</f>
        <v>1578049526940</v>
      </c>
      <c r="C13" t="str">
        <f>Generate!E19</f>
        <v>COMPLETE</v>
      </c>
    </row>
    <row r="14" spans="1:3" x14ac:dyDescent="0.2">
      <c r="A14">
        <f>Generate!C20</f>
        <v>13</v>
      </c>
      <c r="B14" s="2">
        <f ca="1">Generate!D20</f>
        <v>1524452239137</v>
      </c>
      <c r="C14" t="str">
        <f>Generate!E20</f>
        <v>COMPLETE</v>
      </c>
    </row>
    <row r="15" spans="1:3" x14ac:dyDescent="0.2">
      <c r="A15">
        <f>Generate!C21</f>
        <v>14</v>
      </c>
      <c r="B15" s="2">
        <f ca="1">Generate!D21</f>
        <v>1576169288924</v>
      </c>
      <c r="C15" t="str">
        <f>Generate!E21</f>
        <v>COMPLETE</v>
      </c>
    </row>
    <row r="16" spans="1:3" x14ac:dyDescent="0.2">
      <c r="A16">
        <f>Generate!C22</f>
        <v>15</v>
      </c>
      <c r="B16" s="2">
        <f ca="1">Generate!D22</f>
        <v>1585352579768</v>
      </c>
      <c r="C16" t="str">
        <f>Generate!E22</f>
        <v>COMPLETE</v>
      </c>
    </row>
    <row r="17" spans="1:3" x14ac:dyDescent="0.2">
      <c r="A17">
        <f>Generate!C23</f>
        <v>16</v>
      </c>
      <c r="B17" s="2">
        <f ca="1">Generate!D23</f>
        <v>1571116501378</v>
      </c>
      <c r="C17" t="str">
        <f>Generate!E23</f>
        <v>COMPLETE</v>
      </c>
    </row>
    <row r="18" spans="1:3" x14ac:dyDescent="0.2">
      <c r="A18">
        <f>Generate!C24</f>
        <v>17</v>
      </c>
      <c r="B18" s="2">
        <f ca="1">Generate!D24</f>
        <v>1567717111756</v>
      </c>
      <c r="C18" t="str">
        <f>Generate!E24</f>
        <v>COMPLETE</v>
      </c>
    </row>
    <row r="19" spans="1:3" x14ac:dyDescent="0.2">
      <c r="A19">
        <f>Generate!C25</f>
        <v>18</v>
      </c>
      <c r="B19" s="2">
        <f ca="1">Generate!D25</f>
        <v>1540923513852</v>
      </c>
      <c r="C19" t="str">
        <f>Generate!E25</f>
        <v>COMPLETE</v>
      </c>
    </row>
    <row r="20" spans="1:3" x14ac:dyDescent="0.2">
      <c r="A20">
        <f>Generate!C26</f>
        <v>19</v>
      </c>
      <c r="B20" s="2">
        <f ca="1">Generate!D26</f>
        <v>1597774129470</v>
      </c>
      <c r="C20" t="str">
        <f>Generate!E26</f>
        <v>COMPLETE</v>
      </c>
    </row>
    <row r="21" spans="1:3" x14ac:dyDescent="0.2">
      <c r="A21">
        <f>Generate!C27</f>
        <v>20</v>
      </c>
      <c r="B21" s="2">
        <f ca="1">Generate!D27</f>
        <v>1532905151046</v>
      </c>
      <c r="C21" t="str">
        <f>Generate!E27</f>
        <v>COMPLETE</v>
      </c>
    </row>
    <row r="22" spans="1:3" x14ac:dyDescent="0.2">
      <c r="A22">
        <f>Generate!C28</f>
        <v>21</v>
      </c>
      <c r="B22" s="2">
        <f ca="1">Generate!D28</f>
        <v>1590445590319</v>
      </c>
      <c r="C22" t="str">
        <f>Generate!E28</f>
        <v>COMPLETE</v>
      </c>
    </row>
    <row r="23" spans="1:3" x14ac:dyDescent="0.2">
      <c r="A23">
        <f>Generate!C29</f>
        <v>22</v>
      </c>
      <c r="B23" s="2">
        <f ca="1">Generate!D29</f>
        <v>1548868382055</v>
      </c>
      <c r="C23" t="str">
        <f>Generate!E29</f>
        <v>COMPLETE</v>
      </c>
    </row>
    <row r="24" spans="1:3" x14ac:dyDescent="0.2">
      <c r="A24">
        <f>Generate!C30</f>
        <v>23</v>
      </c>
      <c r="B24" s="2">
        <f ca="1">Generate!D30</f>
        <v>1573760894657</v>
      </c>
      <c r="C24" t="str">
        <f>Generate!E30</f>
        <v>COMPLETE</v>
      </c>
    </row>
    <row r="25" spans="1:3" x14ac:dyDescent="0.2">
      <c r="A25">
        <f>Generate!C31</f>
        <v>24</v>
      </c>
      <c r="B25" s="2">
        <f ca="1">Generate!D31</f>
        <v>1592692889609</v>
      </c>
      <c r="C25" t="str">
        <f>Generate!E31</f>
        <v>COMPLETE</v>
      </c>
    </row>
    <row r="26" spans="1:3" x14ac:dyDescent="0.2">
      <c r="A26">
        <f>Generate!C32</f>
        <v>25</v>
      </c>
      <c r="B26" s="2">
        <f ca="1">Generate!D32</f>
        <v>1543675462390</v>
      </c>
      <c r="C26" t="str">
        <f>Generate!E32</f>
        <v>COMPLETE</v>
      </c>
    </row>
    <row r="27" spans="1:3" x14ac:dyDescent="0.2">
      <c r="A27">
        <f>Generate!C33</f>
        <v>26</v>
      </c>
      <c r="B27" s="2">
        <f ca="1">Generate!D33</f>
        <v>1529680424636</v>
      </c>
      <c r="C27" t="str">
        <f>Generate!E33</f>
        <v>COMPLETE</v>
      </c>
    </row>
    <row r="28" spans="1:3" x14ac:dyDescent="0.2">
      <c r="A28">
        <f>Generate!C34</f>
        <v>27</v>
      </c>
      <c r="B28" s="2">
        <f ca="1">Generate!D34</f>
        <v>1537853602015</v>
      </c>
      <c r="C28" t="str">
        <f>Generate!E34</f>
        <v>COMPLETE</v>
      </c>
    </row>
    <row r="29" spans="1:3" x14ac:dyDescent="0.2">
      <c r="A29">
        <f>Generate!C35</f>
        <v>28</v>
      </c>
      <c r="B29" s="2">
        <f ca="1">Generate!D35</f>
        <v>1537218234701</v>
      </c>
      <c r="C29" t="str">
        <f>Generate!E35</f>
        <v>COMPLETE</v>
      </c>
    </row>
    <row r="30" spans="1:3" x14ac:dyDescent="0.2">
      <c r="A30">
        <f>Generate!C36</f>
        <v>29</v>
      </c>
      <c r="B30" s="2">
        <f ca="1">Generate!D36</f>
        <v>1541935384905</v>
      </c>
      <c r="C30" t="str">
        <f>Generate!E36</f>
        <v>COMPLETE</v>
      </c>
    </row>
    <row r="31" spans="1:3" x14ac:dyDescent="0.2">
      <c r="A31">
        <f>Generate!C37</f>
        <v>30</v>
      </c>
      <c r="B31" s="2">
        <f ca="1">Generate!D37</f>
        <v>1606887727894</v>
      </c>
      <c r="C31" t="str">
        <f>Generate!E37</f>
        <v>COMPLETE</v>
      </c>
    </row>
    <row r="32" spans="1:3" x14ac:dyDescent="0.2">
      <c r="A32">
        <f>Generate!C38</f>
        <v>31</v>
      </c>
      <c r="B32" s="2">
        <f ca="1">Generate!D38</f>
        <v>1599450639059</v>
      </c>
      <c r="C32" t="str">
        <f>Generate!E38</f>
        <v>COMPLETE</v>
      </c>
    </row>
    <row r="33" spans="1:3" x14ac:dyDescent="0.2">
      <c r="A33">
        <f>Generate!C39</f>
        <v>32</v>
      </c>
      <c r="B33" s="2">
        <f ca="1">Generate!D39</f>
        <v>1601169025255</v>
      </c>
      <c r="C33" t="str">
        <f>Generate!E39</f>
        <v>COMPLETE</v>
      </c>
    </row>
    <row r="34" spans="1:3" x14ac:dyDescent="0.2">
      <c r="A34">
        <f>Generate!C40</f>
        <v>33</v>
      </c>
      <c r="B34" s="2">
        <f ca="1">Generate!D40</f>
        <v>1597358486036</v>
      </c>
      <c r="C34" t="str">
        <f>Generate!E40</f>
        <v>COMPLETE</v>
      </c>
    </row>
    <row r="35" spans="1:3" x14ac:dyDescent="0.2">
      <c r="A35">
        <f>Generate!C41</f>
        <v>34</v>
      </c>
      <c r="B35" s="2">
        <f ca="1">Generate!D41</f>
        <v>1553200107582</v>
      </c>
      <c r="C35" t="str">
        <f>Generate!E41</f>
        <v>COMPLETE</v>
      </c>
    </row>
    <row r="36" spans="1:3" x14ac:dyDescent="0.2">
      <c r="A36">
        <f>Generate!C42</f>
        <v>35</v>
      </c>
      <c r="B36" s="2">
        <f ca="1">Generate!D42</f>
        <v>1518792795092</v>
      </c>
      <c r="C36" t="str">
        <f>Generate!E42</f>
        <v>COMPLETE</v>
      </c>
    </row>
    <row r="37" spans="1:3" x14ac:dyDescent="0.2">
      <c r="A37">
        <f>Generate!C43</f>
        <v>36</v>
      </c>
      <c r="B37" s="2">
        <f ca="1">Generate!D43</f>
        <v>1607807980181</v>
      </c>
      <c r="C37" t="str">
        <f>Generate!E43</f>
        <v>COMPLETE</v>
      </c>
    </row>
    <row r="38" spans="1:3" x14ac:dyDescent="0.2">
      <c r="A38">
        <f>Generate!C44</f>
        <v>37</v>
      </c>
      <c r="B38" s="2">
        <f ca="1">Generate!D44</f>
        <v>1571269501699</v>
      </c>
      <c r="C38" t="str">
        <f>Generate!E44</f>
        <v>COMPLETE</v>
      </c>
    </row>
    <row r="39" spans="1:3" x14ac:dyDescent="0.2">
      <c r="A39">
        <f>Generate!C45</f>
        <v>38</v>
      </c>
      <c r="B39" s="2">
        <f ca="1">Generate!D45</f>
        <v>1599429994753</v>
      </c>
      <c r="C39" t="str">
        <f>Generate!E45</f>
        <v>COMPLETE</v>
      </c>
    </row>
    <row r="40" spans="1:3" x14ac:dyDescent="0.2">
      <c r="A40">
        <f>Generate!C46</f>
        <v>39</v>
      </c>
      <c r="B40" s="2">
        <f ca="1">Generate!D46</f>
        <v>1577797205058</v>
      </c>
      <c r="C40" t="str">
        <f>Generate!E46</f>
        <v>COMPLETE</v>
      </c>
    </row>
    <row r="41" spans="1:3" x14ac:dyDescent="0.2">
      <c r="A41">
        <f>Generate!C47</f>
        <v>40</v>
      </c>
      <c r="B41" s="2">
        <f ca="1">Generate!D47</f>
        <v>1567485324730</v>
      </c>
      <c r="C41" t="str">
        <f>Generate!E47</f>
        <v>COMPLETE</v>
      </c>
    </row>
    <row r="42" spans="1:3" x14ac:dyDescent="0.2">
      <c r="A42">
        <f>Generate!C48</f>
        <v>41</v>
      </c>
      <c r="B42" s="2">
        <f ca="1">Generate!D48</f>
        <v>1613436879556</v>
      </c>
      <c r="C42" t="str">
        <f>Generate!E48</f>
        <v>COMPLETE</v>
      </c>
    </row>
    <row r="43" spans="1:3" x14ac:dyDescent="0.2">
      <c r="A43">
        <f>Generate!C49</f>
        <v>42</v>
      </c>
      <c r="B43" s="2">
        <f ca="1">Generate!D49</f>
        <v>1554939316721</v>
      </c>
      <c r="C43" t="str">
        <f>Generate!E49</f>
        <v>COMPLETE</v>
      </c>
    </row>
    <row r="44" spans="1:3" x14ac:dyDescent="0.2">
      <c r="A44">
        <f>Generate!C50</f>
        <v>43</v>
      </c>
      <c r="B44" s="2">
        <f ca="1">Generate!D50</f>
        <v>1580858043989</v>
      </c>
      <c r="C44" t="str">
        <f>Generate!E50</f>
        <v>COMPLETE</v>
      </c>
    </row>
    <row r="45" spans="1:3" x14ac:dyDescent="0.2">
      <c r="A45">
        <f>Generate!C51</f>
        <v>44</v>
      </c>
      <c r="B45" s="2">
        <f ca="1">Generate!D51</f>
        <v>1519192853982</v>
      </c>
      <c r="C45" t="str">
        <f>Generate!E51</f>
        <v>COMPLETE</v>
      </c>
    </row>
    <row r="46" spans="1:3" x14ac:dyDescent="0.2">
      <c r="A46">
        <f>Generate!C52</f>
        <v>45</v>
      </c>
      <c r="B46" s="2">
        <f ca="1">Generate!D52</f>
        <v>1538864975507</v>
      </c>
      <c r="C46" t="str">
        <f>Generate!E52</f>
        <v>COMPLETE</v>
      </c>
    </row>
    <row r="47" spans="1:3" x14ac:dyDescent="0.2">
      <c r="A47">
        <f>Generate!C53</f>
        <v>46</v>
      </c>
      <c r="B47" s="2">
        <f ca="1">Generate!D53</f>
        <v>1612829890450</v>
      </c>
      <c r="C47" t="str">
        <f>Generate!E53</f>
        <v>COMPLETE</v>
      </c>
    </row>
    <row r="48" spans="1:3" x14ac:dyDescent="0.2">
      <c r="A48">
        <f>Generate!C54</f>
        <v>47</v>
      </c>
      <c r="B48" s="2">
        <f ca="1">Generate!D54</f>
        <v>1540677738057</v>
      </c>
      <c r="C48" t="str">
        <f>Generate!E54</f>
        <v>COMPLETE</v>
      </c>
    </row>
    <row r="49" spans="1:3" x14ac:dyDescent="0.2">
      <c r="A49">
        <f>Generate!C55</f>
        <v>48</v>
      </c>
      <c r="B49" s="2">
        <f ca="1">Generate!D55</f>
        <v>1607462604035</v>
      </c>
      <c r="C49" t="str">
        <f>Generate!E55</f>
        <v>COMPLETE</v>
      </c>
    </row>
    <row r="50" spans="1:3" x14ac:dyDescent="0.2">
      <c r="A50">
        <f>Generate!C56</f>
        <v>49</v>
      </c>
      <c r="B50" s="2">
        <f ca="1">Generate!D56</f>
        <v>1573804688955</v>
      </c>
      <c r="C50" t="str">
        <f>Generate!E56</f>
        <v>COMPLETE</v>
      </c>
    </row>
    <row r="51" spans="1:3" x14ac:dyDescent="0.2">
      <c r="A51">
        <f>Generate!C57</f>
        <v>50</v>
      </c>
      <c r="B51" s="2">
        <f ca="1">Generate!D57</f>
        <v>1520880504685</v>
      </c>
      <c r="C51" t="str">
        <f>Generate!E57</f>
        <v>COMPLETE</v>
      </c>
    </row>
    <row r="52" spans="1:3" x14ac:dyDescent="0.2">
      <c r="A52">
        <f>Generate!C58</f>
        <v>51</v>
      </c>
      <c r="B52" s="2">
        <f ca="1">Generate!D58</f>
        <v>1521768181351</v>
      </c>
      <c r="C52" t="str">
        <f>Generate!E58</f>
        <v>COMPLETE</v>
      </c>
    </row>
    <row r="53" spans="1:3" x14ac:dyDescent="0.2">
      <c r="A53">
        <f>Generate!C59</f>
        <v>52</v>
      </c>
      <c r="B53" s="2">
        <f ca="1">Generate!D59</f>
        <v>1559938767167</v>
      </c>
      <c r="C53" t="str">
        <f>Generate!E59</f>
        <v>COMPLETE</v>
      </c>
    </row>
    <row r="54" spans="1:3" x14ac:dyDescent="0.2">
      <c r="A54">
        <f>Generate!C60</f>
        <v>53</v>
      </c>
      <c r="B54" s="2">
        <f ca="1">Generate!D60</f>
        <v>1584962467492</v>
      </c>
      <c r="C54" t="str">
        <f>Generate!E60</f>
        <v>COMPLETE</v>
      </c>
    </row>
    <row r="55" spans="1:3" x14ac:dyDescent="0.2">
      <c r="A55">
        <f>Generate!C61</f>
        <v>54</v>
      </c>
      <c r="B55" s="2">
        <f ca="1">Generate!D61</f>
        <v>1579246822710</v>
      </c>
      <c r="C55" t="str">
        <f>Generate!E61</f>
        <v>COMPLETE</v>
      </c>
    </row>
    <row r="56" spans="1:3" x14ac:dyDescent="0.2">
      <c r="A56">
        <f>Generate!C62</f>
        <v>55</v>
      </c>
      <c r="B56" s="2">
        <f ca="1">Generate!D62</f>
        <v>1554327581530</v>
      </c>
      <c r="C56" t="str">
        <f>Generate!E62</f>
        <v>COMPLETE</v>
      </c>
    </row>
    <row r="57" spans="1:3" x14ac:dyDescent="0.2">
      <c r="A57">
        <f>Generate!C63</f>
        <v>56</v>
      </c>
      <c r="B57" s="2">
        <f ca="1">Generate!D63</f>
        <v>1559375727980</v>
      </c>
      <c r="C57" t="str">
        <f>Generate!E63</f>
        <v>COMPLETE</v>
      </c>
    </row>
    <row r="58" spans="1:3" x14ac:dyDescent="0.2">
      <c r="A58">
        <f>Generate!C64</f>
        <v>57</v>
      </c>
      <c r="B58" s="2">
        <f ca="1">Generate!D64</f>
        <v>1587859994748</v>
      </c>
      <c r="C58" t="str">
        <f>Generate!E64</f>
        <v>COMPLETE</v>
      </c>
    </row>
    <row r="59" spans="1:3" x14ac:dyDescent="0.2">
      <c r="A59">
        <f>Generate!C65</f>
        <v>58</v>
      </c>
      <c r="B59" s="2">
        <f ca="1">Generate!D65</f>
        <v>1564356936888</v>
      </c>
      <c r="C59" t="str">
        <f>Generate!E65</f>
        <v>COMPLETE</v>
      </c>
    </row>
    <row r="60" spans="1:3" x14ac:dyDescent="0.2">
      <c r="A60">
        <f>Generate!C66</f>
        <v>59</v>
      </c>
      <c r="B60" s="2">
        <f ca="1">Generate!D66</f>
        <v>1525764422788</v>
      </c>
      <c r="C60" t="str">
        <f>Generate!E66</f>
        <v>COMPLETE</v>
      </c>
    </row>
    <row r="61" spans="1:3" x14ac:dyDescent="0.2">
      <c r="A61">
        <f>Generate!C67</f>
        <v>60</v>
      </c>
      <c r="B61" s="2">
        <f ca="1">Generate!D67</f>
        <v>1548451251205</v>
      </c>
      <c r="C61" t="str">
        <f>Generate!E67</f>
        <v>COMPLETE</v>
      </c>
    </row>
    <row r="62" spans="1:3" x14ac:dyDescent="0.2">
      <c r="A62">
        <f>Generate!C68</f>
        <v>61</v>
      </c>
      <c r="B62" s="2">
        <f ca="1">Generate!D68</f>
        <v>1565408588363</v>
      </c>
      <c r="C62" t="str">
        <f>Generate!E68</f>
        <v>COMPLETE</v>
      </c>
    </row>
    <row r="63" spans="1:3" x14ac:dyDescent="0.2">
      <c r="A63">
        <f>Generate!C69</f>
        <v>62</v>
      </c>
      <c r="B63" s="2">
        <f ca="1">Generate!D69</f>
        <v>1549959624479</v>
      </c>
      <c r="C63" t="str">
        <f>Generate!E69</f>
        <v>COMPLETE</v>
      </c>
    </row>
    <row r="64" spans="1:3" x14ac:dyDescent="0.2">
      <c r="A64">
        <f>Generate!C70</f>
        <v>63</v>
      </c>
      <c r="B64" s="2">
        <f ca="1">Generate!D70</f>
        <v>1599083872219</v>
      </c>
      <c r="C64" t="str">
        <f>Generate!E70</f>
        <v>COMPLETE</v>
      </c>
    </row>
    <row r="65" spans="1:3" x14ac:dyDescent="0.2">
      <c r="A65">
        <f>Generate!C71</f>
        <v>64</v>
      </c>
      <c r="B65" s="2">
        <f ca="1">Generate!D71</f>
        <v>1596759081696</v>
      </c>
      <c r="C65" t="str">
        <f>Generate!E71</f>
        <v>COMPLETE</v>
      </c>
    </row>
    <row r="66" spans="1:3" x14ac:dyDescent="0.2">
      <c r="A66">
        <f>Generate!C72</f>
        <v>65</v>
      </c>
      <c r="B66" s="2">
        <f ca="1">Generate!D72</f>
        <v>1528889074075</v>
      </c>
      <c r="C66" t="str">
        <f>Generate!E72</f>
        <v>COMPLETE</v>
      </c>
    </row>
    <row r="67" spans="1:3" x14ac:dyDescent="0.2">
      <c r="A67">
        <f>Generate!C73</f>
        <v>66</v>
      </c>
      <c r="B67" s="2">
        <f ca="1">Generate!D73</f>
        <v>1530457960748</v>
      </c>
      <c r="C67" t="str">
        <f>Generate!E73</f>
        <v>COMPLETE</v>
      </c>
    </row>
    <row r="68" spans="1:3" x14ac:dyDescent="0.2">
      <c r="A68">
        <f>Generate!C74</f>
        <v>67</v>
      </c>
      <c r="B68" s="2">
        <f ca="1">Generate!D74</f>
        <v>1590824556573</v>
      </c>
      <c r="C68" t="str">
        <f>Generate!E74</f>
        <v>COMPLETE</v>
      </c>
    </row>
    <row r="69" spans="1:3" x14ac:dyDescent="0.2">
      <c r="A69">
        <f>Generate!C75</f>
        <v>68</v>
      </c>
      <c r="B69" s="2">
        <f ca="1">Generate!D75</f>
        <v>1517085573883</v>
      </c>
      <c r="C69" t="str">
        <f>Generate!E75</f>
        <v>COMPLETE</v>
      </c>
    </row>
    <row r="70" spans="1:3" x14ac:dyDescent="0.2">
      <c r="A70">
        <f>Generate!C76</f>
        <v>69</v>
      </c>
      <c r="B70" s="2">
        <f ca="1">Generate!D76</f>
        <v>1605513218436</v>
      </c>
      <c r="C70" t="str">
        <f>Generate!E76</f>
        <v>COMPLETE</v>
      </c>
    </row>
    <row r="71" spans="1:3" x14ac:dyDescent="0.2">
      <c r="A71">
        <f>Generate!C77</f>
        <v>70</v>
      </c>
      <c r="B71" s="2">
        <f ca="1">Generate!D77</f>
        <v>1578422455736</v>
      </c>
      <c r="C71" t="str">
        <f>Generate!E77</f>
        <v>COMPLETE</v>
      </c>
    </row>
    <row r="72" spans="1:3" x14ac:dyDescent="0.2">
      <c r="A72">
        <f>Generate!C78</f>
        <v>71</v>
      </c>
      <c r="B72" s="2">
        <f ca="1">Generate!D78</f>
        <v>1558377717855</v>
      </c>
      <c r="C72" t="str">
        <f>Generate!E78</f>
        <v>COMPLETE</v>
      </c>
    </row>
    <row r="73" spans="1:3" x14ac:dyDescent="0.2">
      <c r="A73">
        <f>Generate!C79</f>
        <v>72</v>
      </c>
      <c r="B73" s="2">
        <f ca="1">Generate!D79</f>
        <v>1520006720627</v>
      </c>
      <c r="C73" t="str">
        <f>Generate!E79</f>
        <v>COMPLETE</v>
      </c>
    </row>
    <row r="74" spans="1:3" x14ac:dyDescent="0.2">
      <c r="A74">
        <f>Generate!C80</f>
        <v>73</v>
      </c>
      <c r="B74" s="2">
        <f ca="1">Generate!D80</f>
        <v>1541589890902</v>
      </c>
      <c r="C74" t="str">
        <f>Generate!E80</f>
        <v>COMPLETE</v>
      </c>
    </row>
    <row r="75" spans="1:3" x14ac:dyDescent="0.2">
      <c r="A75">
        <f>Generate!C81</f>
        <v>74</v>
      </c>
      <c r="B75" s="2">
        <f ca="1">Generate!D81</f>
        <v>1578031192858</v>
      </c>
      <c r="C75" t="str">
        <f>Generate!E81</f>
        <v>COMPLETE</v>
      </c>
    </row>
    <row r="76" spans="1:3" x14ac:dyDescent="0.2">
      <c r="A76">
        <f>Generate!C82</f>
        <v>75</v>
      </c>
      <c r="B76" s="2">
        <f ca="1">Generate!D82</f>
        <v>1599522489198</v>
      </c>
      <c r="C76" t="str">
        <f>Generate!E82</f>
        <v>COMPLETE</v>
      </c>
    </row>
    <row r="77" spans="1:3" x14ac:dyDescent="0.2">
      <c r="A77">
        <f>Generate!C83</f>
        <v>76</v>
      </c>
      <c r="B77" s="2">
        <f ca="1">Generate!D83</f>
        <v>1572999226915</v>
      </c>
      <c r="C77" t="str">
        <f>Generate!E83</f>
        <v>COMPLETE</v>
      </c>
    </row>
    <row r="78" spans="1:3" x14ac:dyDescent="0.2">
      <c r="A78">
        <f>Generate!C84</f>
        <v>77</v>
      </c>
      <c r="B78" s="2">
        <f ca="1">Generate!D84</f>
        <v>1602841868900</v>
      </c>
      <c r="C78" t="str">
        <f>Generate!E84</f>
        <v>COMPLETE</v>
      </c>
    </row>
    <row r="79" spans="1:3" x14ac:dyDescent="0.2">
      <c r="A79">
        <f>Generate!C85</f>
        <v>78</v>
      </c>
      <c r="B79" s="2">
        <f ca="1">Generate!D85</f>
        <v>1533426329503</v>
      </c>
      <c r="C79" t="str">
        <f>Generate!E85</f>
        <v>COMPLETE</v>
      </c>
    </row>
    <row r="80" spans="1:3" x14ac:dyDescent="0.2">
      <c r="A80">
        <f>Generate!C86</f>
        <v>79</v>
      </c>
      <c r="B80" s="2">
        <f ca="1">Generate!D86</f>
        <v>1542507233225</v>
      </c>
      <c r="C80" t="str">
        <f>Generate!E86</f>
        <v>COMPLETE</v>
      </c>
    </row>
    <row r="81" spans="1:3" x14ac:dyDescent="0.2">
      <c r="A81">
        <f>Generate!C87</f>
        <v>80</v>
      </c>
      <c r="B81" s="2">
        <f ca="1">Generate!D87</f>
        <v>1559447882283</v>
      </c>
      <c r="C81" t="str">
        <f>Generate!E87</f>
        <v>COMPLETE</v>
      </c>
    </row>
    <row r="82" spans="1:3" x14ac:dyDescent="0.2">
      <c r="A82">
        <f>Generate!C88</f>
        <v>81</v>
      </c>
      <c r="B82" s="2">
        <f ca="1">Generate!D88</f>
        <v>1577621809306</v>
      </c>
      <c r="C82" t="str">
        <f>Generate!E88</f>
        <v>COMPLETE</v>
      </c>
    </row>
    <row r="83" spans="1:3" x14ac:dyDescent="0.2">
      <c r="A83">
        <f>Generate!C89</f>
        <v>82</v>
      </c>
      <c r="B83" s="2">
        <f ca="1">Generate!D89</f>
        <v>1597106098387</v>
      </c>
      <c r="C83" t="str">
        <f>Generate!E89</f>
        <v>COMPLETE</v>
      </c>
    </row>
    <row r="84" spans="1:3" x14ac:dyDescent="0.2">
      <c r="A84">
        <f>Generate!C90</f>
        <v>83</v>
      </c>
      <c r="B84" s="2">
        <f ca="1">Generate!D90</f>
        <v>1608437354025</v>
      </c>
      <c r="C84" t="str">
        <f>Generate!E90</f>
        <v>COMPLETE</v>
      </c>
    </row>
    <row r="85" spans="1:3" x14ac:dyDescent="0.2">
      <c r="A85">
        <f>Generate!C91</f>
        <v>84</v>
      </c>
      <c r="B85" s="2">
        <f ca="1">Generate!D91</f>
        <v>1548739252284</v>
      </c>
      <c r="C85" t="str">
        <f>Generate!E91</f>
        <v>COMPLETE</v>
      </c>
    </row>
    <row r="86" spans="1:3" x14ac:dyDescent="0.2">
      <c r="A86">
        <f>Generate!C92</f>
        <v>85</v>
      </c>
      <c r="B86" s="2">
        <f ca="1">Generate!D92</f>
        <v>1544971731468</v>
      </c>
      <c r="C86" t="str">
        <f>Generate!E92</f>
        <v>COMPLETE</v>
      </c>
    </row>
    <row r="87" spans="1:3" x14ac:dyDescent="0.2">
      <c r="A87">
        <f>Generate!C93</f>
        <v>86</v>
      </c>
      <c r="B87" s="2">
        <f ca="1">Generate!D93</f>
        <v>1604985743799</v>
      </c>
      <c r="C87" t="str">
        <f>Generate!E93</f>
        <v>COMPLETE</v>
      </c>
    </row>
    <row r="88" spans="1:3" x14ac:dyDescent="0.2">
      <c r="A88">
        <f>Generate!C94</f>
        <v>87</v>
      </c>
      <c r="B88" s="2">
        <f ca="1">Generate!D94</f>
        <v>1589282840714</v>
      </c>
      <c r="C88" t="str">
        <f>Generate!E94</f>
        <v>COMPLETE</v>
      </c>
    </row>
    <row r="89" spans="1:3" x14ac:dyDescent="0.2">
      <c r="A89">
        <f>Generate!C95</f>
        <v>88</v>
      </c>
      <c r="B89" s="2">
        <f ca="1">Generate!D95</f>
        <v>1580044053775</v>
      </c>
      <c r="C89" t="str">
        <f>Generate!E95</f>
        <v>COMPLETE</v>
      </c>
    </row>
    <row r="90" spans="1:3" x14ac:dyDescent="0.2">
      <c r="A90">
        <f>Generate!C96</f>
        <v>89</v>
      </c>
      <c r="B90" s="2">
        <f ca="1">Generate!D96</f>
        <v>1525651204183</v>
      </c>
      <c r="C90" t="str">
        <f>Generate!E96</f>
        <v>COMPLETE</v>
      </c>
    </row>
    <row r="91" spans="1:3" x14ac:dyDescent="0.2">
      <c r="A91">
        <f>Generate!C97</f>
        <v>90</v>
      </c>
      <c r="B91" s="2">
        <f ca="1">Generate!D97</f>
        <v>1522950770833</v>
      </c>
      <c r="C91" t="str">
        <f>Generate!E97</f>
        <v>COMPLETE</v>
      </c>
    </row>
    <row r="92" spans="1:3" x14ac:dyDescent="0.2">
      <c r="A92">
        <f>Generate!C98</f>
        <v>91</v>
      </c>
      <c r="B92" s="2">
        <f ca="1">Generate!D98</f>
        <v>1534523466674</v>
      </c>
      <c r="C92" t="str">
        <f>Generate!E98</f>
        <v>COMPLETE</v>
      </c>
    </row>
    <row r="93" spans="1:3" x14ac:dyDescent="0.2">
      <c r="A93">
        <f>Generate!C99</f>
        <v>92</v>
      </c>
      <c r="B93" s="2">
        <f ca="1">Generate!D99</f>
        <v>1590228450109</v>
      </c>
      <c r="C93" t="str">
        <f>Generate!E99</f>
        <v>COMPLETE</v>
      </c>
    </row>
    <row r="94" spans="1:3" x14ac:dyDescent="0.2">
      <c r="A94">
        <f>Generate!C100</f>
        <v>93</v>
      </c>
      <c r="B94" s="2">
        <f ca="1">Generate!D100</f>
        <v>1556519639590</v>
      </c>
      <c r="C94" t="str">
        <f>Generate!E100</f>
        <v>COMPLETE</v>
      </c>
    </row>
    <row r="95" spans="1:3" x14ac:dyDescent="0.2">
      <c r="A95">
        <f>Generate!C101</f>
        <v>94</v>
      </c>
      <c r="B95" s="2">
        <f ca="1">Generate!D101</f>
        <v>1558824041323</v>
      </c>
      <c r="C95" t="str">
        <f>Generate!E101</f>
        <v>COMPLETE</v>
      </c>
    </row>
    <row r="96" spans="1:3" x14ac:dyDescent="0.2">
      <c r="A96">
        <f>Generate!C102</f>
        <v>95</v>
      </c>
      <c r="B96" s="2">
        <f ca="1">Generate!D102</f>
        <v>1580809106270</v>
      </c>
      <c r="C96" t="str">
        <f>Generate!E102</f>
        <v>COMPLETE</v>
      </c>
    </row>
    <row r="97" spans="1:3" x14ac:dyDescent="0.2">
      <c r="A97">
        <f>Generate!C103</f>
        <v>96</v>
      </c>
      <c r="B97" s="2">
        <f ca="1">Generate!D103</f>
        <v>1548877381892</v>
      </c>
      <c r="C97" t="str">
        <f>Generate!E103</f>
        <v>COMPLETE</v>
      </c>
    </row>
    <row r="98" spans="1:3" x14ac:dyDescent="0.2">
      <c r="A98">
        <f>Generate!C104</f>
        <v>97</v>
      </c>
      <c r="B98" s="2">
        <f ca="1">Generate!D104</f>
        <v>1592872559669</v>
      </c>
      <c r="C98" t="str">
        <f>Generate!E104</f>
        <v>COMPLETE</v>
      </c>
    </row>
    <row r="99" spans="1:3" x14ac:dyDescent="0.2">
      <c r="A99">
        <f>Generate!C105</f>
        <v>98</v>
      </c>
      <c r="B99" s="2">
        <f ca="1">Generate!D105</f>
        <v>1535767737030</v>
      </c>
      <c r="C99" t="str">
        <f>Generate!E105</f>
        <v>COMPLETE</v>
      </c>
    </row>
    <row r="100" spans="1:3" x14ac:dyDescent="0.2">
      <c r="A100">
        <f>Generate!C106</f>
        <v>99</v>
      </c>
      <c r="B100" s="2">
        <f ca="1">Generate!D106</f>
        <v>1539445266101</v>
      </c>
      <c r="C100" t="str">
        <f>Generate!E106</f>
        <v>COMPLETE</v>
      </c>
    </row>
    <row r="101" spans="1:3" x14ac:dyDescent="0.2">
      <c r="A101">
        <f>Generate!C107</f>
        <v>100</v>
      </c>
      <c r="B101" s="2">
        <f ca="1">Generate!D107</f>
        <v>1581944800427</v>
      </c>
      <c r="C101" t="str">
        <f>Generate!E107</f>
        <v>COMPLETE</v>
      </c>
    </row>
    <row r="102" spans="1:3" x14ac:dyDescent="0.2">
      <c r="A102">
        <f>Generate!C108</f>
        <v>101</v>
      </c>
      <c r="B102" s="2">
        <f ca="1">Generate!D108</f>
        <v>1582597826923</v>
      </c>
      <c r="C102" t="str">
        <f>Generate!E108</f>
        <v>COMPLETE</v>
      </c>
    </row>
    <row r="103" spans="1:3" x14ac:dyDescent="0.2">
      <c r="A103">
        <f>Generate!C109</f>
        <v>102</v>
      </c>
      <c r="B103" s="2">
        <f ca="1">Generate!D109</f>
        <v>1525138440265</v>
      </c>
      <c r="C103" t="str">
        <f>Generate!E109</f>
        <v>COMPLETE</v>
      </c>
    </row>
    <row r="104" spans="1:3" x14ac:dyDescent="0.2">
      <c r="A104">
        <f>Generate!C110</f>
        <v>103</v>
      </c>
      <c r="B104" s="2">
        <f ca="1">Generate!D110</f>
        <v>1525874948252</v>
      </c>
      <c r="C104" t="str">
        <f>Generate!E110</f>
        <v>COMPLETE</v>
      </c>
    </row>
    <row r="105" spans="1:3" x14ac:dyDescent="0.2">
      <c r="A105">
        <f>Generate!C111</f>
        <v>104</v>
      </c>
      <c r="B105" s="2">
        <f ca="1">Generate!D111</f>
        <v>1525042036383</v>
      </c>
      <c r="C105" t="str">
        <f>Generate!E111</f>
        <v>COMPLETE</v>
      </c>
    </row>
    <row r="106" spans="1:3" x14ac:dyDescent="0.2">
      <c r="A106">
        <f>Generate!C112</f>
        <v>105</v>
      </c>
      <c r="B106" s="2">
        <f ca="1">Generate!D112</f>
        <v>1516669162648</v>
      </c>
      <c r="C106" t="str">
        <f>Generate!E112</f>
        <v>COMPLETE</v>
      </c>
    </row>
    <row r="107" spans="1:3" x14ac:dyDescent="0.2">
      <c r="A107">
        <f>Generate!C113</f>
        <v>106</v>
      </c>
      <c r="B107" s="2">
        <f ca="1">Generate!D113</f>
        <v>1543287291230</v>
      </c>
      <c r="C107" t="str">
        <f>Generate!E113</f>
        <v>COMPLETE</v>
      </c>
    </row>
    <row r="108" spans="1:3" x14ac:dyDescent="0.2">
      <c r="A108">
        <f>Generate!C114</f>
        <v>107</v>
      </c>
      <c r="B108" s="2">
        <f ca="1">Generate!D114</f>
        <v>1532240896094</v>
      </c>
      <c r="C108" t="str">
        <f>Generate!E114</f>
        <v>COMPLETE</v>
      </c>
    </row>
    <row r="109" spans="1:3" x14ac:dyDescent="0.2">
      <c r="A109">
        <f>Generate!C115</f>
        <v>108</v>
      </c>
      <c r="B109" s="2">
        <f ca="1">Generate!D115</f>
        <v>1574657435469</v>
      </c>
      <c r="C109" t="str">
        <f>Generate!E115</f>
        <v>COMPLETE</v>
      </c>
    </row>
    <row r="110" spans="1:3" x14ac:dyDescent="0.2">
      <c r="A110">
        <f>Generate!C116</f>
        <v>109</v>
      </c>
      <c r="B110" s="2">
        <f ca="1">Generate!D116</f>
        <v>1579285252194</v>
      </c>
      <c r="C110" t="str">
        <f>Generate!E116</f>
        <v>COMPLETE</v>
      </c>
    </row>
    <row r="111" spans="1:3" x14ac:dyDescent="0.2">
      <c r="A111">
        <f>Generate!C117</f>
        <v>110</v>
      </c>
      <c r="B111" s="2">
        <f ca="1">Generate!D117</f>
        <v>1567267609791</v>
      </c>
      <c r="C111" t="str">
        <f>Generate!E117</f>
        <v>COMPLETE</v>
      </c>
    </row>
    <row r="112" spans="1:3" x14ac:dyDescent="0.2">
      <c r="A112">
        <f>Generate!C118</f>
        <v>111</v>
      </c>
      <c r="B112" s="2">
        <f ca="1">Generate!D118</f>
        <v>1544493805708</v>
      </c>
      <c r="C112" t="str">
        <f>Generate!E118</f>
        <v>COMPLETE</v>
      </c>
    </row>
    <row r="113" spans="1:3" x14ac:dyDescent="0.2">
      <c r="A113">
        <f>Generate!C119</f>
        <v>112</v>
      </c>
      <c r="B113" s="2">
        <f ca="1">Generate!D119</f>
        <v>1606900219317</v>
      </c>
      <c r="C113" t="str">
        <f>Generate!E119</f>
        <v>COMPLETE</v>
      </c>
    </row>
    <row r="114" spans="1:3" x14ac:dyDescent="0.2">
      <c r="A114">
        <f>Generate!C120</f>
        <v>113</v>
      </c>
      <c r="B114" s="2">
        <f ca="1">Generate!D120</f>
        <v>1595533138742</v>
      </c>
      <c r="C114" t="str">
        <f>Generate!E120</f>
        <v>COMPLETE</v>
      </c>
    </row>
    <row r="115" spans="1:3" x14ac:dyDescent="0.2">
      <c r="A115">
        <f>Generate!C121</f>
        <v>114</v>
      </c>
      <c r="B115" s="2">
        <f ca="1">Generate!D121</f>
        <v>1546769029296</v>
      </c>
      <c r="C115" t="str">
        <f>Generate!E121</f>
        <v>COMPLETE</v>
      </c>
    </row>
    <row r="116" spans="1:3" x14ac:dyDescent="0.2">
      <c r="A116">
        <f>Generate!C122</f>
        <v>115</v>
      </c>
      <c r="B116" s="2">
        <f ca="1">Generate!D122</f>
        <v>1579663684747</v>
      </c>
      <c r="C116" t="str">
        <f>Generate!E122</f>
        <v>COMPLETE</v>
      </c>
    </row>
    <row r="117" spans="1:3" x14ac:dyDescent="0.2">
      <c r="A117">
        <f>Generate!C123</f>
        <v>116</v>
      </c>
      <c r="B117" s="2">
        <f ca="1">Generate!D123</f>
        <v>1589452907412</v>
      </c>
      <c r="C117" t="str">
        <f>Generate!E123</f>
        <v>COMPLETE</v>
      </c>
    </row>
    <row r="118" spans="1:3" x14ac:dyDescent="0.2">
      <c r="A118">
        <f>Generate!C124</f>
        <v>117</v>
      </c>
      <c r="B118" s="2">
        <f ca="1">Generate!D124</f>
        <v>1611569551092</v>
      </c>
      <c r="C118" t="str">
        <f>Generate!E124</f>
        <v>COMPLETE</v>
      </c>
    </row>
    <row r="119" spans="1:3" x14ac:dyDescent="0.2">
      <c r="A119">
        <f>Generate!C125</f>
        <v>118</v>
      </c>
      <c r="B119" s="2">
        <f ca="1">Generate!D125</f>
        <v>1600253570144</v>
      </c>
      <c r="C119" t="str">
        <f>Generate!E125</f>
        <v>COMPLETE</v>
      </c>
    </row>
    <row r="120" spans="1:3" x14ac:dyDescent="0.2">
      <c r="A120">
        <f>Generate!C126</f>
        <v>119</v>
      </c>
      <c r="B120" s="2">
        <f ca="1">Generate!D126</f>
        <v>1610002813930</v>
      </c>
      <c r="C120" t="str">
        <f>Generate!E126</f>
        <v>COMPLETE</v>
      </c>
    </row>
    <row r="121" spans="1:3" x14ac:dyDescent="0.2">
      <c r="A121">
        <f>Generate!C127</f>
        <v>120</v>
      </c>
      <c r="B121" s="2">
        <f ca="1">Generate!D127</f>
        <v>1540000641643</v>
      </c>
      <c r="C121" t="str">
        <f>Generate!E127</f>
        <v>COMPLETE</v>
      </c>
    </row>
    <row r="122" spans="1:3" x14ac:dyDescent="0.2">
      <c r="A122">
        <f>Generate!C128</f>
        <v>121</v>
      </c>
      <c r="B122" s="2">
        <f ca="1">Generate!D128</f>
        <v>1531347639153</v>
      </c>
      <c r="C122" t="str">
        <f>Generate!E128</f>
        <v>COMPLETE</v>
      </c>
    </row>
    <row r="123" spans="1:3" x14ac:dyDescent="0.2">
      <c r="A123">
        <f>Generate!C129</f>
        <v>122</v>
      </c>
      <c r="B123" s="2">
        <f ca="1">Generate!D129</f>
        <v>1535424767779</v>
      </c>
      <c r="C123" t="str">
        <f>Generate!E129</f>
        <v>COMPLETE</v>
      </c>
    </row>
    <row r="124" spans="1:3" x14ac:dyDescent="0.2">
      <c r="A124">
        <f>Generate!C130</f>
        <v>123</v>
      </c>
      <c r="B124" s="2">
        <f ca="1">Generate!D130</f>
        <v>1553830825788</v>
      </c>
      <c r="C124" t="str">
        <f>Generate!E130</f>
        <v>COMPLETE</v>
      </c>
    </row>
    <row r="125" spans="1:3" x14ac:dyDescent="0.2">
      <c r="A125">
        <f>Generate!C131</f>
        <v>124</v>
      </c>
      <c r="B125" s="2">
        <f ca="1">Generate!D131</f>
        <v>1596944953599</v>
      </c>
      <c r="C125" t="str">
        <f>Generate!E131</f>
        <v>COMPLETE</v>
      </c>
    </row>
    <row r="126" spans="1:3" x14ac:dyDescent="0.2">
      <c r="A126">
        <f>Generate!C132</f>
        <v>125</v>
      </c>
      <c r="B126" s="2">
        <f ca="1">Generate!D132</f>
        <v>1574027151325</v>
      </c>
      <c r="C126" t="str">
        <f>Generate!E132</f>
        <v>COMPLETE</v>
      </c>
    </row>
    <row r="127" spans="1:3" x14ac:dyDescent="0.2">
      <c r="A127">
        <f>Generate!C133</f>
        <v>126</v>
      </c>
      <c r="B127" s="2">
        <f ca="1">Generate!D133</f>
        <v>1609631759875</v>
      </c>
      <c r="C127" t="str">
        <f>Generate!E133</f>
        <v>COMPLETE</v>
      </c>
    </row>
    <row r="128" spans="1:3" x14ac:dyDescent="0.2">
      <c r="A128">
        <f>Generate!C134</f>
        <v>127</v>
      </c>
      <c r="B128" s="2">
        <f ca="1">Generate!D134</f>
        <v>1589692749438</v>
      </c>
      <c r="C128" t="str">
        <f>Generate!E134</f>
        <v>COMPLETE</v>
      </c>
    </row>
    <row r="129" spans="1:3" x14ac:dyDescent="0.2">
      <c r="A129">
        <f>Generate!C135</f>
        <v>128</v>
      </c>
      <c r="B129" s="2">
        <f ca="1">Generate!D135</f>
        <v>1563605203133</v>
      </c>
      <c r="C129" t="str">
        <f>Generate!E135</f>
        <v>COMPLETE</v>
      </c>
    </row>
    <row r="130" spans="1:3" x14ac:dyDescent="0.2">
      <c r="A130">
        <f>Generate!C136</f>
        <v>129</v>
      </c>
      <c r="B130" s="2">
        <f ca="1">Generate!D136</f>
        <v>1595311447878</v>
      </c>
      <c r="C130" t="str">
        <f>Generate!E136</f>
        <v>COMPLETE</v>
      </c>
    </row>
    <row r="131" spans="1:3" x14ac:dyDescent="0.2">
      <c r="A131">
        <f>Generate!C137</f>
        <v>130</v>
      </c>
      <c r="B131" s="2">
        <f ca="1">Generate!D137</f>
        <v>1545509446318</v>
      </c>
      <c r="C131" t="str">
        <f>Generate!E137</f>
        <v>COMPLETE</v>
      </c>
    </row>
    <row r="132" spans="1:3" x14ac:dyDescent="0.2">
      <c r="A132">
        <f>Generate!C138</f>
        <v>131</v>
      </c>
      <c r="B132" s="2">
        <f ca="1">Generate!D138</f>
        <v>1588336816886</v>
      </c>
      <c r="C132" t="str">
        <f>Generate!E138</f>
        <v>COMPLETE</v>
      </c>
    </row>
    <row r="133" spans="1:3" x14ac:dyDescent="0.2">
      <c r="A133">
        <f>Generate!C139</f>
        <v>132</v>
      </c>
      <c r="B133" s="2">
        <f ca="1">Generate!D139</f>
        <v>1580700539635</v>
      </c>
      <c r="C133" t="str">
        <f>Generate!E139</f>
        <v>COMPLETE</v>
      </c>
    </row>
    <row r="134" spans="1:3" x14ac:dyDescent="0.2">
      <c r="A134">
        <f>Generate!C140</f>
        <v>133</v>
      </c>
      <c r="B134" s="2">
        <f ca="1">Generate!D140</f>
        <v>1522050926516</v>
      </c>
      <c r="C134" t="str">
        <f>Generate!E140</f>
        <v>COMPLETE</v>
      </c>
    </row>
    <row r="135" spans="1:3" x14ac:dyDescent="0.2">
      <c r="A135">
        <f>Generate!C141</f>
        <v>134</v>
      </c>
      <c r="B135" s="2">
        <f ca="1">Generate!D141</f>
        <v>1592736306996</v>
      </c>
      <c r="C135" t="str">
        <f>Generate!E141</f>
        <v>COMPLETE</v>
      </c>
    </row>
    <row r="136" spans="1:3" x14ac:dyDescent="0.2">
      <c r="A136">
        <f>Generate!C142</f>
        <v>135</v>
      </c>
      <c r="B136" s="2">
        <f ca="1">Generate!D142</f>
        <v>1573907090451</v>
      </c>
      <c r="C136" t="str">
        <f>Generate!E142</f>
        <v>COMPLETE</v>
      </c>
    </row>
    <row r="137" spans="1:3" x14ac:dyDescent="0.2">
      <c r="A137">
        <f>Generate!C143</f>
        <v>136</v>
      </c>
      <c r="B137" s="2">
        <f ca="1">Generate!D143</f>
        <v>1561540202345</v>
      </c>
      <c r="C137" t="str">
        <f>Generate!E143</f>
        <v>COMPLETE</v>
      </c>
    </row>
    <row r="138" spans="1:3" x14ac:dyDescent="0.2">
      <c r="A138">
        <f>Generate!C144</f>
        <v>137</v>
      </c>
      <c r="B138" s="2">
        <f ca="1">Generate!D144</f>
        <v>1601964988051</v>
      </c>
      <c r="C138" t="str">
        <f>Generate!E144</f>
        <v>COMPLETE</v>
      </c>
    </row>
    <row r="139" spans="1:3" x14ac:dyDescent="0.2">
      <c r="A139">
        <f>Generate!C145</f>
        <v>138</v>
      </c>
      <c r="B139" s="2">
        <f ca="1">Generate!D145</f>
        <v>1578241406123</v>
      </c>
      <c r="C139" t="str">
        <f>Generate!E145</f>
        <v>COMPLETE</v>
      </c>
    </row>
    <row r="140" spans="1:3" x14ac:dyDescent="0.2">
      <c r="A140">
        <f>Generate!C146</f>
        <v>139</v>
      </c>
      <c r="B140" s="2">
        <f ca="1">Generate!D146</f>
        <v>1593440392398</v>
      </c>
      <c r="C140" t="str">
        <f>Generate!E146</f>
        <v>COMPLETE</v>
      </c>
    </row>
    <row r="141" spans="1:3" x14ac:dyDescent="0.2">
      <c r="A141">
        <f>Generate!C147</f>
        <v>140</v>
      </c>
      <c r="B141" s="2">
        <f ca="1">Generate!D147</f>
        <v>1566129752540</v>
      </c>
      <c r="C141" t="str">
        <f>Generate!E147</f>
        <v>COMPLETE</v>
      </c>
    </row>
    <row r="142" spans="1:3" x14ac:dyDescent="0.2">
      <c r="A142">
        <f>Generate!C148</f>
        <v>141</v>
      </c>
      <c r="B142" s="2">
        <f ca="1">Generate!D148</f>
        <v>1517180886893</v>
      </c>
      <c r="C142" t="str">
        <f>Generate!E148</f>
        <v>COMPLETE</v>
      </c>
    </row>
    <row r="143" spans="1:3" x14ac:dyDescent="0.2">
      <c r="A143">
        <f>Generate!C149</f>
        <v>142</v>
      </c>
      <c r="B143" s="2">
        <f ca="1">Generate!D149</f>
        <v>1586056856966</v>
      </c>
      <c r="C143" t="str">
        <f>Generate!E149</f>
        <v>COMPLETE</v>
      </c>
    </row>
    <row r="144" spans="1:3" x14ac:dyDescent="0.2">
      <c r="A144">
        <f>Generate!C150</f>
        <v>143</v>
      </c>
      <c r="B144" s="2">
        <f ca="1">Generate!D150</f>
        <v>1557013462672</v>
      </c>
      <c r="C144" t="str">
        <f>Generate!E150</f>
        <v>COMPLETE</v>
      </c>
    </row>
    <row r="145" spans="1:3" x14ac:dyDescent="0.2">
      <c r="A145">
        <f>Generate!C151</f>
        <v>144</v>
      </c>
      <c r="B145" s="2">
        <f ca="1">Generate!D151</f>
        <v>1561446341209</v>
      </c>
      <c r="C145" t="str">
        <f>Generate!E151</f>
        <v>COMPLETE</v>
      </c>
    </row>
    <row r="146" spans="1:3" x14ac:dyDescent="0.2">
      <c r="A146">
        <f>Generate!C152</f>
        <v>145</v>
      </c>
      <c r="B146" s="2">
        <f ca="1">Generate!D152</f>
        <v>1528958430325</v>
      </c>
      <c r="C146" t="str">
        <f>Generate!E152</f>
        <v>COMPLETE</v>
      </c>
    </row>
    <row r="147" spans="1:3" x14ac:dyDescent="0.2">
      <c r="A147">
        <f>Generate!C153</f>
        <v>146</v>
      </c>
      <c r="B147" s="2">
        <f ca="1">Generate!D153</f>
        <v>1569820759931</v>
      </c>
      <c r="C147" t="str">
        <f>Generate!E153</f>
        <v>COMPLETE</v>
      </c>
    </row>
    <row r="148" spans="1:3" x14ac:dyDescent="0.2">
      <c r="A148">
        <f>Generate!C154</f>
        <v>147</v>
      </c>
      <c r="B148" s="2">
        <f ca="1">Generate!D154</f>
        <v>1543095795594</v>
      </c>
      <c r="C148" t="str">
        <f>Generate!E154</f>
        <v>COMPLETE</v>
      </c>
    </row>
    <row r="149" spans="1:3" x14ac:dyDescent="0.2">
      <c r="A149">
        <f>Generate!C155</f>
        <v>148</v>
      </c>
      <c r="B149" s="2">
        <f ca="1">Generate!D155</f>
        <v>1608774174161</v>
      </c>
      <c r="C149" t="str">
        <f>Generate!E155</f>
        <v>COMPLETE</v>
      </c>
    </row>
    <row r="150" spans="1:3" x14ac:dyDescent="0.2">
      <c r="A150">
        <f>Generate!C156</f>
        <v>149</v>
      </c>
      <c r="B150" s="2">
        <f ca="1">Generate!D156</f>
        <v>1583660928451</v>
      </c>
      <c r="C150" t="str">
        <f>Generate!E156</f>
        <v>COMPLETE</v>
      </c>
    </row>
    <row r="151" spans="1:3" x14ac:dyDescent="0.2">
      <c r="A151">
        <f>Generate!C157</f>
        <v>150</v>
      </c>
      <c r="B151" s="2">
        <f ca="1">Generate!D157</f>
        <v>1571728903547</v>
      </c>
      <c r="C151" t="str">
        <f>Generate!E157</f>
        <v>COMPLETE</v>
      </c>
    </row>
    <row r="152" spans="1:3" x14ac:dyDescent="0.2">
      <c r="A152">
        <f>Generate!C158</f>
        <v>151</v>
      </c>
      <c r="B152" s="2">
        <f ca="1">Generate!D158</f>
        <v>1553702669750</v>
      </c>
      <c r="C152" t="str">
        <f>Generate!E158</f>
        <v>COMPLETE</v>
      </c>
    </row>
    <row r="153" spans="1:3" x14ac:dyDescent="0.2">
      <c r="A153">
        <f>Generate!C159</f>
        <v>152</v>
      </c>
      <c r="B153" s="2">
        <f ca="1">Generate!D159</f>
        <v>1582677691422</v>
      </c>
      <c r="C153" t="str">
        <f>Generate!E159</f>
        <v>COMPLETE</v>
      </c>
    </row>
    <row r="154" spans="1:3" x14ac:dyDescent="0.2">
      <c r="A154">
        <f>Generate!C160</f>
        <v>153</v>
      </c>
      <c r="B154" s="2">
        <f ca="1">Generate!D160</f>
        <v>1577790658135</v>
      </c>
      <c r="C154" t="str">
        <f>Generate!E160</f>
        <v>COMPLETE</v>
      </c>
    </row>
    <row r="155" spans="1:3" x14ac:dyDescent="0.2">
      <c r="A155">
        <f>Generate!C161</f>
        <v>154</v>
      </c>
      <c r="B155" s="2">
        <f ca="1">Generate!D161</f>
        <v>1555369002318</v>
      </c>
      <c r="C155" t="str">
        <f>Generate!E161</f>
        <v>COMPLETE</v>
      </c>
    </row>
    <row r="156" spans="1:3" x14ac:dyDescent="0.2">
      <c r="A156">
        <f>Generate!C162</f>
        <v>155</v>
      </c>
      <c r="B156" s="2">
        <f ca="1">Generate!D162</f>
        <v>1522682697061</v>
      </c>
      <c r="C156" t="str">
        <f>Generate!E162</f>
        <v>COMPLETE</v>
      </c>
    </row>
    <row r="157" spans="1:3" x14ac:dyDescent="0.2">
      <c r="A157">
        <f>Generate!C163</f>
        <v>156</v>
      </c>
      <c r="B157" s="2">
        <f ca="1">Generate!D163</f>
        <v>1594104309171</v>
      </c>
      <c r="C157" t="str">
        <f>Generate!E163</f>
        <v>COMPLETE</v>
      </c>
    </row>
    <row r="158" spans="1:3" x14ac:dyDescent="0.2">
      <c r="A158">
        <f>Generate!C164</f>
        <v>157</v>
      </c>
      <c r="B158" s="2">
        <f ca="1">Generate!D164</f>
        <v>1555309373585</v>
      </c>
      <c r="C158" t="str">
        <f>Generate!E164</f>
        <v>COMPLETE</v>
      </c>
    </row>
    <row r="159" spans="1:3" x14ac:dyDescent="0.2">
      <c r="A159">
        <f>Generate!C165</f>
        <v>158</v>
      </c>
      <c r="B159" s="2">
        <f ca="1">Generate!D165</f>
        <v>1569903445037</v>
      </c>
      <c r="C159" t="str">
        <f>Generate!E165</f>
        <v>COMPLETE</v>
      </c>
    </row>
    <row r="160" spans="1:3" x14ac:dyDescent="0.2">
      <c r="A160">
        <f>Generate!C166</f>
        <v>159</v>
      </c>
      <c r="B160" s="2">
        <f ca="1">Generate!D166</f>
        <v>1515945211563</v>
      </c>
      <c r="C160" t="str">
        <f>Generate!E166</f>
        <v>COMPLETE</v>
      </c>
    </row>
    <row r="161" spans="1:3" x14ac:dyDescent="0.2">
      <c r="A161">
        <f>Generate!C167</f>
        <v>160</v>
      </c>
      <c r="B161" s="2">
        <f ca="1">Generate!D167</f>
        <v>1576658361618</v>
      </c>
      <c r="C161" t="str">
        <f>Generate!E167</f>
        <v>COMPLETE</v>
      </c>
    </row>
    <row r="162" spans="1:3" x14ac:dyDescent="0.2">
      <c r="A162">
        <f>Generate!C168</f>
        <v>161</v>
      </c>
      <c r="B162" s="2">
        <f ca="1">Generate!D168</f>
        <v>1612604525171</v>
      </c>
      <c r="C162" t="str">
        <f>Generate!E168</f>
        <v>COMPLETE</v>
      </c>
    </row>
    <row r="163" spans="1:3" x14ac:dyDescent="0.2">
      <c r="A163">
        <f>Generate!C169</f>
        <v>162</v>
      </c>
      <c r="B163" s="2">
        <f ca="1">Generate!D169</f>
        <v>1583838516850</v>
      </c>
      <c r="C163" t="str">
        <f>Generate!E169</f>
        <v>COMPLETE</v>
      </c>
    </row>
    <row r="164" spans="1:3" x14ac:dyDescent="0.2">
      <c r="A164">
        <f>Generate!C170</f>
        <v>163</v>
      </c>
      <c r="B164" s="2">
        <f ca="1">Generate!D170</f>
        <v>1520479677116</v>
      </c>
      <c r="C164" t="str">
        <f>Generate!E170</f>
        <v>COMPLETE</v>
      </c>
    </row>
    <row r="165" spans="1:3" x14ac:dyDescent="0.2">
      <c r="A165">
        <f>Generate!C171</f>
        <v>164</v>
      </c>
      <c r="B165" s="2">
        <f ca="1">Generate!D171</f>
        <v>1555519552229</v>
      </c>
      <c r="C165" t="str">
        <f>Generate!E171</f>
        <v>COMPLETE</v>
      </c>
    </row>
    <row r="166" spans="1:3" x14ac:dyDescent="0.2">
      <c r="A166">
        <f>Generate!C172</f>
        <v>165</v>
      </c>
      <c r="B166" s="2">
        <f ca="1">Generate!D172</f>
        <v>1560712363352</v>
      </c>
      <c r="C166" t="str">
        <f>Generate!E172</f>
        <v>COMPLETE</v>
      </c>
    </row>
    <row r="167" spans="1:3" x14ac:dyDescent="0.2">
      <c r="A167">
        <f>Generate!C173</f>
        <v>166</v>
      </c>
      <c r="B167" s="2">
        <f ca="1">Generate!D173</f>
        <v>1595102110111</v>
      </c>
      <c r="C167" t="str">
        <f>Generate!E173</f>
        <v>COMPLETE</v>
      </c>
    </row>
    <row r="168" spans="1:3" x14ac:dyDescent="0.2">
      <c r="A168">
        <f>Generate!C174</f>
        <v>167</v>
      </c>
      <c r="B168" s="2">
        <f ca="1">Generate!D174</f>
        <v>1523831708247</v>
      </c>
      <c r="C168" t="str">
        <f>Generate!E174</f>
        <v>COMPLETE</v>
      </c>
    </row>
    <row r="169" spans="1:3" x14ac:dyDescent="0.2">
      <c r="A169">
        <f>Generate!C175</f>
        <v>168</v>
      </c>
      <c r="B169" s="2">
        <f ca="1">Generate!D175</f>
        <v>1530821954647</v>
      </c>
      <c r="C169" t="str">
        <f>Generate!E175</f>
        <v>COMPLETE</v>
      </c>
    </row>
    <row r="170" spans="1:3" x14ac:dyDescent="0.2">
      <c r="A170">
        <f>Generate!C176</f>
        <v>169</v>
      </c>
      <c r="B170" s="2">
        <f ca="1">Generate!D176</f>
        <v>1595981731936</v>
      </c>
      <c r="C170" t="str">
        <f>Generate!E176</f>
        <v>COMPLETE</v>
      </c>
    </row>
    <row r="171" spans="1:3" x14ac:dyDescent="0.2">
      <c r="A171">
        <f>Generate!C177</f>
        <v>170</v>
      </c>
      <c r="B171" s="2">
        <f ca="1">Generate!D177</f>
        <v>1538495702695</v>
      </c>
      <c r="C171" t="str">
        <f>Generate!E177</f>
        <v>COMPLETE</v>
      </c>
    </row>
    <row r="172" spans="1:3" x14ac:dyDescent="0.2">
      <c r="A172">
        <f>Generate!C178</f>
        <v>171</v>
      </c>
      <c r="B172" s="2">
        <f ca="1">Generate!D178</f>
        <v>1525451860589</v>
      </c>
      <c r="C172" t="str">
        <f>Generate!E178</f>
        <v>COMPLETE</v>
      </c>
    </row>
    <row r="173" spans="1:3" x14ac:dyDescent="0.2">
      <c r="A173">
        <f>Generate!C179</f>
        <v>172</v>
      </c>
      <c r="B173" s="2">
        <f ca="1">Generate!D179</f>
        <v>1563646723078</v>
      </c>
      <c r="C173" t="str">
        <f>Generate!E179</f>
        <v>COMPLETE</v>
      </c>
    </row>
    <row r="174" spans="1:3" x14ac:dyDescent="0.2">
      <c r="A174">
        <f>Generate!C180</f>
        <v>173</v>
      </c>
      <c r="B174" s="2">
        <f ca="1">Generate!D180</f>
        <v>1528076000087</v>
      </c>
      <c r="C174" t="str">
        <f>Generate!E180</f>
        <v>COMPLETE</v>
      </c>
    </row>
    <row r="175" spans="1:3" x14ac:dyDescent="0.2">
      <c r="A175">
        <f>Generate!C181</f>
        <v>174</v>
      </c>
      <c r="B175" s="2">
        <f ca="1">Generate!D181</f>
        <v>1571672105216</v>
      </c>
      <c r="C175" t="str">
        <f>Generate!E181</f>
        <v>COMPLETE</v>
      </c>
    </row>
    <row r="176" spans="1:3" x14ac:dyDescent="0.2">
      <c r="A176">
        <f>Generate!C182</f>
        <v>175</v>
      </c>
      <c r="B176" s="2">
        <f ca="1">Generate!D182</f>
        <v>1600921660810</v>
      </c>
      <c r="C176" t="str">
        <f>Generate!E182</f>
        <v>COMPLETE</v>
      </c>
    </row>
    <row r="177" spans="1:3" x14ac:dyDescent="0.2">
      <c r="A177">
        <f>Generate!C183</f>
        <v>176</v>
      </c>
      <c r="B177" s="2">
        <f ca="1">Generate!D183</f>
        <v>1594499489386</v>
      </c>
      <c r="C177" t="str">
        <f>Generate!E183</f>
        <v>COMPLETE</v>
      </c>
    </row>
    <row r="178" spans="1:3" x14ac:dyDescent="0.2">
      <c r="A178">
        <f>Generate!C184</f>
        <v>177</v>
      </c>
      <c r="B178" s="2">
        <f ca="1">Generate!D184</f>
        <v>1534288820826</v>
      </c>
      <c r="C178" t="str">
        <f>Generate!E184</f>
        <v>COMPLETE</v>
      </c>
    </row>
    <row r="179" spans="1:3" x14ac:dyDescent="0.2">
      <c r="A179">
        <f>Generate!C185</f>
        <v>178</v>
      </c>
      <c r="B179" s="2">
        <f ca="1">Generate!D185</f>
        <v>1607087154104</v>
      </c>
      <c r="C179" t="str">
        <f>Generate!E185</f>
        <v>COMPLETE</v>
      </c>
    </row>
    <row r="180" spans="1:3" x14ac:dyDescent="0.2">
      <c r="A180">
        <f>Generate!C186</f>
        <v>179</v>
      </c>
      <c r="B180" s="2">
        <f ca="1">Generate!D186</f>
        <v>1564006919344</v>
      </c>
      <c r="C180" t="str">
        <f>Generate!E186</f>
        <v>COMPLETE</v>
      </c>
    </row>
    <row r="181" spans="1:3" x14ac:dyDescent="0.2">
      <c r="A181">
        <f>Generate!C187</f>
        <v>180</v>
      </c>
      <c r="B181" s="2">
        <f ca="1">Generate!D187</f>
        <v>1553496723620</v>
      </c>
      <c r="C181" t="str">
        <f>Generate!E187</f>
        <v>COMPLETE</v>
      </c>
    </row>
    <row r="182" spans="1:3" x14ac:dyDescent="0.2">
      <c r="A182">
        <f>Generate!C188</f>
        <v>181</v>
      </c>
      <c r="B182" s="2">
        <f ca="1">Generate!D188</f>
        <v>1579103830167</v>
      </c>
      <c r="C182" t="str">
        <f>Generate!E188</f>
        <v>COMPLETE</v>
      </c>
    </row>
    <row r="183" spans="1:3" x14ac:dyDescent="0.2">
      <c r="A183">
        <f>Generate!C189</f>
        <v>182</v>
      </c>
      <c r="B183" s="2">
        <f ca="1">Generate!D189</f>
        <v>1571024279988</v>
      </c>
      <c r="C183" t="str">
        <f>Generate!E189</f>
        <v>COMPLETE</v>
      </c>
    </row>
    <row r="184" spans="1:3" x14ac:dyDescent="0.2">
      <c r="A184">
        <f>Generate!C190</f>
        <v>183</v>
      </c>
      <c r="B184" s="2">
        <f ca="1">Generate!D190</f>
        <v>1534504208726</v>
      </c>
      <c r="C184" t="str">
        <f>Generate!E190</f>
        <v>COMPLETE</v>
      </c>
    </row>
    <row r="185" spans="1:3" x14ac:dyDescent="0.2">
      <c r="A185">
        <f>Generate!C191</f>
        <v>184</v>
      </c>
      <c r="B185" s="2">
        <f ca="1">Generate!D191</f>
        <v>1530052508207</v>
      </c>
      <c r="C185" t="str">
        <f>Generate!E191</f>
        <v>COMPLETE</v>
      </c>
    </row>
    <row r="186" spans="1:3" x14ac:dyDescent="0.2">
      <c r="A186">
        <f>Generate!C192</f>
        <v>185</v>
      </c>
      <c r="B186" s="2">
        <f ca="1">Generate!D192</f>
        <v>1585403439116</v>
      </c>
      <c r="C186" t="str">
        <f>Generate!E192</f>
        <v>COMPLETE</v>
      </c>
    </row>
    <row r="187" spans="1:3" x14ac:dyDescent="0.2">
      <c r="A187">
        <f>Generate!C193</f>
        <v>186</v>
      </c>
      <c r="B187" s="2">
        <f ca="1">Generate!D193</f>
        <v>1528228802829</v>
      </c>
      <c r="C187" t="str">
        <f>Generate!E193</f>
        <v>COMPLETE</v>
      </c>
    </row>
    <row r="188" spans="1:3" x14ac:dyDescent="0.2">
      <c r="A188">
        <f>Generate!C194</f>
        <v>187</v>
      </c>
      <c r="B188" s="2">
        <f ca="1">Generate!D194</f>
        <v>1556535948602</v>
      </c>
      <c r="C188" t="str">
        <f>Generate!E194</f>
        <v>COMPLETE</v>
      </c>
    </row>
    <row r="189" spans="1:3" x14ac:dyDescent="0.2">
      <c r="A189">
        <f>Generate!C195</f>
        <v>188</v>
      </c>
      <c r="B189" s="2">
        <f ca="1">Generate!D195</f>
        <v>1557275321048</v>
      </c>
      <c r="C189" t="str">
        <f>Generate!E195</f>
        <v>COMPLETE</v>
      </c>
    </row>
    <row r="190" spans="1:3" x14ac:dyDescent="0.2">
      <c r="A190">
        <f>Generate!C196</f>
        <v>189</v>
      </c>
      <c r="B190" s="2">
        <f ca="1">Generate!D196</f>
        <v>1522165175071</v>
      </c>
      <c r="C190" t="str">
        <f>Generate!E196</f>
        <v>COMPLETE</v>
      </c>
    </row>
    <row r="191" spans="1:3" x14ac:dyDescent="0.2">
      <c r="A191">
        <f>Generate!C197</f>
        <v>190</v>
      </c>
      <c r="B191" s="2">
        <f ca="1">Generate!D197</f>
        <v>1598906454589</v>
      </c>
      <c r="C191" t="str">
        <f>Generate!E197</f>
        <v>COMPLETE</v>
      </c>
    </row>
    <row r="192" spans="1:3" x14ac:dyDescent="0.2">
      <c r="A192">
        <f>Generate!C198</f>
        <v>191</v>
      </c>
      <c r="B192" s="2">
        <f ca="1">Generate!D198</f>
        <v>1559251069375</v>
      </c>
      <c r="C192" t="str">
        <f>Generate!E198</f>
        <v>COMPLETE</v>
      </c>
    </row>
    <row r="193" spans="1:3" x14ac:dyDescent="0.2">
      <c r="A193">
        <f>Generate!C199</f>
        <v>192</v>
      </c>
      <c r="B193" s="2">
        <f ca="1">Generate!D199</f>
        <v>1568664679465</v>
      </c>
      <c r="C193" t="str">
        <f>Generate!E199</f>
        <v>COMPLETE</v>
      </c>
    </row>
    <row r="194" spans="1:3" x14ac:dyDescent="0.2">
      <c r="A194">
        <f>Generate!C200</f>
        <v>193</v>
      </c>
      <c r="B194" s="2">
        <f ca="1">Generate!D200</f>
        <v>1599883083908</v>
      </c>
      <c r="C194" t="str">
        <f>Generate!E200</f>
        <v>COMPLETE</v>
      </c>
    </row>
    <row r="195" spans="1:3" x14ac:dyDescent="0.2">
      <c r="A195">
        <f>Generate!C201</f>
        <v>194</v>
      </c>
      <c r="B195" s="2">
        <f ca="1">Generate!D201</f>
        <v>1551143110827</v>
      </c>
      <c r="C195" t="str">
        <f>Generate!E201</f>
        <v>COMPLETE</v>
      </c>
    </row>
    <row r="196" spans="1:3" x14ac:dyDescent="0.2">
      <c r="A196">
        <f>Generate!C202</f>
        <v>195</v>
      </c>
      <c r="B196" s="2">
        <f ca="1">Generate!D202</f>
        <v>1549276399345</v>
      </c>
      <c r="C196" t="str">
        <f>Generate!E202</f>
        <v>COMPLETE</v>
      </c>
    </row>
    <row r="197" spans="1:3" x14ac:dyDescent="0.2">
      <c r="A197">
        <f>Generate!C203</f>
        <v>196</v>
      </c>
      <c r="B197" s="2">
        <f ca="1">Generate!D203</f>
        <v>1516875517991</v>
      </c>
      <c r="C197" t="str">
        <f>Generate!E203</f>
        <v>COMPLETE</v>
      </c>
    </row>
    <row r="198" spans="1:3" x14ac:dyDescent="0.2">
      <c r="A198">
        <f>Generate!C204</f>
        <v>197</v>
      </c>
      <c r="B198" s="2">
        <f ca="1">Generate!D204</f>
        <v>1581474179460</v>
      </c>
      <c r="C198" t="str">
        <f>Generate!E204</f>
        <v>COMPLETE</v>
      </c>
    </row>
    <row r="199" spans="1:3" x14ac:dyDescent="0.2">
      <c r="A199">
        <f>Generate!C205</f>
        <v>198</v>
      </c>
      <c r="B199" s="2">
        <f ca="1">Generate!D205</f>
        <v>1596159127653</v>
      </c>
      <c r="C199" t="str">
        <f>Generate!E205</f>
        <v>COMPLETE</v>
      </c>
    </row>
    <row r="200" spans="1:3" x14ac:dyDescent="0.2">
      <c r="A200">
        <f>Generate!C206</f>
        <v>199</v>
      </c>
      <c r="B200" s="2">
        <f ca="1">Generate!D206</f>
        <v>1554743390913</v>
      </c>
      <c r="C200" t="str">
        <f>Generate!E206</f>
        <v>COMPLETE</v>
      </c>
    </row>
    <row r="201" spans="1:3" x14ac:dyDescent="0.2">
      <c r="A201">
        <f>Generate!C207</f>
        <v>200</v>
      </c>
      <c r="B201" s="2">
        <f ca="1">Generate!D207</f>
        <v>1554594255045</v>
      </c>
      <c r="C201" t="str">
        <f>Generate!E207</f>
        <v>COMPLETE</v>
      </c>
    </row>
    <row r="202" spans="1:3" x14ac:dyDescent="0.2">
      <c r="A202">
        <f>Generate!C208</f>
        <v>201</v>
      </c>
      <c r="B202" s="2">
        <f ca="1">Generate!D208</f>
        <v>1519134864600</v>
      </c>
      <c r="C202" t="str">
        <f>Generate!E208</f>
        <v>COMPLETE</v>
      </c>
    </row>
    <row r="203" spans="1:3" x14ac:dyDescent="0.2">
      <c r="A203">
        <f>Generate!C209</f>
        <v>202</v>
      </c>
      <c r="B203" s="2">
        <f ca="1">Generate!D209</f>
        <v>1526588967674</v>
      </c>
      <c r="C203" t="str">
        <f>Generate!E209</f>
        <v>COMPLETE</v>
      </c>
    </row>
    <row r="204" spans="1:3" x14ac:dyDescent="0.2">
      <c r="A204">
        <f>Generate!C210</f>
        <v>203</v>
      </c>
      <c r="B204" s="2">
        <f ca="1">Generate!D210</f>
        <v>1601527562630</v>
      </c>
      <c r="C204" t="str">
        <f>Generate!E210</f>
        <v>COMPLETE</v>
      </c>
    </row>
    <row r="205" spans="1:3" x14ac:dyDescent="0.2">
      <c r="A205">
        <f>Generate!C211</f>
        <v>204</v>
      </c>
      <c r="B205" s="2">
        <f ca="1">Generate!D211</f>
        <v>1557831593054</v>
      </c>
      <c r="C205" t="str">
        <f>Generate!E211</f>
        <v>COMPLETE</v>
      </c>
    </row>
    <row r="206" spans="1:3" x14ac:dyDescent="0.2">
      <c r="A206">
        <f>Generate!C212</f>
        <v>205</v>
      </c>
      <c r="B206" s="2">
        <f ca="1">Generate!D212</f>
        <v>1529402531620</v>
      </c>
      <c r="C206" t="str">
        <f>Generate!E212</f>
        <v>COMPLETE</v>
      </c>
    </row>
    <row r="207" spans="1:3" x14ac:dyDescent="0.2">
      <c r="A207">
        <f>Generate!C213</f>
        <v>206</v>
      </c>
      <c r="B207" s="2">
        <f ca="1">Generate!D213</f>
        <v>1613795377991</v>
      </c>
      <c r="C207" t="str">
        <f>Generate!E213</f>
        <v>COMPLETE</v>
      </c>
    </row>
    <row r="208" spans="1:3" x14ac:dyDescent="0.2">
      <c r="A208">
        <f>Generate!C214</f>
        <v>207</v>
      </c>
      <c r="B208" s="2">
        <f ca="1">Generate!D214</f>
        <v>1548133162968</v>
      </c>
      <c r="C208" t="str">
        <f>Generate!E214</f>
        <v>COMPLETE</v>
      </c>
    </row>
    <row r="209" spans="1:3" x14ac:dyDescent="0.2">
      <c r="A209">
        <f>Generate!C215</f>
        <v>208</v>
      </c>
      <c r="B209" s="2">
        <f ca="1">Generate!D215</f>
        <v>1533992425080</v>
      </c>
      <c r="C209" t="str">
        <f>Generate!E215</f>
        <v>COMPLETE</v>
      </c>
    </row>
    <row r="210" spans="1:3" x14ac:dyDescent="0.2">
      <c r="A210">
        <f>Generate!C216</f>
        <v>209</v>
      </c>
      <c r="B210" s="2">
        <f ca="1">Generate!D216</f>
        <v>1539220774742</v>
      </c>
      <c r="C210" t="str">
        <f>Generate!E216</f>
        <v>COMPLETE</v>
      </c>
    </row>
    <row r="211" spans="1:3" x14ac:dyDescent="0.2">
      <c r="A211">
        <f>Generate!C217</f>
        <v>210</v>
      </c>
      <c r="B211" s="2">
        <f ca="1">Generate!D217</f>
        <v>1521762709613</v>
      </c>
      <c r="C211" t="str">
        <f>Generate!E217</f>
        <v>COMPLETE</v>
      </c>
    </row>
    <row r="212" spans="1:3" x14ac:dyDescent="0.2">
      <c r="A212">
        <f>Generate!C218</f>
        <v>211</v>
      </c>
      <c r="B212" s="2">
        <f ca="1">Generate!D218</f>
        <v>1544267860619</v>
      </c>
      <c r="C212" t="str">
        <f>Generate!E218</f>
        <v>COMPLETE</v>
      </c>
    </row>
    <row r="213" spans="1:3" x14ac:dyDescent="0.2">
      <c r="A213">
        <f>Generate!C219</f>
        <v>212</v>
      </c>
      <c r="B213" s="2">
        <f ca="1">Generate!D219</f>
        <v>1556564355555</v>
      </c>
      <c r="C213" t="str">
        <f>Generate!E219</f>
        <v>COMPLETE</v>
      </c>
    </row>
    <row r="214" spans="1:3" x14ac:dyDescent="0.2">
      <c r="A214">
        <f>Generate!C220</f>
        <v>213</v>
      </c>
      <c r="B214" s="2">
        <f ca="1">Generate!D220</f>
        <v>1525369806509</v>
      </c>
      <c r="C214" t="str">
        <f>Generate!E220</f>
        <v>COMPLETE</v>
      </c>
    </row>
    <row r="215" spans="1:3" x14ac:dyDescent="0.2">
      <c r="A215">
        <f>Generate!C221</f>
        <v>214</v>
      </c>
      <c r="B215" s="2">
        <f ca="1">Generate!D221</f>
        <v>1516568825350</v>
      </c>
      <c r="C215" t="str">
        <f>Generate!E221</f>
        <v>COMPLETE</v>
      </c>
    </row>
    <row r="216" spans="1:3" x14ac:dyDescent="0.2">
      <c r="A216">
        <f>Generate!C222</f>
        <v>215</v>
      </c>
      <c r="B216" s="2">
        <f ca="1">Generate!D222</f>
        <v>1597862187018</v>
      </c>
      <c r="C216" t="str">
        <f>Generate!E222</f>
        <v>COMPLETE</v>
      </c>
    </row>
    <row r="217" spans="1:3" x14ac:dyDescent="0.2">
      <c r="A217">
        <f>Generate!C223</f>
        <v>216</v>
      </c>
      <c r="B217" s="2">
        <f ca="1">Generate!D223</f>
        <v>1597275451474</v>
      </c>
      <c r="C217" t="str">
        <f>Generate!E223</f>
        <v>COMPLETE</v>
      </c>
    </row>
    <row r="218" spans="1:3" x14ac:dyDescent="0.2">
      <c r="A218">
        <f>Generate!C224</f>
        <v>217</v>
      </c>
      <c r="B218" s="2">
        <f ca="1">Generate!D224</f>
        <v>1599067680320</v>
      </c>
      <c r="C218" t="str">
        <f>Generate!E224</f>
        <v>COMPLETE</v>
      </c>
    </row>
    <row r="219" spans="1:3" x14ac:dyDescent="0.2">
      <c r="A219">
        <f>Generate!C225</f>
        <v>218</v>
      </c>
      <c r="B219" s="2">
        <f ca="1">Generate!D225</f>
        <v>1611903959749</v>
      </c>
      <c r="C219" t="str">
        <f>Generate!E225</f>
        <v>COMPLETE</v>
      </c>
    </row>
    <row r="220" spans="1:3" x14ac:dyDescent="0.2">
      <c r="A220">
        <f>Generate!C226</f>
        <v>219</v>
      </c>
      <c r="B220" s="2">
        <f ca="1">Generate!D226</f>
        <v>1515428551075</v>
      </c>
      <c r="C220" t="str">
        <f>Generate!E226</f>
        <v>COMPLETE</v>
      </c>
    </row>
    <row r="221" spans="1:3" x14ac:dyDescent="0.2">
      <c r="A221">
        <f>Generate!C227</f>
        <v>220</v>
      </c>
      <c r="B221" s="2">
        <f ca="1">Generate!D227</f>
        <v>1602888367921</v>
      </c>
      <c r="C221" t="str">
        <f>Generate!E227</f>
        <v>COMPLETE</v>
      </c>
    </row>
    <row r="222" spans="1:3" x14ac:dyDescent="0.2">
      <c r="A222">
        <f>Generate!C228</f>
        <v>221</v>
      </c>
      <c r="B222" s="2">
        <f ca="1">Generate!D228</f>
        <v>1578988597966</v>
      </c>
      <c r="C222" t="str">
        <f>Generate!E228</f>
        <v>COMPLETE</v>
      </c>
    </row>
    <row r="223" spans="1:3" x14ac:dyDescent="0.2">
      <c r="A223">
        <f>Generate!C229</f>
        <v>222</v>
      </c>
      <c r="B223" s="2">
        <f ca="1">Generate!D229</f>
        <v>1534587302326</v>
      </c>
      <c r="C223" t="str">
        <f>Generate!E229</f>
        <v>COMPLETE</v>
      </c>
    </row>
    <row r="224" spans="1:3" x14ac:dyDescent="0.2">
      <c r="A224">
        <f>Generate!C230</f>
        <v>223</v>
      </c>
      <c r="B224" s="2">
        <f ca="1">Generate!D230</f>
        <v>1522845991813</v>
      </c>
      <c r="C224" t="str">
        <f>Generate!E230</f>
        <v>COMPLETE</v>
      </c>
    </row>
    <row r="225" spans="1:3" x14ac:dyDescent="0.2">
      <c r="A225">
        <f>Generate!C231</f>
        <v>224</v>
      </c>
      <c r="B225" s="2">
        <f ca="1">Generate!D231</f>
        <v>1598085370911</v>
      </c>
      <c r="C225" t="str">
        <f>Generate!E231</f>
        <v>COMPLETE</v>
      </c>
    </row>
    <row r="226" spans="1:3" x14ac:dyDescent="0.2">
      <c r="A226">
        <f>Generate!C232</f>
        <v>225</v>
      </c>
      <c r="B226" s="2">
        <f ca="1">Generate!D232</f>
        <v>1516202166006</v>
      </c>
      <c r="C226" t="str">
        <f>Generate!E232</f>
        <v>COMPLETE</v>
      </c>
    </row>
    <row r="227" spans="1:3" x14ac:dyDescent="0.2">
      <c r="A227">
        <f>Generate!C233</f>
        <v>226</v>
      </c>
      <c r="B227" s="2">
        <f ca="1">Generate!D233</f>
        <v>1561308433105</v>
      </c>
      <c r="C227" t="str">
        <f>Generate!E233</f>
        <v>COMPLETE</v>
      </c>
    </row>
    <row r="228" spans="1:3" x14ac:dyDescent="0.2">
      <c r="A228">
        <f>Generate!C234</f>
        <v>227</v>
      </c>
      <c r="B228" s="2">
        <f ca="1">Generate!D234</f>
        <v>1527568170438</v>
      </c>
      <c r="C228" t="str">
        <f>Generate!E234</f>
        <v>COMPLETE</v>
      </c>
    </row>
    <row r="229" spans="1:3" x14ac:dyDescent="0.2">
      <c r="A229">
        <f>Generate!C235</f>
        <v>228</v>
      </c>
      <c r="B229" s="2">
        <f ca="1">Generate!D235</f>
        <v>1532464851390</v>
      </c>
      <c r="C229" t="str">
        <f>Generate!E235</f>
        <v>COMPLETE</v>
      </c>
    </row>
    <row r="230" spans="1:3" x14ac:dyDescent="0.2">
      <c r="A230">
        <f>Generate!C236</f>
        <v>229</v>
      </c>
      <c r="B230" s="2">
        <f ca="1">Generate!D236</f>
        <v>1553353477960</v>
      </c>
      <c r="C230" t="str">
        <f>Generate!E236</f>
        <v>COMPLETE</v>
      </c>
    </row>
    <row r="231" spans="1:3" x14ac:dyDescent="0.2">
      <c r="A231">
        <f>Generate!C237</f>
        <v>230</v>
      </c>
      <c r="B231" s="2">
        <f ca="1">Generate!D237</f>
        <v>1587812257974</v>
      </c>
      <c r="C231" t="str">
        <f>Generate!E237</f>
        <v>COMPLETE</v>
      </c>
    </row>
    <row r="232" spans="1:3" x14ac:dyDescent="0.2">
      <c r="A232">
        <f>Generate!C238</f>
        <v>231</v>
      </c>
      <c r="B232" s="2">
        <f ca="1">Generate!D238</f>
        <v>1580879158012</v>
      </c>
      <c r="C232" t="str">
        <f>Generate!E238</f>
        <v>COMPLETE</v>
      </c>
    </row>
    <row r="233" spans="1:3" x14ac:dyDescent="0.2">
      <c r="A233">
        <f>Generate!C239</f>
        <v>232</v>
      </c>
      <c r="B233" s="2">
        <f ca="1">Generate!D239</f>
        <v>1613006294812</v>
      </c>
      <c r="C233" t="str">
        <f>Generate!E239</f>
        <v>COMPLETE</v>
      </c>
    </row>
    <row r="234" spans="1:3" x14ac:dyDescent="0.2">
      <c r="A234">
        <f>Generate!C240</f>
        <v>233</v>
      </c>
      <c r="B234" s="2">
        <f ca="1">Generate!D240</f>
        <v>1525619356100</v>
      </c>
      <c r="C234" t="str">
        <f>Generate!E240</f>
        <v>COMPLETE</v>
      </c>
    </row>
    <row r="235" spans="1:3" x14ac:dyDescent="0.2">
      <c r="A235">
        <f>Generate!C241</f>
        <v>234</v>
      </c>
      <c r="B235" s="2">
        <f ca="1">Generate!D241</f>
        <v>1613733174850</v>
      </c>
      <c r="C235" t="str">
        <f>Generate!E241</f>
        <v>COMPLETE</v>
      </c>
    </row>
    <row r="236" spans="1:3" x14ac:dyDescent="0.2">
      <c r="A236">
        <f>Generate!C242</f>
        <v>235</v>
      </c>
      <c r="B236" s="2">
        <f ca="1">Generate!D242</f>
        <v>1532833053162</v>
      </c>
      <c r="C236" t="str">
        <f>Generate!E242</f>
        <v>COMPLETE</v>
      </c>
    </row>
    <row r="237" spans="1:3" x14ac:dyDescent="0.2">
      <c r="A237">
        <f>Generate!C243</f>
        <v>236</v>
      </c>
      <c r="B237" s="2">
        <f ca="1">Generate!D243</f>
        <v>1523246074573</v>
      </c>
      <c r="C237" t="str">
        <f>Generate!E243</f>
        <v>COMPLETE</v>
      </c>
    </row>
    <row r="238" spans="1:3" x14ac:dyDescent="0.2">
      <c r="A238">
        <f>Generate!C244</f>
        <v>237</v>
      </c>
      <c r="B238" s="2">
        <f ca="1">Generate!D244</f>
        <v>1611621482375</v>
      </c>
      <c r="C238" t="str">
        <f>Generate!E244</f>
        <v>COMPLETE</v>
      </c>
    </row>
    <row r="239" spans="1:3" x14ac:dyDescent="0.2">
      <c r="A239">
        <f>Generate!C245</f>
        <v>238</v>
      </c>
      <c r="B239" s="2">
        <f ca="1">Generate!D245</f>
        <v>1543271901739</v>
      </c>
      <c r="C239" t="str">
        <f>Generate!E245</f>
        <v>COMPLETE</v>
      </c>
    </row>
    <row r="240" spans="1:3" x14ac:dyDescent="0.2">
      <c r="A240">
        <f>Generate!C246</f>
        <v>239</v>
      </c>
      <c r="B240" s="2">
        <f ca="1">Generate!D246</f>
        <v>1535006082769</v>
      </c>
      <c r="C240" t="str">
        <f>Generate!E246</f>
        <v>COMPLETE</v>
      </c>
    </row>
    <row r="241" spans="1:3" x14ac:dyDescent="0.2">
      <c r="A241">
        <f>Generate!C247</f>
        <v>240</v>
      </c>
      <c r="B241" s="2">
        <f ca="1">Generate!D247</f>
        <v>1536818344894</v>
      </c>
      <c r="C241" t="str">
        <f>Generate!E247</f>
        <v>COMPLETE</v>
      </c>
    </row>
    <row r="242" spans="1:3" x14ac:dyDescent="0.2">
      <c r="A242">
        <f>Generate!C248</f>
        <v>241</v>
      </c>
      <c r="B242" s="2">
        <f ca="1">Generate!D248</f>
        <v>1602730849749</v>
      </c>
      <c r="C242" t="str">
        <f>Generate!E248</f>
        <v>COMPLETE</v>
      </c>
    </row>
    <row r="243" spans="1:3" x14ac:dyDescent="0.2">
      <c r="A243">
        <f>Generate!C249</f>
        <v>242</v>
      </c>
      <c r="B243" s="2">
        <f ca="1">Generate!D249</f>
        <v>1559987640069</v>
      </c>
      <c r="C243" t="str">
        <f>Generate!E249</f>
        <v>COMPLETE</v>
      </c>
    </row>
    <row r="244" spans="1:3" x14ac:dyDescent="0.2">
      <c r="A244">
        <f>Generate!C250</f>
        <v>243</v>
      </c>
      <c r="B244" s="2">
        <f ca="1">Generate!D250</f>
        <v>1523200047610</v>
      </c>
      <c r="C244" t="str">
        <f>Generate!E250</f>
        <v>COMPLETE</v>
      </c>
    </row>
    <row r="245" spans="1:3" x14ac:dyDescent="0.2">
      <c r="A245">
        <f>Generate!C251</f>
        <v>244</v>
      </c>
      <c r="B245" s="2">
        <f ca="1">Generate!D251</f>
        <v>1515356764479</v>
      </c>
      <c r="C245" t="str">
        <f>Generate!E251</f>
        <v>COMPLETE</v>
      </c>
    </row>
    <row r="246" spans="1:3" x14ac:dyDescent="0.2">
      <c r="A246">
        <f>Generate!C252</f>
        <v>245</v>
      </c>
      <c r="B246" s="2">
        <f ca="1">Generate!D252</f>
        <v>1538519696844</v>
      </c>
      <c r="C246" t="str">
        <f>Generate!E252</f>
        <v>COMPLETE</v>
      </c>
    </row>
    <row r="247" spans="1:3" x14ac:dyDescent="0.2">
      <c r="A247">
        <f>Generate!C253</f>
        <v>246</v>
      </c>
      <c r="B247" s="2">
        <f ca="1">Generate!D253</f>
        <v>1552206739744</v>
      </c>
      <c r="C247" t="str">
        <f>Generate!E253</f>
        <v>COMPLETE</v>
      </c>
    </row>
    <row r="248" spans="1:3" x14ac:dyDescent="0.2">
      <c r="A248">
        <f>Generate!C254</f>
        <v>247</v>
      </c>
      <c r="B248" s="2">
        <f ca="1">Generate!D254</f>
        <v>1529885321964</v>
      </c>
      <c r="C248" t="str">
        <f>Generate!E254</f>
        <v>COMPLETE</v>
      </c>
    </row>
    <row r="249" spans="1:3" x14ac:dyDescent="0.2">
      <c r="A249">
        <f>Generate!C255</f>
        <v>248</v>
      </c>
      <c r="B249" s="2">
        <f ca="1">Generate!D255</f>
        <v>1589972130622</v>
      </c>
      <c r="C249" t="str">
        <f>Generate!E255</f>
        <v>COMPLETE</v>
      </c>
    </row>
    <row r="250" spans="1:3" x14ac:dyDescent="0.2">
      <c r="A250">
        <f>Generate!C256</f>
        <v>249</v>
      </c>
      <c r="B250" s="2">
        <f ca="1">Generate!D256</f>
        <v>1559414590128</v>
      </c>
      <c r="C250" t="str">
        <f>Generate!E256</f>
        <v>COMPLETE</v>
      </c>
    </row>
    <row r="251" spans="1:3" x14ac:dyDescent="0.2">
      <c r="A251">
        <f>Generate!C257</f>
        <v>250</v>
      </c>
      <c r="B251" s="2">
        <f ca="1">Generate!D257</f>
        <v>1558804068991</v>
      </c>
      <c r="C251" t="str">
        <f>Generate!E257</f>
        <v>COMPLETE</v>
      </c>
    </row>
    <row r="252" spans="1:3" x14ac:dyDescent="0.2">
      <c r="A252">
        <f>Generate!C258</f>
        <v>251</v>
      </c>
      <c r="B252" s="2">
        <f ca="1">Generate!D258</f>
        <v>1560102933314</v>
      </c>
      <c r="C252" t="str">
        <f>Generate!E258</f>
        <v>COMPLETE</v>
      </c>
    </row>
    <row r="253" spans="1:3" x14ac:dyDescent="0.2">
      <c r="A253">
        <f>Generate!C259</f>
        <v>252</v>
      </c>
      <c r="B253" s="2">
        <f ca="1">Generate!D259</f>
        <v>1597184222580</v>
      </c>
      <c r="C253" t="str">
        <f>Generate!E259</f>
        <v>COMPLETE</v>
      </c>
    </row>
    <row r="254" spans="1:3" x14ac:dyDescent="0.2">
      <c r="A254">
        <f>Generate!C260</f>
        <v>253</v>
      </c>
      <c r="B254" s="2">
        <f ca="1">Generate!D260</f>
        <v>1608811491851</v>
      </c>
      <c r="C254" t="str">
        <f>Generate!E260</f>
        <v>COMPLETE</v>
      </c>
    </row>
    <row r="255" spans="1:3" x14ac:dyDescent="0.2">
      <c r="A255">
        <f>Generate!C261</f>
        <v>254</v>
      </c>
      <c r="B255" s="2">
        <f ca="1">Generate!D261</f>
        <v>1556086547063</v>
      </c>
      <c r="C255" t="str">
        <f>Generate!E261</f>
        <v>COMPLETE</v>
      </c>
    </row>
    <row r="256" spans="1:3" x14ac:dyDescent="0.2">
      <c r="A256">
        <f>Generate!C262</f>
        <v>255</v>
      </c>
      <c r="B256" s="2">
        <f ca="1">Generate!D262</f>
        <v>1575928436887</v>
      </c>
      <c r="C256" t="str">
        <f>Generate!E262</f>
        <v>COMPLETE</v>
      </c>
    </row>
    <row r="257" spans="1:3" x14ac:dyDescent="0.2">
      <c r="A257">
        <f>Generate!C263</f>
        <v>256</v>
      </c>
      <c r="B257" s="2">
        <f ca="1">Generate!D263</f>
        <v>1537983393934</v>
      </c>
      <c r="C257" t="str">
        <f>Generate!E263</f>
        <v>COMPLETE</v>
      </c>
    </row>
    <row r="258" spans="1:3" x14ac:dyDescent="0.2">
      <c r="A258">
        <f>Generate!C264</f>
        <v>257</v>
      </c>
      <c r="B258" s="2">
        <f ca="1">Generate!D264</f>
        <v>1566837153729</v>
      </c>
      <c r="C258" t="str">
        <f>Generate!E264</f>
        <v>COMPLETE</v>
      </c>
    </row>
    <row r="259" spans="1:3" x14ac:dyDescent="0.2">
      <c r="A259">
        <f>Generate!C265</f>
        <v>258</v>
      </c>
      <c r="B259" s="2">
        <f ca="1">Generate!D265</f>
        <v>1594832172656</v>
      </c>
      <c r="C259" t="str">
        <f>Generate!E265</f>
        <v>COMPLETE</v>
      </c>
    </row>
    <row r="260" spans="1:3" x14ac:dyDescent="0.2">
      <c r="A260">
        <f>Generate!C266</f>
        <v>259</v>
      </c>
      <c r="B260" s="2">
        <f ca="1">Generate!D266</f>
        <v>1598620359915</v>
      </c>
      <c r="C260" t="str">
        <f>Generate!E266</f>
        <v>COMPLETE</v>
      </c>
    </row>
    <row r="261" spans="1:3" x14ac:dyDescent="0.2">
      <c r="A261">
        <f>Generate!C267</f>
        <v>260</v>
      </c>
      <c r="B261" s="2">
        <f ca="1">Generate!D267</f>
        <v>1529475024564</v>
      </c>
      <c r="C261" t="str">
        <f>Generate!E267</f>
        <v>COMPLETE</v>
      </c>
    </row>
    <row r="262" spans="1:3" x14ac:dyDescent="0.2">
      <c r="A262">
        <f>Generate!C268</f>
        <v>261</v>
      </c>
      <c r="B262" s="2">
        <f ca="1">Generate!D268</f>
        <v>1559753954102</v>
      </c>
      <c r="C262" t="str">
        <f>Generate!E268</f>
        <v>COMPLETE</v>
      </c>
    </row>
    <row r="263" spans="1:3" x14ac:dyDescent="0.2">
      <c r="A263">
        <f>Generate!C269</f>
        <v>262</v>
      </c>
      <c r="B263" s="2">
        <f ca="1">Generate!D269</f>
        <v>1575965808707</v>
      </c>
      <c r="C263" t="str">
        <f>Generate!E269</f>
        <v>COMPLETE</v>
      </c>
    </row>
    <row r="264" spans="1:3" x14ac:dyDescent="0.2">
      <c r="A264">
        <f>Generate!C270</f>
        <v>263</v>
      </c>
      <c r="B264" s="2">
        <f ca="1">Generate!D270</f>
        <v>1595825397586</v>
      </c>
      <c r="C264" t="str">
        <f>Generate!E270</f>
        <v>COMPLETE</v>
      </c>
    </row>
    <row r="265" spans="1:3" x14ac:dyDescent="0.2">
      <c r="A265">
        <f>Generate!C271</f>
        <v>264</v>
      </c>
      <c r="B265" s="2">
        <f ca="1">Generate!D271</f>
        <v>1567624676298</v>
      </c>
      <c r="C265" t="str">
        <f>Generate!E271</f>
        <v>COMPLETE</v>
      </c>
    </row>
    <row r="266" spans="1:3" x14ac:dyDescent="0.2">
      <c r="A266">
        <f>Generate!C272</f>
        <v>265</v>
      </c>
      <c r="B266" s="2">
        <f ca="1">Generate!D272</f>
        <v>1574358606196</v>
      </c>
      <c r="C266" t="str">
        <f>Generate!E272</f>
        <v>COMPLETE</v>
      </c>
    </row>
    <row r="267" spans="1:3" x14ac:dyDescent="0.2">
      <c r="A267">
        <f>Generate!C273</f>
        <v>266</v>
      </c>
      <c r="B267" s="2">
        <f ca="1">Generate!D273</f>
        <v>1515744408493</v>
      </c>
      <c r="C267" t="str">
        <f>Generate!E273</f>
        <v>COMPLETE</v>
      </c>
    </row>
    <row r="268" spans="1:3" x14ac:dyDescent="0.2">
      <c r="A268">
        <f>Generate!C274</f>
        <v>267</v>
      </c>
      <c r="B268" s="2">
        <f ca="1">Generate!D274</f>
        <v>1586550009147</v>
      </c>
      <c r="C268" t="str">
        <f>Generate!E274</f>
        <v>COMPLETE</v>
      </c>
    </row>
    <row r="269" spans="1:3" x14ac:dyDescent="0.2">
      <c r="A269">
        <f>Generate!C275</f>
        <v>268</v>
      </c>
      <c r="B269" s="2">
        <f ca="1">Generate!D275</f>
        <v>1543594997286</v>
      </c>
      <c r="C269" t="str">
        <f>Generate!E275</f>
        <v>COMPLETE</v>
      </c>
    </row>
    <row r="270" spans="1:3" x14ac:dyDescent="0.2">
      <c r="A270">
        <f>Generate!C276</f>
        <v>269</v>
      </c>
      <c r="B270" s="2">
        <f ca="1">Generate!D276</f>
        <v>1609159031898</v>
      </c>
      <c r="C270" t="str">
        <f>Generate!E276</f>
        <v>COMPLETE</v>
      </c>
    </row>
    <row r="271" spans="1:3" x14ac:dyDescent="0.2">
      <c r="A271">
        <f>Generate!C277</f>
        <v>270</v>
      </c>
      <c r="B271" s="2">
        <f ca="1">Generate!D277</f>
        <v>1552449619881</v>
      </c>
      <c r="C271" t="str">
        <f>Generate!E277</f>
        <v>COMPLETE</v>
      </c>
    </row>
    <row r="272" spans="1:3" x14ac:dyDescent="0.2">
      <c r="A272">
        <f>Generate!C278</f>
        <v>271</v>
      </c>
      <c r="B272" s="2">
        <f ca="1">Generate!D278</f>
        <v>1597123911422</v>
      </c>
      <c r="C272" t="str">
        <f>Generate!E278</f>
        <v>COMPLETE</v>
      </c>
    </row>
    <row r="273" spans="1:3" x14ac:dyDescent="0.2">
      <c r="A273">
        <f>Generate!C279</f>
        <v>272</v>
      </c>
      <c r="B273" s="2">
        <f ca="1">Generate!D279</f>
        <v>1521358017190</v>
      </c>
      <c r="C273" t="str">
        <f>Generate!E279</f>
        <v>COMPLETE</v>
      </c>
    </row>
    <row r="274" spans="1:3" x14ac:dyDescent="0.2">
      <c r="A274">
        <f>Generate!C280</f>
        <v>273</v>
      </c>
      <c r="B274" s="2">
        <f ca="1">Generate!D280</f>
        <v>1581420630361</v>
      </c>
      <c r="C274" t="str">
        <f>Generate!E280</f>
        <v>COMPLETE</v>
      </c>
    </row>
    <row r="275" spans="1:3" x14ac:dyDescent="0.2">
      <c r="A275">
        <f>Generate!C281</f>
        <v>274</v>
      </c>
      <c r="B275" s="2">
        <f ca="1">Generate!D281</f>
        <v>1548803726802</v>
      </c>
      <c r="C275" t="str">
        <f>Generate!E281</f>
        <v>COMPLETE</v>
      </c>
    </row>
    <row r="276" spans="1:3" x14ac:dyDescent="0.2">
      <c r="A276">
        <f>Generate!C282</f>
        <v>275</v>
      </c>
      <c r="B276" s="2">
        <f ca="1">Generate!D282</f>
        <v>1534986447230</v>
      </c>
      <c r="C276" t="str">
        <f>Generate!E282</f>
        <v>COMPLETE</v>
      </c>
    </row>
    <row r="277" spans="1:3" x14ac:dyDescent="0.2">
      <c r="A277">
        <f>Generate!C283</f>
        <v>276</v>
      </c>
      <c r="B277" s="2">
        <f ca="1">Generate!D283</f>
        <v>1573606561063</v>
      </c>
      <c r="C277" t="str">
        <f>Generate!E283</f>
        <v>COMPLETE</v>
      </c>
    </row>
    <row r="278" spans="1:3" x14ac:dyDescent="0.2">
      <c r="A278">
        <f>Generate!C284</f>
        <v>277</v>
      </c>
      <c r="B278" s="2">
        <f ca="1">Generate!D284</f>
        <v>1564810646351</v>
      </c>
      <c r="C278" t="str">
        <f>Generate!E284</f>
        <v>COMPLETE</v>
      </c>
    </row>
    <row r="279" spans="1:3" x14ac:dyDescent="0.2">
      <c r="A279">
        <f>Generate!C285</f>
        <v>278</v>
      </c>
      <c r="B279" s="2">
        <f ca="1">Generate!D285</f>
        <v>1561507863348</v>
      </c>
      <c r="C279" t="str">
        <f>Generate!E285</f>
        <v>COMPLETE</v>
      </c>
    </row>
    <row r="280" spans="1:3" x14ac:dyDescent="0.2">
      <c r="A280">
        <f>Generate!C286</f>
        <v>279</v>
      </c>
      <c r="B280" s="2">
        <f ca="1">Generate!D286</f>
        <v>1558345623298</v>
      </c>
      <c r="C280" t="str">
        <f>Generate!E286</f>
        <v>COMPLETE</v>
      </c>
    </row>
    <row r="281" spans="1:3" x14ac:dyDescent="0.2">
      <c r="A281">
        <f>Generate!C287</f>
        <v>280</v>
      </c>
      <c r="B281" s="2">
        <f ca="1">Generate!D287</f>
        <v>1517811497558</v>
      </c>
      <c r="C281" t="str">
        <f>Generate!E287</f>
        <v>COMPLETE</v>
      </c>
    </row>
    <row r="282" spans="1:3" x14ac:dyDescent="0.2">
      <c r="A282">
        <f>Generate!C288</f>
        <v>281</v>
      </c>
      <c r="B282" s="2">
        <f ca="1">Generate!D288</f>
        <v>1558988658257</v>
      </c>
      <c r="C282" t="str">
        <f>Generate!E288</f>
        <v>COMPLETE</v>
      </c>
    </row>
    <row r="283" spans="1:3" x14ac:dyDescent="0.2">
      <c r="A283">
        <f>Generate!C289</f>
        <v>282</v>
      </c>
      <c r="B283" s="2">
        <f ca="1">Generate!D289</f>
        <v>1564977287270</v>
      </c>
      <c r="C283" t="str">
        <f>Generate!E289</f>
        <v>COMPLETE</v>
      </c>
    </row>
    <row r="284" spans="1:3" x14ac:dyDescent="0.2">
      <c r="A284">
        <f>Generate!C290</f>
        <v>283</v>
      </c>
      <c r="B284" s="2">
        <f ca="1">Generate!D290</f>
        <v>1549628366026</v>
      </c>
      <c r="C284" t="str">
        <f>Generate!E290</f>
        <v>COMPLETE</v>
      </c>
    </row>
    <row r="285" spans="1:3" x14ac:dyDescent="0.2">
      <c r="A285">
        <f>Generate!C291</f>
        <v>284</v>
      </c>
      <c r="B285" s="2">
        <f ca="1">Generate!D291</f>
        <v>1518093133227</v>
      </c>
      <c r="C285" t="str">
        <f>Generate!E291</f>
        <v>COMPLETE</v>
      </c>
    </row>
    <row r="286" spans="1:3" x14ac:dyDescent="0.2">
      <c r="A286">
        <f>Generate!C292</f>
        <v>285</v>
      </c>
      <c r="B286" s="2">
        <f ca="1">Generate!D292</f>
        <v>1586094687226</v>
      </c>
      <c r="C286" t="str">
        <f>Generate!E292</f>
        <v>COMPLETE</v>
      </c>
    </row>
    <row r="287" spans="1:3" x14ac:dyDescent="0.2">
      <c r="A287">
        <f>Generate!C293</f>
        <v>286</v>
      </c>
      <c r="B287" s="2">
        <f ca="1">Generate!D293</f>
        <v>1573987059847</v>
      </c>
      <c r="C287" t="str">
        <f>Generate!E293</f>
        <v>COMPLETE</v>
      </c>
    </row>
    <row r="288" spans="1:3" x14ac:dyDescent="0.2">
      <c r="A288">
        <f>Generate!C294</f>
        <v>287</v>
      </c>
      <c r="B288" s="2">
        <f ca="1">Generate!D294</f>
        <v>1550138842596</v>
      </c>
      <c r="C288" t="str">
        <f>Generate!E294</f>
        <v>COMPLETE</v>
      </c>
    </row>
    <row r="289" spans="1:3" x14ac:dyDescent="0.2">
      <c r="A289">
        <f>Generate!C295</f>
        <v>288</v>
      </c>
      <c r="B289" s="2">
        <f ca="1">Generate!D295</f>
        <v>1562713747867</v>
      </c>
      <c r="C289" t="str">
        <f>Generate!E295</f>
        <v>COMPLETE</v>
      </c>
    </row>
    <row r="290" spans="1:3" x14ac:dyDescent="0.2">
      <c r="A290">
        <f>Generate!C296</f>
        <v>289</v>
      </c>
      <c r="B290" s="2">
        <f ca="1">Generate!D296</f>
        <v>1517386863983</v>
      </c>
      <c r="C290" t="str">
        <f>Generate!E296</f>
        <v>COMPLETE</v>
      </c>
    </row>
    <row r="291" spans="1:3" x14ac:dyDescent="0.2">
      <c r="A291">
        <f>Generate!C297</f>
        <v>290</v>
      </c>
      <c r="B291" s="2">
        <f ca="1">Generate!D297</f>
        <v>1610871286393</v>
      </c>
      <c r="C291" t="str">
        <f>Generate!E297</f>
        <v>COMPLETE</v>
      </c>
    </row>
    <row r="292" spans="1:3" x14ac:dyDescent="0.2">
      <c r="A292">
        <f>Generate!C298</f>
        <v>291</v>
      </c>
      <c r="B292" s="2">
        <f ca="1">Generate!D298</f>
        <v>1606167419787</v>
      </c>
      <c r="C292" t="str">
        <f>Generate!E298</f>
        <v>COMPLETE</v>
      </c>
    </row>
    <row r="293" spans="1:3" x14ac:dyDescent="0.2">
      <c r="A293">
        <f>Generate!C299</f>
        <v>292</v>
      </c>
      <c r="B293" s="2">
        <f ca="1">Generate!D299</f>
        <v>1526133494484</v>
      </c>
      <c r="C293" t="str">
        <f>Generate!E299</f>
        <v>COMPLETE</v>
      </c>
    </row>
    <row r="294" spans="1:3" x14ac:dyDescent="0.2">
      <c r="A294">
        <f>Generate!C300</f>
        <v>293</v>
      </c>
      <c r="B294" s="2">
        <f ca="1">Generate!D300</f>
        <v>1574708861419</v>
      </c>
      <c r="C294" t="str">
        <f>Generate!E300</f>
        <v>COMPLETE</v>
      </c>
    </row>
    <row r="295" spans="1:3" x14ac:dyDescent="0.2">
      <c r="A295">
        <f>Generate!C301</f>
        <v>294</v>
      </c>
      <c r="B295" s="2">
        <f ca="1">Generate!D301</f>
        <v>1560349917627</v>
      </c>
      <c r="C295" t="str">
        <f>Generate!E301</f>
        <v>COMPLETE</v>
      </c>
    </row>
    <row r="296" spans="1:3" x14ac:dyDescent="0.2">
      <c r="A296">
        <f>Generate!C302</f>
        <v>295</v>
      </c>
      <c r="B296" s="2">
        <f ca="1">Generate!D302</f>
        <v>1554573634592</v>
      </c>
      <c r="C296" t="str">
        <f>Generate!E302</f>
        <v>COMPLETE</v>
      </c>
    </row>
    <row r="297" spans="1:3" x14ac:dyDescent="0.2">
      <c r="A297">
        <f>Generate!C303</f>
        <v>296</v>
      </c>
      <c r="B297" s="2">
        <f ca="1">Generate!D303</f>
        <v>1538615874294</v>
      </c>
      <c r="C297" t="str">
        <f>Generate!E303</f>
        <v>COMPLETE</v>
      </c>
    </row>
    <row r="298" spans="1:3" x14ac:dyDescent="0.2">
      <c r="A298">
        <f>Generate!C304</f>
        <v>297</v>
      </c>
      <c r="B298" s="2">
        <f ca="1">Generate!D304</f>
        <v>1601774140456</v>
      </c>
      <c r="C298" t="str">
        <f>Generate!E304</f>
        <v>COMPLETE</v>
      </c>
    </row>
    <row r="299" spans="1:3" x14ac:dyDescent="0.2">
      <c r="A299">
        <f>Generate!C305</f>
        <v>298</v>
      </c>
      <c r="B299" s="2">
        <f ca="1">Generate!D305</f>
        <v>1584240249323</v>
      </c>
      <c r="C299" t="str">
        <f>Generate!E305</f>
        <v>COMPLETE</v>
      </c>
    </row>
    <row r="300" spans="1:3" x14ac:dyDescent="0.2">
      <c r="A300">
        <f>Generate!C306</f>
        <v>299</v>
      </c>
      <c r="B300" s="2">
        <f ca="1">Generate!D306</f>
        <v>1560129070209</v>
      </c>
      <c r="C300" t="str">
        <f>Generate!E306</f>
        <v>COMPLETE</v>
      </c>
    </row>
    <row r="301" spans="1:3" x14ac:dyDescent="0.2">
      <c r="A301">
        <f>Generate!C307</f>
        <v>300</v>
      </c>
      <c r="B301" s="2">
        <f ca="1">Generate!D307</f>
        <v>1608312340170</v>
      </c>
      <c r="C301" t="str">
        <f>Generate!E307</f>
        <v>COMPLETE</v>
      </c>
    </row>
    <row r="302" spans="1:3" x14ac:dyDescent="0.2">
      <c r="A302">
        <f>Generate!C308</f>
        <v>301</v>
      </c>
      <c r="B302" s="2">
        <f ca="1">Generate!D308</f>
        <v>1563277150975</v>
      </c>
      <c r="C302" t="str">
        <f>Generate!E308</f>
        <v>COMPLETE</v>
      </c>
    </row>
    <row r="303" spans="1:3" x14ac:dyDescent="0.2">
      <c r="A303">
        <f>Generate!C309</f>
        <v>302</v>
      </c>
      <c r="B303" s="2">
        <f ca="1">Generate!D309</f>
        <v>1524465509162</v>
      </c>
      <c r="C303" t="str">
        <f>Generate!E309</f>
        <v>COMPLETE</v>
      </c>
    </row>
    <row r="304" spans="1:3" x14ac:dyDescent="0.2">
      <c r="A304">
        <f>Generate!C310</f>
        <v>303</v>
      </c>
      <c r="B304" s="2">
        <f ca="1">Generate!D310</f>
        <v>1536774317683</v>
      </c>
      <c r="C304" t="str">
        <f>Generate!E310</f>
        <v>COMPLETE</v>
      </c>
    </row>
    <row r="305" spans="1:3" x14ac:dyDescent="0.2">
      <c r="A305">
        <f>Generate!C311</f>
        <v>304</v>
      </c>
      <c r="B305" s="2">
        <f ca="1">Generate!D311</f>
        <v>1555154759958</v>
      </c>
      <c r="C305" t="str">
        <f>Generate!E311</f>
        <v>COMPLETE</v>
      </c>
    </row>
    <row r="306" spans="1:3" x14ac:dyDescent="0.2">
      <c r="A306">
        <f>Generate!C312</f>
        <v>305</v>
      </c>
      <c r="B306" s="2">
        <f ca="1">Generate!D312</f>
        <v>1604094312288</v>
      </c>
      <c r="C306" t="str">
        <f>Generate!E312</f>
        <v>COMPLETE</v>
      </c>
    </row>
    <row r="307" spans="1:3" x14ac:dyDescent="0.2">
      <c r="A307">
        <f>Generate!C313</f>
        <v>306</v>
      </c>
      <c r="B307" s="2">
        <f ca="1">Generate!D313</f>
        <v>1603255262229</v>
      </c>
      <c r="C307" t="str">
        <f>Generate!E313</f>
        <v>COMPLETE</v>
      </c>
    </row>
    <row r="308" spans="1:3" x14ac:dyDescent="0.2">
      <c r="A308">
        <f>Generate!C314</f>
        <v>307</v>
      </c>
      <c r="B308" s="2">
        <f ca="1">Generate!D314</f>
        <v>1548726750487</v>
      </c>
      <c r="C308" t="str">
        <f>Generate!E314</f>
        <v>COMPLETE</v>
      </c>
    </row>
    <row r="309" spans="1:3" x14ac:dyDescent="0.2">
      <c r="A309">
        <f>Generate!C315</f>
        <v>308</v>
      </c>
      <c r="B309" s="2">
        <f ca="1">Generate!D315</f>
        <v>1570227689976</v>
      </c>
      <c r="C309" t="str">
        <f>Generate!E315</f>
        <v>COMPLETE</v>
      </c>
    </row>
    <row r="310" spans="1:3" x14ac:dyDescent="0.2">
      <c r="A310">
        <f>Generate!C316</f>
        <v>309</v>
      </c>
      <c r="B310" s="2">
        <f ca="1">Generate!D316</f>
        <v>1548499637092</v>
      </c>
      <c r="C310" t="str">
        <f>Generate!E316</f>
        <v>COMPLETE</v>
      </c>
    </row>
    <row r="311" spans="1:3" x14ac:dyDescent="0.2">
      <c r="A311">
        <f>Generate!C317</f>
        <v>310</v>
      </c>
      <c r="B311" s="2">
        <f ca="1">Generate!D317</f>
        <v>1590833824917</v>
      </c>
      <c r="C311" t="str">
        <f>Generate!E317</f>
        <v>COMPLETE</v>
      </c>
    </row>
    <row r="312" spans="1:3" x14ac:dyDescent="0.2">
      <c r="A312">
        <f>Generate!C318</f>
        <v>311</v>
      </c>
      <c r="B312" s="2">
        <f ca="1">Generate!D318</f>
        <v>1591317445819</v>
      </c>
      <c r="C312" t="str">
        <f>Generate!E318</f>
        <v>COMPLETE</v>
      </c>
    </row>
    <row r="313" spans="1:3" x14ac:dyDescent="0.2">
      <c r="A313">
        <f>Generate!C319</f>
        <v>312</v>
      </c>
      <c r="B313" s="2">
        <f ca="1">Generate!D319</f>
        <v>1575991110347</v>
      </c>
      <c r="C313" t="str">
        <f>Generate!E319</f>
        <v>COMPLETE</v>
      </c>
    </row>
    <row r="314" spans="1:3" x14ac:dyDescent="0.2">
      <c r="A314">
        <f>Generate!C320</f>
        <v>313</v>
      </c>
      <c r="B314" s="2">
        <f ca="1">Generate!D320</f>
        <v>1550648296281</v>
      </c>
      <c r="C314" t="str">
        <f>Generate!E320</f>
        <v>COMPLETE</v>
      </c>
    </row>
    <row r="315" spans="1:3" x14ac:dyDescent="0.2">
      <c r="A315">
        <f>Generate!C321</f>
        <v>314</v>
      </c>
      <c r="B315" s="2">
        <f ca="1">Generate!D321</f>
        <v>1580933460805</v>
      </c>
      <c r="C315" t="str">
        <f>Generate!E321</f>
        <v>COMPLETE</v>
      </c>
    </row>
    <row r="316" spans="1:3" x14ac:dyDescent="0.2">
      <c r="A316">
        <f>Generate!C322</f>
        <v>315</v>
      </c>
      <c r="B316" s="2">
        <f ca="1">Generate!D322</f>
        <v>1539599956894</v>
      </c>
      <c r="C316" t="str">
        <f>Generate!E322</f>
        <v>COMPLETE</v>
      </c>
    </row>
    <row r="317" spans="1:3" x14ac:dyDescent="0.2">
      <c r="A317">
        <f>Generate!C323</f>
        <v>316</v>
      </c>
      <c r="B317" s="2">
        <f ca="1">Generate!D323</f>
        <v>1589845779779</v>
      </c>
      <c r="C317" t="str">
        <f>Generate!E323</f>
        <v>COMPLETE</v>
      </c>
    </row>
    <row r="318" spans="1:3" x14ac:dyDescent="0.2">
      <c r="A318">
        <f>Generate!C324</f>
        <v>317</v>
      </c>
      <c r="B318" s="2">
        <f ca="1">Generate!D324</f>
        <v>1521773629841</v>
      </c>
      <c r="C318" t="str">
        <f>Generate!E324</f>
        <v>COMPLETE</v>
      </c>
    </row>
    <row r="319" spans="1:3" x14ac:dyDescent="0.2">
      <c r="A319">
        <f>Generate!C325</f>
        <v>318</v>
      </c>
      <c r="B319" s="2">
        <f ca="1">Generate!D325</f>
        <v>1594275678746</v>
      </c>
      <c r="C319" t="str">
        <f>Generate!E325</f>
        <v>COMPLETE</v>
      </c>
    </row>
    <row r="320" spans="1:3" x14ac:dyDescent="0.2">
      <c r="A320">
        <f>Generate!C326</f>
        <v>319</v>
      </c>
      <c r="B320" s="2">
        <f ca="1">Generate!D326</f>
        <v>1591418481459</v>
      </c>
      <c r="C320" t="str">
        <f>Generate!E326</f>
        <v>COMPLETE</v>
      </c>
    </row>
    <row r="321" spans="1:3" x14ac:dyDescent="0.2">
      <c r="A321">
        <f>Generate!C327</f>
        <v>320</v>
      </c>
      <c r="B321" s="2">
        <f ca="1">Generate!D327</f>
        <v>1548353578280</v>
      </c>
      <c r="C321" t="str">
        <f>Generate!E327</f>
        <v>COMPLETE</v>
      </c>
    </row>
    <row r="322" spans="1:3" x14ac:dyDescent="0.2">
      <c r="A322">
        <f>Generate!C328</f>
        <v>321</v>
      </c>
      <c r="B322" s="2">
        <f ca="1">Generate!D328</f>
        <v>1605962804401</v>
      </c>
      <c r="C322" t="str">
        <f>Generate!E328</f>
        <v>COMPLETE</v>
      </c>
    </row>
    <row r="323" spans="1:3" x14ac:dyDescent="0.2">
      <c r="A323">
        <f>Generate!C329</f>
        <v>322</v>
      </c>
      <c r="B323" s="2">
        <f ca="1">Generate!D329</f>
        <v>1602424812506</v>
      </c>
      <c r="C323" t="str">
        <f>Generate!E329</f>
        <v>COMPLETE</v>
      </c>
    </row>
    <row r="324" spans="1:3" x14ac:dyDescent="0.2">
      <c r="A324">
        <f>Generate!C330</f>
        <v>323</v>
      </c>
      <c r="B324" s="2">
        <f ca="1">Generate!D330</f>
        <v>1531823923483</v>
      </c>
      <c r="C324" t="str">
        <f>Generate!E330</f>
        <v>COMPLETE</v>
      </c>
    </row>
    <row r="325" spans="1:3" x14ac:dyDescent="0.2">
      <c r="A325">
        <f>Generate!C331</f>
        <v>324</v>
      </c>
      <c r="B325" s="2">
        <f ca="1">Generate!D331</f>
        <v>1606940625343</v>
      </c>
      <c r="C325" t="str">
        <f>Generate!E331</f>
        <v>COMPLETE</v>
      </c>
    </row>
    <row r="326" spans="1:3" x14ac:dyDescent="0.2">
      <c r="A326">
        <f>Generate!C332</f>
        <v>325</v>
      </c>
      <c r="B326" s="2">
        <f ca="1">Generate!D332</f>
        <v>1537662237128</v>
      </c>
      <c r="C326" t="str">
        <f>Generate!E332</f>
        <v>COMPLETE</v>
      </c>
    </row>
    <row r="327" spans="1:3" x14ac:dyDescent="0.2">
      <c r="A327">
        <f>Generate!C333</f>
        <v>326</v>
      </c>
      <c r="B327" s="2">
        <f ca="1">Generate!D333</f>
        <v>1586622400583</v>
      </c>
      <c r="C327" t="str">
        <f>Generate!E333</f>
        <v>COMPLETE</v>
      </c>
    </row>
    <row r="328" spans="1:3" x14ac:dyDescent="0.2">
      <c r="A328">
        <f>Generate!C334</f>
        <v>327</v>
      </c>
      <c r="B328" s="2">
        <f ca="1">Generate!D334</f>
        <v>1611412102639</v>
      </c>
      <c r="C328" t="str">
        <f>Generate!E334</f>
        <v>COMPLETE</v>
      </c>
    </row>
    <row r="329" spans="1:3" x14ac:dyDescent="0.2">
      <c r="A329">
        <f>Generate!C335</f>
        <v>328</v>
      </c>
      <c r="B329" s="2">
        <f ca="1">Generate!D335</f>
        <v>1593794655923</v>
      </c>
      <c r="C329" t="str">
        <f>Generate!E335</f>
        <v>COMPLETE</v>
      </c>
    </row>
    <row r="330" spans="1:3" x14ac:dyDescent="0.2">
      <c r="A330">
        <f>Generate!C336</f>
        <v>329</v>
      </c>
      <c r="B330" s="2">
        <f ca="1">Generate!D336</f>
        <v>1550611096196</v>
      </c>
      <c r="C330" t="str">
        <f>Generate!E336</f>
        <v>COMPLETE</v>
      </c>
    </row>
    <row r="331" spans="1:3" x14ac:dyDescent="0.2">
      <c r="A331">
        <f>Generate!C337</f>
        <v>330</v>
      </c>
      <c r="B331" s="2">
        <f ca="1">Generate!D337</f>
        <v>1525063424009</v>
      </c>
      <c r="C331" t="str">
        <f>Generate!E337</f>
        <v>COMPLETE</v>
      </c>
    </row>
    <row r="332" spans="1:3" x14ac:dyDescent="0.2">
      <c r="A332">
        <f>Generate!C338</f>
        <v>331</v>
      </c>
      <c r="B332" s="2">
        <f ca="1">Generate!D338</f>
        <v>1613612739504</v>
      </c>
      <c r="C332" t="str">
        <f>Generate!E338</f>
        <v>COMPLETE</v>
      </c>
    </row>
    <row r="333" spans="1:3" x14ac:dyDescent="0.2">
      <c r="A333">
        <f>Generate!C339</f>
        <v>332</v>
      </c>
      <c r="B333" s="2">
        <f ca="1">Generate!D339</f>
        <v>1591432860017</v>
      </c>
      <c r="C333" t="str">
        <f>Generate!E339</f>
        <v>COMPLETE</v>
      </c>
    </row>
    <row r="334" spans="1:3" x14ac:dyDescent="0.2">
      <c r="A334">
        <f>Generate!C340</f>
        <v>333</v>
      </c>
      <c r="B334" s="2">
        <f ca="1">Generate!D340</f>
        <v>1609306946039</v>
      </c>
      <c r="C334" t="str">
        <f>Generate!E340</f>
        <v>COMPLETE</v>
      </c>
    </row>
    <row r="335" spans="1:3" x14ac:dyDescent="0.2">
      <c r="A335">
        <f>Generate!C341</f>
        <v>334</v>
      </c>
      <c r="B335" s="2">
        <f ca="1">Generate!D341</f>
        <v>1546498446525</v>
      </c>
      <c r="C335" t="str">
        <f>Generate!E341</f>
        <v>COMPLETE</v>
      </c>
    </row>
    <row r="336" spans="1:3" x14ac:dyDescent="0.2">
      <c r="A336">
        <f>Generate!C342</f>
        <v>335</v>
      </c>
      <c r="B336" s="2">
        <f ca="1">Generate!D342</f>
        <v>1583027223915</v>
      </c>
      <c r="C336" t="str">
        <f>Generate!E342</f>
        <v>COMPLETE</v>
      </c>
    </row>
    <row r="337" spans="1:3" x14ac:dyDescent="0.2">
      <c r="A337">
        <f>Generate!C343</f>
        <v>336</v>
      </c>
      <c r="B337" s="2">
        <f ca="1">Generate!D343</f>
        <v>1574301438376</v>
      </c>
      <c r="C337" t="str">
        <f>Generate!E343</f>
        <v>COMPLETE</v>
      </c>
    </row>
    <row r="338" spans="1:3" x14ac:dyDescent="0.2">
      <c r="A338">
        <f>Generate!C344</f>
        <v>337</v>
      </c>
      <c r="B338" s="2">
        <f ca="1">Generate!D344</f>
        <v>1549577673749</v>
      </c>
      <c r="C338" t="str">
        <f>Generate!E344</f>
        <v>COMPLETE</v>
      </c>
    </row>
    <row r="339" spans="1:3" x14ac:dyDescent="0.2">
      <c r="A339">
        <f>Generate!C345</f>
        <v>338</v>
      </c>
      <c r="B339" s="2">
        <f ca="1">Generate!D345</f>
        <v>1570825922929</v>
      </c>
      <c r="C339" t="str">
        <f>Generate!E345</f>
        <v>COMPLETE</v>
      </c>
    </row>
    <row r="340" spans="1:3" x14ac:dyDescent="0.2">
      <c r="A340">
        <f>Generate!C346</f>
        <v>339</v>
      </c>
      <c r="B340" s="2">
        <f ca="1">Generate!D346</f>
        <v>1561459299330</v>
      </c>
      <c r="C340" t="str">
        <f>Generate!E346</f>
        <v>COMPLETE</v>
      </c>
    </row>
    <row r="341" spans="1:3" x14ac:dyDescent="0.2">
      <c r="A341">
        <f>Generate!C347</f>
        <v>340</v>
      </c>
      <c r="B341" s="2">
        <f ca="1">Generate!D347</f>
        <v>1526894032673</v>
      </c>
      <c r="C341" t="str">
        <f>Generate!E347</f>
        <v>COMPLETE</v>
      </c>
    </row>
    <row r="342" spans="1:3" x14ac:dyDescent="0.2">
      <c r="A342">
        <f>Generate!C348</f>
        <v>341</v>
      </c>
      <c r="B342" s="2">
        <f ca="1">Generate!D348</f>
        <v>1586179923142</v>
      </c>
      <c r="C342" t="str">
        <f>Generate!E348</f>
        <v>COMPLETE</v>
      </c>
    </row>
    <row r="343" spans="1:3" x14ac:dyDescent="0.2">
      <c r="A343">
        <f>Generate!C349</f>
        <v>342</v>
      </c>
      <c r="B343" s="2">
        <f ca="1">Generate!D349</f>
        <v>1593348081590</v>
      </c>
      <c r="C343" t="str">
        <f>Generate!E349</f>
        <v>COMPLETE</v>
      </c>
    </row>
    <row r="344" spans="1:3" x14ac:dyDescent="0.2">
      <c r="A344">
        <f>Generate!C350</f>
        <v>343</v>
      </c>
      <c r="B344" s="2">
        <f ca="1">Generate!D350</f>
        <v>1539397861788</v>
      </c>
      <c r="C344" t="str">
        <f>Generate!E350</f>
        <v>COMPLETE</v>
      </c>
    </row>
    <row r="345" spans="1:3" x14ac:dyDescent="0.2">
      <c r="A345">
        <f>Generate!C351</f>
        <v>344</v>
      </c>
      <c r="B345" s="2">
        <f ca="1">Generate!D351</f>
        <v>1518079735709</v>
      </c>
      <c r="C345" t="str">
        <f>Generate!E351</f>
        <v>COMPLETE</v>
      </c>
    </row>
    <row r="346" spans="1:3" x14ac:dyDescent="0.2">
      <c r="A346">
        <f>Generate!C352</f>
        <v>345</v>
      </c>
      <c r="B346" s="2">
        <f ca="1">Generate!D352</f>
        <v>1538960319341</v>
      </c>
      <c r="C346" t="str">
        <f>Generate!E352</f>
        <v>COMPLETE</v>
      </c>
    </row>
    <row r="347" spans="1:3" x14ac:dyDescent="0.2">
      <c r="A347">
        <f>Generate!C353</f>
        <v>346</v>
      </c>
      <c r="B347" s="2">
        <f ca="1">Generate!D353</f>
        <v>1560536116138</v>
      </c>
      <c r="C347" t="str">
        <f>Generate!E353</f>
        <v>COMPLETE</v>
      </c>
    </row>
    <row r="348" spans="1:3" x14ac:dyDescent="0.2">
      <c r="A348">
        <f>Generate!C354</f>
        <v>347</v>
      </c>
      <c r="B348" s="2">
        <f ca="1">Generate!D354</f>
        <v>1559875649335</v>
      </c>
      <c r="C348" t="str">
        <f>Generate!E354</f>
        <v>COMPLETE</v>
      </c>
    </row>
    <row r="349" spans="1:3" x14ac:dyDescent="0.2">
      <c r="A349">
        <f>Generate!C355</f>
        <v>348</v>
      </c>
      <c r="B349" s="2">
        <f ca="1">Generate!D355</f>
        <v>1609803668214</v>
      </c>
      <c r="C349" t="str">
        <f>Generate!E355</f>
        <v>COMPLETE</v>
      </c>
    </row>
    <row r="350" spans="1:3" x14ac:dyDescent="0.2">
      <c r="A350">
        <f>Generate!C356</f>
        <v>349</v>
      </c>
      <c r="B350" s="2">
        <f ca="1">Generate!D356</f>
        <v>1598339092375</v>
      </c>
      <c r="C350" t="str">
        <f>Generate!E356</f>
        <v>COMPLETE</v>
      </c>
    </row>
    <row r="351" spans="1:3" x14ac:dyDescent="0.2">
      <c r="A351">
        <f>Generate!C357</f>
        <v>350</v>
      </c>
      <c r="B351" s="2">
        <f ca="1">Generate!D357</f>
        <v>1533039339413</v>
      </c>
      <c r="C351" t="str">
        <f>Generate!E357</f>
        <v>COMPLETE</v>
      </c>
    </row>
    <row r="352" spans="1:3" x14ac:dyDescent="0.2">
      <c r="A352">
        <f>Generate!C358</f>
        <v>351</v>
      </c>
      <c r="B352" s="2">
        <f ca="1">Generate!D358</f>
        <v>1570148835301</v>
      </c>
      <c r="C352" t="str">
        <f>Generate!E358</f>
        <v>COMPLETE</v>
      </c>
    </row>
    <row r="353" spans="1:3" x14ac:dyDescent="0.2">
      <c r="A353">
        <f>Generate!C359</f>
        <v>352</v>
      </c>
      <c r="B353" s="2">
        <f ca="1">Generate!D359</f>
        <v>1556830494192</v>
      </c>
      <c r="C353" t="str">
        <f>Generate!E359</f>
        <v>COMPLETE</v>
      </c>
    </row>
    <row r="354" spans="1:3" x14ac:dyDescent="0.2">
      <c r="A354">
        <f>Generate!C360</f>
        <v>353</v>
      </c>
      <c r="B354" s="2">
        <f ca="1">Generate!D360</f>
        <v>1560823560499</v>
      </c>
      <c r="C354" t="str">
        <f>Generate!E360</f>
        <v>COMPLETE</v>
      </c>
    </row>
    <row r="355" spans="1:3" x14ac:dyDescent="0.2">
      <c r="A355">
        <f>Generate!C361</f>
        <v>354</v>
      </c>
      <c r="B355" s="2">
        <f ca="1">Generate!D361</f>
        <v>1564510744196</v>
      </c>
      <c r="C355" t="str">
        <f>Generate!E361</f>
        <v>COMPLETE</v>
      </c>
    </row>
    <row r="356" spans="1:3" x14ac:dyDescent="0.2">
      <c r="A356">
        <f>Generate!C362</f>
        <v>355</v>
      </c>
      <c r="B356" s="2">
        <f ca="1">Generate!D362</f>
        <v>1591937535955</v>
      </c>
      <c r="C356" t="str">
        <f>Generate!E362</f>
        <v>COMPLETE</v>
      </c>
    </row>
    <row r="357" spans="1:3" x14ac:dyDescent="0.2">
      <c r="A357">
        <f>Generate!C363</f>
        <v>356</v>
      </c>
      <c r="B357" s="2">
        <f ca="1">Generate!D363</f>
        <v>1556065373659</v>
      </c>
      <c r="C357" t="str">
        <f>Generate!E363</f>
        <v>COMPLETE</v>
      </c>
    </row>
    <row r="358" spans="1:3" x14ac:dyDescent="0.2">
      <c r="A358">
        <f>Generate!C364</f>
        <v>357</v>
      </c>
      <c r="B358" s="2">
        <f ca="1">Generate!D364</f>
        <v>1555995273655</v>
      </c>
      <c r="C358" t="str">
        <f>Generate!E364</f>
        <v>COMPLETE</v>
      </c>
    </row>
    <row r="359" spans="1:3" x14ac:dyDescent="0.2">
      <c r="A359">
        <f>Generate!C365</f>
        <v>358</v>
      </c>
      <c r="B359" s="2">
        <f ca="1">Generate!D365</f>
        <v>1524477679916</v>
      </c>
      <c r="C359" t="str">
        <f>Generate!E365</f>
        <v>COMPLETE</v>
      </c>
    </row>
    <row r="360" spans="1:3" x14ac:dyDescent="0.2">
      <c r="A360">
        <f>Generate!C366</f>
        <v>359</v>
      </c>
      <c r="B360" s="2">
        <f ca="1">Generate!D366</f>
        <v>1515786784458</v>
      </c>
      <c r="C360" t="str">
        <f>Generate!E366</f>
        <v>COMPLETE</v>
      </c>
    </row>
    <row r="361" spans="1:3" x14ac:dyDescent="0.2">
      <c r="A361">
        <f>Generate!C367</f>
        <v>360</v>
      </c>
      <c r="B361" s="2">
        <f ca="1">Generate!D367</f>
        <v>1558372386470</v>
      </c>
      <c r="C361" t="str">
        <f>Generate!E367</f>
        <v>COMPLETE</v>
      </c>
    </row>
    <row r="362" spans="1:3" x14ac:dyDescent="0.2">
      <c r="A362">
        <f>Generate!C368</f>
        <v>361</v>
      </c>
      <c r="B362" s="2">
        <f ca="1">Generate!D368</f>
        <v>1592241983682</v>
      </c>
      <c r="C362" t="str">
        <f>Generate!E368</f>
        <v>COMPLETE</v>
      </c>
    </row>
    <row r="363" spans="1:3" x14ac:dyDescent="0.2">
      <c r="A363">
        <f>Generate!C369</f>
        <v>362</v>
      </c>
      <c r="B363" s="2">
        <f ca="1">Generate!D369</f>
        <v>1561131463911</v>
      </c>
      <c r="C363" t="str">
        <f>Generate!E369</f>
        <v>COMPLETE</v>
      </c>
    </row>
    <row r="364" spans="1:3" x14ac:dyDescent="0.2">
      <c r="A364">
        <f>Generate!C370</f>
        <v>363</v>
      </c>
      <c r="B364" s="2">
        <f ca="1">Generate!D370</f>
        <v>1567666395616</v>
      </c>
      <c r="C364" t="str">
        <f>Generate!E370</f>
        <v>COMPLETE</v>
      </c>
    </row>
    <row r="365" spans="1:3" x14ac:dyDescent="0.2">
      <c r="A365">
        <f>Generate!C371</f>
        <v>364</v>
      </c>
      <c r="B365" s="2">
        <f ca="1">Generate!D371</f>
        <v>1555509462192</v>
      </c>
      <c r="C365" t="str">
        <f>Generate!E371</f>
        <v>COMPLETE</v>
      </c>
    </row>
    <row r="366" spans="1:3" x14ac:dyDescent="0.2">
      <c r="A366">
        <f>Generate!C372</f>
        <v>365</v>
      </c>
      <c r="B366" s="2">
        <f ca="1">Generate!D372</f>
        <v>1572267920136</v>
      </c>
      <c r="C366" t="str">
        <f>Generate!E372</f>
        <v>COMPLETE</v>
      </c>
    </row>
    <row r="367" spans="1:3" x14ac:dyDescent="0.2">
      <c r="A367">
        <f>Generate!C373</f>
        <v>366</v>
      </c>
      <c r="B367" s="2">
        <f ca="1">Generate!D373</f>
        <v>1517078362904</v>
      </c>
      <c r="C367" t="str">
        <f>Generate!E373</f>
        <v>COMPLETE</v>
      </c>
    </row>
    <row r="368" spans="1:3" x14ac:dyDescent="0.2">
      <c r="A368">
        <f>Generate!C374</f>
        <v>367</v>
      </c>
      <c r="B368" s="2">
        <f ca="1">Generate!D374</f>
        <v>1571476908527</v>
      </c>
      <c r="C368" t="str">
        <f>Generate!E374</f>
        <v>COMPLETE</v>
      </c>
    </row>
    <row r="369" spans="1:3" x14ac:dyDescent="0.2">
      <c r="A369">
        <f>Generate!C375</f>
        <v>368</v>
      </c>
      <c r="B369" s="2">
        <f ca="1">Generate!D375</f>
        <v>1547201192639</v>
      </c>
      <c r="C369" t="str">
        <f>Generate!E375</f>
        <v>COMPLETE</v>
      </c>
    </row>
    <row r="370" spans="1:3" x14ac:dyDescent="0.2">
      <c r="A370">
        <f>Generate!C376</f>
        <v>369</v>
      </c>
      <c r="B370" s="2">
        <f ca="1">Generate!D376</f>
        <v>1542519790977</v>
      </c>
      <c r="C370" t="str">
        <f>Generate!E376</f>
        <v>COMPLETE</v>
      </c>
    </row>
    <row r="371" spans="1:3" x14ac:dyDescent="0.2">
      <c r="A371">
        <f>Generate!C377</f>
        <v>370</v>
      </c>
      <c r="B371" s="2">
        <f ca="1">Generate!D377</f>
        <v>1590604515065</v>
      </c>
      <c r="C371" t="str">
        <f>Generate!E377</f>
        <v>COMPLETE</v>
      </c>
    </row>
    <row r="372" spans="1:3" x14ac:dyDescent="0.2">
      <c r="A372">
        <f>Generate!C378</f>
        <v>371</v>
      </c>
      <c r="B372" s="2">
        <f ca="1">Generate!D378</f>
        <v>1529798630874</v>
      </c>
      <c r="C372" t="str">
        <f>Generate!E378</f>
        <v>COMPLETE</v>
      </c>
    </row>
    <row r="373" spans="1:3" x14ac:dyDescent="0.2">
      <c r="A373">
        <f>Generate!C379</f>
        <v>372</v>
      </c>
      <c r="B373" s="2">
        <f ca="1">Generate!D379</f>
        <v>1590343889524</v>
      </c>
      <c r="C373" t="str">
        <f>Generate!E379</f>
        <v>COMPLETE</v>
      </c>
    </row>
    <row r="374" spans="1:3" x14ac:dyDescent="0.2">
      <c r="A374">
        <f>Generate!C380</f>
        <v>373</v>
      </c>
      <c r="B374" s="2">
        <f ca="1">Generate!D380</f>
        <v>1540999941350</v>
      </c>
      <c r="C374" t="str">
        <f>Generate!E380</f>
        <v>COMPLETE</v>
      </c>
    </row>
    <row r="375" spans="1:3" x14ac:dyDescent="0.2">
      <c r="A375">
        <f>Generate!C381</f>
        <v>374</v>
      </c>
      <c r="B375" s="2">
        <f ca="1">Generate!D381</f>
        <v>1517176542838</v>
      </c>
      <c r="C375" t="str">
        <f>Generate!E381</f>
        <v>COMPLETE</v>
      </c>
    </row>
    <row r="376" spans="1:3" x14ac:dyDescent="0.2">
      <c r="A376">
        <f>Generate!C382</f>
        <v>375</v>
      </c>
      <c r="B376" s="2">
        <f ca="1">Generate!D382</f>
        <v>1606760983032</v>
      </c>
      <c r="C376" t="str">
        <f>Generate!E382</f>
        <v>COMPLETE</v>
      </c>
    </row>
    <row r="377" spans="1:3" x14ac:dyDescent="0.2">
      <c r="A377">
        <f>Generate!C383</f>
        <v>376</v>
      </c>
      <c r="B377" s="2">
        <f ca="1">Generate!D383</f>
        <v>1518173417844</v>
      </c>
      <c r="C377" t="str">
        <f>Generate!E383</f>
        <v>COMPLETE</v>
      </c>
    </row>
    <row r="378" spans="1:3" x14ac:dyDescent="0.2">
      <c r="A378">
        <f>Generate!C384</f>
        <v>377</v>
      </c>
      <c r="B378" s="2">
        <f ca="1">Generate!D384</f>
        <v>1575899285840</v>
      </c>
      <c r="C378" t="str">
        <f>Generate!E384</f>
        <v>COMPLETE</v>
      </c>
    </row>
    <row r="379" spans="1:3" x14ac:dyDescent="0.2">
      <c r="A379">
        <f>Generate!C385</f>
        <v>378</v>
      </c>
      <c r="B379" s="2">
        <f ca="1">Generate!D385</f>
        <v>1523396898413</v>
      </c>
      <c r="C379" t="str">
        <f>Generate!E385</f>
        <v>COMPLETE</v>
      </c>
    </row>
    <row r="380" spans="1:3" x14ac:dyDescent="0.2">
      <c r="A380">
        <f>Generate!C386</f>
        <v>379</v>
      </c>
      <c r="B380" s="2">
        <f ca="1">Generate!D386</f>
        <v>1604369557846</v>
      </c>
      <c r="C380" t="str">
        <f>Generate!E386</f>
        <v>COMPLETE</v>
      </c>
    </row>
    <row r="381" spans="1:3" x14ac:dyDescent="0.2">
      <c r="A381">
        <f>Generate!C387</f>
        <v>380</v>
      </c>
      <c r="B381" s="2">
        <f ca="1">Generate!D387</f>
        <v>1545116298188</v>
      </c>
      <c r="C381" t="str">
        <f>Generate!E387</f>
        <v>COMPLETE</v>
      </c>
    </row>
    <row r="382" spans="1:3" x14ac:dyDescent="0.2">
      <c r="A382">
        <f>Generate!C388</f>
        <v>381</v>
      </c>
      <c r="B382" s="2">
        <f ca="1">Generate!D388</f>
        <v>1604362898346</v>
      </c>
      <c r="C382" t="str">
        <f>Generate!E388</f>
        <v>COMPLETE</v>
      </c>
    </row>
    <row r="383" spans="1:3" x14ac:dyDescent="0.2">
      <c r="A383">
        <f>Generate!C389</f>
        <v>382</v>
      </c>
      <c r="B383" s="2">
        <f ca="1">Generate!D389</f>
        <v>1608258776038</v>
      </c>
      <c r="C383" t="str">
        <f>Generate!E389</f>
        <v>COMPLETE</v>
      </c>
    </row>
    <row r="384" spans="1:3" x14ac:dyDescent="0.2">
      <c r="A384">
        <f>Generate!C390</f>
        <v>383</v>
      </c>
      <c r="B384" s="2">
        <f ca="1">Generate!D390</f>
        <v>1531719181624</v>
      </c>
      <c r="C384" t="str">
        <f>Generate!E390</f>
        <v>COMPLETE</v>
      </c>
    </row>
    <row r="385" spans="1:3" x14ac:dyDescent="0.2">
      <c r="A385">
        <f>Generate!C391</f>
        <v>384</v>
      </c>
      <c r="B385" s="2">
        <f ca="1">Generate!D391</f>
        <v>1532901503407</v>
      </c>
      <c r="C385" t="str">
        <f>Generate!E391</f>
        <v>COMPLETE</v>
      </c>
    </row>
    <row r="386" spans="1:3" x14ac:dyDescent="0.2">
      <c r="A386">
        <f>Generate!C392</f>
        <v>385</v>
      </c>
      <c r="B386" s="2">
        <f ca="1">Generate!D392</f>
        <v>1606414098610</v>
      </c>
      <c r="C386" t="str">
        <f>Generate!E392</f>
        <v>COMPLETE</v>
      </c>
    </row>
    <row r="387" spans="1:3" x14ac:dyDescent="0.2">
      <c r="A387">
        <f>Generate!C393</f>
        <v>386</v>
      </c>
      <c r="B387" s="2">
        <f ca="1">Generate!D393</f>
        <v>1520786532016</v>
      </c>
      <c r="C387" t="str">
        <f>Generate!E393</f>
        <v>COMPLETE</v>
      </c>
    </row>
    <row r="388" spans="1:3" x14ac:dyDescent="0.2">
      <c r="A388">
        <f>Generate!C394</f>
        <v>387</v>
      </c>
      <c r="B388" s="2">
        <f ca="1">Generate!D394</f>
        <v>1609599021614</v>
      </c>
      <c r="C388" t="str">
        <f>Generate!E394</f>
        <v>COMPLETE</v>
      </c>
    </row>
    <row r="389" spans="1:3" x14ac:dyDescent="0.2">
      <c r="A389">
        <f>Generate!C395</f>
        <v>388</v>
      </c>
      <c r="B389" s="2">
        <f ca="1">Generate!D395</f>
        <v>1566586620660</v>
      </c>
      <c r="C389" t="str">
        <f>Generate!E395</f>
        <v>COMPLETE</v>
      </c>
    </row>
    <row r="390" spans="1:3" x14ac:dyDescent="0.2">
      <c r="A390">
        <f>Generate!C396</f>
        <v>389</v>
      </c>
      <c r="B390" s="2">
        <f ca="1">Generate!D396</f>
        <v>1592568491957</v>
      </c>
      <c r="C390" t="str">
        <f>Generate!E396</f>
        <v>COMPLETE</v>
      </c>
    </row>
    <row r="391" spans="1:3" x14ac:dyDescent="0.2">
      <c r="A391">
        <f>Generate!C397</f>
        <v>390</v>
      </c>
      <c r="B391" s="2">
        <f ca="1">Generate!D397</f>
        <v>1532447937995</v>
      </c>
      <c r="C391" t="str">
        <f>Generate!E397</f>
        <v>COMPLETE</v>
      </c>
    </row>
    <row r="392" spans="1:3" x14ac:dyDescent="0.2">
      <c r="A392">
        <f>Generate!C398</f>
        <v>391</v>
      </c>
      <c r="B392" s="2">
        <f ca="1">Generate!D398</f>
        <v>1602032408241</v>
      </c>
      <c r="C392" t="str">
        <f>Generate!E398</f>
        <v>COMPLETE</v>
      </c>
    </row>
    <row r="393" spans="1:3" x14ac:dyDescent="0.2">
      <c r="A393">
        <f>Generate!C399</f>
        <v>392</v>
      </c>
      <c r="B393" s="2">
        <f ca="1">Generate!D399</f>
        <v>1600104473329</v>
      </c>
      <c r="C393" t="str">
        <f>Generate!E399</f>
        <v>COMPLETE</v>
      </c>
    </row>
    <row r="394" spans="1:3" x14ac:dyDescent="0.2">
      <c r="A394">
        <f>Generate!C400</f>
        <v>393</v>
      </c>
      <c r="B394" s="2">
        <f ca="1">Generate!D400</f>
        <v>1559134517498</v>
      </c>
      <c r="C394" t="str">
        <f>Generate!E400</f>
        <v>COMPLETE</v>
      </c>
    </row>
    <row r="395" spans="1:3" x14ac:dyDescent="0.2">
      <c r="A395">
        <f>Generate!C401</f>
        <v>394</v>
      </c>
      <c r="B395" s="2">
        <f ca="1">Generate!D401</f>
        <v>1517404950333</v>
      </c>
      <c r="C395" t="str">
        <f>Generate!E401</f>
        <v>COMPLETE</v>
      </c>
    </row>
    <row r="396" spans="1:3" x14ac:dyDescent="0.2">
      <c r="A396">
        <f>Generate!C402</f>
        <v>395</v>
      </c>
      <c r="B396" s="2">
        <f ca="1">Generate!D402</f>
        <v>1519028472062</v>
      </c>
      <c r="C396" t="str">
        <f>Generate!E402</f>
        <v>COMPLETE</v>
      </c>
    </row>
    <row r="397" spans="1:3" x14ac:dyDescent="0.2">
      <c r="A397">
        <f>Generate!C403</f>
        <v>396</v>
      </c>
      <c r="B397" s="2">
        <f ca="1">Generate!D403</f>
        <v>1614383622631</v>
      </c>
      <c r="C397" t="str">
        <f>Generate!E403</f>
        <v>COMPLETE</v>
      </c>
    </row>
    <row r="398" spans="1:3" x14ac:dyDescent="0.2">
      <c r="A398">
        <f>Generate!C404</f>
        <v>397</v>
      </c>
      <c r="B398" s="2">
        <f ca="1">Generate!D404</f>
        <v>1542499506820</v>
      </c>
      <c r="C398" t="str">
        <f>Generate!E404</f>
        <v>COMPLETE</v>
      </c>
    </row>
    <row r="399" spans="1:3" x14ac:dyDescent="0.2">
      <c r="A399">
        <f>Generate!C405</f>
        <v>398</v>
      </c>
      <c r="B399" s="2">
        <f ca="1">Generate!D405</f>
        <v>1596261580680</v>
      </c>
      <c r="C399" t="str">
        <f>Generate!E405</f>
        <v>COMPLETE</v>
      </c>
    </row>
    <row r="400" spans="1:3" x14ac:dyDescent="0.2">
      <c r="A400">
        <f>Generate!C406</f>
        <v>399</v>
      </c>
      <c r="B400" s="2">
        <f ca="1">Generate!D406</f>
        <v>1613596792600</v>
      </c>
      <c r="C400" t="str">
        <f>Generate!E406</f>
        <v>COMPLETE</v>
      </c>
    </row>
    <row r="401" spans="1:3" x14ac:dyDescent="0.2">
      <c r="A401">
        <f>Generate!C407</f>
        <v>400</v>
      </c>
      <c r="B401" s="2">
        <f ca="1">Generate!D407</f>
        <v>1597398187531</v>
      </c>
      <c r="C401" t="str">
        <f>Generate!E407</f>
        <v>COMPLETE</v>
      </c>
    </row>
    <row r="402" spans="1:3" x14ac:dyDescent="0.2">
      <c r="A402">
        <f>Generate!C408</f>
        <v>401</v>
      </c>
      <c r="B402" s="2">
        <f ca="1">Generate!D408</f>
        <v>1614537756315</v>
      </c>
      <c r="C402" t="str">
        <f>Generate!E408</f>
        <v>COMPLETE</v>
      </c>
    </row>
    <row r="403" spans="1:3" x14ac:dyDescent="0.2">
      <c r="A403">
        <f>Generate!C409</f>
        <v>402</v>
      </c>
      <c r="B403" s="2">
        <f ca="1">Generate!D409</f>
        <v>1573113561710</v>
      </c>
      <c r="C403" t="str">
        <f>Generate!E409</f>
        <v>COMPLETE</v>
      </c>
    </row>
    <row r="404" spans="1:3" x14ac:dyDescent="0.2">
      <c r="A404">
        <f>Generate!C410</f>
        <v>403</v>
      </c>
      <c r="B404" s="2">
        <f ca="1">Generate!D410</f>
        <v>1528360707227</v>
      </c>
      <c r="C404" t="str">
        <f>Generate!E410</f>
        <v>COMPLETE</v>
      </c>
    </row>
    <row r="405" spans="1:3" x14ac:dyDescent="0.2">
      <c r="A405">
        <f>Generate!C411</f>
        <v>404</v>
      </c>
      <c r="B405" s="2">
        <f ca="1">Generate!D411</f>
        <v>1609999557060</v>
      </c>
      <c r="C405" t="str">
        <f>Generate!E411</f>
        <v>COMPLETE</v>
      </c>
    </row>
    <row r="406" spans="1:3" x14ac:dyDescent="0.2">
      <c r="A406">
        <f>Generate!C412</f>
        <v>405</v>
      </c>
      <c r="B406" s="2">
        <f ca="1">Generate!D412</f>
        <v>1552499808153</v>
      </c>
      <c r="C406" t="str">
        <f>Generate!E412</f>
        <v>COMPLETE</v>
      </c>
    </row>
    <row r="407" spans="1:3" x14ac:dyDescent="0.2">
      <c r="A407">
        <f>Generate!C413</f>
        <v>406</v>
      </c>
      <c r="B407" s="2">
        <f ca="1">Generate!D413</f>
        <v>1606707636019</v>
      </c>
      <c r="C407" t="str">
        <f>Generate!E413</f>
        <v>COMPLETE</v>
      </c>
    </row>
    <row r="408" spans="1:3" x14ac:dyDescent="0.2">
      <c r="A408">
        <f>Generate!C414</f>
        <v>407</v>
      </c>
      <c r="B408" s="2">
        <f ca="1">Generate!D414</f>
        <v>1520476590274</v>
      </c>
      <c r="C408" t="str">
        <f>Generate!E414</f>
        <v>COMPLETE</v>
      </c>
    </row>
    <row r="409" spans="1:3" x14ac:dyDescent="0.2">
      <c r="A409">
        <f>Generate!C415</f>
        <v>408</v>
      </c>
      <c r="B409" s="2">
        <f ca="1">Generate!D415</f>
        <v>1594923938570</v>
      </c>
      <c r="C409" t="str">
        <f>Generate!E415</f>
        <v>COMPLETE</v>
      </c>
    </row>
    <row r="410" spans="1:3" x14ac:dyDescent="0.2">
      <c r="A410">
        <f>Generate!C416</f>
        <v>409</v>
      </c>
      <c r="B410" s="2">
        <f ca="1">Generate!D416</f>
        <v>1612797475212</v>
      </c>
      <c r="C410" t="str">
        <f>Generate!E416</f>
        <v>COMPLETE</v>
      </c>
    </row>
    <row r="411" spans="1:3" x14ac:dyDescent="0.2">
      <c r="A411">
        <f>Generate!C417</f>
        <v>410</v>
      </c>
      <c r="B411" s="2">
        <f ca="1">Generate!D417</f>
        <v>1532022129919</v>
      </c>
      <c r="C411" t="str">
        <f>Generate!E417</f>
        <v>COMPLETE</v>
      </c>
    </row>
    <row r="412" spans="1:3" x14ac:dyDescent="0.2">
      <c r="A412">
        <f>Generate!C418</f>
        <v>411</v>
      </c>
      <c r="B412" s="2">
        <f ca="1">Generate!D418</f>
        <v>1560944300555</v>
      </c>
      <c r="C412" t="str">
        <f>Generate!E418</f>
        <v>COMPLETE</v>
      </c>
    </row>
    <row r="413" spans="1:3" x14ac:dyDescent="0.2">
      <c r="A413">
        <f>Generate!C419</f>
        <v>412</v>
      </c>
      <c r="B413" s="2">
        <f ca="1">Generate!D419</f>
        <v>1524322182833</v>
      </c>
      <c r="C413" t="str">
        <f>Generate!E419</f>
        <v>COMPLETE</v>
      </c>
    </row>
    <row r="414" spans="1:3" x14ac:dyDescent="0.2">
      <c r="A414">
        <f>Generate!C420</f>
        <v>413</v>
      </c>
      <c r="B414" s="2">
        <f ca="1">Generate!D420</f>
        <v>1566346779388</v>
      </c>
      <c r="C414" t="str">
        <f>Generate!E420</f>
        <v>COMPLETE</v>
      </c>
    </row>
    <row r="415" spans="1:3" x14ac:dyDescent="0.2">
      <c r="A415">
        <f>Generate!C421</f>
        <v>414</v>
      </c>
      <c r="B415" s="2">
        <f ca="1">Generate!D421</f>
        <v>1544285171166</v>
      </c>
      <c r="C415" t="str">
        <f>Generate!E421</f>
        <v>COMPLETE</v>
      </c>
    </row>
    <row r="416" spans="1:3" x14ac:dyDescent="0.2">
      <c r="A416">
        <f>Generate!C422</f>
        <v>415</v>
      </c>
      <c r="B416" s="2">
        <f ca="1">Generate!D422</f>
        <v>1525935710875</v>
      </c>
      <c r="C416" t="str">
        <f>Generate!E422</f>
        <v>COMPLETE</v>
      </c>
    </row>
    <row r="417" spans="1:3" x14ac:dyDescent="0.2">
      <c r="A417">
        <f>Generate!C423</f>
        <v>416</v>
      </c>
      <c r="B417" s="2">
        <f ca="1">Generate!D423</f>
        <v>1557834495630</v>
      </c>
      <c r="C417" t="str">
        <f>Generate!E423</f>
        <v>COMPLETE</v>
      </c>
    </row>
    <row r="418" spans="1:3" x14ac:dyDescent="0.2">
      <c r="A418">
        <f>Generate!C424</f>
        <v>417</v>
      </c>
      <c r="B418" s="2">
        <f ca="1">Generate!D424</f>
        <v>1582220013375</v>
      </c>
      <c r="C418" t="str">
        <f>Generate!E424</f>
        <v>COMPLETE</v>
      </c>
    </row>
    <row r="419" spans="1:3" x14ac:dyDescent="0.2">
      <c r="A419">
        <f>Generate!C425</f>
        <v>418</v>
      </c>
      <c r="B419" s="2">
        <f ca="1">Generate!D425</f>
        <v>1575609898760</v>
      </c>
      <c r="C419" t="str">
        <f>Generate!E425</f>
        <v>COMPLETE</v>
      </c>
    </row>
    <row r="420" spans="1:3" x14ac:dyDescent="0.2">
      <c r="A420">
        <f>Generate!C426</f>
        <v>419</v>
      </c>
      <c r="B420" s="2">
        <f ca="1">Generate!D426</f>
        <v>1567408575241</v>
      </c>
      <c r="C420" t="str">
        <f>Generate!E426</f>
        <v>COMPLETE</v>
      </c>
    </row>
    <row r="421" spans="1:3" x14ac:dyDescent="0.2">
      <c r="A421">
        <f>Generate!C427</f>
        <v>420</v>
      </c>
      <c r="B421" s="2">
        <f ca="1">Generate!D427</f>
        <v>1526531322468</v>
      </c>
      <c r="C421" t="str">
        <f>Generate!E427</f>
        <v>COMPLETE</v>
      </c>
    </row>
    <row r="422" spans="1:3" x14ac:dyDescent="0.2">
      <c r="A422">
        <f>Generate!C428</f>
        <v>421</v>
      </c>
      <c r="B422" s="2">
        <f ca="1">Generate!D428</f>
        <v>1559328845697</v>
      </c>
      <c r="C422" t="str">
        <f>Generate!E428</f>
        <v>COMPLETE</v>
      </c>
    </row>
    <row r="423" spans="1:3" x14ac:dyDescent="0.2">
      <c r="A423">
        <f>Generate!C429</f>
        <v>422</v>
      </c>
      <c r="B423" s="2">
        <f ca="1">Generate!D429</f>
        <v>1614050150054</v>
      </c>
      <c r="C423" t="str">
        <f>Generate!E429</f>
        <v>COMPLETE</v>
      </c>
    </row>
    <row r="424" spans="1:3" x14ac:dyDescent="0.2">
      <c r="A424">
        <f>Generate!C430</f>
        <v>423</v>
      </c>
      <c r="B424" s="2">
        <f ca="1">Generate!D430</f>
        <v>1602250823879</v>
      </c>
      <c r="C424" t="str">
        <f>Generate!E430</f>
        <v>COMPLETE</v>
      </c>
    </row>
    <row r="425" spans="1:3" x14ac:dyDescent="0.2">
      <c r="A425">
        <f>Generate!C431</f>
        <v>424</v>
      </c>
      <c r="B425" s="2">
        <f ca="1">Generate!D431</f>
        <v>1576300282004</v>
      </c>
      <c r="C425" t="str">
        <f>Generate!E431</f>
        <v>COMPLETE</v>
      </c>
    </row>
    <row r="426" spans="1:3" x14ac:dyDescent="0.2">
      <c r="A426">
        <f>Generate!C432</f>
        <v>425</v>
      </c>
      <c r="B426" s="2">
        <f ca="1">Generate!D432</f>
        <v>1574537969165</v>
      </c>
      <c r="C426" t="str">
        <f>Generate!E432</f>
        <v>COMPLETE</v>
      </c>
    </row>
    <row r="427" spans="1:3" x14ac:dyDescent="0.2">
      <c r="A427">
        <f>Generate!C433</f>
        <v>426</v>
      </c>
      <c r="B427" s="2">
        <f ca="1">Generate!D433</f>
        <v>1576518033833</v>
      </c>
      <c r="C427" t="str">
        <f>Generate!E433</f>
        <v>COMPLETE</v>
      </c>
    </row>
    <row r="428" spans="1:3" x14ac:dyDescent="0.2">
      <c r="A428">
        <f>Generate!C434</f>
        <v>427</v>
      </c>
      <c r="B428" s="2">
        <f ca="1">Generate!D434</f>
        <v>1579233007214</v>
      </c>
      <c r="C428" t="str">
        <f>Generate!E434</f>
        <v>COMPLETE</v>
      </c>
    </row>
    <row r="429" spans="1:3" x14ac:dyDescent="0.2">
      <c r="A429">
        <f>Generate!C435</f>
        <v>428</v>
      </c>
      <c r="B429" s="2">
        <f ca="1">Generate!D435</f>
        <v>1576720306053</v>
      </c>
      <c r="C429" t="str">
        <f>Generate!E435</f>
        <v>COMPLETE</v>
      </c>
    </row>
    <row r="430" spans="1:3" x14ac:dyDescent="0.2">
      <c r="A430">
        <f>Generate!C436</f>
        <v>429</v>
      </c>
      <c r="B430" s="2">
        <f ca="1">Generate!D436</f>
        <v>1573836250320</v>
      </c>
      <c r="C430" t="str">
        <f>Generate!E436</f>
        <v>COMPLETE</v>
      </c>
    </row>
    <row r="431" spans="1:3" x14ac:dyDescent="0.2">
      <c r="A431">
        <f>Generate!C437</f>
        <v>430</v>
      </c>
      <c r="B431" s="2">
        <f ca="1">Generate!D437</f>
        <v>1612332246453</v>
      </c>
      <c r="C431" t="str">
        <f>Generate!E437</f>
        <v>COMPLETE</v>
      </c>
    </row>
    <row r="432" spans="1:3" x14ac:dyDescent="0.2">
      <c r="A432">
        <f>Generate!C438</f>
        <v>431</v>
      </c>
      <c r="B432" s="2">
        <f ca="1">Generate!D438</f>
        <v>1574379902697</v>
      </c>
      <c r="C432" t="str">
        <f>Generate!E438</f>
        <v>COMPLETE</v>
      </c>
    </row>
    <row r="433" spans="1:3" x14ac:dyDescent="0.2">
      <c r="A433">
        <f>Generate!C439</f>
        <v>432</v>
      </c>
      <c r="B433" s="2">
        <f ca="1">Generate!D439</f>
        <v>1607499234392</v>
      </c>
      <c r="C433" t="str">
        <f>Generate!E439</f>
        <v>COMPLETE</v>
      </c>
    </row>
    <row r="434" spans="1:3" x14ac:dyDescent="0.2">
      <c r="A434">
        <f>Generate!C440</f>
        <v>433</v>
      </c>
      <c r="B434" s="2">
        <f ca="1">Generate!D440</f>
        <v>1578798222027</v>
      </c>
      <c r="C434" t="str">
        <f>Generate!E440</f>
        <v>COMPLETE</v>
      </c>
    </row>
    <row r="435" spans="1:3" x14ac:dyDescent="0.2">
      <c r="A435">
        <f>Generate!C441</f>
        <v>434</v>
      </c>
      <c r="B435" s="2">
        <f ca="1">Generate!D441</f>
        <v>1612919020536</v>
      </c>
      <c r="C435" t="str">
        <f>Generate!E441</f>
        <v>COMPLETE</v>
      </c>
    </row>
    <row r="436" spans="1:3" x14ac:dyDescent="0.2">
      <c r="A436">
        <f>Generate!C442</f>
        <v>435</v>
      </c>
      <c r="B436" s="2">
        <f ca="1">Generate!D442</f>
        <v>1611159082662</v>
      </c>
      <c r="C436" t="str">
        <f>Generate!E442</f>
        <v>COMPLETE</v>
      </c>
    </row>
    <row r="437" spans="1:3" x14ac:dyDescent="0.2">
      <c r="A437">
        <f>Generate!C443</f>
        <v>436</v>
      </c>
      <c r="B437" s="2">
        <f ca="1">Generate!D443</f>
        <v>1553415822581</v>
      </c>
      <c r="C437" t="str">
        <f>Generate!E443</f>
        <v>COMPLETE</v>
      </c>
    </row>
    <row r="438" spans="1:3" x14ac:dyDescent="0.2">
      <c r="A438">
        <f>Generate!C444</f>
        <v>437</v>
      </c>
      <c r="B438" s="2">
        <f ca="1">Generate!D444</f>
        <v>1523988249165</v>
      </c>
      <c r="C438" t="str">
        <f>Generate!E444</f>
        <v>COMPLETE</v>
      </c>
    </row>
    <row r="439" spans="1:3" x14ac:dyDescent="0.2">
      <c r="A439">
        <f>Generate!C445</f>
        <v>438</v>
      </c>
      <c r="B439" s="2">
        <f ca="1">Generate!D445</f>
        <v>1607216274190</v>
      </c>
      <c r="C439" t="str">
        <f>Generate!E445</f>
        <v>COMPLETE</v>
      </c>
    </row>
    <row r="440" spans="1:3" x14ac:dyDescent="0.2">
      <c r="A440">
        <f>Generate!C446</f>
        <v>439</v>
      </c>
      <c r="B440" s="2">
        <f ca="1">Generate!D446</f>
        <v>1529291531374</v>
      </c>
      <c r="C440" t="str">
        <f>Generate!E446</f>
        <v>COMPLETE</v>
      </c>
    </row>
    <row r="441" spans="1:3" x14ac:dyDescent="0.2">
      <c r="A441">
        <f>Generate!C447</f>
        <v>440</v>
      </c>
      <c r="B441" s="2">
        <f ca="1">Generate!D447</f>
        <v>1548883451063</v>
      </c>
      <c r="C441" t="str">
        <f>Generate!E447</f>
        <v>COMPLETE</v>
      </c>
    </row>
    <row r="442" spans="1:3" x14ac:dyDescent="0.2">
      <c r="A442">
        <f>Generate!C448</f>
        <v>441</v>
      </c>
      <c r="B442" s="2">
        <f ca="1">Generate!D448</f>
        <v>1591561157067</v>
      </c>
      <c r="C442" t="str">
        <f>Generate!E448</f>
        <v>COMPLETE</v>
      </c>
    </row>
    <row r="443" spans="1:3" x14ac:dyDescent="0.2">
      <c r="A443">
        <f>Generate!C449</f>
        <v>442</v>
      </c>
      <c r="B443" s="2">
        <f ca="1">Generate!D449</f>
        <v>1537623484691</v>
      </c>
      <c r="C443" t="str">
        <f>Generate!E449</f>
        <v>COMPLETE</v>
      </c>
    </row>
    <row r="444" spans="1:3" x14ac:dyDescent="0.2">
      <c r="A444">
        <f>Generate!C450</f>
        <v>443</v>
      </c>
      <c r="B444" s="2">
        <f ca="1">Generate!D450</f>
        <v>1564010361038</v>
      </c>
      <c r="C444" t="str">
        <f>Generate!E450</f>
        <v>COMPLETE</v>
      </c>
    </row>
    <row r="445" spans="1:3" x14ac:dyDescent="0.2">
      <c r="A445">
        <f>Generate!C451</f>
        <v>444</v>
      </c>
      <c r="B445" s="2">
        <f ca="1">Generate!D451</f>
        <v>1609746088372</v>
      </c>
      <c r="C445" t="str">
        <f>Generate!E451</f>
        <v>COMPLETE</v>
      </c>
    </row>
    <row r="446" spans="1:3" x14ac:dyDescent="0.2">
      <c r="A446">
        <f>Generate!C452</f>
        <v>445</v>
      </c>
      <c r="B446" s="2">
        <f ca="1">Generate!D452</f>
        <v>1574015984894</v>
      </c>
      <c r="C446" t="str">
        <f>Generate!E452</f>
        <v>COMPLETE</v>
      </c>
    </row>
    <row r="447" spans="1:3" x14ac:dyDescent="0.2">
      <c r="A447">
        <f>Generate!C453</f>
        <v>446</v>
      </c>
      <c r="B447" s="2">
        <f ca="1">Generate!D453</f>
        <v>1563892756752</v>
      </c>
      <c r="C447" t="str">
        <f>Generate!E453</f>
        <v>COMPLETE</v>
      </c>
    </row>
    <row r="448" spans="1:3" x14ac:dyDescent="0.2">
      <c r="A448">
        <f>Generate!C454</f>
        <v>447</v>
      </c>
      <c r="B448" s="2">
        <f ca="1">Generate!D454</f>
        <v>1562081481752</v>
      </c>
      <c r="C448" t="str">
        <f>Generate!E454</f>
        <v>COMPLETE</v>
      </c>
    </row>
    <row r="449" spans="1:3" x14ac:dyDescent="0.2">
      <c r="A449">
        <f>Generate!C455</f>
        <v>448</v>
      </c>
      <c r="B449" s="2">
        <f ca="1">Generate!D455</f>
        <v>1569005728192</v>
      </c>
      <c r="C449" t="str">
        <f>Generate!E455</f>
        <v>COMPLETE</v>
      </c>
    </row>
    <row r="450" spans="1:3" x14ac:dyDescent="0.2">
      <c r="A450">
        <f>Generate!C456</f>
        <v>449</v>
      </c>
      <c r="B450" s="2">
        <f ca="1">Generate!D456</f>
        <v>1519956016439</v>
      </c>
      <c r="C450" t="str">
        <f>Generate!E456</f>
        <v>COMPLETE</v>
      </c>
    </row>
    <row r="451" spans="1:3" x14ac:dyDescent="0.2">
      <c r="A451">
        <f>Generate!C457</f>
        <v>450</v>
      </c>
      <c r="B451" s="2">
        <f ca="1">Generate!D457</f>
        <v>1532487496050</v>
      </c>
      <c r="C451" t="str">
        <f>Generate!E457</f>
        <v>COMPLETE</v>
      </c>
    </row>
    <row r="452" spans="1:3" x14ac:dyDescent="0.2">
      <c r="A452">
        <f>Generate!C458</f>
        <v>451</v>
      </c>
      <c r="B452" s="2">
        <f ca="1">Generate!D458</f>
        <v>1527666111086</v>
      </c>
      <c r="C452" t="str">
        <f>Generate!E458</f>
        <v>COMPLETE</v>
      </c>
    </row>
    <row r="453" spans="1:3" x14ac:dyDescent="0.2">
      <c r="A453">
        <f>Generate!C459</f>
        <v>452</v>
      </c>
      <c r="B453" s="2">
        <f ca="1">Generate!D459</f>
        <v>1523723781960</v>
      </c>
      <c r="C453" t="str">
        <f>Generate!E459</f>
        <v>COMPLETE</v>
      </c>
    </row>
    <row r="454" spans="1:3" x14ac:dyDescent="0.2">
      <c r="A454">
        <f>Generate!C460</f>
        <v>453</v>
      </c>
      <c r="B454" s="2">
        <f ca="1">Generate!D460</f>
        <v>1549300401836</v>
      </c>
      <c r="C454" t="str">
        <f>Generate!E460</f>
        <v>COMPLETE</v>
      </c>
    </row>
    <row r="455" spans="1:3" x14ac:dyDescent="0.2">
      <c r="A455">
        <f>Generate!C461</f>
        <v>454</v>
      </c>
      <c r="B455" s="2">
        <f ca="1">Generate!D461</f>
        <v>1519792262514</v>
      </c>
      <c r="C455" t="str">
        <f>Generate!E461</f>
        <v>COMPLETE</v>
      </c>
    </row>
    <row r="456" spans="1:3" x14ac:dyDescent="0.2">
      <c r="A456">
        <f>Generate!C462</f>
        <v>455</v>
      </c>
      <c r="B456" s="2">
        <f ca="1">Generate!D462</f>
        <v>1547022854958</v>
      </c>
      <c r="C456" t="str">
        <f>Generate!E462</f>
        <v>COMPLETE</v>
      </c>
    </row>
    <row r="457" spans="1:3" x14ac:dyDescent="0.2">
      <c r="A457">
        <f>Generate!C463</f>
        <v>456</v>
      </c>
      <c r="B457" s="2">
        <f ca="1">Generate!D463</f>
        <v>1563339983888</v>
      </c>
      <c r="C457" t="str">
        <f>Generate!E463</f>
        <v>COMPLETE</v>
      </c>
    </row>
    <row r="458" spans="1:3" x14ac:dyDescent="0.2">
      <c r="A458">
        <f>Generate!C464</f>
        <v>457</v>
      </c>
      <c r="B458" s="2">
        <f ca="1">Generate!D464</f>
        <v>1540693999680</v>
      </c>
      <c r="C458" t="str">
        <f>Generate!E464</f>
        <v>COMPLETE</v>
      </c>
    </row>
    <row r="459" spans="1:3" x14ac:dyDescent="0.2">
      <c r="A459">
        <f>Generate!C465</f>
        <v>458</v>
      </c>
      <c r="B459" s="2">
        <f ca="1">Generate!D465</f>
        <v>1589165441612</v>
      </c>
      <c r="C459" t="str">
        <f>Generate!E465</f>
        <v>COMPLETE</v>
      </c>
    </row>
    <row r="460" spans="1:3" x14ac:dyDescent="0.2">
      <c r="A460">
        <f>Generate!C466</f>
        <v>459</v>
      </c>
      <c r="B460" s="2">
        <f ca="1">Generate!D466</f>
        <v>1533178235265</v>
      </c>
      <c r="C460" t="str">
        <f>Generate!E466</f>
        <v>COMPLETE</v>
      </c>
    </row>
    <row r="461" spans="1:3" x14ac:dyDescent="0.2">
      <c r="A461">
        <f>Generate!C467</f>
        <v>460</v>
      </c>
      <c r="B461" s="2">
        <f ca="1">Generate!D467</f>
        <v>1579142601392</v>
      </c>
      <c r="C461" t="str">
        <f>Generate!E467</f>
        <v>COMPLETE</v>
      </c>
    </row>
    <row r="462" spans="1:3" x14ac:dyDescent="0.2">
      <c r="A462">
        <f>Generate!C468</f>
        <v>461</v>
      </c>
      <c r="B462" s="2">
        <f ca="1">Generate!D468</f>
        <v>1555701325106</v>
      </c>
      <c r="C462" t="str">
        <f>Generate!E468</f>
        <v>COMPLETE</v>
      </c>
    </row>
    <row r="463" spans="1:3" x14ac:dyDescent="0.2">
      <c r="A463">
        <f>Generate!C469</f>
        <v>462</v>
      </c>
      <c r="B463" s="2">
        <f ca="1">Generate!D469</f>
        <v>1571378200530</v>
      </c>
      <c r="C463" t="str">
        <f>Generate!E469</f>
        <v>COMPLETE</v>
      </c>
    </row>
    <row r="464" spans="1:3" x14ac:dyDescent="0.2">
      <c r="A464">
        <f>Generate!C470</f>
        <v>463</v>
      </c>
      <c r="B464" s="2">
        <f ca="1">Generate!D470</f>
        <v>1588780938814</v>
      </c>
      <c r="C464" t="str">
        <f>Generate!E470</f>
        <v>COMPLETE</v>
      </c>
    </row>
    <row r="465" spans="1:3" x14ac:dyDescent="0.2">
      <c r="A465">
        <f>Generate!C471</f>
        <v>464</v>
      </c>
      <c r="B465" s="2">
        <f ca="1">Generate!D471</f>
        <v>1515095930214</v>
      </c>
      <c r="C465" t="str">
        <f>Generate!E471</f>
        <v>COMPLETE</v>
      </c>
    </row>
    <row r="466" spans="1:3" x14ac:dyDescent="0.2">
      <c r="A466">
        <f>Generate!C472</f>
        <v>465</v>
      </c>
      <c r="B466" s="2">
        <f ca="1">Generate!D472</f>
        <v>1542678298981</v>
      </c>
      <c r="C466" t="str">
        <f>Generate!E472</f>
        <v>COMPLETE</v>
      </c>
    </row>
    <row r="467" spans="1:3" x14ac:dyDescent="0.2">
      <c r="A467">
        <f>Generate!C473</f>
        <v>466</v>
      </c>
      <c r="B467" s="2">
        <f ca="1">Generate!D473</f>
        <v>1542768051179</v>
      </c>
      <c r="C467" t="str">
        <f>Generate!E473</f>
        <v>COMPLETE</v>
      </c>
    </row>
    <row r="468" spans="1:3" x14ac:dyDescent="0.2">
      <c r="A468">
        <f>Generate!C474</f>
        <v>467</v>
      </c>
      <c r="B468" s="2">
        <f ca="1">Generate!D474</f>
        <v>1560700935600</v>
      </c>
      <c r="C468" t="str">
        <f>Generate!E474</f>
        <v>COMPLETE</v>
      </c>
    </row>
    <row r="469" spans="1:3" x14ac:dyDescent="0.2">
      <c r="A469">
        <f>Generate!C475</f>
        <v>468</v>
      </c>
      <c r="B469" s="2">
        <f ca="1">Generate!D475</f>
        <v>1600038621495</v>
      </c>
      <c r="C469" t="str">
        <f>Generate!E475</f>
        <v>COMPLETE</v>
      </c>
    </row>
    <row r="470" spans="1:3" x14ac:dyDescent="0.2">
      <c r="A470">
        <f>Generate!C476</f>
        <v>469</v>
      </c>
      <c r="B470" s="2">
        <f ca="1">Generate!D476</f>
        <v>1516188355158</v>
      </c>
      <c r="C470" t="str">
        <f>Generate!E476</f>
        <v>COMPLETE</v>
      </c>
    </row>
    <row r="471" spans="1:3" x14ac:dyDescent="0.2">
      <c r="A471">
        <f>Generate!C477</f>
        <v>470</v>
      </c>
      <c r="B471" s="2">
        <f ca="1">Generate!D477</f>
        <v>1593415147770</v>
      </c>
      <c r="C471" t="str">
        <f>Generate!E477</f>
        <v>COMPLETE</v>
      </c>
    </row>
    <row r="472" spans="1:3" x14ac:dyDescent="0.2">
      <c r="A472">
        <f>Generate!C478</f>
        <v>471</v>
      </c>
      <c r="B472" s="2">
        <f ca="1">Generate!D478</f>
        <v>1524513233838</v>
      </c>
      <c r="C472" t="str">
        <f>Generate!E478</f>
        <v>COMPLETE</v>
      </c>
    </row>
    <row r="473" spans="1:3" x14ac:dyDescent="0.2">
      <c r="A473">
        <f>Generate!C479</f>
        <v>472</v>
      </c>
      <c r="B473" s="2">
        <f ca="1">Generate!D479</f>
        <v>1563474339409</v>
      </c>
      <c r="C473" t="str">
        <f>Generate!E479</f>
        <v>COMPLETE</v>
      </c>
    </row>
    <row r="474" spans="1:3" x14ac:dyDescent="0.2">
      <c r="A474">
        <f>Generate!C480</f>
        <v>473</v>
      </c>
      <c r="B474" s="2">
        <f ca="1">Generate!D480</f>
        <v>1547120458966</v>
      </c>
      <c r="C474" t="str">
        <f>Generate!E480</f>
        <v>COMPLETE</v>
      </c>
    </row>
    <row r="475" spans="1:3" x14ac:dyDescent="0.2">
      <c r="A475">
        <f>Generate!C481</f>
        <v>474</v>
      </c>
      <c r="B475" s="2">
        <f ca="1">Generate!D481</f>
        <v>1558727171958</v>
      </c>
      <c r="C475" t="str">
        <f>Generate!E481</f>
        <v>COMPLETE</v>
      </c>
    </row>
    <row r="476" spans="1:3" x14ac:dyDescent="0.2">
      <c r="A476">
        <f>Generate!C482</f>
        <v>475</v>
      </c>
      <c r="B476" s="2">
        <f ca="1">Generate!D482</f>
        <v>1556745196945</v>
      </c>
      <c r="C476" t="str">
        <f>Generate!E482</f>
        <v>COMPLETE</v>
      </c>
    </row>
    <row r="477" spans="1:3" x14ac:dyDescent="0.2">
      <c r="A477">
        <f>Generate!C483</f>
        <v>476</v>
      </c>
      <c r="B477" s="2">
        <f ca="1">Generate!D483</f>
        <v>1600968085909</v>
      </c>
      <c r="C477" t="str">
        <f>Generate!E483</f>
        <v>COMPLETE</v>
      </c>
    </row>
    <row r="478" spans="1:3" x14ac:dyDescent="0.2">
      <c r="A478">
        <f>Generate!C484</f>
        <v>477</v>
      </c>
      <c r="B478" s="2">
        <f ca="1">Generate!D484</f>
        <v>1542510713488</v>
      </c>
      <c r="C478" t="str">
        <f>Generate!E484</f>
        <v>COMPLETE</v>
      </c>
    </row>
    <row r="479" spans="1:3" x14ac:dyDescent="0.2">
      <c r="A479">
        <f>Generate!C485</f>
        <v>478</v>
      </c>
      <c r="B479" s="2">
        <f ca="1">Generate!D485</f>
        <v>1597774184731</v>
      </c>
      <c r="C479" t="str">
        <f>Generate!E485</f>
        <v>COMPLETE</v>
      </c>
    </row>
    <row r="480" spans="1:3" x14ac:dyDescent="0.2">
      <c r="A480">
        <f>Generate!C486</f>
        <v>479</v>
      </c>
      <c r="B480" s="2">
        <f ca="1">Generate!D486</f>
        <v>1526831170988</v>
      </c>
      <c r="C480" t="str">
        <f>Generate!E486</f>
        <v>COMPLETE</v>
      </c>
    </row>
    <row r="481" spans="1:3" x14ac:dyDescent="0.2">
      <c r="A481">
        <f>Generate!C487</f>
        <v>480</v>
      </c>
      <c r="B481" s="2">
        <f ca="1">Generate!D487</f>
        <v>1536251581970</v>
      </c>
      <c r="C481" t="str">
        <f>Generate!E487</f>
        <v>COMPLETE</v>
      </c>
    </row>
    <row r="482" spans="1:3" x14ac:dyDescent="0.2">
      <c r="A482">
        <f>Generate!C488</f>
        <v>481</v>
      </c>
      <c r="B482" s="2">
        <f ca="1">Generate!D488</f>
        <v>1613291642769</v>
      </c>
      <c r="C482" t="str">
        <f>Generate!E488</f>
        <v>COMPLETE</v>
      </c>
    </row>
    <row r="483" spans="1:3" x14ac:dyDescent="0.2">
      <c r="A483">
        <f>Generate!C489</f>
        <v>482</v>
      </c>
      <c r="B483" s="2">
        <f ca="1">Generate!D489</f>
        <v>1579243720136</v>
      </c>
      <c r="C483" t="str">
        <f>Generate!E489</f>
        <v>COMPLETE</v>
      </c>
    </row>
    <row r="484" spans="1:3" x14ac:dyDescent="0.2">
      <c r="A484">
        <f>Generate!C490</f>
        <v>483</v>
      </c>
      <c r="B484" s="2">
        <f ca="1">Generate!D490</f>
        <v>1572438391611</v>
      </c>
      <c r="C484" t="str">
        <f>Generate!E490</f>
        <v>COMPLETE</v>
      </c>
    </row>
    <row r="485" spans="1:3" x14ac:dyDescent="0.2">
      <c r="A485">
        <f>Generate!C491</f>
        <v>484</v>
      </c>
      <c r="B485" s="2">
        <f ca="1">Generate!D491</f>
        <v>1550511358558</v>
      </c>
      <c r="C485" t="str">
        <f>Generate!E491</f>
        <v>COMPLETE</v>
      </c>
    </row>
    <row r="486" spans="1:3" x14ac:dyDescent="0.2">
      <c r="A486">
        <f>Generate!C492</f>
        <v>485</v>
      </c>
      <c r="B486" s="2">
        <f ca="1">Generate!D492</f>
        <v>1523554663236</v>
      </c>
      <c r="C486" t="str">
        <f>Generate!E492</f>
        <v>COMPLETE</v>
      </c>
    </row>
    <row r="487" spans="1:3" x14ac:dyDescent="0.2">
      <c r="A487">
        <f>Generate!C493</f>
        <v>486</v>
      </c>
      <c r="B487" s="2">
        <f ca="1">Generate!D493</f>
        <v>1538118125699</v>
      </c>
      <c r="C487" t="str">
        <f>Generate!E493</f>
        <v>COMPLETE</v>
      </c>
    </row>
    <row r="488" spans="1:3" x14ac:dyDescent="0.2">
      <c r="A488">
        <f>Generate!C494</f>
        <v>487</v>
      </c>
      <c r="B488" s="2">
        <f ca="1">Generate!D494</f>
        <v>1578022114691</v>
      </c>
      <c r="C488" t="str">
        <f>Generate!E494</f>
        <v>COMPLETE</v>
      </c>
    </row>
    <row r="489" spans="1:3" x14ac:dyDescent="0.2">
      <c r="A489">
        <f>Generate!C495</f>
        <v>488</v>
      </c>
      <c r="B489" s="2">
        <f ca="1">Generate!D495</f>
        <v>1538896782514</v>
      </c>
      <c r="C489" t="str">
        <f>Generate!E495</f>
        <v>COMPLETE</v>
      </c>
    </row>
    <row r="490" spans="1:3" x14ac:dyDescent="0.2">
      <c r="A490">
        <f>Generate!C496</f>
        <v>489</v>
      </c>
      <c r="B490" s="2">
        <f ca="1">Generate!D496</f>
        <v>1577068513631</v>
      </c>
      <c r="C490" t="str">
        <f>Generate!E496</f>
        <v>COMPLETE</v>
      </c>
    </row>
    <row r="491" spans="1:3" x14ac:dyDescent="0.2">
      <c r="A491">
        <f>Generate!C497</f>
        <v>490</v>
      </c>
      <c r="B491" s="2">
        <f ca="1">Generate!D497</f>
        <v>1562883682129</v>
      </c>
      <c r="C491" t="str">
        <f>Generate!E497</f>
        <v>COMPLETE</v>
      </c>
    </row>
    <row r="492" spans="1:3" x14ac:dyDescent="0.2">
      <c r="A492">
        <f>Generate!C498</f>
        <v>491</v>
      </c>
      <c r="B492" s="2">
        <f ca="1">Generate!D498</f>
        <v>1604843209063</v>
      </c>
      <c r="C492" t="str">
        <f>Generate!E498</f>
        <v>COMPLETE</v>
      </c>
    </row>
    <row r="493" spans="1:3" x14ac:dyDescent="0.2">
      <c r="A493">
        <f>Generate!C499</f>
        <v>492</v>
      </c>
      <c r="B493" s="2">
        <f ca="1">Generate!D499</f>
        <v>1603577292603</v>
      </c>
      <c r="C493" t="str">
        <f>Generate!E499</f>
        <v>COMPLETE</v>
      </c>
    </row>
    <row r="494" spans="1:3" x14ac:dyDescent="0.2">
      <c r="A494">
        <f>Generate!C500</f>
        <v>493</v>
      </c>
      <c r="B494" s="2">
        <f ca="1">Generate!D500</f>
        <v>1590244910514</v>
      </c>
      <c r="C494" t="str">
        <f>Generate!E500</f>
        <v>COMPLETE</v>
      </c>
    </row>
    <row r="495" spans="1:3" x14ac:dyDescent="0.2">
      <c r="A495">
        <f>Generate!C501</f>
        <v>494</v>
      </c>
      <c r="B495" s="2">
        <f ca="1">Generate!D501</f>
        <v>1536854014914</v>
      </c>
      <c r="C495" t="str">
        <f>Generate!E501</f>
        <v>COMPLETE</v>
      </c>
    </row>
    <row r="496" spans="1:3" x14ac:dyDescent="0.2">
      <c r="A496">
        <f>Generate!C502</f>
        <v>495</v>
      </c>
      <c r="B496" s="2">
        <f ca="1">Generate!D502</f>
        <v>1610953508075</v>
      </c>
      <c r="C496" t="str">
        <f>Generate!E502</f>
        <v>COMPLETE</v>
      </c>
    </row>
    <row r="497" spans="1:3" x14ac:dyDescent="0.2">
      <c r="A497">
        <f>Generate!C503</f>
        <v>496</v>
      </c>
      <c r="B497" s="2">
        <f ca="1">Generate!D503</f>
        <v>1558232636812</v>
      </c>
      <c r="C497" t="str">
        <f>Generate!E503</f>
        <v>COMPLETE</v>
      </c>
    </row>
    <row r="498" spans="1:3" x14ac:dyDescent="0.2">
      <c r="A498">
        <f>Generate!C504</f>
        <v>497</v>
      </c>
      <c r="B498" s="2">
        <f ca="1">Generate!D504</f>
        <v>1610555301909</v>
      </c>
      <c r="C498" t="str">
        <f>Generate!E504</f>
        <v>COMPLETE</v>
      </c>
    </row>
    <row r="499" spans="1:3" x14ac:dyDescent="0.2">
      <c r="A499">
        <f>Generate!C505</f>
        <v>498</v>
      </c>
      <c r="B499" s="2">
        <f ca="1">Generate!D505</f>
        <v>1529758543904</v>
      </c>
      <c r="C499" t="str">
        <f>Generate!E505</f>
        <v>COMPLETE</v>
      </c>
    </row>
    <row r="500" spans="1:3" x14ac:dyDescent="0.2">
      <c r="A500">
        <f>Generate!C506</f>
        <v>499</v>
      </c>
      <c r="B500" s="2">
        <f ca="1">Generate!D506</f>
        <v>1555323280985</v>
      </c>
      <c r="C500" t="str">
        <f>Generate!E506</f>
        <v>COMPLETE</v>
      </c>
    </row>
    <row r="501" spans="1:3" x14ac:dyDescent="0.2">
      <c r="A501">
        <f>Generate!C507</f>
        <v>500</v>
      </c>
      <c r="B501" s="2">
        <f ca="1">Generate!D507</f>
        <v>1524691612201</v>
      </c>
      <c r="C501" t="str">
        <f>Generate!E507</f>
        <v>COMPLETE</v>
      </c>
    </row>
    <row r="502" spans="1:3" x14ac:dyDescent="0.2">
      <c r="A502">
        <f>Generate!C508</f>
        <v>501</v>
      </c>
      <c r="B502" s="2">
        <f ca="1">Generate!D508</f>
        <v>1529904470125</v>
      </c>
      <c r="C502" t="str">
        <f>Generate!E508</f>
        <v>COMPLETE</v>
      </c>
    </row>
    <row r="503" spans="1:3" x14ac:dyDescent="0.2">
      <c r="A503">
        <f>Generate!C509</f>
        <v>502</v>
      </c>
      <c r="B503" s="2">
        <f ca="1">Generate!D509</f>
        <v>1575868801607</v>
      </c>
      <c r="C503" t="str">
        <f>Generate!E509</f>
        <v>COMPLETE</v>
      </c>
    </row>
    <row r="504" spans="1:3" x14ac:dyDescent="0.2">
      <c r="A504">
        <f>Generate!C510</f>
        <v>503</v>
      </c>
      <c r="B504" s="2">
        <f ca="1">Generate!D510</f>
        <v>1597201302458</v>
      </c>
      <c r="C504" t="str">
        <f>Generate!E510</f>
        <v>COMPLETE</v>
      </c>
    </row>
    <row r="505" spans="1:3" x14ac:dyDescent="0.2">
      <c r="A505">
        <f>Generate!C511</f>
        <v>504</v>
      </c>
      <c r="B505" s="2">
        <f ca="1">Generate!D511</f>
        <v>1560739715840</v>
      </c>
      <c r="C505" t="str">
        <f>Generate!E511</f>
        <v>COMPLETE</v>
      </c>
    </row>
    <row r="506" spans="1:3" x14ac:dyDescent="0.2">
      <c r="A506">
        <f>Generate!C512</f>
        <v>505</v>
      </c>
      <c r="B506" s="2">
        <f ca="1">Generate!D512</f>
        <v>1548228559754</v>
      </c>
      <c r="C506" t="str">
        <f>Generate!E512</f>
        <v>COMPLETE</v>
      </c>
    </row>
    <row r="507" spans="1:3" x14ac:dyDescent="0.2">
      <c r="A507">
        <f>Generate!C513</f>
        <v>506</v>
      </c>
      <c r="B507" s="2">
        <f ca="1">Generate!D513</f>
        <v>1566450596756</v>
      </c>
      <c r="C507" t="str">
        <f>Generate!E513</f>
        <v>COMPLETE</v>
      </c>
    </row>
    <row r="508" spans="1:3" x14ac:dyDescent="0.2">
      <c r="A508">
        <f>Generate!C514</f>
        <v>507</v>
      </c>
      <c r="B508" s="2">
        <f ca="1">Generate!D514</f>
        <v>1557444276985</v>
      </c>
      <c r="C508" t="str">
        <f>Generate!E514</f>
        <v>COMPLETE</v>
      </c>
    </row>
    <row r="509" spans="1:3" x14ac:dyDescent="0.2">
      <c r="A509">
        <f>Generate!C515</f>
        <v>508</v>
      </c>
      <c r="B509" s="2">
        <f ca="1">Generate!D515</f>
        <v>1580777742967</v>
      </c>
      <c r="C509" t="str">
        <f>Generate!E515</f>
        <v>COMPLETE</v>
      </c>
    </row>
    <row r="510" spans="1:3" x14ac:dyDescent="0.2">
      <c r="A510">
        <f>Generate!C516</f>
        <v>509</v>
      </c>
      <c r="B510" s="2">
        <f ca="1">Generate!D516</f>
        <v>1560304049538</v>
      </c>
      <c r="C510" t="str">
        <f>Generate!E516</f>
        <v>COMPLETE</v>
      </c>
    </row>
    <row r="511" spans="1:3" x14ac:dyDescent="0.2">
      <c r="A511">
        <f>Generate!C517</f>
        <v>510</v>
      </c>
      <c r="B511" s="2">
        <f ca="1">Generate!D517</f>
        <v>1593304928266</v>
      </c>
      <c r="C511" t="str">
        <f>Generate!E517</f>
        <v>COMPLETE</v>
      </c>
    </row>
    <row r="512" spans="1:3" x14ac:dyDescent="0.2">
      <c r="A512">
        <f>Generate!C518</f>
        <v>511</v>
      </c>
      <c r="B512" s="2">
        <f ca="1">Generate!D518</f>
        <v>1582794453902</v>
      </c>
      <c r="C512" t="str">
        <f>Generate!E518</f>
        <v>COMPLETE</v>
      </c>
    </row>
    <row r="513" spans="1:3" x14ac:dyDescent="0.2">
      <c r="A513">
        <f>Generate!C519</f>
        <v>512</v>
      </c>
      <c r="B513" s="2">
        <f ca="1">Generate!D519</f>
        <v>1531066279706</v>
      </c>
      <c r="C513" t="str">
        <f>Generate!E519</f>
        <v>COMPLETE</v>
      </c>
    </row>
    <row r="514" spans="1:3" x14ac:dyDescent="0.2">
      <c r="A514">
        <f>Generate!C520</f>
        <v>513</v>
      </c>
      <c r="B514" s="2">
        <f ca="1">Generate!D520</f>
        <v>1517415939476</v>
      </c>
      <c r="C514" t="str">
        <f>Generate!E520</f>
        <v>COMPLETE</v>
      </c>
    </row>
    <row r="515" spans="1:3" x14ac:dyDescent="0.2">
      <c r="A515">
        <f>Generate!C521</f>
        <v>514</v>
      </c>
      <c r="B515" s="2">
        <f ca="1">Generate!D521</f>
        <v>1523357665358</v>
      </c>
      <c r="C515" t="str">
        <f>Generate!E521</f>
        <v>COMPLETE</v>
      </c>
    </row>
    <row r="516" spans="1:3" x14ac:dyDescent="0.2">
      <c r="A516">
        <f>Generate!C522</f>
        <v>515</v>
      </c>
      <c r="B516" s="2">
        <f ca="1">Generate!D522</f>
        <v>1522302887455</v>
      </c>
      <c r="C516" t="str">
        <f>Generate!E522</f>
        <v>COMPLETE</v>
      </c>
    </row>
    <row r="517" spans="1:3" x14ac:dyDescent="0.2">
      <c r="A517">
        <f>Generate!C523</f>
        <v>516</v>
      </c>
      <c r="B517" s="2">
        <f ca="1">Generate!D523</f>
        <v>1542655265970</v>
      </c>
      <c r="C517" t="str">
        <f>Generate!E523</f>
        <v>COMPLETE</v>
      </c>
    </row>
    <row r="518" spans="1:3" x14ac:dyDescent="0.2">
      <c r="A518">
        <f>Generate!C524</f>
        <v>517</v>
      </c>
      <c r="B518" s="2">
        <f ca="1">Generate!D524</f>
        <v>1551803985677</v>
      </c>
      <c r="C518" t="str">
        <f>Generate!E524</f>
        <v>COMPLETE</v>
      </c>
    </row>
    <row r="519" spans="1:3" x14ac:dyDescent="0.2">
      <c r="A519">
        <f>Generate!C525</f>
        <v>518</v>
      </c>
      <c r="B519" s="2">
        <f ca="1">Generate!D525</f>
        <v>1562415509679</v>
      </c>
      <c r="C519" t="str">
        <f>Generate!E525</f>
        <v>COMPLETE</v>
      </c>
    </row>
    <row r="520" spans="1:3" x14ac:dyDescent="0.2">
      <c r="A520">
        <f>Generate!C526</f>
        <v>519</v>
      </c>
      <c r="B520" s="2">
        <f ca="1">Generate!D526</f>
        <v>1547394338195</v>
      </c>
      <c r="C520" t="str">
        <f>Generate!E526</f>
        <v>COMPLETE</v>
      </c>
    </row>
    <row r="521" spans="1:3" x14ac:dyDescent="0.2">
      <c r="A521">
        <f>Generate!C527</f>
        <v>520</v>
      </c>
      <c r="B521" s="2">
        <f ca="1">Generate!D527</f>
        <v>1557819860426</v>
      </c>
      <c r="C521" t="str">
        <f>Generate!E527</f>
        <v>COMPLETE</v>
      </c>
    </row>
    <row r="522" spans="1:3" x14ac:dyDescent="0.2">
      <c r="A522">
        <f>Generate!C528</f>
        <v>521</v>
      </c>
      <c r="B522" s="2">
        <f ca="1">Generate!D528</f>
        <v>1522075581459</v>
      </c>
      <c r="C522" t="str">
        <f>Generate!E528</f>
        <v>COMPLETE</v>
      </c>
    </row>
    <row r="523" spans="1:3" x14ac:dyDescent="0.2">
      <c r="A523">
        <f>Generate!C529</f>
        <v>522</v>
      </c>
      <c r="B523" s="2">
        <f ca="1">Generate!D529</f>
        <v>1578341509277</v>
      </c>
      <c r="C523" t="str">
        <f>Generate!E529</f>
        <v>COMPLETE</v>
      </c>
    </row>
    <row r="524" spans="1:3" x14ac:dyDescent="0.2">
      <c r="A524">
        <f>Generate!C530</f>
        <v>523</v>
      </c>
      <c r="B524" s="2">
        <f ca="1">Generate!D530</f>
        <v>1518684151214</v>
      </c>
      <c r="C524" t="str">
        <f>Generate!E530</f>
        <v>COMPLETE</v>
      </c>
    </row>
    <row r="525" spans="1:3" x14ac:dyDescent="0.2">
      <c r="A525">
        <f>Generate!C531</f>
        <v>524</v>
      </c>
      <c r="B525" s="2">
        <f ca="1">Generate!D531</f>
        <v>1556513614574</v>
      </c>
      <c r="C525" t="str">
        <f>Generate!E531</f>
        <v>COMPLETE</v>
      </c>
    </row>
    <row r="526" spans="1:3" x14ac:dyDescent="0.2">
      <c r="A526">
        <f>Generate!C532</f>
        <v>525</v>
      </c>
      <c r="B526" s="2">
        <f ca="1">Generate!D532</f>
        <v>1584017492571</v>
      </c>
      <c r="C526" t="str">
        <f>Generate!E532</f>
        <v>COMPLETE</v>
      </c>
    </row>
    <row r="527" spans="1:3" x14ac:dyDescent="0.2">
      <c r="A527">
        <f>Generate!C533</f>
        <v>526</v>
      </c>
      <c r="B527" s="2">
        <f ca="1">Generate!D533</f>
        <v>1519105256374</v>
      </c>
      <c r="C527" t="str">
        <f>Generate!E533</f>
        <v>COMPLETE</v>
      </c>
    </row>
    <row r="528" spans="1:3" x14ac:dyDescent="0.2">
      <c r="A528">
        <f>Generate!C534</f>
        <v>527</v>
      </c>
      <c r="B528" s="2">
        <f ca="1">Generate!D534</f>
        <v>1532814544180</v>
      </c>
      <c r="C528" t="str">
        <f>Generate!E534</f>
        <v>COMPLETE</v>
      </c>
    </row>
    <row r="529" spans="1:3" x14ac:dyDescent="0.2">
      <c r="A529">
        <f>Generate!C535</f>
        <v>528</v>
      </c>
      <c r="B529" s="2">
        <f ca="1">Generate!D535</f>
        <v>1553746369685</v>
      </c>
      <c r="C529" t="str">
        <f>Generate!E535</f>
        <v>COMPLETE</v>
      </c>
    </row>
    <row r="530" spans="1:3" x14ac:dyDescent="0.2">
      <c r="A530">
        <f>Generate!C536</f>
        <v>529</v>
      </c>
      <c r="B530" s="2">
        <f ca="1">Generate!D536</f>
        <v>1525954790456</v>
      </c>
      <c r="C530" t="str">
        <f>Generate!E536</f>
        <v>COMPLETE</v>
      </c>
    </row>
    <row r="531" spans="1:3" x14ac:dyDescent="0.2">
      <c r="A531">
        <f>Generate!C537</f>
        <v>530</v>
      </c>
      <c r="B531" s="2">
        <f ca="1">Generate!D537</f>
        <v>1558210736565</v>
      </c>
      <c r="C531" t="str">
        <f>Generate!E537</f>
        <v>COMPLETE</v>
      </c>
    </row>
    <row r="532" spans="1:3" x14ac:dyDescent="0.2">
      <c r="A532">
        <f>Generate!C538</f>
        <v>531</v>
      </c>
      <c r="B532" s="2">
        <f ca="1">Generate!D538</f>
        <v>1563061326527</v>
      </c>
      <c r="C532" t="str">
        <f>Generate!E538</f>
        <v>COMPLETE</v>
      </c>
    </row>
    <row r="533" spans="1:3" x14ac:dyDescent="0.2">
      <c r="A533">
        <f>Generate!C539</f>
        <v>532</v>
      </c>
      <c r="B533" s="2">
        <f ca="1">Generate!D539</f>
        <v>1536343141396</v>
      </c>
      <c r="C533" t="str">
        <f>Generate!E539</f>
        <v>COMPLETE</v>
      </c>
    </row>
    <row r="534" spans="1:3" x14ac:dyDescent="0.2">
      <c r="A534">
        <f>Generate!C540</f>
        <v>533</v>
      </c>
      <c r="B534" s="2">
        <f ca="1">Generate!D540</f>
        <v>1538393707864</v>
      </c>
      <c r="C534" t="str">
        <f>Generate!E540</f>
        <v>COMPLETE</v>
      </c>
    </row>
    <row r="535" spans="1:3" x14ac:dyDescent="0.2">
      <c r="A535">
        <f>Generate!C541</f>
        <v>534</v>
      </c>
      <c r="B535" s="2">
        <f ca="1">Generate!D541</f>
        <v>1572069181002</v>
      </c>
      <c r="C535" t="str">
        <f>Generate!E541</f>
        <v>COMPLETE</v>
      </c>
    </row>
    <row r="536" spans="1:3" x14ac:dyDescent="0.2">
      <c r="A536">
        <f>Generate!C542</f>
        <v>535</v>
      </c>
      <c r="B536" s="2">
        <f ca="1">Generate!D542</f>
        <v>1580609930847</v>
      </c>
      <c r="C536" t="str">
        <f>Generate!E542</f>
        <v>COMPLETE</v>
      </c>
    </row>
    <row r="537" spans="1:3" x14ac:dyDescent="0.2">
      <c r="A537">
        <f>Generate!C543</f>
        <v>536</v>
      </c>
      <c r="B537" s="2">
        <f ca="1">Generate!D543</f>
        <v>1586078484497</v>
      </c>
      <c r="C537" t="str">
        <f>Generate!E543</f>
        <v>COMPLETE</v>
      </c>
    </row>
    <row r="538" spans="1:3" x14ac:dyDescent="0.2">
      <c r="A538">
        <f>Generate!C544</f>
        <v>537</v>
      </c>
      <c r="B538" s="2">
        <f ca="1">Generate!D544</f>
        <v>1578258314862</v>
      </c>
      <c r="C538" t="str">
        <f>Generate!E544</f>
        <v>COMPLETE</v>
      </c>
    </row>
    <row r="539" spans="1:3" x14ac:dyDescent="0.2">
      <c r="A539">
        <f>Generate!C545</f>
        <v>538</v>
      </c>
      <c r="B539" s="2">
        <f ca="1">Generate!D545</f>
        <v>1597920694521</v>
      </c>
      <c r="C539" t="str">
        <f>Generate!E545</f>
        <v>COMPLETE</v>
      </c>
    </row>
    <row r="540" spans="1:3" x14ac:dyDescent="0.2">
      <c r="A540">
        <f>Generate!C546</f>
        <v>539</v>
      </c>
      <c r="B540" s="2">
        <f ca="1">Generate!D546</f>
        <v>1572620218877</v>
      </c>
      <c r="C540" t="str">
        <f>Generate!E546</f>
        <v>COMPLETE</v>
      </c>
    </row>
    <row r="541" spans="1:3" x14ac:dyDescent="0.2">
      <c r="A541">
        <f>Generate!C547</f>
        <v>540</v>
      </c>
      <c r="B541" s="2">
        <f ca="1">Generate!D547</f>
        <v>1602352660225</v>
      </c>
      <c r="C541" t="str">
        <f>Generate!E547</f>
        <v>COMPLETE</v>
      </c>
    </row>
    <row r="542" spans="1:3" x14ac:dyDescent="0.2">
      <c r="A542">
        <f>Generate!C548</f>
        <v>541</v>
      </c>
      <c r="B542" s="2">
        <f ca="1">Generate!D548</f>
        <v>1529309674730</v>
      </c>
      <c r="C542" t="str">
        <f>Generate!E548</f>
        <v>COMPLETE</v>
      </c>
    </row>
    <row r="543" spans="1:3" x14ac:dyDescent="0.2">
      <c r="A543">
        <f>Generate!C549</f>
        <v>542</v>
      </c>
      <c r="B543" s="2">
        <f ca="1">Generate!D549</f>
        <v>1602541110998</v>
      </c>
      <c r="C543" t="str">
        <f>Generate!E549</f>
        <v>COMPLETE</v>
      </c>
    </row>
    <row r="544" spans="1:3" x14ac:dyDescent="0.2">
      <c r="A544">
        <f>Generate!C550</f>
        <v>543</v>
      </c>
      <c r="B544" s="2">
        <f ca="1">Generate!D550</f>
        <v>1539466406062</v>
      </c>
      <c r="C544" t="str">
        <f>Generate!E550</f>
        <v>COMPLETE</v>
      </c>
    </row>
    <row r="545" spans="1:3" x14ac:dyDescent="0.2">
      <c r="A545">
        <f>Generate!C551</f>
        <v>544</v>
      </c>
      <c r="B545" s="2">
        <f ca="1">Generate!D551</f>
        <v>1568479753670</v>
      </c>
      <c r="C545" t="str">
        <f>Generate!E551</f>
        <v>COMPLETE</v>
      </c>
    </row>
    <row r="546" spans="1:3" x14ac:dyDescent="0.2">
      <c r="A546">
        <f>Generate!C552</f>
        <v>545</v>
      </c>
      <c r="B546" s="2">
        <f ca="1">Generate!D552</f>
        <v>1549919549182</v>
      </c>
      <c r="C546" t="str">
        <f>Generate!E552</f>
        <v>COMPLETE</v>
      </c>
    </row>
    <row r="547" spans="1:3" x14ac:dyDescent="0.2">
      <c r="A547">
        <f>Generate!C553</f>
        <v>546</v>
      </c>
      <c r="B547" s="2">
        <f ca="1">Generate!D553</f>
        <v>1519885485459</v>
      </c>
      <c r="C547" t="str">
        <f>Generate!E553</f>
        <v>COMPLETE</v>
      </c>
    </row>
    <row r="548" spans="1:3" x14ac:dyDescent="0.2">
      <c r="A548">
        <f>Generate!C554</f>
        <v>547</v>
      </c>
      <c r="B548" s="2">
        <f ca="1">Generate!D554</f>
        <v>1566076480874</v>
      </c>
      <c r="C548" t="str">
        <f>Generate!E554</f>
        <v>COMPLETE</v>
      </c>
    </row>
    <row r="549" spans="1:3" x14ac:dyDescent="0.2">
      <c r="A549">
        <f>Generate!C555</f>
        <v>548</v>
      </c>
      <c r="B549" s="2">
        <f ca="1">Generate!D555</f>
        <v>1582421824148</v>
      </c>
      <c r="C549" t="str">
        <f>Generate!E555</f>
        <v>COMPLETE</v>
      </c>
    </row>
    <row r="550" spans="1:3" x14ac:dyDescent="0.2">
      <c r="A550">
        <f>Generate!C556</f>
        <v>549</v>
      </c>
      <c r="B550" s="2">
        <f ca="1">Generate!D556</f>
        <v>1525703796630</v>
      </c>
      <c r="C550" t="str">
        <f>Generate!E556</f>
        <v>COMPLETE</v>
      </c>
    </row>
    <row r="551" spans="1:3" x14ac:dyDescent="0.2">
      <c r="A551">
        <f>Generate!C557</f>
        <v>550</v>
      </c>
      <c r="B551" s="2">
        <f ca="1">Generate!D557</f>
        <v>1549589584988</v>
      </c>
      <c r="C551" t="str">
        <f>Generate!E557</f>
        <v>COMPLETE</v>
      </c>
    </row>
    <row r="552" spans="1:3" x14ac:dyDescent="0.2">
      <c r="A552">
        <f>Generate!C558</f>
        <v>551</v>
      </c>
      <c r="B552" s="2">
        <f ca="1">Generate!D558</f>
        <v>1544283132472</v>
      </c>
      <c r="C552" t="str">
        <f>Generate!E558</f>
        <v>COMPLETE</v>
      </c>
    </row>
    <row r="553" spans="1:3" x14ac:dyDescent="0.2">
      <c r="A553">
        <f>Generate!C559</f>
        <v>552</v>
      </c>
      <c r="B553" s="2">
        <f ca="1">Generate!D559</f>
        <v>1563627716115</v>
      </c>
      <c r="C553" t="str">
        <f>Generate!E559</f>
        <v>COMPLETE</v>
      </c>
    </row>
    <row r="554" spans="1:3" x14ac:dyDescent="0.2">
      <c r="A554">
        <f>Generate!C560</f>
        <v>553</v>
      </c>
      <c r="B554" s="2">
        <f ca="1">Generate!D560</f>
        <v>1590084070702</v>
      </c>
      <c r="C554" t="str">
        <f>Generate!E560</f>
        <v>COMPLETE</v>
      </c>
    </row>
    <row r="555" spans="1:3" x14ac:dyDescent="0.2">
      <c r="A555">
        <f>Generate!C561</f>
        <v>554</v>
      </c>
      <c r="B555" s="2">
        <f ca="1">Generate!D561</f>
        <v>1534707283222</v>
      </c>
      <c r="C555" t="str">
        <f>Generate!E561</f>
        <v>COMPLETE</v>
      </c>
    </row>
    <row r="556" spans="1:3" x14ac:dyDescent="0.2">
      <c r="A556">
        <f>Generate!C562</f>
        <v>555</v>
      </c>
      <c r="B556" s="2">
        <f ca="1">Generate!D562</f>
        <v>1547804462885</v>
      </c>
      <c r="C556" t="str">
        <f>Generate!E562</f>
        <v>COMPLETE</v>
      </c>
    </row>
    <row r="557" spans="1:3" x14ac:dyDescent="0.2">
      <c r="A557">
        <f>Generate!C563</f>
        <v>556</v>
      </c>
      <c r="B557" s="2">
        <f ca="1">Generate!D563</f>
        <v>1528575099577</v>
      </c>
      <c r="C557" t="str">
        <f>Generate!E563</f>
        <v>COMPLETE</v>
      </c>
    </row>
    <row r="558" spans="1:3" x14ac:dyDescent="0.2">
      <c r="A558">
        <f>Generate!C564</f>
        <v>557</v>
      </c>
      <c r="B558" s="2">
        <f ca="1">Generate!D564</f>
        <v>1571098092320</v>
      </c>
      <c r="C558" t="str">
        <f>Generate!E564</f>
        <v>COMPLETE</v>
      </c>
    </row>
    <row r="559" spans="1:3" x14ac:dyDescent="0.2">
      <c r="A559">
        <f>Generate!C565</f>
        <v>558</v>
      </c>
      <c r="B559" s="2">
        <f ca="1">Generate!D565</f>
        <v>1551939115437</v>
      </c>
      <c r="C559" t="str">
        <f>Generate!E565</f>
        <v>COMPLETE</v>
      </c>
    </row>
    <row r="560" spans="1:3" x14ac:dyDescent="0.2">
      <c r="A560">
        <f>Generate!C566</f>
        <v>559</v>
      </c>
      <c r="B560" s="2">
        <f ca="1">Generate!D566</f>
        <v>1536451749960</v>
      </c>
      <c r="C560" t="str">
        <f>Generate!E566</f>
        <v>COMPLETE</v>
      </c>
    </row>
    <row r="561" spans="1:3" x14ac:dyDescent="0.2">
      <c r="A561">
        <f>Generate!C567</f>
        <v>560</v>
      </c>
      <c r="B561" s="2">
        <f ca="1">Generate!D567</f>
        <v>1591686412189</v>
      </c>
      <c r="C561" t="str">
        <f>Generate!E567</f>
        <v>COMPLETE</v>
      </c>
    </row>
    <row r="562" spans="1:3" x14ac:dyDescent="0.2">
      <c r="A562">
        <f>Generate!C568</f>
        <v>561</v>
      </c>
      <c r="B562" s="2">
        <f ca="1">Generate!D568</f>
        <v>1536380396637</v>
      </c>
      <c r="C562" t="str">
        <f>Generate!E568</f>
        <v>COMPLETE</v>
      </c>
    </row>
    <row r="563" spans="1:3" x14ac:dyDescent="0.2">
      <c r="A563">
        <f>Generate!C569</f>
        <v>562</v>
      </c>
      <c r="B563" s="2">
        <f ca="1">Generate!D569</f>
        <v>1546509323247</v>
      </c>
      <c r="C563" t="str">
        <f>Generate!E569</f>
        <v>COMPLETE</v>
      </c>
    </row>
    <row r="564" spans="1:3" x14ac:dyDescent="0.2">
      <c r="A564">
        <f>Generate!C570</f>
        <v>563</v>
      </c>
      <c r="B564" s="2">
        <f ca="1">Generate!D570</f>
        <v>1562814536975</v>
      </c>
      <c r="C564" t="str">
        <f>Generate!E570</f>
        <v>COMPLETE</v>
      </c>
    </row>
    <row r="565" spans="1:3" x14ac:dyDescent="0.2">
      <c r="A565">
        <f>Generate!C571</f>
        <v>564</v>
      </c>
      <c r="B565" s="2">
        <f ca="1">Generate!D571</f>
        <v>1535448929773</v>
      </c>
      <c r="C565" t="str">
        <f>Generate!E571</f>
        <v>COMPLETE</v>
      </c>
    </row>
    <row r="566" spans="1:3" x14ac:dyDescent="0.2">
      <c r="A566">
        <f>Generate!C572</f>
        <v>565</v>
      </c>
      <c r="B566" s="2">
        <f ca="1">Generate!D572</f>
        <v>1532822743691</v>
      </c>
      <c r="C566" t="str">
        <f>Generate!E572</f>
        <v>COMPLETE</v>
      </c>
    </row>
    <row r="567" spans="1:3" x14ac:dyDescent="0.2">
      <c r="A567">
        <f>Generate!C573</f>
        <v>566</v>
      </c>
      <c r="B567" s="2">
        <f ca="1">Generate!D573</f>
        <v>1528478497321</v>
      </c>
      <c r="C567" t="str">
        <f>Generate!E573</f>
        <v>COMPLETE</v>
      </c>
    </row>
    <row r="568" spans="1:3" x14ac:dyDescent="0.2">
      <c r="A568">
        <f>Generate!C574</f>
        <v>567</v>
      </c>
      <c r="B568" s="2">
        <f ca="1">Generate!D574</f>
        <v>1579234044011</v>
      </c>
      <c r="C568" t="str">
        <f>Generate!E574</f>
        <v>COMPLETE</v>
      </c>
    </row>
    <row r="569" spans="1:3" x14ac:dyDescent="0.2">
      <c r="A569">
        <f>Generate!C575</f>
        <v>568</v>
      </c>
      <c r="B569" s="2">
        <f ca="1">Generate!D575</f>
        <v>1554639256105</v>
      </c>
      <c r="C569" t="str">
        <f>Generate!E575</f>
        <v>COMPLETE</v>
      </c>
    </row>
    <row r="570" spans="1:3" x14ac:dyDescent="0.2">
      <c r="A570">
        <f>Generate!C576</f>
        <v>569</v>
      </c>
      <c r="B570" s="2">
        <f ca="1">Generate!D576</f>
        <v>1578927328203</v>
      </c>
      <c r="C570" t="str">
        <f>Generate!E576</f>
        <v>COMPLETE</v>
      </c>
    </row>
    <row r="571" spans="1:3" x14ac:dyDescent="0.2">
      <c r="A571">
        <f>Generate!C577</f>
        <v>570</v>
      </c>
      <c r="B571" s="2">
        <f ca="1">Generate!D577</f>
        <v>1570949861553</v>
      </c>
      <c r="C571" t="str">
        <f>Generate!E577</f>
        <v>COMPLETE</v>
      </c>
    </row>
    <row r="572" spans="1:3" x14ac:dyDescent="0.2">
      <c r="A572">
        <f>Generate!C578</f>
        <v>571</v>
      </c>
      <c r="B572" s="2">
        <f ca="1">Generate!D578</f>
        <v>1583336800929</v>
      </c>
      <c r="C572" t="str">
        <f>Generate!E578</f>
        <v>COMPLETE</v>
      </c>
    </row>
    <row r="573" spans="1:3" x14ac:dyDescent="0.2">
      <c r="A573">
        <f>Generate!C579</f>
        <v>572</v>
      </c>
      <c r="B573" s="2">
        <f ca="1">Generate!D579</f>
        <v>1566917423380</v>
      </c>
      <c r="C573" t="str">
        <f>Generate!E579</f>
        <v>COMPLETE</v>
      </c>
    </row>
    <row r="574" spans="1:3" x14ac:dyDescent="0.2">
      <c r="A574">
        <f>Generate!C580</f>
        <v>573</v>
      </c>
      <c r="B574" s="2">
        <f ca="1">Generate!D580</f>
        <v>1518406760774</v>
      </c>
      <c r="C574" t="str">
        <f>Generate!E580</f>
        <v>COMPLETE</v>
      </c>
    </row>
    <row r="575" spans="1:3" x14ac:dyDescent="0.2">
      <c r="A575">
        <f>Generate!C581</f>
        <v>574</v>
      </c>
      <c r="B575" s="2">
        <f ca="1">Generate!D581</f>
        <v>1610396686223</v>
      </c>
      <c r="C575" t="str">
        <f>Generate!E581</f>
        <v>COMPLETE</v>
      </c>
    </row>
    <row r="576" spans="1:3" x14ac:dyDescent="0.2">
      <c r="A576">
        <f>Generate!C582</f>
        <v>575</v>
      </c>
      <c r="B576" s="2">
        <f ca="1">Generate!D582</f>
        <v>1576569074489</v>
      </c>
      <c r="C576" t="str">
        <f>Generate!E582</f>
        <v>COMPLETE</v>
      </c>
    </row>
    <row r="577" spans="1:3" x14ac:dyDescent="0.2">
      <c r="A577">
        <f>Generate!C583</f>
        <v>576</v>
      </c>
      <c r="B577" s="2">
        <f ca="1">Generate!D583</f>
        <v>1591762389312</v>
      </c>
      <c r="C577" t="str">
        <f>Generate!E583</f>
        <v>COMPLETE</v>
      </c>
    </row>
    <row r="578" spans="1:3" x14ac:dyDescent="0.2">
      <c r="A578">
        <f>Generate!C584</f>
        <v>577</v>
      </c>
      <c r="B578" s="2">
        <f ca="1">Generate!D584</f>
        <v>1516018308788</v>
      </c>
      <c r="C578" t="str">
        <f>Generate!E584</f>
        <v>COMPLETE</v>
      </c>
    </row>
    <row r="579" spans="1:3" x14ac:dyDescent="0.2">
      <c r="A579">
        <f>Generate!C585</f>
        <v>578</v>
      </c>
      <c r="B579" s="2">
        <f ca="1">Generate!D585</f>
        <v>1539674693474</v>
      </c>
      <c r="C579" t="str">
        <f>Generate!E585</f>
        <v>COMPLETE</v>
      </c>
    </row>
    <row r="580" spans="1:3" x14ac:dyDescent="0.2">
      <c r="A580">
        <f>Generate!C586</f>
        <v>579</v>
      </c>
      <c r="B580" s="2">
        <f ca="1">Generate!D586</f>
        <v>1546723817802</v>
      </c>
      <c r="C580" t="str">
        <f>Generate!E586</f>
        <v>COMPLETE</v>
      </c>
    </row>
    <row r="581" spans="1:3" x14ac:dyDescent="0.2">
      <c r="A581">
        <f>Generate!C587</f>
        <v>580</v>
      </c>
      <c r="B581" s="2">
        <f ca="1">Generate!D587</f>
        <v>1580708800915</v>
      </c>
      <c r="C581" t="str">
        <f>Generate!E587</f>
        <v>COMPLETE</v>
      </c>
    </row>
    <row r="582" spans="1:3" x14ac:dyDescent="0.2">
      <c r="A582">
        <f>Generate!C588</f>
        <v>581</v>
      </c>
      <c r="B582" s="2">
        <f ca="1">Generate!D588</f>
        <v>1552018460773</v>
      </c>
      <c r="C582" t="str">
        <f>Generate!E588</f>
        <v>COMPLETE</v>
      </c>
    </row>
    <row r="583" spans="1:3" x14ac:dyDescent="0.2">
      <c r="A583">
        <f>Generate!C589</f>
        <v>582</v>
      </c>
      <c r="B583" s="2">
        <f ca="1">Generate!D589</f>
        <v>1546126495818</v>
      </c>
      <c r="C583" t="str">
        <f>Generate!E589</f>
        <v>COMPLETE</v>
      </c>
    </row>
    <row r="584" spans="1:3" x14ac:dyDescent="0.2">
      <c r="A584">
        <f>Generate!C590</f>
        <v>583</v>
      </c>
      <c r="B584" s="2">
        <f ca="1">Generate!D590</f>
        <v>1530058116105</v>
      </c>
      <c r="C584" t="str">
        <f>Generate!E590</f>
        <v>COMPLETE</v>
      </c>
    </row>
    <row r="585" spans="1:3" x14ac:dyDescent="0.2">
      <c r="A585">
        <f>Generate!C591</f>
        <v>584</v>
      </c>
      <c r="B585" s="2">
        <f ca="1">Generate!D591</f>
        <v>1528641928373</v>
      </c>
      <c r="C585" t="str">
        <f>Generate!E591</f>
        <v>COMPLETE</v>
      </c>
    </row>
    <row r="586" spans="1:3" x14ac:dyDescent="0.2">
      <c r="A586">
        <f>Generate!C592</f>
        <v>585</v>
      </c>
      <c r="B586" s="2">
        <f ca="1">Generate!D592</f>
        <v>1517138030514</v>
      </c>
      <c r="C586" t="str">
        <f>Generate!E592</f>
        <v>COMPLETE</v>
      </c>
    </row>
    <row r="587" spans="1:3" x14ac:dyDescent="0.2">
      <c r="A587">
        <f>Generate!C593</f>
        <v>586</v>
      </c>
      <c r="B587" s="2">
        <f ca="1">Generate!D593</f>
        <v>1588054048768</v>
      </c>
      <c r="C587" t="str">
        <f>Generate!E593</f>
        <v>COMPLETE</v>
      </c>
    </row>
    <row r="588" spans="1:3" x14ac:dyDescent="0.2">
      <c r="A588">
        <f>Generate!C594</f>
        <v>587</v>
      </c>
      <c r="B588" s="2">
        <f ca="1">Generate!D594</f>
        <v>1521166552391</v>
      </c>
      <c r="C588" t="str">
        <f>Generate!E594</f>
        <v>COMPLETE</v>
      </c>
    </row>
    <row r="589" spans="1:3" x14ac:dyDescent="0.2">
      <c r="A589">
        <f>Generate!C595</f>
        <v>588</v>
      </c>
      <c r="B589" s="2">
        <f ca="1">Generate!D595</f>
        <v>1524003061953</v>
      </c>
      <c r="C589" t="str">
        <f>Generate!E595</f>
        <v>COMPLETE</v>
      </c>
    </row>
    <row r="590" spans="1:3" x14ac:dyDescent="0.2">
      <c r="A590">
        <f>Generate!C596</f>
        <v>589</v>
      </c>
      <c r="B590" s="2">
        <f ca="1">Generate!D596</f>
        <v>1590554546019</v>
      </c>
      <c r="C590" t="str">
        <f>Generate!E596</f>
        <v>COMPLETE</v>
      </c>
    </row>
    <row r="591" spans="1:3" x14ac:dyDescent="0.2">
      <c r="A591">
        <f>Generate!C597</f>
        <v>590</v>
      </c>
      <c r="B591" s="2">
        <f ca="1">Generate!D597</f>
        <v>1568529681104</v>
      </c>
      <c r="C591" t="str">
        <f>Generate!E597</f>
        <v>COMPLETE</v>
      </c>
    </row>
    <row r="592" spans="1:3" x14ac:dyDescent="0.2">
      <c r="A592">
        <f>Generate!C598</f>
        <v>591</v>
      </c>
      <c r="B592" s="2">
        <f ca="1">Generate!D598</f>
        <v>1545167089674</v>
      </c>
      <c r="C592" t="str">
        <f>Generate!E598</f>
        <v>COMPLETE</v>
      </c>
    </row>
    <row r="593" spans="1:3" x14ac:dyDescent="0.2">
      <c r="A593">
        <f>Generate!C599</f>
        <v>592</v>
      </c>
      <c r="B593" s="2">
        <f ca="1">Generate!D599</f>
        <v>1516303202198</v>
      </c>
      <c r="C593" t="str">
        <f>Generate!E599</f>
        <v>COMPLETE</v>
      </c>
    </row>
    <row r="594" spans="1:3" x14ac:dyDescent="0.2">
      <c r="A594">
        <f>Generate!C600</f>
        <v>593</v>
      </c>
      <c r="B594" s="2">
        <f ca="1">Generate!D600</f>
        <v>1592280693201</v>
      </c>
      <c r="C594" t="str">
        <f>Generate!E600</f>
        <v>COMPLETE</v>
      </c>
    </row>
    <row r="595" spans="1:3" x14ac:dyDescent="0.2">
      <c r="A595">
        <f>Generate!C601</f>
        <v>594</v>
      </c>
      <c r="B595" s="2">
        <f ca="1">Generate!D601</f>
        <v>1552731042081</v>
      </c>
      <c r="C595" t="str">
        <f>Generate!E601</f>
        <v>COMPLETE</v>
      </c>
    </row>
    <row r="596" spans="1:3" x14ac:dyDescent="0.2">
      <c r="A596">
        <f>Generate!C602</f>
        <v>595</v>
      </c>
      <c r="B596" s="2">
        <f ca="1">Generate!D602</f>
        <v>1608744659181</v>
      </c>
      <c r="C596" t="str">
        <f>Generate!E602</f>
        <v>COMPLETE</v>
      </c>
    </row>
    <row r="597" spans="1:3" x14ac:dyDescent="0.2">
      <c r="A597">
        <f>Generate!C603</f>
        <v>596</v>
      </c>
      <c r="B597" s="2">
        <f ca="1">Generate!D603</f>
        <v>1612325933893</v>
      </c>
      <c r="C597" t="str">
        <f>Generate!E603</f>
        <v>COMPLETE</v>
      </c>
    </row>
    <row r="598" spans="1:3" x14ac:dyDescent="0.2">
      <c r="A598">
        <f>Generate!C604</f>
        <v>597</v>
      </c>
      <c r="B598" s="2">
        <f ca="1">Generate!D604</f>
        <v>1535184440718</v>
      </c>
      <c r="C598" t="str">
        <f>Generate!E604</f>
        <v>COMPLETE</v>
      </c>
    </row>
    <row r="599" spans="1:3" x14ac:dyDescent="0.2">
      <c r="A599">
        <f>Generate!C605</f>
        <v>598</v>
      </c>
      <c r="B599" s="2">
        <f ca="1">Generate!D605</f>
        <v>1549340771949</v>
      </c>
      <c r="C599" t="str">
        <f>Generate!E605</f>
        <v>COMPLETE</v>
      </c>
    </row>
    <row r="600" spans="1:3" x14ac:dyDescent="0.2">
      <c r="A600">
        <f>Generate!C606</f>
        <v>599</v>
      </c>
      <c r="B600" s="2">
        <f ca="1">Generate!D606</f>
        <v>1553436409659</v>
      </c>
      <c r="C600" t="str">
        <f>Generate!E606</f>
        <v>COMPLETE</v>
      </c>
    </row>
    <row r="601" spans="1:3" x14ac:dyDescent="0.2">
      <c r="A601">
        <f>Generate!C607</f>
        <v>600</v>
      </c>
      <c r="B601" s="2">
        <f ca="1">Generate!D607</f>
        <v>1523981446665</v>
      </c>
      <c r="C601" t="str">
        <f>Generate!E607</f>
        <v>COMPLETE</v>
      </c>
    </row>
    <row r="602" spans="1:3" x14ac:dyDescent="0.2">
      <c r="A602">
        <f>Generate!C608</f>
        <v>601</v>
      </c>
      <c r="B602" s="2">
        <f ca="1">Generate!D608</f>
        <v>1517521770643</v>
      </c>
      <c r="C602" t="str">
        <f>Generate!E608</f>
        <v>COMPLETE</v>
      </c>
    </row>
    <row r="603" spans="1:3" x14ac:dyDescent="0.2">
      <c r="A603">
        <f>Generate!C609</f>
        <v>602</v>
      </c>
      <c r="B603" s="2">
        <f ca="1">Generate!D609</f>
        <v>1538862574278</v>
      </c>
      <c r="C603" t="str">
        <f>Generate!E609</f>
        <v>COMPLETE</v>
      </c>
    </row>
    <row r="604" spans="1:3" x14ac:dyDescent="0.2">
      <c r="A604">
        <f>Generate!C610</f>
        <v>603</v>
      </c>
      <c r="B604" s="2">
        <f ca="1">Generate!D610</f>
        <v>1608054868240</v>
      </c>
      <c r="C604" t="str">
        <f>Generate!E610</f>
        <v>COMPLETE</v>
      </c>
    </row>
    <row r="605" spans="1:3" x14ac:dyDescent="0.2">
      <c r="A605">
        <f>Generate!C611</f>
        <v>604</v>
      </c>
      <c r="B605" s="2">
        <f ca="1">Generate!D611</f>
        <v>1526854486833</v>
      </c>
      <c r="C605" t="str">
        <f>Generate!E611</f>
        <v>COMPLETE</v>
      </c>
    </row>
    <row r="606" spans="1:3" x14ac:dyDescent="0.2">
      <c r="A606">
        <f>Generate!C612</f>
        <v>605</v>
      </c>
      <c r="B606" s="2">
        <f ca="1">Generate!D612</f>
        <v>1543055301128</v>
      </c>
      <c r="C606" t="str">
        <f>Generate!E612</f>
        <v>COMPLETE</v>
      </c>
    </row>
    <row r="607" spans="1:3" x14ac:dyDescent="0.2">
      <c r="A607">
        <f>Generate!C613</f>
        <v>606</v>
      </c>
      <c r="B607" s="2">
        <f ca="1">Generate!D613</f>
        <v>1543574493814</v>
      </c>
      <c r="C607" t="str">
        <f>Generate!E613</f>
        <v>COMPLETE</v>
      </c>
    </row>
    <row r="608" spans="1:3" x14ac:dyDescent="0.2">
      <c r="A608">
        <f>Generate!C614</f>
        <v>607</v>
      </c>
      <c r="B608" s="2">
        <f ca="1">Generate!D614</f>
        <v>1570090497230</v>
      </c>
      <c r="C608" t="str">
        <f>Generate!E614</f>
        <v>COMPLETE</v>
      </c>
    </row>
    <row r="609" spans="1:3" x14ac:dyDescent="0.2">
      <c r="A609">
        <f>Generate!C615</f>
        <v>608</v>
      </c>
      <c r="B609" s="2">
        <f ca="1">Generate!D615</f>
        <v>1520014211981</v>
      </c>
      <c r="C609" t="str">
        <f>Generate!E615</f>
        <v>COMPLETE</v>
      </c>
    </row>
    <row r="610" spans="1:3" x14ac:dyDescent="0.2">
      <c r="A610">
        <f>Generate!C616</f>
        <v>609</v>
      </c>
      <c r="B610" s="2">
        <f ca="1">Generate!D616</f>
        <v>1547471862945</v>
      </c>
      <c r="C610" t="str">
        <f>Generate!E616</f>
        <v>COMPLETE</v>
      </c>
    </row>
    <row r="611" spans="1:3" x14ac:dyDescent="0.2">
      <c r="A611">
        <f>Generate!C617</f>
        <v>610</v>
      </c>
      <c r="B611" s="2">
        <f ca="1">Generate!D617</f>
        <v>1598284133540</v>
      </c>
      <c r="C611" t="str">
        <f>Generate!E617</f>
        <v>COMPLETE</v>
      </c>
    </row>
    <row r="612" spans="1:3" x14ac:dyDescent="0.2">
      <c r="A612">
        <f>Generate!C618</f>
        <v>611</v>
      </c>
      <c r="B612" s="2">
        <f ca="1">Generate!D618</f>
        <v>1575446681141</v>
      </c>
      <c r="C612" t="str">
        <f>Generate!E618</f>
        <v>COMPLETE</v>
      </c>
    </row>
    <row r="613" spans="1:3" x14ac:dyDescent="0.2">
      <c r="A613">
        <f>Generate!C619</f>
        <v>612</v>
      </c>
      <c r="B613" s="2">
        <f ca="1">Generate!D619</f>
        <v>1578985224699</v>
      </c>
      <c r="C613" t="str">
        <f>Generate!E619</f>
        <v>COMPLETE</v>
      </c>
    </row>
    <row r="614" spans="1:3" x14ac:dyDescent="0.2">
      <c r="A614">
        <f>Generate!C620</f>
        <v>613</v>
      </c>
      <c r="B614" s="2">
        <f ca="1">Generate!D620</f>
        <v>1581963534603</v>
      </c>
      <c r="C614" t="str">
        <f>Generate!E620</f>
        <v>COMPLETE</v>
      </c>
    </row>
    <row r="615" spans="1:3" x14ac:dyDescent="0.2">
      <c r="A615">
        <f>Generate!C621</f>
        <v>614</v>
      </c>
      <c r="B615" s="2">
        <f ca="1">Generate!D621</f>
        <v>1609260616578</v>
      </c>
      <c r="C615" t="str">
        <f>Generate!E621</f>
        <v>COMPLETE</v>
      </c>
    </row>
    <row r="616" spans="1:3" x14ac:dyDescent="0.2">
      <c r="A616">
        <f>Generate!C622</f>
        <v>615</v>
      </c>
      <c r="B616" s="2">
        <f ca="1">Generate!D622</f>
        <v>1580673427274</v>
      </c>
      <c r="C616" t="str">
        <f>Generate!E622</f>
        <v>COMPLETE</v>
      </c>
    </row>
    <row r="617" spans="1:3" x14ac:dyDescent="0.2">
      <c r="A617">
        <f>Generate!C623</f>
        <v>616</v>
      </c>
      <c r="B617" s="2">
        <f ca="1">Generate!D623</f>
        <v>1533834305463</v>
      </c>
      <c r="C617" t="str">
        <f>Generate!E623</f>
        <v>COMPLETE</v>
      </c>
    </row>
    <row r="618" spans="1:3" x14ac:dyDescent="0.2">
      <c r="A618">
        <f>Generate!C624</f>
        <v>617</v>
      </c>
      <c r="B618" s="2">
        <f ca="1">Generate!D624</f>
        <v>1569415399839</v>
      </c>
      <c r="C618" t="str">
        <f>Generate!E624</f>
        <v>COMPLETE</v>
      </c>
    </row>
    <row r="619" spans="1:3" x14ac:dyDescent="0.2">
      <c r="A619">
        <f>Generate!C625</f>
        <v>618</v>
      </c>
      <c r="B619" s="2">
        <f ca="1">Generate!D625</f>
        <v>1588436763510</v>
      </c>
      <c r="C619" t="str">
        <f>Generate!E625</f>
        <v>COMPLETE</v>
      </c>
    </row>
    <row r="620" spans="1:3" x14ac:dyDescent="0.2">
      <c r="A620">
        <f>Generate!C626</f>
        <v>619</v>
      </c>
      <c r="B620" s="2">
        <f ca="1">Generate!D626</f>
        <v>1527575694011</v>
      </c>
      <c r="C620" t="str">
        <f>Generate!E626</f>
        <v>COMPLETE</v>
      </c>
    </row>
    <row r="621" spans="1:3" x14ac:dyDescent="0.2">
      <c r="A621">
        <f>Generate!C627</f>
        <v>620</v>
      </c>
      <c r="B621" s="2">
        <f ca="1">Generate!D627</f>
        <v>1518908698860</v>
      </c>
      <c r="C621" t="str">
        <f>Generate!E627</f>
        <v>COMPLETE</v>
      </c>
    </row>
    <row r="622" spans="1:3" x14ac:dyDescent="0.2">
      <c r="A622">
        <f>Generate!C628</f>
        <v>621</v>
      </c>
      <c r="B622" s="2">
        <f ca="1">Generate!D628</f>
        <v>1605739174849</v>
      </c>
      <c r="C622" t="str">
        <f>Generate!E628</f>
        <v>COMPLETE</v>
      </c>
    </row>
    <row r="623" spans="1:3" x14ac:dyDescent="0.2">
      <c r="A623">
        <f>Generate!C629</f>
        <v>622</v>
      </c>
      <c r="B623" s="2">
        <f ca="1">Generate!D629</f>
        <v>1546675028314</v>
      </c>
      <c r="C623" t="str">
        <f>Generate!E629</f>
        <v>COMPLETE</v>
      </c>
    </row>
    <row r="624" spans="1:3" x14ac:dyDescent="0.2">
      <c r="A624">
        <f>Generate!C630</f>
        <v>623</v>
      </c>
      <c r="B624" s="2">
        <f ca="1">Generate!D630</f>
        <v>1586538872655</v>
      </c>
      <c r="C624" t="str">
        <f>Generate!E630</f>
        <v>COMPLETE</v>
      </c>
    </row>
    <row r="625" spans="1:3" x14ac:dyDescent="0.2">
      <c r="A625">
        <f>Generate!C631</f>
        <v>624</v>
      </c>
      <c r="B625" s="2">
        <f ca="1">Generate!D631</f>
        <v>1589677063482</v>
      </c>
      <c r="C625" t="str">
        <f>Generate!E631</f>
        <v>COMPLETE</v>
      </c>
    </row>
    <row r="626" spans="1:3" x14ac:dyDescent="0.2">
      <c r="A626">
        <f>Generate!C632</f>
        <v>625</v>
      </c>
      <c r="B626" s="2">
        <f ca="1">Generate!D632</f>
        <v>1576467245017</v>
      </c>
      <c r="C626" t="str">
        <f>Generate!E632</f>
        <v>COMPLETE</v>
      </c>
    </row>
    <row r="627" spans="1:3" x14ac:dyDescent="0.2">
      <c r="A627">
        <f>Generate!C633</f>
        <v>626</v>
      </c>
      <c r="B627" s="2">
        <f ca="1">Generate!D633</f>
        <v>1594464853513</v>
      </c>
      <c r="C627" t="str">
        <f>Generate!E633</f>
        <v>COMPLETE</v>
      </c>
    </row>
    <row r="628" spans="1:3" x14ac:dyDescent="0.2">
      <c r="A628">
        <f>Generate!C634</f>
        <v>627</v>
      </c>
      <c r="B628" s="2">
        <f ca="1">Generate!D634</f>
        <v>1595179339407</v>
      </c>
      <c r="C628" t="str">
        <f>Generate!E634</f>
        <v>COMPLETE</v>
      </c>
    </row>
    <row r="629" spans="1:3" x14ac:dyDescent="0.2">
      <c r="A629">
        <f>Generate!C635</f>
        <v>628</v>
      </c>
      <c r="B629" s="2">
        <f ca="1">Generate!D635</f>
        <v>1597251190217</v>
      </c>
      <c r="C629" t="str">
        <f>Generate!E635</f>
        <v>COMPLETE</v>
      </c>
    </row>
    <row r="630" spans="1:3" x14ac:dyDescent="0.2">
      <c r="A630">
        <f>Generate!C636</f>
        <v>629</v>
      </c>
      <c r="B630" s="2">
        <f ca="1">Generate!D636</f>
        <v>1533307070830</v>
      </c>
      <c r="C630" t="str">
        <f>Generate!E636</f>
        <v>COMPLETE</v>
      </c>
    </row>
    <row r="631" spans="1:3" x14ac:dyDescent="0.2">
      <c r="A631">
        <f>Generate!C637</f>
        <v>630</v>
      </c>
      <c r="B631" s="2">
        <f ca="1">Generate!D637</f>
        <v>1542269501365</v>
      </c>
      <c r="C631" t="str">
        <f>Generate!E637</f>
        <v>COMPLETE</v>
      </c>
    </row>
    <row r="632" spans="1:3" x14ac:dyDescent="0.2">
      <c r="A632">
        <f>Generate!C638</f>
        <v>631</v>
      </c>
      <c r="B632" s="2">
        <f ca="1">Generate!D638</f>
        <v>1583388534577</v>
      </c>
      <c r="C632" t="str">
        <f>Generate!E638</f>
        <v>COMPLETE</v>
      </c>
    </row>
    <row r="633" spans="1:3" x14ac:dyDescent="0.2">
      <c r="A633">
        <f>Generate!C639</f>
        <v>632</v>
      </c>
      <c r="B633" s="2">
        <f ca="1">Generate!D639</f>
        <v>1519331751771</v>
      </c>
      <c r="C633" t="str">
        <f>Generate!E639</f>
        <v>COMPLETE</v>
      </c>
    </row>
    <row r="634" spans="1:3" x14ac:dyDescent="0.2">
      <c r="A634">
        <f>Generate!C640</f>
        <v>633</v>
      </c>
      <c r="B634" s="2">
        <f ca="1">Generate!D640</f>
        <v>1550068013492</v>
      </c>
      <c r="C634" t="str">
        <f>Generate!E640</f>
        <v>COMPLETE</v>
      </c>
    </row>
    <row r="635" spans="1:3" x14ac:dyDescent="0.2">
      <c r="A635">
        <f>Generate!C641</f>
        <v>634</v>
      </c>
      <c r="B635" s="2">
        <f ca="1">Generate!D641</f>
        <v>1546491716633</v>
      </c>
      <c r="C635" t="str">
        <f>Generate!E641</f>
        <v>COMPLETE</v>
      </c>
    </row>
    <row r="636" spans="1:3" x14ac:dyDescent="0.2">
      <c r="A636">
        <f>Generate!C642</f>
        <v>635</v>
      </c>
      <c r="B636" s="2">
        <f ca="1">Generate!D642</f>
        <v>1537041791521</v>
      </c>
      <c r="C636" t="str">
        <f>Generate!E642</f>
        <v>COMPLETE</v>
      </c>
    </row>
    <row r="637" spans="1:3" x14ac:dyDescent="0.2">
      <c r="A637">
        <f>Generate!C643</f>
        <v>636</v>
      </c>
      <c r="B637" s="2">
        <f ca="1">Generate!D643</f>
        <v>1540727911781</v>
      </c>
      <c r="C637" t="str">
        <f>Generate!E643</f>
        <v>COMPLETE</v>
      </c>
    </row>
    <row r="638" spans="1:3" x14ac:dyDescent="0.2">
      <c r="A638">
        <f>Generate!C644</f>
        <v>637</v>
      </c>
      <c r="B638" s="2">
        <f ca="1">Generate!D644</f>
        <v>1520681625689</v>
      </c>
      <c r="C638" t="str">
        <f>Generate!E644</f>
        <v>COMPLETE</v>
      </c>
    </row>
    <row r="639" spans="1:3" x14ac:dyDescent="0.2">
      <c r="A639">
        <f>Generate!C645</f>
        <v>638</v>
      </c>
      <c r="B639" s="2">
        <f ca="1">Generate!D645</f>
        <v>1611751089504</v>
      </c>
      <c r="C639" t="str">
        <f>Generate!E645</f>
        <v>COMPLETE</v>
      </c>
    </row>
    <row r="640" spans="1:3" x14ac:dyDescent="0.2">
      <c r="A640">
        <f>Generate!C646</f>
        <v>639</v>
      </c>
      <c r="B640" s="2">
        <f ca="1">Generate!D646</f>
        <v>1537179426453</v>
      </c>
      <c r="C640" t="str">
        <f>Generate!E646</f>
        <v>COMPLETE</v>
      </c>
    </row>
    <row r="641" spans="1:3" x14ac:dyDescent="0.2">
      <c r="A641">
        <f>Generate!C647</f>
        <v>640</v>
      </c>
      <c r="B641" s="2">
        <f ca="1">Generate!D647</f>
        <v>1547545164109</v>
      </c>
      <c r="C641" t="str">
        <f>Generate!E647</f>
        <v>COMPLETE</v>
      </c>
    </row>
    <row r="642" spans="1:3" x14ac:dyDescent="0.2">
      <c r="A642">
        <f>Generate!C648</f>
        <v>641</v>
      </c>
      <c r="B642" s="2">
        <f ca="1">Generate!D648</f>
        <v>1518793651376</v>
      </c>
      <c r="C642" t="str">
        <f>Generate!E648</f>
        <v>COMPLETE</v>
      </c>
    </row>
    <row r="643" spans="1:3" x14ac:dyDescent="0.2">
      <c r="A643">
        <f>Generate!C649</f>
        <v>642</v>
      </c>
      <c r="B643" s="2">
        <f ca="1">Generate!D649</f>
        <v>1515610328723</v>
      </c>
      <c r="C643" t="str">
        <f>Generate!E649</f>
        <v>COMPLETE</v>
      </c>
    </row>
    <row r="644" spans="1:3" x14ac:dyDescent="0.2">
      <c r="A644">
        <f>Generate!C650</f>
        <v>643</v>
      </c>
      <c r="B644" s="2">
        <f ca="1">Generate!D650</f>
        <v>1535592281499</v>
      </c>
      <c r="C644" t="str">
        <f>Generate!E650</f>
        <v>COMPLETE</v>
      </c>
    </row>
    <row r="645" spans="1:3" x14ac:dyDescent="0.2">
      <c r="A645">
        <f>Generate!C651</f>
        <v>644</v>
      </c>
      <c r="B645" s="2">
        <f ca="1">Generate!D651</f>
        <v>1608646207505</v>
      </c>
      <c r="C645" t="str">
        <f>Generate!E651</f>
        <v>COMPLETE</v>
      </c>
    </row>
    <row r="646" spans="1:3" x14ac:dyDescent="0.2">
      <c r="A646">
        <f>Generate!C652</f>
        <v>645</v>
      </c>
      <c r="B646" s="2">
        <f ca="1">Generate!D652</f>
        <v>1534544086714</v>
      </c>
      <c r="C646" t="str">
        <f>Generate!E652</f>
        <v>COMPLETE</v>
      </c>
    </row>
    <row r="647" spans="1:3" x14ac:dyDescent="0.2">
      <c r="A647">
        <f>Generate!C653</f>
        <v>646</v>
      </c>
      <c r="B647" s="2">
        <f ca="1">Generate!D653</f>
        <v>1611203440640</v>
      </c>
      <c r="C647" t="str">
        <f>Generate!E653</f>
        <v>COMPLETE</v>
      </c>
    </row>
    <row r="648" spans="1:3" x14ac:dyDescent="0.2">
      <c r="A648">
        <f>Generate!C654</f>
        <v>647</v>
      </c>
      <c r="B648" s="2">
        <f ca="1">Generate!D654</f>
        <v>1537593729379</v>
      </c>
      <c r="C648" t="str">
        <f>Generate!E654</f>
        <v>COMPLETE</v>
      </c>
    </row>
    <row r="649" spans="1:3" x14ac:dyDescent="0.2">
      <c r="A649">
        <f>Generate!C655</f>
        <v>648</v>
      </c>
      <c r="B649" s="2">
        <f ca="1">Generate!D655</f>
        <v>1523381381800</v>
      </c>
      <c r="C649" t="str">
        <f>Generate!E655</f>
        <v>COMPLETE</v>
      </c>
    </row>
    <row r="650" spans="1:3" x14ac:dyDescent="0.2">
      <c r="A650">
        <f>Generate!C656</f>
        <v>649</v>
      </c>
      <c r="B650" s="2">
        <f ca="1">Generate!D656</f>
        <v>1570745157158</v>
      </c>
      <c r="C650" t="str">
        <f>Generate!E656</f>
        <v>COMPLETE</v>
      </c>
    </row>
    <row r="651" spans="1:3" x14ac:dyDescent="0.2">
      <c r="A651">
        <f>Generate!C657</f>
        <v>650</v>
      </c>
      <c r="B651" s="2">
        <f ca="1">Generate!D657</f>
        <v>1548243351452</v>
      </c>
      <c r="C651" t="str">
        <f>Generate!E657</f>
        <v>COMPLETE</v>
      </c>
    </row>
    <row r="652" spans="1:3" x14ac:dyDescent="0.2">
      <c r="A652">
        <f>Generate!C658</f>
        <v>651</v>
      </c>
      <c r="B652" s="2">
        <f ca="1">Generate!D658</f>
        <v>1595858842617</v>
      </c>
      <c r="C652" t="str">
        <f>Generate!E658</f>
        <v>COMPLETE</v>
      </c>
    </row>
    <row r="653" spans="1:3" x14ac:dyDescent="0.2">
      <c r="A653">
        <f>Generate!C659</f>
        <v>652</v>
      </c>
      <c r="B653" s="2">
        <f ca="1">Generate!D659</f>
        <v>1559465400134</v>
      </c>
      <c r="C653" t="str">
        <f>Generate!E659</f>
        <v>COMPLETE</v>
      </c>
    </row>
    <row r="654" spans="1:3" x14ac:dyDescent="0.2">
      <c r="A654">
        <f>Generate!C660</f>
        <v>653</v>
      </c>
      <c r="B654" s="2">
        <f ca="1">Generate!D660</f>
        <v>1604641669104</v>
      </c>
      <c r="C654" t="str">
        <f>Generate!E660</f>
        <v>COMPLETE</v>
      </c>
    </row>
    <row r="655" spans="1:3" x14ac:dyDescent="0.2">
      <c r="A655">
        <f>Generate!C661</f>
        <v>654</v>
      </c>
      <c r="B655" s="2">
        <f ca="1">Generate!D661</f>
        <v>1589531474518</v>
      </c>
      <c r="C655" t="str">
        <f>Generate!E661</f>
        <v>COMPLETE</v>
      </c>
    </row>
    <row r="656" spans="1:3" x14ac:dyDescent="0.2">
      <c r="A656">
        <f>Generate!C662</f>
        <v>655</v>
      </c>
      <c r="B656" s="2">
        <f ca="1">Generate!D662</f>
        <v>1573389422617</v>
      </c>
      <c r="C656" t="str">
        <f>Generate!E662</f>
        <v>COMPLETE</v>
      </c>
    </row>
    <row r="657" spans="1:3" x14ac:dyDescent="0.2">
      <c r="A657">
        <f>Generate!C663</f>
        <v>656</v>
      </c>
      <c r="B657" s="2">
        <f ca="1">Generate!D663</f>
        <v>1520384058910</v>
      </c>
      <c r="C657" t="str">
        <f>Generate!E663</f>
        <v>COMPLETE</v>
      </c>
    </row>
    <row r="658" spans="1:3" x14ac:dyDescent="0.2">
      <c r="A658">
        <f>Generate!C664</f>
        <v>657</v>
      </c>
      <c r="B658" s="2">
        <f ca="1">Generate!D664</f>
        <v>1582184616061</v>
      </c>
      <c r="C658" t="str">
        <f>Generate!E664</f>
        <v>COMPLETE</v>
      </c>
    </row>
    <row r="659" spans="1:3" x14ac:dyDescent="0.2">
      <c r="A659">
        <f>Generate!C665</f>
        <v>658</v>
      </c>
      <c r="B659" s="2">
        <f ca="1">Generate!D665</f>
        <v>1580785574694</v>
      </c>
      <c r="C659" t="str">
        <f>Generate!E665</f>
        <v>COMPLETE</v>
      </c>
    </row>
    <row r="660" spans="1:3" x14ac:dyDescent="0.2">
      <c r="A660">
        <f>Generate!C666</f>
        <v>659</v>
      </c>
      <c r="B660" s="2">
        <f ca="1">Generate!D666</f>
        <v>1589477437767</v>
      </c>
      <c r="C660" t="str">
        <f>Generate!E666</f>
        <v>COMPLETE</v>
      </c>
    </row>
    <row r="661" spans="1:3" x14ac:dyDescent="0.2">
      <c r="A661">
        <f>Generate!C667</f>
        <v>660</v>
      </c>
      <c r="B661" s="2">
        <f ca="1">Generate!D667</f>
        <v>1547520407557</v>
      </c>
      <c r="C661" t="str">
        <f>Generate!E667</f>
        <v>COMPLETE</v>
      </c>
    </row>
    <row r="662" spans="1:3" x14ac:dyDescent="0.2">
      <c r="A662">
        <f>Generate!C668</f>
        <v>661</v>
      </c>
      <c r="B662" s="2">
        <f ca="1">Generate!D668</f>
        <v>1589733819109</v>
      </c>
      <c r="C662" t="str">
        <f>Generate!E668</f>
        <v>COMPLETE</v>
      </c>
    </row>
    <row r="663" spans="1:3" x14ac:dyDescent="0.2">
      <c r="A663">
        <f>Generate!C669</f>
        <v>662</v>
      </c>
      <c r="B663" s="2">
        <f ca="1">Generate!D669</f>
        <v>1598738034380</v>
      </c>
      <c r="C663" t="str">
        <f>Generate!E669</f>
        <v>COMPLETE</v>
      </c>
    </row>
    <row r="664" spans="1:3" x14ac:dyDescent="0.2">
      <c r="A664">
        <f>Generate!C670</f>
        <v>663</v>
      </c>
      <c r="B664" s="2">
        <f ca="1">Generate!D670</f>
        <v>1603413858831</v>
      </c>
      <c r="C664" t="str">
        <f>Generate!E670</f>
        <v>COMPLETE</v>
      </c>
    </row>
    <row r="665" spans="1:3" x14ac:dyDescent="0.2">
      <c r="A665">
        <f>Generate!C671</f>
        <v>664</v>
      </c>
      <c r="B665" s="2">
        <f ca="1">Generate!D671</f>
        <v>1597102422068</v>
      </c>
      <c r="C665" t="str">
        <f>Generate!E671</f>
        <v>COMPLETE</v>
      </c>
    </row>
    <row r="666" spans="1:3" x14ac:dyDescent="0.2">
      <c r="A666">
        <f>Generate!C672</f>
        <v>665</v>
      </c>
      <c r="B666" s="2">
        <f ca="1">Generate!D672</f>
        <v>1564010737029</v>
      </c>
      <c r="C666" t="str">
        <f>Generate!E672</f>
        <v>COMPLETE</v>
      </c>
    </row>
    <row r="667" spans="1:3" x14ac:dyDescent="0.2">
      <c r="A667">
        <f>Generate!C673</f>
        <v>666</v>
      </c>
      <c r="B667" s="2">
        <f ca="1">Generate!D673</f>
        <v>1560712713107</v>
      </c>
      <c r="C667" t="str">
        <f>Generate!E673</f>
        <v>COMPLETE</v>
      </c>
    </row>
    <row r="668" spans="1:3" x14ac:dyDescent="0.2">
      <c r="A668">
        <f>Generate!C674</f>
        <v>667</v>
      </c>
      <c r="B668" s="2">
        <f ca="1">Generate!D674</f>
        <v>1582239044623</v>
      </c>
      <c r="C668" t="str">
        <f>Generate!E674</f>
        <v>COMPLETE</v>
      </c>
    </row>
    <row r="669" spans="1:3" x14ac:dyDescent="0.2">
      <c r="A669">
        <f>Generate!C675</f>
        <v>668</v>
      </c>
      <c r="B669" s="2">
        <f ca="1">Generate!D675</f>
        <v>1582493172559</v>
      </c>
      <c r="C669" t="str">
        <f>Generate!E675</f>
        <v>COMPLETE</v>
      </c>
    </row>
    <row r="670" spans="1:3" x14ac:dyDescent="0.2">
      <c r="A670">
        <f>Generate!C676</f>
        <v>669</v>
      </c>
      <c r="B670" s="2">
        <f ca="1">Generate!D676</f>
        <v>1589918435205</v>
      </c>
      <c r="C670" t="str">
        <f>Generate!E676</f>
        <v>COMPLETE</v>
      </c>
    </row>
    <row r="671" spans="1:3" x14ac:dyDescent="0.2">
      <c r="A671">
        <f>Generate!C677</f>
        <v>670</v>
      </c>
      <c r="B671" s="2">
        <f ca="1">Generate!D677</f>
        <v>1554284338576</v>
      </c>
      <c r="C671" t="str">
        <f>Generate!E677</f>
        <v>COMPLETE</v>
      </c>
    </row>
    <row r="672" spans="1:3" x14ac:dyDescent="0.2">
      <c r="A672">
        <f>Generate!C678</f>
        <v>671</v>
      </c>
      <c r="B672" s="2">
        <f ca="1">Generate!D678</f>
        <v>1562386690416</v>
      </c>
      <c r="C672" t="str">
        <f>Generate!E678</f>
        <v>COMPLETE</v>
      </c>
    </row>
    <row r="673" spans="1:3" x14ac:dyDescent="0.2">
      <c r="A673">
        <f>Generate!C679</f>
        <v>672</v>
      </c>
      <c r="B673" s="2">
        <f ca="1">Generate!D679</f>
        <v>1576916825155</v>
      </c>
      <c r="C673" t="str">
        <f>Generate!E679</f>
        <v>COMPLETE</v>
      </c>
    </row>
    <row r="674" spans="1:3" x14ac:dyDescent="0.2">
      <c r="A674">
        <f>Generate!C680</f>
        <v>673</v>
      </c>
      <c r="B674" s="2">
        <f ca="1">Generate!D680</f>
        <v>1549494490087</v>
      </c>
      <c r="C674" t="str">
        <f>Generate!E680</f>
        <v>COMPLETE</v>
      </c>
    </row>
    <row r="675" spans="1:3" x14ac:dyDescent="0.2">
      <c r="A675">
        <f>Generate!C681</f>
        <v>674</v>
      </c>
      <c r="B675" s="2">
        <f ca="1">Generate!D681</f>
        <v>1538952799470</v>
      </c>
      <c r="C675" t="str">
        <f>Generate!E681</f>
        <v>COMPLETE</v>
      </c>
    </row>
    <row r="676" spans="1:3" x14ac:dyDescent="0.2">
      <c r="A676">
        <f>Generate!C682</f>
        <v>675</v>
      </c>
      <c r="B676" s="2">
        <f ca="1">Generate!D682</f>
        <v>1547739192656</v>
      </c>
      <c r="C676" t="str">
        <f>Generate!E682</f>
        <v>COMPLETE</v>
      </c>
    </row>
    <row r="677" spans="1:3" x14ac:dyDescent="0.2">
      <c r="A677">
        <f>Generate!C683</f>
        <v>676</v>
      </c>
      <c r="B677" s="2">
        <f ca="1">Generate!D683</f>
        <v>1543565280081</v>
      </c>
      <c r="C677" t="str">
        <f>Generate!E683</f>
        <v>COMPLETE</v>
      </c>
    </row>
    <row r="678" spans="1:3" x14ac:dyDescent="0.2">
      <c r="A678">
        <f>Generate!C684</f>
        <v>677</v>
      </c>
      <c r="B678" s="2">
        <f ca="1">Generate!D684</f>
        <v>1567118945265</v>
      </c>
      <c r="C678" t="str">
        <f>Generate!E684</f>
        <v>COMPLETE</v>
      </c>
    </row>
    <row r="679" spans="1:3" x14ac:dyDescent="0.2">
      <c r="A679">
        <f>Generate!C685</f>
        <v>678</v>
      </c>
      <c r="B679" s="2">
        <f ca="1">Generate!D685</f>
        <v>1597558964601</v>
      </c>
      <c r="C679" t="str">
        <f>Generate!E685</f>
        <v>COMPLETE</v>
      </c>
    </row>
    <row r="680" spans="1:3" x14ac:dyDescent="0.2">
      <c r="A680">
        <f>Generate!C686</f>
        <v>679</v>
      </c>
      <c r="B680" s="2">
        <f ca="1">Generate!D686</f>
        <v>1572324601022</v>
      </c>
      <c r="C680" t="str">
        <f>Generate!E686</f>
        <v>COMPLETE</v>
      </c>
    </row>
    <row r="681" spans="1:3" x14ac:dyDescent="0.2">
      <c r="A681">
        <f>Generate!C687</f>
        <v>680</v>
      </c>
      <c r="B681" s="2">
        <f ca="1">Generate!D687</f>
        <v>1548219516803</v>
      </c>
      <c r="C681" t="str">
        <f>Generate!E687</f>
        <v>COMPLETE</v>
      </c>
    </row>
    <row r="682" spans="1:3" x14ac:dyDescent="0.2">
      <c r="A682">
        <f>Generate!C688</f>
        <v>681</v>
      </c>
      <c r="B682" s="2">
        <f ca="1">Generate!D688</f>
        <v>1535506894522</v>
      </c>
      <c r="C682" t="str">
        <f>Generate!E688</f>
        <v>COMPLETE</v>
      </c>
    </row>
    <row r="683" spans="1:3" x14ac:dyDescent="0.2">
      <c r="A683">
        <f>Generate!C689</f>
        <v>682</v>
      </c>
      <c r="B683" s="2">
        <f ca="1">Generate!D689</f>
        <v>1612467817743</v>
      </c>
      <c r="C683" t="str">
        <f>Generate!E689</f>
        <v>COMPLETE</v>
      </c>
    </row>
    <row r="684" spans="1:3" x14ac:dyDescent="0.2">
      <c r="A684">
        <f>Generate!C690</f>
        <v>683</v>
      </c>
      <c r="B684" s="2">
        <f ca="1">Generate!D690</f>
        <v>1602849856543</v>
      </c>
      <c r="C684" t="str">
        <f>Generate!E690</f>
        <v>COMPLETE</v>
      </c>
    </row>
    <row r="685" spans="1:3" x14ac:dyDescent="0.2">
      <c r="A685">
        <f>Generate!C691</f>
        <v>684</v>
      </c>
      <c r="B685" s="2">
        <f ca="1">Generate!D691</f>
        <v>1528790287587</v>
      </c>
      <c r="C685" t="str">
        <f>Generate!E691</f>
        <v>COMPLETE</v>
      </c>
    </row>
    <row r="686" spans="1:3" x14ac:dyDescent="0.2">
      <c r="A686">
        <f>Generate!C692</f>
        <v>685</v>
      </c>
      <c r="B686" s="2">
        <f ca="1">Generate!D692</f>
        <v>1572455332493</v>
      </c>
      <c r="C686" t="str">
        <f>Generate!E692</f>
        <v>COMPLETE</v>
      </c>
    </row>
    <row r="687" spans="1:3" x14ac:dyDescent="0.2">
      <c r="A687">
        <f>Generate!C693</f>
        <v>686</v>
      </c>
      <c r="B687" s="2">
        <f ca="1">Generate!D693</f>
        <v>1553569686756</v>
      </c>
      <c r="C687" t="str">
        <f>Generate!E693</f>
        <v>COMPLETE</v>
      </c>
    </row>
    <row r="688" spans="1:3" x14ac:dyDescent="0.2">
      <c r="A688">
        <f>Generate!C694</f>
        <v>687</v>
      </c>
      <c r="B688" s="2">
        <f ca="1">Generate!D694</f>
        <v>1607695996079</v>
      </c>
      <c r="C688" t="str">
        <f>Generate!E694</f>
        <v>COMPLETE</v>
      </c>
    </row>
    <row r="689" spans="1:3" x14ac:dyDescent="0.2">
      <c r="A689">
        <f>Generate!C695</f>
        <v>688</v>
      </c>
      <c r="B689" s="2">
        <f ca="1">Generate!D695</f>
        <v>1600640701972</v>
      </c>
      <c r="C689" t="str">
        <f>Generate!E695</f>
        <v>COMPLETE</v>
      </c>
    </row>
    <row r="690" spans="1:3" x14ac:dyDescent="0.2">
      <c r="A690">
        <f>Generate!C696</f>
        <v>689</v>
      </c>
      <c r="B690" s="2">
        <f ca="1">Generate!D696</f>
        <v>1585014806302</v>
      </c>
      <c r="C690" t="str">
        <f>Generate!E696</f>
        <v>COMPLETE</v>
      </c>
    </row>
    <row r="691" spans="1:3" x14ac:dyDescent="0.2">
      <c r="A691">
        <f>Generate!C697</f>
        <v>690</v>
      </c>
      <c r="B691" s="2">
        <f ca="1">Generate!D697</f>
        <v>1535885254390</v>
      </c>
      <c r="C691" t="str">
        <f>Generate!E697</f>
        <v>COMPLETE</v>
      </c>
    </row>
    <row r="692" spans="1:3" x14ac:dyDescent="0.2">
      <c r="A692">
        <f>Generate!C698</f>
        <v>691</v>
      </c>
      <c r="B692" s="2">
        <f ca="1">Generate!D698</f>
        <v>1519860199351</v>
      </c>
      <c r="C692" t="str">
        <f>Generate!E698</f>
        <v>COMPLETE</v>
      </c>
    </row>
    <row r="693" spans="1:3" x14ac:dyDescent="0.2">
      <c r="A693">
        <f>Generate!C699</f>
        <v>692</v>
      </c>
      <c r="B693" s="2">
        <f ca="1">Generate!D699</f>
        <v>1556476398695</v>
      </c>
      <c r="C693" t="str">
        <f>Generate!E699</f>
        <v>COMPLETE</v>
      </c>
    </row>
    <row r="694" spans="1:3" x14ac:dyDescent="0.2">
      <c r="A694">
        <f>Generate!C700</f>
        <v>693</v>
      </c>
      <c r="B694" s="2">
        <f ca="1">Generate!D700</f>
        <v>1522800511305</v>
      </c>
      <c r="C694" t="str">
        <f>Generate!E700</f>
        <v>COMPLETE</v>
      </c>
    </row>
    <row r="695" spans="1:3" x14ac:dyDescent="0.2">
      <c r="A695">
        <f>Generate!C701</f>
        <v>694</v>
      </c>
      <c r="B695" s="2">
        <f ca="1">Generate!D701</f>
        <v>1540004497655</v>
      </c>
      <c r="C695" t="str">
        <f>Generate!E701</f>
        <v>COMPLETE</v>
      </c>
    </row>
    <row r="696" spans="1:3" x14ac:dyDescent="0.2">
      <c r="A696">
        <f>Generate!C702</f>
        <v>695</v>
      </c>
      <c r="B696" s="2">
        <f ca="1">Generate!D702</f>
        <v>1542173997464</v>
      </c>
      <c r="C696" t="str">
        <f>Generate!E702</f>
        <v>COMPLETE</v>
      </c>
    </row>
    <row r="697" spans="1:3" x14ac:dyDescent="0.2">
      <c r="A697">
        <f>Generate!C703</f>
        <v>696</v>
      </c>
      <c r="B697" s="2">
        <f ca="1">Generate!D703</f>
        <v>1517815258496</v>
      </c>
      <c r="C697" t="str">
        <f>Generate!E703</f>
        <v>COMPLETE</v>
      </c>
    </row>
    <row r="698" spans="1:3" x14ac:dyDescent="0.2">
      <c r="A698">
        <f>Generate!C704</f>
        <v>697</v>
      </c>
      <c r="B698" s="2">
        <f ca="1">Generate!D704</f>
        <v>1522429428750</v>
      </c>
      <c r="C698" t="str">
        <f>Generate!E704</f>
        <v>COMPLETE</v>
      </c>
    </row>
    <row r="699" spans="1:3" x14ac:dyDescent="0.2">
      <c r="A699">
        <f>Generate!C705</f>
        <v>698</v>
      </c>
      <c r="B699" s="2">
        <f ca="1">Generate!D705</f>
        <v>1614104252486</v>
      </c>
      <c r="C699" t="str">
        <f>Generate!E705</f>
        <v>COMPLETE</v>
      </c>
    </row>
    <row r="700" spans="1:3" x14ac:dyDescent="0.2">
      <c r="A700">
        <f>Generate!C706</f>
        <v>699</v>
      </c>
      <c r="B700" s="2">
        <f ca="1">Generate!D706</f>
        <v>1595421399640</v>
      </c>
      <c r="C700" t="str">
        <f>Generate!E706</f>
        <v>COMPLETE</v>
      </c>
    </row>
    <row r="701" spans="1:3" x14ac:dyDescent="0.2">
      <c r="A701">
        <f>Generate!C707</f>
        <v>700</v>
      </c>
      <c r="B701" s="2">
        <f ca="1">Generate!D707</f>
        <v>1594959301356</v>
      </c>
      <c r="C701" t="str">
        <f>Generate!E707</f>
        <v>COMPLETE</v>
      </c>
    </row>
    <row r="702" spans="1:3" x14ac:dyDescent="0.2">
      <c r="A702">
        <f>Generate!C708</f>
        <v>701</v>
      </c>
      <c r="B702" s="2">
        <f ca="1">Generate!D708</f>
        <v>1578252243404</v>
      </c>
      <c r="C702" t="str">
        <f>Generate!E708</f>
        <v>COMPLETE</v>
      </c>
    </row>
    <row r="703" spans="1:3" x14ac:dyDescent="0.2">
      <c r="A703">
        <f>Generate!C709</f>
        <v>702</v>
      </c>
      <c r="B703" s="2">
        <f ca="1">Generate!D709</f>
        <v>1541245527814</v>
      </c>
      <c r="C703" t="str">
        <f>Generate!E709</f>
        <v>COMPLETE</v>
      </c>
    </row>
    <row r="704" spans="1:3" x14ac:dyDescent="0.2">
      <c r="A704">
        <f>Generate!C710</f>
        <v>703</v>
      </c>
      <c r="B704" s="2">
        <f ca="1">Generate!D710</f>
        <v>1556335405313</v>
      </c>
      <c r="C704" t="str">
        <f>Generate!E710</f>
        <v>COMPLETE</v>
      </c>
    </row>
    <row r="705" spans="1:3" x14ac:dyDescent="0.2">
      <c r="A705">
        <f>Generate!C711</f>
        <v>704</v>
      </c>
      <c r="B705" s="2">
        <f ca="1">Generate!D711</f>
        <v>1590157363024</v>
      </c>
      <c r="C705" t="str">
        <f>Generate!E711</f>
        <v>COMPLETE</v>
      </c>
    </row>
    <row r="706" spans="1:3" x14ac:dyDescent="0.2">
      <c r="A706">
        <f>Generate!C712</f>
        <v>705</v>
      </c>
      <c r="B706" s="2">
        <f ca="1">Generate!D712</f>
        <v>1541290730891</v>
      </c>
      <c r="C706" t="str">
        <f>Generate!E712</f>
        <v>COMPLETE</v>
      </c>
    </row>
    <row r="707" spans="1:3" x14ac:dyDescent="0.2">
      <c r="A707">
        <f>Generate!C713</f>
        <v>706</v>
      </c>
      <c r="B707" s="2">
        <f ca="1">Generate!D713</f>
        <v>1547984182638</v>
      </c>
      <c r="C707" t="str">
        <f>Generate!E713</f>
        <v>COMPLETE</v>
      </c>
    </row>
    <row r="708" spans="1:3" x14ac:dyDescent="0.2">
      <c r="A708">
        <f>Generate!C714</f>
        <v>707</v>
      </c>
      <c r="B708" s="2">
        <f ca="1">Generate!D714</f>
        <v>1532076803663</v>
      </c>
      <c r="C708" t="str">
        <f>Generate!E714</f>
        <v>COMPLETE</v>
      </c>
    </row>
    <row r="709" spans="1:3" x14ac:dyDescent="0.2">
      <c r="A709">
        <f>Generate!C715</f>
        <v>708</v>
      </c>
      <c r="B709" s="2">
        <f ca="1">Generate!D715</f>
        <v>1590470308378</v>
      </c>
      <c r="C709" t="str">
        <f>Generate!E715</f>
        <v>COMPLETE</v>
      </c>
    </row>
    <row r="710" spans="1:3" x14ac:dyDescent="0.2">
      <c r="A710">
        <f>Generate!C716</f>
        <v>709</v>
      </c>
      <c r="B710" s="2">
        <f ca="1">Generate!D716</f>
        <v>1583709840189</v>
      </c>
      <c r="C710" t="str">
        <f>Generate!E716</f>
        <v>COMPLETE</v>
      </c>
    </row>
    <row r="711" spans="1:3" x14ac:dyDescent="0.2">
      <c r="A711">
        <f>Generate!C717</f>
        <v>710</v>
      </c>
      <c r="B711" s="2">
        <f ca="1">Generate!D717</f>
        <v>1601253198899</v>
      </c>
      <c r="C711" t="str">
        <f>Generate!E717</f>
        <v>COMPLETE</v>
      </c>
    </row>
    <row r="712" spans="1:3" x14ac:dyDescent="0.2">
      <c r="A712">
        <f>Generate!C718</f>
        <v>711</v>
      </c>
      <c r="B712" s="2">
        <f ca="1">Generate!D718</f>
        <v>1545896147333</v>
      </c>
      <c r="C712" t="str">
        <f>Generate!E718</f>
        <v>COMPLETE</v>
      </c>
    </row>
    <row r="713" spans="1:3" x14ac:dyDescent="0.2">
      <c r="A713">
        <f>Generate!C719</f>
        <v>712</v>
      </c>
      <c r="B713" s="2">
        <f ca="1">Generate!D719</f>
        <v>1604578416562</v>
      </c>
      <c r="C713" t="str">
        <f>Generate!E719</f>
        <v>COMPLETE</v>
      </c>
    </row>
    <row r="714" spans="1:3" x14ac:dyDescent="0.2">
      <c r="A714">
        <f>Generate!C720</f>
        <v>713</v>
      </c>
      <c r="B714" s="2">
        <f ca="1">Generate!D720</f>
        <v>1564740945993</v>
      </c>
      <c r="C714" t="str">
        <f>Generate!E720</f>
        <v>COMPLETE</v>
      </c>
    </row>
    <row r="715" spans="1:3" x14ac:dyDescent="0.2">
      <c r="A715">
        <f>Generate!C721</f>
        <v>714</v>
      </c>
      <c r="B715" s="2">
        <f ca="1">Generate!D721</f>
        <v>1583078559855</v>
      </c>
      <c r="C715" t="str">
        <f>Generate!E721</f>
        <v>COMPLETE</v>
      </c>
    </row>
    <row r="716" spans="1:3" x14ac:dyDescent="0.2">
      <c r="A716">
        <f>Generate!C722</f>
        <v>715</v>
      </c>
      <c r="B716" s="2">
        <f ca="1">Generate!D722</f>
        <v>1545241152931</v>
      </c>
      <c r="C716" t="str">
        <f>Generate!E722</f>
        <v>COMPLETE</v>
      </c>
    </row>
    <row r="717" spans="1:3" x14ac:dyDescent="0.2">
      <c r="A717">
        <f>Generate!C723</f>
        <v>716</v>
      </c>
      <c r="B717" s="2">
        <f ca="1">Generate!D723</f>
        <v>1532240259497</v>
      </c>
      <c r="C717" t="str">
        <f>Generate!E723</f>
        <v>COMPLETE</v>
      </c>
    </row>
    <row r="718" spans="1:3" x14ac:dyDescent="0.2">
      <c r="A718">
        <f>Generate!C724</f>
        <v>717</v>
      </c>
      <c r="B718" s="2">
        <f ca="1">Generate!D724</f>
        <v>1590130634964</v>
      </c>
      <c r="C718" t="str">
        <f>Generate!E724</f>
        <v>COMPLETE</v>
      </c>
    </row>
    <row r="719" spans="1:3" x14ac:dyDescent="0.2">
      <c r="A719">
        <f>Generate!C725</f>
        <v>718</v>
      </c>
      <c r="B719" s="2">
        <f ca="1">Generate!D725</f>
        <v>1533776617782</v>
      </c>
      <c r="C719" t="str">
        <f>Generate!E725</f>
        <v>COMPLETE</v>
      </c>
    </row>
    <row r="720" spans="1:3" x14ac:dyDescent="0.2">
      <c r="A720">
        <f>Generate!C726</f>
        <v>719</v>
      </c>
      <c r="B720" s="2">
        <f ca="1">Generate!D726</f>
        <v>1529465691374</v>
      </c>
      <c r="C720" t="str">
        <f>Generate!E726</f>
        <v>COMPLETE</v>
      </c>
    </row>
    <row r="721" spans="1:3" x14ac:dyDescent="0.2">
      <c r="A721">
        <f>Generate!C727</f>
        <v>720</v>
      </c>
      <c r="B721" s="2">
        <f ca="1">Generate!D727</f>
        <v>1573338824335</v>
      </c>
      <c r="C721" t="str">
        <f>Generate!E727</f>
        <v>COMPLETE</v>
      </c>
    </row>
    <row r="722" spans="1:3" x14ac:dyDescent="0.2">
      <c r="A722">
        <f>Generate!C728</f>
        <v>721</v>
      </c>
      <c r="B722" s="2">
        <f ca="1">Generate!D728</f>
        <v>1591388175424</v>
      </c>
      <c r="C722" t="str">
        <f>Generate!E728</f>
        <v>COMPLETE</v>
      </c>
    </row>
    <row r="723" spans="1:3" x14ac:dyDescent="0.2">
      <c r="A723">
        <f>Generate!C729</f>
        <v>722</v>
      </c>
      <c r="B723" s="2">
        <f ca="1">Generate!D729</f>
        <v>1556605370141</v>
      </c>
      <c r="C723" t="str">
        <f>Generate!E729</f>
        <v>COMPLETE</v>
      </c>
    </row>
    <row r="724" spans="1:3" x14ac:dyDescent="0.2">
      <c r="A724">
        <f>Generate!C730</f>
        <v>723</v>
      </c>
      <c r="B724" s="2">
        <f ca="1">Generate!D730</f>
        <v>1541040979868</v>
      </c>
      <c r="C724" t="str">
        <f>Generate!E730</f>
        <v>COMPLETE</v>
      </c>
    </row>
    <row r="725" spans="1:3" x14ac:dyDescent="0.2">
      <c r="A725">
        <f>Generate!C731</f>
        <v>724</v>
      </c>
      <c r="B725" s="2">
        <f ca="1">Generate!D731</f>
        <v>1581237649130</v>
      </c>
      <c r="C725" t="str">
        <f>Generate!E731</f>
        <v>COMPLETE</v>
      </c>
    </row>
    <row r="726" spans="1:3" x14ac:dyDescent="0.2">
      <c r="A726">
        <f>Generate!C732</f>
        <v>725</v>
      </c>
      <c r="B726" s="2">
        <f ca="1">Generate!D732</f>
        <v>1530362173197</v>
      </c>
      <c r="C726" t="str">
        <f>Generate!E732</f>
        <v>COMPLETE</v>
      </c>
    </row>
    <row r="727" spans="1:3" x14ac:dyDescent="0.2">
      <c r="A727">
        <f>Generate!C733</f>
        <v>726</v>
      </c>
      <c r="B727" s="2">
        <f ca="1">Generate!D733</f>
        <v>1556465805990</v>
      </c>
      <c r="C727" t="str">
        <f>Generate!E733</f>
        <v>COMPLETE</v>
      </c>
    </row>
    <row r="728" spans="1:3" x14ac:dyDescent="0.2">
      <c r="A728">
        <f>Generate!C734</f>
        <v>727</v>
      </c>
      <c r="B728" s="2">
        <f ca="1">Generate!D734</f>
        <v>1583418999697</v>
      </c>
      <c r="C728" t="str">
        <f>Generate!E734</f>
        <v>COMPLETE</v>
      </c>
    </row>
    <row r="729" spans="1:3" x14ac:dyDescent="0.2">
      <c r="A729">
        <f>Generate!C735</f>
        <v>728</v>
      </c>
      <c r="B729" s="2">
        <f ca="1">Generate!D735</f>
        <v>1578728045784</v>
      </c>
      <c r="C729" t="str">
        <f>Generate!E735</f>
        <v>COMPLETE</v>
      </c>
    </row>
    <row r="730" spans="1:3" x14ac:dyDescent="0.2">
      <c r="A730">
        <f>Generate!C736</f>
        <v>729</v>
      </c>
      <c r="B730" s="2">
        <f ca="1">Generate!D736</f>
        <v>1522154802784</v>
      </c>
      <c r="C730" t="str">
        <f>Generate!E736</f>
        <v>COMPLETE</v>
      </c>
    </row>
    <row r="731" spans="1:3" x14ac:dyDescent="0.2">
      <c r="A731">
        <f>Generate!C737</f>
        <v>730</v>
      </c>
      <c r="B731" s="2">
        <f ca="1">Generate!D737</f>
        <v>1614448905931</v>
      </c>
      <c r="C731" t="str">
        <f>Generate!E737</f>
        <v>COMPLETE</v>
      </c>
    </row>
    <row r="732" spans="1:3" x14ac:dyDescent="0.2">
      <c r="A732">
        <f>Generate!C738</f>
        <v>731</v>
      </c>
      <c r="B732" s="2">
        <f ca="1">Generate!D738</f>
        <v>1563336704351</v>
      </c>
      <c r="C732" t="str">
        <f>Generate!E738</f>
        <v>COMPLETE</v>
      </c>
    </row>
    <row r="733" spans="1:3" x14ac:dyDescent="0.2">
      <c r="A733">
        <f>Generate!C739</f>
        <v>732</v>
      </c>
      <c r="B733" s="2">
        <f ca="1">Generate!D739</f>
        <v>1544780893865</v>
      </c>
      <c r="C733" t="str">
        <f>Generate!E739</f>
        <v>COMPLETE</v>
      </c>
    </row>
    <row r="734" spans="1:3" x14ac:dyDescent="0.2">
      <c r="A734">
        <f>Generate!C740</f>
        <v>733</v>
      </c>
      <c r="B734" s="2">
        <f ca="1">Generate!D740</f>
        <v>1586935303778</v>
      </c>
      <c r="C734" t="str">
        <f>Generate!E740</f>
        <v>COMPLETE</v>
      </c>
    </row>
    <row r="735" spans="1:3" x14ac:dyDescent="0.2">
      <c r="A735">
        <f>Generate!C741</f>
        <v>734</v>
      </c>
      <c r="B735" s="2">
        <f ca="1">Generate!D741</f>
        <v>1585965652946</v>
      </c>
      <c r="C735" t="str">
        <f>Generate!E741</f>
        <v>COMPLETE</v>
      </c>
    </row>
    <row r="736" spans="1:3" x14ac:dyDescent="0.2">
      <c r="A736">
        <f>Generate!C742</f>
        <v>735</v>
      </c>
      <c r="B736" s="2">
        <f ca="1">Generate!D742</f>
        <v>1549859923129</v>
      </c>
      <c r="C736" t="str">
        <f>Generate!E742</f>
        <v>COMPLETE</v>
      </c>
    </row>
    <row r="737" spans="1:3" x14ac:dyDescent="0.2">
      <c r="A737">
        <f>Generate!C743</f>
        <v>736</v>
      </c>
      <c r="B737" s="2">
        <f ca="1">Generate!D743</f>
        <v>1598970913101</v>
      </c>
      <c r="C737" t="str">
        <f>Generate!E743</f>
        <v>COMPLETE</v>
      </c>
    </row>
    <row r="738" spans="1:3" x14ac:dyDescent="0.2">
      <c r="A738">
        <f>Generate!C744</f>
        <v>737</v>
      </c>
      <c r="B738" s="2">
        <f ca="1">Generate!D744</f>
        <v>1534963713209</v>
      </c>
      <c r="C738" t="str">
        <f>Generate!E744</f>
        <v>COMPLETE</v>
      </c>
    </row>
    <row r="739" spans="1:3" x14ac:dyDescent="0.2">
      <c r="A739">
        <f>Generate!C745</f>
        <v>738</v>
      </c>
      <c r="B739" s="2">
        <f ca="1">Generate!D745</f>
        <v>1537578247671</v>
      </c>
      <c r="C739" t="str">
        <f>Generate!E745</f>
        <v>COMPLETE</v>
      </c>
    </row>
    <row r="740" spans="1:3" x14ac:dyDescent="0.2">
      <c r="A740">
        <f>Generate!C746</f>
        <v>739</v>
      </c>
      <c r="B740" s="2">
        <f ca="1">Generate!D746</f>
        <v>1534371974392</v>
      </c>
      <c r="C740" t="str">
        <f>Generate!E746</f>
        <v>COMPLETE</v>
      </c>
    </row>
    <row r="741" spans="1:3" x14ac:dyDescent="0.2">
      <c r="A741">
        <f>Generate!C747</f>
        <v>740</v>
      </c>
      <c r="B741" s="2">
        <f ca="1">Generate!D747</f>
        <v>1545354170530</v>
      </c>
      <c r="C741" t="str">
        <f>Generate!E747</f>
        <v>COMPLETE</v>
      </c>
    </row>
    <row r="742" spans="1:3" x14ac:dyDescent="0.2">
      <c r="A742">
        <f>Generate!C748</f>
        <v>741</v>
      </c>
      <c r="B742" s="2">
        <f ca="1">Generate!D748</f>
        <v>1564254404075</v>
      </c>
      <c r="C742" t="str">
        <f>Generate!E748</f>
        <v>COMPLETE</v>
      </c>
    </row>
    <row r="743" spans="1:3" x14ac:dyDescent="0.2">
      <c r="A743">
        <f>Generate!C749</f>
        <v>742</v>
      </c>
      <c r="B743" s="2">
        <f ca="1">Generate!D749</f>
        <v>1586904861819</v>
      </c>
      <c r="C743" t="str">
        <f>Generate!E749</f>
        <v>COMPLETE</v>
      </c>
    </row>
    <row r="744" spans="1:3" x14ac:dyDescent="0.2">
      <c r="A744">
        <f>Generate!C750</f>
        <v>743</v>
      </c>
      <c r="B744" s="2">
        <f ca="1">Generate!D750</f>
        <v>1588955239667</v>
      </c>
      <c r="C744" t="str">
        <f>Generate!E750</f>
        <v>COMPLETE</v>
      </c>
    </row>
    <row r="745" spans="1:3" x14ac:dyDescent="0.2">
      <c r="A745">
        <f>Generate!C751</f>
        <v>744</v>
      </c>
      <c r="B745" s="2">
        <f ca="1">Generate!D751</f>
        <v>1555305210622</v>
      </c>
      <c r="C745" t="str">
        <f>Generate!E751</f>
        <v>COMPLETE</v>
      </c>
    </row>
    <row r="746" spans="1:3" x14ac:dyDescent="0.2">
      <c r="A746">
        <f>Generate!C752</f>
        <v>745</v>
      </c>
      <c r="B746" s="2">
        <f ca="1">Generate!D752</f>
        <v>1557165965492</v>
      </c>
      <c r="C746" t="str">
        <f>Generate!E752</f>
        <v>COMPLETE</v>
      </c>
    </row>
    <row r="747" spans="1:3" x14ac:dyDescent="0.2">
      <c r="A747">
        <f>Generate!C753</f>
        <v>746</v>
      </c>
      <c r="B747" s="2">
        <f ca="1">Generate!D753</f>
        <v>1535696049656</v>
      </c>
      <c r="C747" t="str">
        <f>Generate!E753</f>
        <v>COMPLETE</v>
      </c>
    </row>
    <row r="748" spans="1:3" x14ac:dyDescent="0.2">
      <c r="A748">
        <f>Generate!C754</f>
        <v>747</v>
      </c>
      <c r="B748" s="2">
        <f ca="1">Generate!D754</f>
        <v>1521057366448</v>
      </c>
      <c r="C748" t="str">
        <f>Generate!E754</f>
        <v>COMPLETE</v>
      </c>
    </row>
    <row r="749" spans="1:3" x14ac:dyDescent="0.2">
      <c r="A749">
        <f>Generate!C755</f>
        <v>748</v>
      </c>
      <c r="B749" s="2">
        <f ca="1">Generate!D755</f>
        <v>1547956795927</v>
      </c>
      <c r="C749" t="str">
        <f>Generate!E755</f>
        <v>COMPLETE</v>
      </c>
    </row>
    <row r="750" spans="1:3" x14ac:dyDescent="0.2">
      <c r="A750">
        <f>Generate!C756</f>
        <v>749</v>
      </c>
      <c r="B750" s="2">
        <f ca="1">Generate!D756</f>
        <v>1538446478621</v>
      </c>
      <c r="C750" t="str">
        <f>Generate!E756</f>
        <v>COMPLETE</v>
      </c>
    </row>
    <row r="751" spans="1:3" x14ac:dyDescent="0.2">
      <c r="A751">
        <f>Generate!C757</f>
        <v>750</v>
      </c>
      <c r="B751" s="2">
        <f ca="1">Generate!D757</f>
        <v>1554840269252</v>
      </c>
      <c r="C751" t="str">
        <f>Generate!E757</f>
        <v>COMPLETE</v>
      </c>
    </row>
    <row r="752" spans="1:3" x14ac:dyDescent="0.2">
      <c r="A752">
        <f>Generate!C758</f>
        <v>751</v>
      </c>
      <c r="B752" s="2">
        <f ca="1">Generate!D758</f>
        <v>1575567607867</v>
      </c>
      <c r="C752" t="str">
        <f>Generate!E758</f>
        <v>COMPLETE</v>
      </c>
    </row>
    <row r="753" spans="1:3" x14ac:dyDescent="0.2">
      <c r="A753">
        <f>Generate!C759</f>
        <v>752</v>
      </c>
      <c r="B753" s="2">
        <f ca="1">Generate!D759</f>
        <v>1606561072344</v>
      </c>
      <c r="C753" t="str">
        <f>Generate!E759</f>
        <v>COMPLETE</v>
      </c>
    </row>
    <row r="754" spans="1:3" x14ac:dyDescent="0.2">
      <c r="A754">
        <f>Generate!C760</f>
        <v>753</v>
      </c>
      <c r="B754" s="2">
        <f ca="1">Generate!D760</f>
        <v>1529099935751</v>
      </c>
      <c r="C754" t="str">
        <f>Generate!E760</f>
        <v>COMPLETE</v>
      </c>
    </row>
    <row r="755" spans="1:3" x14ac:dyDescent="0.2">
      <c r="A755">
        <f>Generate!C761</f>
        <v>754</v>
      </c>
      <c r="B755" s="2">
        <f ca="1">Generate!D761</f>
        <v>1560455806273</v>
      </c>
      <c r="C755" t="str">
        <f>Generate!E761</f>
        <v>COMPLETE</v>
      </c>
    </row>
    <row r="756" spans="1:3" x14ac:dyDescent="0.2">
      <c r="A756">
        <f>Generate!C762</f>
        <v>755</v>
      </c>
      <c r="B756" s="2">
        <f ca="1">Generate!D762</f>
        <v>1554737012630</v>
      </c>
      <c r="C756" t="str">
        <f>Generate!E762</f>
        <v>COMPLETE</v>
      </c>
    </row>
    <row r="757" spans="1:3" x14ac:dyDescent="0.2">
      <c r="A757">
        <f>Generate!C763</f>
        <v>756</v>
      </c>
      <c r="B757" s="2">
        <f ca="1">Generate!D763</f>
        <v>1589377602723</v>
      </c>
      <c r="C757" t="str">
        <f>Generate!E763</f>
        <v>COMPLETE</v>
      </c>
    </row>
    <row r="758" spans="1:3" x14ac:dyDescent="0.2">
      <c r="A758">
        <f>Generate!C764</f>
        <v>757</v>
      </c>
      <c r="B758" s="2">
        <f ca="1">Generate!D764</f>
        <v>1587914989355</v>
      </c>
      <c r="C758" t="str">
        <f>Generate!E764</f>
        <v>COMPLETE</v>
      </c>
    </row>
    <row r="759" spans="1:3" x14ac:dyDescent="0.2">
      <c r="A759">
        <f>Generate!C765</f>
        <v>758</v>
      </c>
      <c r="B759" s="2">
        <f ca="1">Generate!D765</f>
        <v>1534703669440</v>
      </c>
      <c r="C759" t="str">
        <f>Generate!E765</f>
        <v>COMPLETE</v>
      </c>
    </row>
    <row r="760" spans="1:3" x14ac:dyDescent="0.2">
      <c r="A760">
        <f>Generate!C766</f>
        <v>759</v>
      </c>
      <c r="B760" s="2">
        <f ca="1">Generate!D766</f>
        <v>1561451182306</v>
      </c>
      <c r="C760" t="str">
        <f>Generate!E766</f>
        <v>COMPLETE</v>
      </c>
    </row>
    <row r="761" spans="1:3" x14ac:dyDescent="0.2">
      <c r="A761">
        <f>Generate!C767</f>
        <v>760</v>
      </c>
      <c r="B761" s="2">
        <f ca="1">Generate!D767</f>
        <v>1555289076466</v>
      </c>
      <c r="C761" t="str">
        <f>Generate!E767</f>
        <v>COMPLETE</v>
      </c>
    </row>
    <row r="762" spans="1:3" x14ac:dyDescent="0.2">
      <c r="A762">
        <f>Generate!C768</f>
        <v>761</v>
      </c>
      <c r="B762" s="2">
        <f ca="1">Generate!D768</f>
        <v>1525188930007</v>
      </c>
      <c r="C762" t="str">
        <f>Generate!E768</f>
        <v>COMPLETE</v>
      </c>
    </row>
    <row r="763" spans="1:3" x14ac:dyDescent="0.2">
      <c r="A763">
        <f>Generate!C769</f>
        <v>762</v>
      </c>
      <c r="B763" s="2">
        <f ca="1">Generate!D769</f>
        <v>1592516764483</v>
      </c>
      <c r="C763" t="str">
        <f>Generate!E769</f>
        <v>COMPLETE</v>
      </c>
    </row>
    <row r="764" spans="1:3" x14ac:dyDescent="0.2">
      <c r="A764">
        <f>Generate!C770</f>
        <v>763</v>
      </c>
      <c r="B764" s="2">
        <f ca="1">Generate!D770</f>
        <v>1581443276196</v>
      </c>
      <c r="C764" t="str">
        <f>Generate!E770</f>
        <v>COMPLETE</v>
      </c>
    </row>
    <row r="765" spans="1:3" x14ac:dyDescent="0.2">
      <c r="A765">
        <f>Generate!C771</f>
        <v>764</v>
      </c>
      <c r="B765" s="2">
        <f ca="1">Generate!D771</f>
        <v>1524836950889</v>
      </c>
      <c r="C765" t="str">
        <f>Generate!E771</f>
        <v>COMPLETE</v>
      </c>
    </row>
    <row r="766" spans="1:3" x14ac:dyDescent="0.2">
      <c r="A766">
        <f>Generate!C772</f>
        <v>765</v>
      </c>
      <c r="B766" s="2">
        <f ca="1">Generate!D772</f>
        <v>1585547869487</v>
      </c>
      <c r="C766" t="str">
        <f>Generate!E772</f>
        <v>COMPLETE</v>
      </c>
    </row>
    <row r="767" spans="1:3" x14ac:dyDescent="0.2">
      <c r="A767">
        <f>Generate!C773</f>
        <v>766</v>
      </c>
      <c r="B767" s="2">
        <f ca="1">Generate!D773</f>
        <v>1560265712788</v>
      </c>
      <c r="C767" t="str">
        <f>Generate!E773</f>
        <v>COMPLETE</v>
      </c>
    </row>
    <row r="768" spans="1:3" x14ac:dyDescent="0.2">
      <c r="A768">
        <f>Generate!C774</f>
        <v>767</v>
      </c>
      <c r="B768" s="2">
        <f ca="1">Generate!D774</f>
        <v>1582294656912</v>
      </c>
      <c r="C768" t="str">
        <f>Generate!E774</f>
        <v>COMPLETE</v>
      </c>
    </row>
    <row r="769" spans="1:3" x14ac:dyDescent="0.2">
      <c r="A769">
        <f>Generate!C775</f>
        <v>768</v>
      </c>
      <c r="B769" s="2">
        <f ca="1">Generate!D775</f>
        <v>1542264056742</v>
      </c>
      <c r="C769" t="str">
        <f>Generate!E775</f>
        <v>COMPLETE</v>
      </c>
    </row>
    <row r="770" spans="1:3" x14ac:dyDescent="0.2">
      <c r="A770">
        <f>Generate!C776</f>
        <v>769</v>
      </c>
      <c r="B770" s="2">
        <f ca="1">Generate!D776</f>
        <v>1594701831307</v>
      </c>
      <c r="C770" t="str">
        <f>Generate!E776</f>
        <v>COMPLETE</v>
      </c>
    </row>
    <row r="771" spans="1:3" x14ac:dyDescent="0.2">
      <c r="A771">
        <f>Generate!C777</f>
        <v>770</v>
      </c>
      <c r="B771" s="2">
        <f ca="1">Generate!D777</f>
        <v>1586081857812</v>
      </c>
      <c r="C771" t="str">
        <f>Generate!E777</f>
        <v>COMPLETE</v>
      </c>
    </row>
    <row r="772" spans="1:3" x14ac:dyDescent="0.2">
      <c r="A772">
        <f>Generate!C778</f>
        <v>771</v>
      </c>
      <c r="B772" s="2">
        <f ca="1">Generate!D778</f>
        <v>1579447805315</v>
      </c>
      <c r="C772" t="str">
        <f>Generate!E778</f>
        <v>COMPLETE</v>
      </c>
    </row>
    <row r="773" spans="1:3" x14ac:dyDescent="0.2">
      <c r="A773">
        <f>Generate!C779</f>
        <v>772</v>
      </c>
      <c r="B773" s="2">
        <f ca="1">Generate!D779</f>
        <v>1527738821413</v>
      </c>
      <c r="C773" t="str">
        <f>Generate!E779</f>
        <v>COMPLETE</v>
      </c>
    </row>
    <row r="774" spans="1:3" x14ac:dyDescent="0.2">
      <c r="A774">
        <f>Generate!C780</f>
        <v>773</v>
      </c>
      <c r="B774" s="2">
        <f ca="1">Generate!D780</f>
        <v>1605806702625</v>
      </c>
      <c r="C774" t="str">
        <f>Generate!E780</f>
        <v>COMPLETE</v>
      </c>
    </row>
    <row r="775" spans="1:3" x14ac:dyDescent="0.2">
      <c r="A775">
        <f>Generate!C781</f>
        <v>774</v>
      </c>
      <c r="B775" s="2">
        <f ca="1">Generate!D781</f>
        <v>1587990620911</v>
      </c>
      <c r="C775" t="str">
        <f>Generate!E781</f>
        <v>COMPLETE</v>
      </c>
    </row>
    <row r="776" spans="1:3" x14ac:dyDescent="0.2">
      <c r="A776">
        <f>Generate!C782</f>
        <v>775</v>
      </c>
      <c r="B776" s="2">
        <f ca="1">Generate!D782</f>
        <v>1543723312784</v>
      </c>
      <c r="C776" t="str">
        <f>Generate!E782</f>
        <v>COMPLETE</v>
      </c>
    </row>
    <row r="777" spans="1:3" x14ac:dyDescent="0.2">
      <c r="A777">
        <f>Generate!C783</f>
        <v>776</v>
      </c>
      <c r="B777" s="2">
        <f ca="1">Generate!D783</f>
        <v>1570987213158</v>
      </c>
      <c r="C777" t="str">
        <f>Generate!E783</f>
        <v>COMPLETE</v>
      </c>
    </row>
    <row r="778" spans="1:3" x14ac:dyDescent="0.2">
      <c r="A778">
        <f>Generate!C784</f>
        <v>777</v>
      </c>
      <c r="B778" s="2">
        <f ca="1">Generate!D784</f>
        <v>1545173705189</v>
      </c>
      <c r="C778" t="str">
        <f>Generate!E784</f>
        <v>COMPLETE</v>
      </c>
    </row>
    <row r="779" spans="1:3" x14ac:dyDescent="0.2">
      <c r="A779">
        <f>Generate!C785</f>
        <v>778</v>
      </c>
      <c r="B779" s="2">
        <f ca="1">Generate!D785</f>
        <v>1609876893172</v>
      </c>
      <c r="C779" t="str">
        <f>Generate!E785</f>
        <v>COMPLETE</v>
      </c>
    </row>
    <row r="780" spans="1:3" x14ac:dyDescent="0.2">
      <c r="A780">
        <f>Generate!C786</f>
        <v>779</v>
      </c>
      <c r="B780" s="2">
        <f ca="1">Generate!D786</f>
        <v>1604059295739</v>
      </c>
      <c r="C780" t="str">
        <f>Generate!E786</f>
        <v>COMPLETE</v>
      </c>
    </row>
    <row r="781" spans="1:3" x14ac:dyDescent="0.2">
      <c r="A781">
        <f>Generate!C787</f>
        <v>780</v>
      </c>
      <c r="B781" s="2">
        <f ca="1">Generate!D787</f>
        <v>1578054214101</v>
      </c>
      <c r="C781" t="str">
        <f>Generate!E787</f>
        <v>COMPLETE</v>
      </c>
    </row>
    <row r="782" spans="1:3" x14ac:dyDescent="0.2">
      <c r="A782">
        <f>Generate!C788</f>
        <v>781</v>
      </c>
      <c r="B782" s="2">
        <f ca="1">Generate!D788</f>
        <v>1581214941831</v>
      </c>
      <c r="C782" t="str">
        <f>Generate!E788</f>
        <v>COMPLETE</v>
      </c>
    </row>
    <row r="783" spans="1:3" x14ac:dyDescent="0.2">
      <c r="A783">
        <f>Generate!C789</f>
        <v>782</v>
      </c>
      <c r="B783" s="2">
        <f ca="1">Generate!D789</f>
        <v>1600330890729</v>
      </c>
      <c r="C783" t="str">
        <f>Generate!E789</f>
        <v>COMPLETE</v>
      </c>
    </row>
    <row r="784" spans="1:3" x14ac:dyDescent="0.2">
      <c r="A784">
        <f>Generate!C790</f>
        <v>783</v>
      </c>
      <c r="B784" s="2">
        <f ca="1">Generate!D790</f>
        <v>1594623451042</v>
      </c>
      <c r="C784" t="str">
        <f>Generate!E790</f>
        <v>COMPLETE</v>
      </c>
    </row>
    <row r="785" spans="1:3" x14ac:dyDescent="0.2">
      <c r="A785">
        <f>Generate!C791</f>
        <v>784</v>
      </c>
      <c r="B785" s="2">
        <f ca="1">Generate!D791</f>
        <v>1601496103511</v>
      </c>
      <c r="C785" t="str">
        <f>Generate!E791</f>
        <v>COMPLETE</v>
      </c>
    </row>
    <row r="786" spans="1:3" x14ac:dyDescent="0.2">
      <c r="A786">
        <f>Generate!C792</f>
        <v>785</v>
      </c>
      <c r="B786" s="2">
        <f ca="1">Generate!D792</f>
        <v>1614139189584</v>
      </c>
      <c r="C786" t="str">
        <f>Generate!E792</f>
        <v>COMPLETE</v>
      </c>
    </row>
    <row r="787" spans="1:3" x14ac:dyDescent="0.2">
      <c r="A787">
        <f>Generate!C793</f>
        <v>786</v>
      </c>
      <c r="B787" s="2">
        <f ca="1">Generate!D793</f>
        <v>1532526619089</v>
      </c>
      <c r="C787" t="str">
        <f>Generate!E793</f>
        <v>COMPLETE</v>
      </c>
    </row>
    <row r="788" spans="1:3" x14ac:dyDescent="0.2">
      <c r="A788">
        <f>Generate!C794</f>
        <v>787</v>
      </c>
      <c r="B788" s="2">
        <f ca="1">Generate!D794</f>
        <v>1550884635402</v>
      </c>
      <c r="C788" t="str">
        <f>Generate!E794</f>
        <v>COMPLETE</v>
      </c>
    </row>
    <row r="789" spans="1:3" x14ac:dyDescent="0.2">
      <c r="A789">
        <f>Generate!C795</f>
        <v>788</v>
      </c>
      <c r="B789" s="2">
        <f ca="1">Generate!D795</f>
        <v>1523471571305</v>
      </c>
      <c r="C789" t="str">
        <f>Generate!E795</f>
        <v>COMPLETE</v>
      </c>
    </row>
    <row r="790" spans="1:3" x14ac:dyDescent="0.2">
      <c r="A790">
        <f>Generate!C796</f>
        <v>789</v>
      </c>
      <c r="B790" s="2">
        <f ca="1">Generate!D796</f>
        <v>1596499278078</v>
      </c>
      <c r="C790" t="str">
        <f>Generate!E796</f>
        <v>COMPLETE</v>
      </c>
    </row>
    <row r="791" spans="1:3" x14ac:dyDescent="0.2">
      <c r="A791">
        <f>Generate!C797</f>
        <v>790</v>
      </c>
      <c r="B791" s="2">
        <f ca="1">Generate!D797</f>
        <v>1585649057432</v>
      </c>
      <c r="C791" t="str">
        <f>Generate!E797</f>
        <v>COMPLETE</v>
      </c>
    </row>
    <row r="792" spans="1:3" x14ac:dyDescent="0.2">
      <c r="A792">
        <f>Generate!C798</f>
        <v>791</v>
      </c>
      <c r="B792" s="2">
        <f ca="1">Generate!D798</f>
        <v>1605919384480</v>
      </c>
      <c r="C792" t="str">
        <f>Generate!E798</f>
        <v>COMPLETE</v>
      </c>
    </row>
    <row r="793" spans="1:3" x14ac:dyDescent="0.2">
      <c r="A793">
        <f>Generate!C799</f>
        <v>792</v>
      </c>
      <c r="B793" s="2">
        <f ca="1">Generate!D799</f>
        <v>1546682521921</v>
      </c>
      <c r="C793" t="str">
        <f>Generate!E799</f>
        <v>COMPLETE</v>
      </c>
    </row>
    <row r="794" spans="1:3" x14ac:dyDescent="0.2">
      <c r="A794">
        <f>Generate!C800</f>
        <v>793</v>
      </c>
      <c r="B794" s="2">
        <f ca="1">Generate!D800</f>
        <v>1551274443091</v>
      </c>
      <c r="C794" t="str">
        <f>Generate!E800</f>
        <v>COMPLETE</v>
      </c>
    </row>
    <row r="795" spans="1:3" x14ac:dyDescent="0.2">
      <c r="A795">
        <f>Generate!C801</f>
        <v>794</v>
      </c>
      <c r="B795" s="2">
        <f ca="1">Generate!D801</f>
        <v>1593334651288</v>
      </c>
      <c r="C795" t="str">
        <f>Generate!E801</f>
        <v>COMPLETE</v>
      </c>
    </row>
    <row r="796" spans="1:3" x14ac:dyDescent="0.2">
      <c r="A796">
        <f>Generate!C802</f>
        <v>795</v>
      </c>
      <c r="B796" s="2">
        <f ca="1">Generate!D802</f>
        <v>1603990001436</v>
      </c>
      <c r="C796" t="str">
        <f>Generate!E802</f>
        <v>COMPLETE</v>
      </c>
    </row>
    <row r="797" spans="1:3" x14ac:dyDescent="0.2">
      <c r="A797">
        <f>Generate!C803</f>
        <v>796</v>
      </c>
      <c r="B797" s="2">
        <f ca="1">Generate!D803</f>
        <v>1588044028619</v>
      </c>
      <c r="C797" t="str">
        <f>Generate!E803</f>
        <v>COMPLETE</v>
      </c>
    </row>
    <row r="798" spans="1:3" x14ac:dyDescent="0.2">
      <c r="A798">
        <f>Generate!C804</f>
        <v>797</v>
      </c>
      <c r="B798" s="2">
        <f ca="1">Generate!D804</f>
        <v>1591618221476</v>
      </c>
      <c r="C798" t="str">
        <f>Generate!E804</f>
        <v>COMPLETE</v>
      </c>
    </row>
    <row r="799" spans="1:3" x14ac:dyDescent="0.2">
      <c r="A799">
        <f>Generate!C805</f>
        <v>798</v>
      </c>
      <c r="B799" s="2">
        <f ca="1">Generate!D805</f>
        <v>1594584075434</v>
      </c>
      <c r="C799" t="str">
        <f>Generate!E805</f>
        <v>COMPLETE</v>
      </c>
    </row>
    <row r="800" spans="1:3" x14ac:dyDescent="0.2">
      <c r="A800">
        <f>Generate!C806</f>
        <v>799</v>
      </c>
      <c r="B800" s="2">
        <f ca="1">Generate!D806</f>
        <v>1523885875174</v>
      </c>
      <c r="C800" t="str">
        <f>Generate!E806</f>
        <v>COMPLETE</v>
      </c>
    </row>
    <row r="801" spans="1:3" x14ac:dyDescent="0.2">
      <c r="A801">
        <f>Generate!C807</f>
        <v>800</v>
      </c>
      <c r="B801" s="2">
        <f ca="1">Generate!D807</f>
        <v>1591566530642</v>
      </c>
      <c r="C801" t="str">
        <f>Generate!E807</f>
        <v>COMPLETE</v>
      </c>
    </row>
    <row r="802" spans="1:3" x14ac:dyDescent="0.2">
      <c r="A802">
        <f>Generate!C808</f>
        <v>801</v>
      </c>
      <c r="B802" s="2">
        <f ca="1">Generate!D808</f>
        <v>1550963462848</v>
      </c>
      <c r="C802" t="str">
        <f>Generate!E808</f>
        <v>COMPLETE</v>
      </c>
    </row>
    <row r="803" spans="1:3" x14ac:dyDescent="0.2">
      <c r="A803">
        <f>Generate!C809</f>
        <v>802</v>
      </c>
      <c r="B803" s="2">
        <f ca="1">Generate!D809</f>
        <v>1516037693338</v>
      </c>
      <c r="C803" t="str">
        <f>Generate!E809</f>
        <v>COMPLETE</v>
      </c>
    </row>
    <row r="804" spans="1:3" x14ac:dyDescent="0.2">
      <c r="A804">
        <f>Generate!C810</f>
        <v>803</v>
      </c>
      <c r="B804" s="2">
        <f ca="1">Generate!D810</f>
        <v>1562602714771</v>
      </c>
      <c r="C804" t="str">
        <f>Generate!E810</f>
        <v>COMPLETE</v>
      </c>
    </row>
    <row r="805" spans="1:3" x14ac:dyDescent="0.2">
      <c r="A805">
        <f>Generate!C811</f>
        <v>804</v>
      </c>
      <c r="B805" s="2">
        <f ca="1">Generate!D811</f>
        <v>1551014313235</v>
      </c>
      <c r="C805" t="str">
        <f>Generate!E811</f>
        <v>COMPLETE</v>
      </c>
    </row>
    <row r="806" spans="1:3" x14ac:dyDescent="0.2">
      <c r="A806">
        <f>Generate!C812</f>
        <v>805</v>
      </c>
      <c r="B806" s="2">
        <f ca="1">Generate!D812</f>
        <v>1519863865020</v>
      </c>
      <c r="C806" t="str">
        <f>Generate!E812</f>
        <v>COMPLETE</v>
      </c>
    </row>
    <row r="807" spans="1:3" x14ac:dyDescent="0.2">
      <c r="A807">
        <f>Generate!C813</f>
        <v>806</v>
      </c>
      <c r="B807" s="2">
        <f ca="1">Generate!D813</f>
        <v>1613503193664</v>
      </c>
      <c r="C807" t="str">
        <f>Generate!E813</f>
        <v>COMPLETE</v>
      </c>
    </row>
    <row r="808" spans="1:3" x14ac:dyDescent="0.2">
      <c r="A808">
        <f>Generate!C814</f>
        <v>807</v>
      </c>
      <c r="B808" s="2">
        <f ca="1">Generate!D814</f>
        <v>1597398216124</v>
      </c>
      <c r="C808" t="str">
        <f>Generate!E814</f>
        <v>COMPLETE</v>
      </c>
    </row>
    <row r="809" spans="1:3" x14ac:dyDescent="0.2">
      <c r="A809">
        <f>Generate!C815</f>
        <v>808</v>
      </c>
      <c r="B809" s="2">
        <f ca="1">Generate!D815</f>
        <v>1541024569423</v>
      </c>
      <c r="C809" t="str">
        <f>Generate!E815</f>
        <v>COMPLETE</v>
      </c>
    </row>
    <row r="810" spans="1:3" x14ac:dyDescent="0.2">
      <c r="A810">
        <f>Generate!C816</f>
        <v>809</v>
      </c>
      <c r="B810" s="2">
        <f ca="1">Generate!D816</f>
        <v>1532009669003</v>
      </c>
      <c r="C810" t="str">
        <f>Generate!E816</f>
        <v>COMPLETE</v>
      </c>
    </row>
    <row r="811" spans="1:3" x14ac:dyDescent="0.2">
      <c r="A811">
        <f>Generate!C817</f>
        <v>810</v>
      </c>
      <c r="B811" s="2">
        <f ca="1">Generate!D817</f>
        <v>1609777090887</v>
      </c>
      <c r="C811" t="str">
        <f>Generate!E817</f>
        <v>COMPLETE</v>
      </c>
    </row>
    <row r="812" spans="1:3" x14ac:dyDescent="0.2">
      <c r="A812">
        <f>Generate!C818</f>
        <v>811</v>
      </c>
      <c r="B812" s="2">
        <f ca="1">Generate!D818</f>
        <v>1604544380020</v>
      </c>
      <c r="C812" t="str">
        <f>Generate!E818</f>
        <v>COMPLETE</v>
      </c>
    </row>
    <row r="813" spans="1:3" x14ac:dyDescent="0.2">
      <c r="A813">
        <f>Generate!C819</f>
        <v>812</v>
      </c>
      <c r="B813" s="2">
        <f ca="1">Generate!D819</f>
        <v>1592219142903</v>
      </c>
      <c r="C813" t="str">
        <f>Generate!E819</f>
        <v>COMPLETE</v>
      </c>
    </row>
    <row r="814" spans="1:3" x14ac:dyDescent="0.2">
      <c r="A814">
        <f>Generate!C820</f>
        <v>813</v>
      </c>
      <c r="B814" s="2">
        <f ca="1">Generate!D820</f>
        <v>1551735945932</v>
      </c>
      <c r="C814" t="str">
        <f>Generate!E820</f>
        <v>COMPLETE</v>
      </c>
    </row>
    <row r="815" spans="1:3" x14ac:dyDescent="0.2">
      <c r="A815">
        <f>Generate!C821</f>
        <v>814</v>
      </c>
      <c r="B815" s="2">
        <f ca="1">Generate!D821</f>
        <v>1582770852926</v>
      </c>
      <c r="C815" t="str">
        <f>Generate!E821</f>
        <v>COMPLETE</v>
      </c>
    </row>
    <row r="816" spans="1:3" x14ac:dyDescent="0.2">
      <c r="A816">
        <f>Generate!C822</f>
        <v>815</v>
      </c>
      <c r="B816" s="2">
        <f ca="1">Generate!D822</f>
        <v>1599818461101</v>
      </c>
      <c r="C816" t="str">
        <f>Generate!E822</f>
        <v>COMPLETE</v>
      </c>
    </row>
    <row r="817" spans="1:3" x14ac:dyDescent="0.2">
      <c r="A817">
        <f>Generate!C823</f>
        <v>816</v>
      </c>
      <c r="B817" s="2">
        <f ca="1">Generate!D823</f>
        <v>1534819006449</v>
      </c>
      <c r="C817" t="str">
        <f>Generate!E823</f>
        <v>COMPLETE</v>
      </c>
    </row>
    <row r="818" spans="1:3" x14ac:dyDescent="0.2">
      <c r="A818">
        <f>Generate!C824</f>
        <v>817</v>
      </c>
      <c r="B818" s="2">
        <f ca="1">Generate!D824</f>
        <v>1574369060054</v>
      </c>
      <c r="C818" t="str">
        <f>Generate!E824</f>
        <v>COMPLETE</v>
      </c>
    </row>
    <row r="819" spans="1:3" x14ac:dyDescent="0.2">
      <c r="A819">
        <f>Generate!C825</f>
        <v>818</v>
      </c>
      <c r="B819" s="2">
        <f ca="1">Generate!D825</f>
        <v>1581254591427</v>
      </c>
      <c r="C819" t="str">
        <f>Generate!E825</f>
        <v>COMPLETE</v>
      </c>
    </row>
    <row r="820" spans="1:3" x14ac:dyDescent="0.2">
      <c r="A820">
        <f>Generate!C826</f>
        <v>819</v>
      </c>
      <c r="B820" s="2">
        <f ca="1">Generate!D826</f>
        <v>1575194421277</v>
      </c>
      <c r="C820" t="str">
        <f>Generate!E826</f>
        <v>COMPLETE</v>
      </c>
    </row>
    <row r="821" spans="1:3" x14ac:dyDescent="0.2">
      <c r="A821">
        <f>Generate!C827</f>
        <v>820</v>
      </c>
      <c r="B821" s="2">
        <f ca="1">Generate!D827</f>
        <v>1532890612948</v>
      </c>
      <c r="C821" t="str">
        <f>Generate!E827</f>
        <v>COMPLETE</v>
      </c>
    </row>
    <row r="822" spans="1:3" x14ac:dyDescent="0.2">
      <c r="A822">
        <f>Generate!C828</f>
        <v>821</v>
      </c>
      <c r="B822" s="2">
        <f ca="1">Generate!D828</f>
        <v>1536506204948</v>
      </c>
      <c r="C822" t="str">
        <f>Generate!E828</f>
        <v>COMPLETE</v>
      </c>
    </row>
    <row r="823" spans="1:3" x14ac:dyDescent="0.2">
      <c r="A823">
        <f>Generate!C829</f>
        <v>822</v>
      </c>
      <c r="B823" s="2">
        <f ca="1">Generate!D829</f>
        <v>1516786509539</v>
      </c>
      <c r="C823" t="str">
        <f>Generate!E829</f>
        <v>COMPLETE</v>
      </c>
    </row>
    <row r="824" spans="1:3" x14ac:dyDescent="0.2">
      <c r="A824">
        <f>Generate!C830</f>
        <v>823</v>
      </c>
      <c r="B824" s="2">
        <f ca="1">Generate!D830</f>
        <v>1588290694970</v>
      </c>
      <c r="C824" t="str">
        <f>Generate!E830</f>
        <v>COMPLETE</v>
      </c>
    </row>
    <row r="825" spans="1:3" x14ac:dyDescent="0.2">
      <c r="A825">
        <f>Generate!C831</f>
        <v>824</v>
      </c>
      <c r="B825" s="2">
        <f ca="1">Generate!D831</f>
        <v>1588181249248</v>
      </c>
      <c r="C825" t="str">
        <f>Generate!E831</f>
        <v>COMPLETE</v>
      </c>
    </row>
    <row r="826" spans="1:3" x14ac:dyDescent="0.2">
      <c r="A826">
        <f>Generate!C832</f>
        <v>825</v>
      </c>
      <c r="B826" s="2">
        <f ca="1">Generate!D832</f>
        <v>1570946408592</v>
      </c>
      <c r="C826" t="str">
        <f>Generate!E832</f>
        <v>COMPLETE</v>
      </c>
    </row>
    <row r="827" spans="1:3" x14ac:dyDescent="0.2">
      <c r="A827">
        <f>Generate!C833</f>
        <v>826</v>
      </c>
      <c r="B827" s="2">
        <f ca="1">Generate!D833</f>
        <v>1555931326551</v>
      </c>
      <c r="C827" t="str">
        <f>Generate!E833</f>
        <v>COMPLETE</v>
      </c>
    </row>
    <row r="828" spans="1:3" x14ac:dyDescent="0.2">
      <c r="A828">
        <f>Generate!C834</f>
        <v>827</v>
      </c>
      <c r="B828" s="2">
        <f ca="1">Generate!D834</f>
        <v>1541085871372</v>
      </c>
      <c r="C828" t="str">
        <f>Generate!E834</f>
        <v>COMPLETE</v>
      </c>
    </row>
    <row r="829" spans="1:3" x14ac:dyDescent="0.2">
      <c r="A829">
        <f>Generate!C835</f>
        <v>828</v>
      </c>
      <c r="B829" s="2">
        <f ca="1">Generate!D835</f>
        <v>1523232702673</v>
      </c>
      <c r="C829" t="str">
        <f>Generate!E835</f>
        <v>COMPLETE</v>
      </c>
    </row>
    <row r="830" spans="1:3" x14ac:dyDescent="0.2">
      <c r="A830">
        <f>Generate!C836</f>
        <v>829</v>
      </c>
      <c r="B830" s="2">
        <f ca="1">Generate!D836</f>
        <v>1570892747953</v>
      </c>
      <c r="C830" t="str">
        <f>Generate!E836</f>
        <v>COMPLETE</v>
      </c>
    </row>
    <row r="831" spans="1:3" x14ac:dyDescent="0.2">
      <c r="A831">
        <f>Generate!C837</f>
        <v>830</v>
      </c>
      <c r="B831" s="2">
        <f ca="1">Generate!D837</f>
        <v>1590158047066</v>
      </c>
      <c r="C831" t="str">
        <f>Generate!E837</f>
        <v>COMPLETE</v>
      </c>
    </row>
    <row r="832" spans="1:3" x14ac:dyDescent="0.2">
      <c r="A832">
        <f>Generate!C838</f>
        <v>831</v>
      </c>
      <c r="B832" s="2">
        <f ca="1">Generate!D838</f>
        <v>1522763550059</v>
      </c>
      <c r="C832" t="str">
        <f>Generate!E838</f>
        <v>COMPLETE</v>
      </c>
    </row>
    <row r="833" spans="1:3" x14ac:dyDescent="0.2">
      <c r="A833">
        <f>Generate!C839</f>
        <v>832</v>
      </c>
      <c r="B833" s="2">
        <f ca="1">Generate!D839</f>
        <v>1517246516840</v>
      </c>
      <c r="C833" t="str">
        <f>Generate!E839</f>
        <v>COMPLETE</v>
      </c>
    </row>
    <row r="834" spans="1:3" x14ac:dyDescent="0.2">
      <c r="A834">
        <f>Generate!C840</f>
        <v>833</v>
      </c>
      <c r="B834" s="2">
        <f ca="1">Generate!D840</f>
        <v>1530125407380</v>
      </c>
      <c r="C834" t="str">
        <f>Generate!E840</f>
        <v>COMPLETE</v>
      </c>
    </row>
    <row r="835" spans="1:3" x14ac:dyDescent="0.2">
      <c r="A835">
        <f>Generate!C841</f>
        <v>834</v>
      </c>
      <c r="B835" s="2">
        <f ca="1">Generate!D841</f>
        <v>1608932980781</v>
      </c>
      <c r="C835" t="str">
        <f>Generate!E841</f>
        <v>COMPLETE</v>
      </c>
    </row>
    <row r="836" spans="1:3" x14ac:dyDescent="0.2">
      <c r="A836">
        <f>Generate!C842</f>
        <v>835</v>
      </c>
      <c r="B836" s="2">
        <f ca="1">Generate!D842</f>
        <v>1558756415065</v>
      </c>
      <c r="C836" t="str">
        <f>Generate!E842</f>
        <v>COMPLETE</v>
      </c>
    </row>
    <row r="837" spans="1:3" x14ac:dyDescent="0.2">
      <c r="A837">
        <f>Generate!C843</f>
        <v>836</v>
      </c>
      <c r="B837" s="2">
        <f ca="1">Generate!D843</f>
        <v>1594817582959</v>
      </c>
      <c r="C837" t="str">
        <f>Generate!E843</f>
        <v>COMPLETE</v>
      </c>
    </row>
    <row r="838" spans="1:3" x14ac:dyDescent="0.2">
      <c r="A838">
        <f>Generate!C844</f>
        <v>837</v>
      </c>
      <c r="B838" s="2">
        <f ca="1">Generate!D844</f>
        <v>1547659776050</v>
      </c>
      <c r="C838" t="str">
        <f>Generate!E844</f>
        <v>COMPLETE</v>
      </c>
    </row>
    <row r="839" spans="1:3" x14ac:dyDescent="0.2">
      <c r="A839">
        <f>Generate!C845</f>
        <v>838</v>
      </c>
      <c r="B839" s="2">
        <f ca="1">Generate!D845</f>
        <v>1555935597543</v>
      </c>
      <c r="C839" t="str">
        <f>Generate!E845</f>
        <v>COMPLETE</v>
      </c>
    </row>
    <row r="840" spans="1:3" x14ac:dyDescent="0.2">
      <c r="A840">
        <f>Generate!C846</f>
        <v>839</v>
      </c>
      <c r="B840" s="2">
        <f ca="1">Generate!D846</f>
        <v>1563291190381</v>
      </c>
      <c r="C840" t="str">
        <f>Generate!E846</f>
        <v>COMPLETE</v>
      </c>
    </row>
    <row r="841" spans="1:3" x14ac:dyDescent="0.2">
      <c r="A841">
        <f>Generate!C847</f>
        <v>840</v>
      </c>
      <c r="B841" s="2">
        <f ca="1">Generate!D847</f>
        <v>1540466265718</v>
      </c>
      <c r="C841" t="str">
        <f>Generate!E847</f>
        <v>COMPLETE</v>
      </c>
    </row>
    <row r="842" spans="1:3" x14ac:dyDescent="0.2">
      <c r="A842">
        <f>Generate!C848</f>
        <v>841</v>
      </c>
      <c r="B842" s="2">
        <f ca="1">Generate!D848</f>
        <v>1516436323544</v>
      </c>
      <c r="C842" t="str">
        <f>Generate!E848</f>
        <v>COMPLETE</v>
      </c>
    </row>
    <row r="843" spans="1:3" x14ac:dyDescent="0.2">
      <c r="A843">
        <f>Generate!C849</f>
        <v>842</v>
      </c>
      <c r="B843" s="2">
        <f ca="1">Generate!D849</f>
        <v>1585415449085</v>
      </c>
      <c r="C843" t="str">
        <f>Generate!E849</f>
        <v>COMPLETE</v>
      </c>
    </row>
    <row r="844" spans="1:3" x14ac:dyDescent="0.2">
      <c r="A844">
        <f>Generate!C850</f>
        <v>843</v>
      </c>
      <c r="B844" s="2">
        <f ca="1">Generate!D850</f>
        <v>1561269778512</v>
      </c>
      <c r="C844" t="str">
        <f>Generate!E850</f>
        <v>COMPLETE</v>
      </c>
    </row>
    <row r="845" spans="1:3" x14ac:dyDescent="0.2">
      <c r="A845">
        <f>Generate!C851</f>
        <v>844</v>
      </c>
      <c r="B845" s="2">
        <f ca="1">Generate!D851</f>
        <v>1541553427191</v>
      </c>
      <c r="C845" t="str">
        <f>Generate!E851</f>
        <v>COMPLETE</v>
      </c>
    </row>
    <row r="846" spans="1:3" x14ac:dyDescent="0.2">
      <c r="A846">
        <f>Generate!C852</f>
        <v>845</v>
      </c>
      <c r="B846" s="2">
        <f ca="1">Generate!D852</f>
        <v>1522594946904</v>
      </c>
      <c r="C846" t="str">
        <f>Generate!E852</f>
        <v>COMPLETE</v>
      </c>
    </row>
    <row r="847" spans="1:3" x14ac:dyDescent="0.2">
      <c r="A847">
        <f>Generate!C853</f>
        <v>846</v>
      </c>
      <c r="B847" s="2">
        <f ca="1">Generate!D853</f>
        <v>1600665120506</v>
      </c>
      <c r="C847" t="str">
        <f>Generate!E853</f>
        <v>COMPLETE</v>
      </c>
    </row>
    <row r="848" spans="1:3" x14ac:dyDescent="0.2">
      <c r="A848">
        <f>Generate!C854</f>
        <v>847</v>
      </c>
      <c r="B848" s="2">
        <f ca="1">Generate!D854</f>
        <v>1531069456441</v>
      </c>
      <c r="C848" t="str">
        <f>Generate!E854</f>
        <v>COMPLETE</v>
      </c>
    </row>
    <row r="849" spans="1:3" x14ac:dyDescent="0.2">
      <c r="A849">
        <f>Generate!C855</f>
        <v>848</v>
      </c>
      <c r="B849" s="2">
        <f ca="1">Generate!D855</f>
        <v>1588746654224</v>
      </c>
      <c r="C849" t="str">
        <f>Generate!E855</f>
        <v>COMPLETE</v>
      </c>
    </row>
    <row r="850" spans="1:3" x14ac:dyDescent="0.2">
      <c r="A850">
        <f>Generate!C856</f>
        <v>849</v>
      </c>
      <c r="B850" s="2">
        <f ca="1">Generate!D856</f>
        <v>1547240746410</v>
      </c>
      <c r="C850" t="str">
        <f>Generate!E856</f>
        <v>COMPLETE</v>
      </c>
    </row>
    <row r="851" spans="1:3" x14ac:dyDescent="0.2">
      <c r="A851">
        <f>Generate!C857</f>
        <v>850</v>
      </c>
      <c r="B851" s="2">
        <f ca="1">Generate!D857</f>
        <v>1559064886530</v>
      </c>
      <c r="C851" t="str">
        <f>Generate!E857</f>
        <v>COMPLETE</v>
      </c>
    </row>
    <row r="852" spans="1:3" x14ac:dyDescent="0.2">
      <c r="A852">
        <f>Generate!C858</f>
        <v>851</v>
      </c>
      <c r="B852" s="2">
        <f ca="1">Generate!D858</f>
        <v>1583176102148</v>
      </c>
      <c r="C852" t="str">
        <f>Generate!E858</f>
        <v>COMPLETE</v>
      </c>
    </row>
    <row r="853" spans="1:3" x14ac:dyDescent="0.2">
      <c r="A853">
        <f>Generate!C859</f>
        <v>852</v>
      </c>
      <c r="B853" s="2">
        <f ca="1">Generate!D859</f>
        <v>1564212717759</v>
      </c>
      <c r="C853" t="str">
        <f>Generate!E859</f>
        <v>COMPLETE</v>
      </c>
    </row>
    <row r="854" spans="1:3" x14ac:dyDescent="0.2">
      <c r="A854">
        <f>Generate!C860</f>
        <v>853</v>
      </c>
      <c r="B854" s="2">
        <f ca="1">Generate!D860</f>
        <v>1578178011559</v>
      </c>
      <c r="C854" t="str">
        <f>Generate!E860</f>
        <v>COMPLETE</v>
      </c>
    </row>
    <row r="855" spans="1:3" x14ac:dyDescent="0.2">
      <c r="A855">
        <f>Generate!C861</f>
        <v>854</v>
      </c>
      <c r="B855" s="2">
        <f ca="1">Generate!D861</f>
        <v>1603359638316</v>
      </c>
      <c r="C855" t="str">
        <f>Generate!E861</f>
        <v>COMPLETE</v>
      </c>
    </row>
    <row r="856" spans="1:3" x14ac:dyDescent="0.2">
      <c r="A856">
        <f>Generate!C862</f>
        <v>855</v>
      </c>
      <c r="B856" s="2">
        <f ca="1">Generate!D862</f>
        <v>1569574602233</v>
      </c>
      <c r="C856" t="str">
        <f>Generate!E862</f>
        <v>COMPLETE</v>
      </c>
    </row>
    <row r="857" spans="1:3" x14ac:dyDescent="0.2">
      <c r="A857">
        <f>Generate!C863</f>
        <v>856</v>
      </c>
      <c r="B857" s="2">
        <f ca="1">Generate!D863</f>
        <v>1605203871089</v>
      </c>
      <c r="C857" t="str">
        <f>Generate!E863</f>
        <v>COMPLETE</v>
      </c>
    </row>
    <row r="858" spans="1:3" x14ac:dyDescent="0.2">
      <c r="A858">
        <f>Generate!C864</f>
        <v>857</v>
      </c>
      <c r="B858" s="2">
        <f ca="1">Generate!D864</f>
        <v>1558684303277</v>
      </c>
      <c r="C858" t="str">
        <f>Generate!E864</f>
        <v>COMPLETE</v>
      </c>
    </row>
    <row r="859" spans="1:3" x14ac:dyDescent="0.2">
      <c r="A859">
        <f>Generate!C865</f>
        <v>858</v>
      </c>
      <c r="B859" s="2">
        <f ca="1">Generate!D865</f>
        <v>1590033431255</v>
      </c>
      <c r="C859" t="str">
        <f>Generate!E865</f>
        <v>COMPLETE</v>
      </c>
    </row>
    <row r="860" spans="1:3" x14ac:dyDescent="0.2">
      <c r="A860">
        <f>Generate!C866</f>
        <v>859</v>
      </c>
      <c r="B860" s="2">
        <f ca="1">Generate!D866</f>
        <v>1534496686404</v>
      </c>
      <c r="C860" t="str">
        <f>Generate!E866</f>
        <v>COMPLETE</v>
      </c>
    </row>
    <row r="861" spans="1:3" x14ac:dyDescent="0.2">
      <c r="A861">
        <f>Generate!C867</f>
        <v>860</v>
      </c>
      <c r="B861" s="2">
        <f ca="1">Generate!D867</f>
        <v>1591447682784</v>
      </c>
      <c r="C861" t="str">
        <f>Generate!E867</f>
        <v>COMPLETE</v>
      </c>
    </row>
    <row r="862" spans="1:3" x14ac:dyDescent="0.2">
      <c r="A862">
        <f>Generate!C868</f>
        <v>861</v>
      </c>
      <c r="B862" s="2">
        <f ca="1">Generate!D868</f>
        <v>1597274452613</v>
      </c>
      <c r="C862" t="str">
        <f>Generate!E868</f>
        <v>COMPLETE</v>
      </c>
    </row>
    <row r="863" spans="1:3" x14ac:dyDescent="0.2">
      <c r="A863">
        <f>Generate!C869</f>
        <v>862</v>
      </c>
      <c r="B863" s="2">
        <f ca="1">Generate!D869</f>
        <v>1568191534598</v>
      </c>
      <c r="C863" t="str">
        <f>Generate!E869</f>
        <v>COMPLETE</v>
      </c>
    </row>
    <row r="864" spans="1:3" x14ac:dyDescent="0.2">
      <c r="A864">
        <f>Generate!C870</f>
        <v>863</v>
      </c>
      <c r="B864" s="2">
        <f ca="1">Generate!D870</f>
        <v>1564915752991</v>
      </c>
      <c r="C864" t="str">
        <f>Generate!E870</f>
        <v>COMPLETE</v>
      </c>
    </row>
    <row r="865" spans="1:3" x14ac:dyDescent="0.2">
      <c r="A865">
        <f>Generate!C871</f>
        <v>864</v>
      </c>
      <c r="B865" s="2">
        <f ca="1">Generate!D871</f>
        <v>1552274001438</v>
      </c>
      <c r="C865" t="str">
        <f>Generate!E871</f>
        <v>COMPLETE</v>
      </c>
    </row>
    <row r="866" spans="1:3" x14ac:dyDescent="0.2">
      <c r="A866">
        <f>Generate!C872</f>
        <v>865</v>
      </c>
      <c r="B866" s="2">
        <f ca="1">Generate!D872</f>
        <v>1606343915793</v>
      </c>
      <c r="C866" t="str">
        <f>Generate!E872</f>
        <v>COMPLETE</v>
      </c>
    </row>
    <row r="867" spans="1:3" x14ac:dyDescent="0.2">
      <c r="A867">
        <f>Generate!C873</f>
        <v>866</v>
      </c>
      <c r="B867" s="2">
        <f ca="1">Generate!D873</f>
        <v>1537376499123</v>
      </c>
      <c r="C867" t="str">
        <f>Generate!E873</f>
        <v>COMPLETE</v>
      </c>
    </row>
    <row r="868" spans="1:3" x14ac:dyDescent="0.2">
      <c r="A868">
        <f>Generate!C874</f>
        <v>867</v>
      </c>
      <c r="B868" s="2">
        <f ca="1">Generate!D874</f>
        <v>1546256848336</v>
      </c>
      <c r="C868" t="str">
        <f>Generate!E874</f>
        <v>COMPLETE</v>
      </c>
    </row>
    <row r="869" spans="1:3" x14ac:dyDescent="0.2">
      <c r="A869">
        <f>Generate!C875</f>
        <v>868</v>
      </c>
      <c r="B869" s="2">
        <f ca="1">Generate!D875</f>
        <v>1549704253883</v>
      </c>
      <c r="C869" t="str">
        <f>Generate!E875</f>
        <v>COMPLETE</v>
      </c>
    </row>
    <row r="870" spans="1:3" x14ac:dyDescent="0.2">
      <c r="A870">
        <f>Generate!C876</f>
        <v>869</v>
      </c>
      <c r="B870" s="2">
        <f ca="1">Generate!D876</f>
        <v>1567251888582</v>
      </c>
      <c r="C870" t="str">
        <f>Generate!E876</f>
        <v>COMPLETE</v>
      </c>
    </row>
    <row r="871" spans="1:3" x14ac:dyDescent="0.2">
      <c r="A871">
        <f>Generate!C877</f>
        <v>870</v>
      </c>
      <c r="B871" s="2">
        <f ca="1">Generate!D877</f>
        <v>1613814233260</v>
      </c>
      <c r="C871" t="str">
        <f>Generate!E877</f>
        <v>COMPLETE</v>
      </c>
    </row>
    <row r="872" spans="1:3" x14ac:dyDescent="0.2">
      <c r="A872">
        <f>Generate!C878</f>
        <v>871</v>
      </c>
      <c r="B872" s="2">
        <f ca="1">Generate!D878</f>
        <v>1519670309240</v>
      </c>
      <c r="C872" t="str">
        <f>Generate!E878</f>
        <v>COMPLETE</v>
      </c>
    </row>
    <row r="873" spans="1:3" x14ac:dyDescent="0.2">
      <c r="A873">
        <f>Generate!C879</f>
        <v>872</v>
      </c>
      <c r="B873" s="2">
        <f ca="1">Generate!D879</f>
        <v>1540954418792</v>
      </c>
      <c r="C873" t="str">
        <f>Generate!E879</f>
        <v>COMPLETE</v>
      </c>
    </row>
    <row r="874" spans="1:3" x14ac:dyDescent="0.2">
      <c r="A874">
        <f>Generate!C880</f>
        <v>873</v>
      </c>
      <c r="B874" s="2">
        <f ca="1">Generate!D880</f>
        <v>1577636619787</v>
      </c>
      <c r="C874" t="str">
        <f>Generate!E880</f>
        <v>COMPLETE</v>
      </c>
    </row>
    <row r="875" spans="1:3" x14ac:dyDescent="0.2">
      <c r="A875">
        <f>Generate!C881</f>
        <v>874</v>
      </c>
      <c r="B875" s="2">
        <f ca="1">Generate!D881</f>
        <v>1531495858784</v>
      </c>
      <c r="C875" t="str">
        <f>Generate!E881</f>
        <v>COMPLETE</v>
      </c>
    </row>
    <row r="876" spans="1:3" x14ac:dyDescent="0.2">
      <c r="A876">
        <f>Generate!C882</f>
        <v>875</v>
      </c>
      <c r="B876" s="2">
        <f ca="1">Generate!D882</f>
        <v>1604872793099</v>
      </c>
      <c r="C876" t="str">
        <f>Generate!E882</f>
        <v>COMPLETE</v>
      </c>
    </row>
    <row r="877" spans="1:3" x14ac:dyDescent="0.2">
      <c r="A877">
        <f>Generate!C883</f>
        <v>876</v>
      </c>
      <c r="B877" s="2">
        <f ca="1">Generate!D883</f>
        <v>1567425261142</v>
      </c>
      <c r="C877" t="str">
        <f>Generate!E883</f>
        <v>COMPLETE</v>
      </c>
    </row>
    <row r="878" spans="1:3" x14ac:dyDescent="0.2">
      <c r="A878">
        <f>Generate!C884</f>
        <v>877</v>
      </c>
      <c r="B878" s="2">
        <f ca="1">Generate!D884</f>
        <v>1604090029646</v>
      </c>
      <c r="C878" t="str">
        <f>Generate!E884</f>
        <v>COMPLETE</v>
      </c>
    </row>
    <row r="879" spans="1:3" x14ac:dyDescent="0.2">
      <c r="A879">
        <f>Generate!C885</f>
        <v>878</v>
      </c>
      <c r="B879" s="2">
        <f ca="1">Generate!D885</f>
        <v>1545057905222</v>
      </c>
      <c r="C879" t="str">
        <f>Generate!E885</f>
        <v>COMPLETE</v>
      </c>
    </row>
    <row r="880" spans="1:3" x14ac:dyDescent="0.2">
      <c r="A880">
        <f>Generate!C886</f>
        <v>879</v>
      </c>
      <c r="B880" s="2">
        <f ca="1">Generate!D886</f>
        <v>1584380932141</v>
      </c>
      <c r="C880" t="str">
        <f>Generate!E886</f>
        <v>COMPLETE</v>
      </c>
    </row>
    <row r="881" spans="1:3" x14ac:dyDescent="0.2">
      <c r="A881">
        <f>Generate!C887</f>
        <v>880</v>
      </c>
      <c r="B881" s="2">
        <f ca="1">Generate!D887</f>
        <v>1538701014570</v>
      </c>
      <c r="C881" t="str">
        <f>Generate!E887</f>
        <v>COMPLETE</v>
      </c>
    </row>
    <row r="882" spans="1:3" x14ac:dyDescent="0.2">
      <c r="A882">
        <f>Generate!C888</f>
        <v>881</v>
      </c>
      <c r="B882" s="2">
        <f ca="1">Generate!D888</f>
        <v>1588009784852</v>
      </c>
      <c r="C882" t="str">
        <f>Generate!E888</f>
        <v>COMPLETE</v>
      </c>
    </row>
    <row r="883" spans="1:3" x14ac:dyDescent="0.2">
      <c r="A883">
        <f>Generate!C889</f>
        <v>882</v>
      </c>
      <c r="B883" s="2">
        <f ca="1">Generate!D889</f>
        <v>1587165623717</v>
      </c>
      <c r="C883" t="str">
        <f>Generate!E889</f>
        <v>COMPLETE</v>
      </c>
    </row>
    <row r="884" spans="1:3" x14ac:dyDescent="0.2">
      <c r="A884">
        <f>Generate!C890</f>
        <v>883</v>
      </c>
      <c r="B884" s="2">
        <f ca="1">Generate!D890</f>
        <v>1538294109485</v>
      </c>
      <c r="C884" t="str">
        <f>Generate!E890</f>
        <v>COMPLETE</v>
      </c>
    </row>
    <row r="885" spans="1:3" x14ac:dyDescent="0.2">
      <c r="A885">
        <f>Generate!C891</f>
        <v>884</v>
      </c>
      <c r="B885" s="2">
        <f ca="1">Generate!D891</f>
        <v>1592747795619</v>
      </c>
      <c r="C885" t="str">
        <f>Generate!E891</f>
        <v>COMPLETE</v>
      </c>
    </row>
    <row r="886" spans="1:3" x14ac:dyDescent="0.2">
      <c r="A886">
        <f>Generate!C892</f>
        <v>885</v>
      </c>
      <c r="B886" s="2">
        <f ca="1">Generate!D892</f>
        <v>1552084595987</v>
      </c>
      <c r="C886" t="str">
        <f>Generate!E892</f>
        <v>COMPLETE</v>
      </c>
    </row>
    <row r="887" spans="1:3" x14ac:dyDescent="0.2">
      <c r="A887">
        <f>Generate!C893</f>
        <v>886</v>
      </c>
      <c r="B887" s="2">
        <f ca="1">Generate!D893</f>
        <v>1527582277642</v>
      </c>
      <c r="C887" t="str">
        <f>Generate!E893</f>
        <v>COMPLETE</v>
      </c>
    </row>
    <row r="888" spans="1:3" x14ac:dyDescent="0.2">
      <c r="A888">
        <f>Generate!C894</f>
        <v>887</v>
      </c>
      <c r="B888" s="2">
        <f ca="1">Generate!D894</f>
        <v>1550774951089</v>
      </c>
      <c r="C888" t="str">
        <f>Generate!E894</f>
        <v>COMPLETE</v>
      </c>
    </row>
    <row r="889" spans="1:3" x14ac:dyDescent="0.2">
      <c r="A889">
        <f>Generate!C895</f>
        <v>888</v>
      </c>
      <c r="B889" s="2">
        <f ca="1">Generate!D895</f>
        <v>1592290755293</v>
      </c>
      <c r="C889" t="str">
        <f>Generate!E895</f>
        <v>COMPLETE</v>
      </c>
    </row>
    <row r="890" spans="1:3" x14ac:dyDescent="0.2">
      <c r="A890">
        <f>Generate!C896</f>
        <v>889</v>
      </c>
      <c r="B890" s="2">
        <f ca="1">Generate!D896</f>
        <v>1595353672024</v>
      </c>
      <c r="C890" t="str">
        <f>Generate!E896</f>
        <v>COMPLETE</v>
      </c>
    </row>
    <row r="891" spans="1:3" x14ac:dyDescent="0.2">
      <c r="A891">
        <f>Generate!C897</f>
        <v>890</v>
      </c>
      <c r="B891" s="2">
        <f ca="1">Generate!D897</f>
        <v>1559702199251</v>
      </c>
      <c r="C891" t="str">
        <f>Generate!E897</f>
        <v>COMPLETE</v>
      </c>
    </row>
    <row r="892" spans="1:3" x14ac:dyDescent="0.2">
      <c r="A892">
        <f>Generate!C898</f>
        <v>891</v>
      </c>
      <c r="B892" s="2">
        <f ca="1">Generate!D898</f>
        <v>1562906309038</v>
      </c>
      <c r="C892" t="str">
        <f>Generate!E898</f>
        <v>COMPLETE</v>
      </c>
    </row>
    <row r="893" spans="1:3" x14ac:dyDescent="0.2">
      <c r="A893">
        <f>Generate!C899</f>
        <v>892</v>
      </c>
      <c r="B893" s="2">
        <f ca="1">Generate!D899</f>
        <v>1606959782878</v>
      </c>
      <c r="C893" t="str">
        <f>Generate!E899</f>
        <v>COMPLETE</v>
      </c>
    </row>
    <row r="894" spans="1:3" x14ac:dyDescent="0.2">
      <c r="A894">
        <f>Generate!C900</f>
        <v>893</v>
      </c>
      <c r="B894" s="2">
        <f ca="1">Generate!D900</f>
        <v>1595210665721</v>
      </c>
      <c r="C894" t="str">
        <f>Generate!E900</f>
        <v>COMPLETE</v>
      </c>
    </row>
    <row r="895" spans="1:3" x14ac:dyDescent="0.2">
      <c r="A895">
        <f>Generate!C901</f>
        <v>894</v>
      </c>
      <c r="B895" s="2">
        <f ca="1">Generate!D901</f>
        <v>1529960841863</v>
      </c>
      <c r="C895" t="str">
        <f>Generate!E901</f>
        <v>COMPLETE</v>
      </c>
    </row>
    <row r="896" spans="1:3" x14ac:dyDescent="0.2">
      <c r="A896">
        <f>Generate!C902</f>
        <v>895</v>
      </c>
      <c r="B896" s="2">
        <f ca="1">Generate!D902</f>
        <v>1579009251431</v>
      </c>
      <c r="C896" t="str">
        <f>Generate!E902</f>
        <v>COMPLETE</v>
      </c>
    </row>
    <row r="897" spans="1:3" x14ac:dyDescent="0.2">
      <c r="A897">
        <f>Generate!C903</f>
        <v>896</v>
      </c>
      <c r="B897" s="2">
        <f ca="1">Generate!D903</f>
        <v>1526760441633</v>
      </c>
      <c r="C897" t="str">
        <f>Generate!E903</f>
        <v>COMPLETE</v>
      </c>
    </row>
    <row r="898" spans="1:3" x14ac:dyDescent="0.2">
      <c r="A898">
        <f>Generate!C904</f>
        <v>897</v>
      </c>
      <c r="B898" s="2">
        <f ca="1">Generate!D904</f>
        <v>1588596049426</v>
      </c>
      <c r="C898" t="str">
        <f>Generate!E904</f>
        <v>COMPLETE</v>
      </c>
    </row>
    <row r="899" spans="1:3" x14ac:dyDescent="0.2">
      <c r="A899">
        <f>Generate!C905</f>
        <v>898</v>
      </c>
      <c r="B899" s="2">
        <f ca="1">Generate!D905</f>
        <v>1594289213689</v>
      </c>
      <c r="C899" t="str">
        <f>Generate!E905</f>
        <v>COMPLETE</v>
      </c>
    </row>
    <row r="900" spans="1:3" x14ac:dyDescent="0.2">
      <c r="A900">
        <f>Generate!C906</f>
        <v>899</v>
      </c>
      <c r="B900" s="2">
        <f ca="1">Generate!D906</f>
        <v>1549231490290</v>
      </c>
      <c r="C900" t="str">
        <f>Generate!E906</f>
        <v>COMPLETE</v>
      </c>
    </row>
    <row r="901" spans="1:3" x14ac:dyDescent="0.2">
      <c r="A901">
        <f>Generate!C907</f>
        <v>900</v>
      </c>
      <c r="B901" s="2">
        <f ca="1">Generate!D907</f>
        <v>1585741845530</v>
      </c>
      <c r="C901" t="str">
        <f>Generate!E907</f>
        <v>COMPLETE</v>
      </c>
    </row>
    <row r="902" spans="1:3" x14ac:dyDescent="0.2">
      <c r="A902">
        <f>Generate!C908</f>
        <v>901</v>
      </c>
      <c r="B902" s="2">
        <f ca="1">Generate!D908</f>
        <v>1520706227817</v>
      </c>
      <c r="C902" t="str">
        <f>Generate!E908</f>
        <v>COMPLETE</v>
      </c>
    </row>
    <row r="903" spans="1:3" x14ac:dyDescent="0.2">
      <c r="A903">
        <f>Generate!C909</f>
        <v>902</v>
      </c>
      <c r="B903" s="2">
        <f ca="1">Generate!D909</f>
        <v>1604235083531</v>
      </c>
      <c r="C903" t="str">
        <f>Generate!E909</f>
        <v>COMPLETE</v>
      </c>
    </row>
    <row r="904" spans="1:3" x14ac:dyDescent="0.2">
      <c r="A904">
        <f>Generate!C910</f>
        <v>903</v>
      </c>
      <c r="B904" s="2">
        <f ca="1">Generate!D910</f>
        <v>1521138575298</v>
      </c>
      <c r="C904" t="str">
        <f>Generate!E910</f>
        <v>COMPLETE</v>
      </c>
    </row>
    <row r="905" spans="1:3" x14ac:dyDescent="0.2">
      <c r="A905">
        <f>Generate!C911</f>
        <v>904</v>
      </c>
      <c r="B905" s="2">
        <f ca="1">Generate!D911</f>
        <v>1541457965573</v>
      </c>
      <c r="C905" t="str">
        <f>Generate!E911</f>
        <v>COMPLETE</v>
      </c>
    </row>
    <row r="906" spans="1:3" x14ac:dyDescent="0.2">
      <c r="A906">
        <f>Generate!C912</f>
        <v>905</v>
      </c>
      <c r="B906" s="2">
        <f ca="1">Generate!D912</f>
        <v>1597557404852</v>
      </c>
      <c r="C906" t="str">
        <f>Generate!E912</f>
        <v>COMPLETE</v>
      </c>
    </row>
    <row r="907" spans="1:3" x14ac:dyDescent="0.2">
      <c r="A907">
        <f>Generate!C913</f>
        <v>906</v>
      </c>
      <c r="B907" s="2">
        <f ca="1">Generate!D913</f>
        <v>1515868360342</v>
      </c>
      <c r="C907" t="str">
        <f>Generate!E913</f>
        <v>COMPLETE</v>
      </c>
    </row>
    <row r="908" spans="1:3" x14ac:dyDescent="0.2">
      <c r="A908">
        <f>Generate!C914</f>
        <v>907</v>
      </c>
      <c r="B908" s="2">
        <f ca="1">Generate!D914</f>
        <v>1582117594290</v>
      </c>
      <c r="C908" t="str">
        <f>Generate!E914</f>
        <v>COMPLETE</v>
      </c>
    </row>
    <row r="909" spans="1:3" x14ac:dyDescent="0.2">
      <c r="A909">
        <f>Generate!C915</f>
        <v>908</v>
      </c>
      <c r="B909" s="2">
        <f ca="1">Generate!D915</f>
        <v>1551175549858</v>
      </c>
      <c r="C909" t="str">
        <f>Generate!E915</f>
        <v>COMPLETE</v>
      </c>
    </row>
    <row r="910" spans="1:3" x14ac:dyDescent="0.2">
      <c r="A910">
        <f>Generate!C916</f>
        <v>909</v>
      </c>
      <c r="B910" s="2">
        <f ca="1">Generate!D916</f>
        <v>1533135046381</v>
      </c>
      <c r="C910" t="str">
        <f>Generate!E916</f>
        <v>COMPLETE</v>
      </c>
    </row>
    <row r="911" spans="1:3" x14ac:dyDescent="0.2">
      <c r="A911">
        <f>Generate!C917</f>
        <v>910</v>
      </c>
      <c r="B911" s="2">
        <f ca="1">Generate!D917</f>
        <v>1526245456058</v>
      </c>
      <c r="C911" t="str">
        <f>Generate!E917</f>
        <v>COMPLETE</v>
      </c>
    </row>
    <row r="912" spans="1:3" x14ac:dyDescent="0.2">
      <c r="A912">
        <f>Generate!C918</f>
        <v>911</v>
      </c>
      <c r="B912" s="2">
        <f ca="1">Generate!D918</f>
        <v>1522038367735</v>
      </c>
      <c r="C912" t="str">
        <f>Generate!E918</f>
        <v>COMPLETE</v>
      </c>
    </row>
    <row r="913" spans="1:3" x14ac:dyDescent="0.2">
      <c r="A913">
        <f>Generate!C919</f>
        <v>912</v>
      </c>
      <c r="B913" s="2">
        <f ca="1">Generate!D919</f>
        <v>1594821938242</v>
      </c>
      <c r="C913" t="str">
        <f>Generate!E919</f>
        <v>COMPLETE</v>
      </c>
    </row>
    <row r="914" spans="1:3" x14ac:dyDescent="0.2">
      <c r="A914">
        <f>Generate!C920</f>
        <v>913</v>
      </c>
      <c r="B914" s="2">
        <f ca="1">Generate!D920</f>
        <v>1531913544592</v>
      </c>
      <c r="C914" t="str">
        <f>Generate!E920</f>
        <v>COMPLETE</v>
      </c>
    </row>
    <row r="915" spans="1:3" x14ac:dyDescent="0.2">
      <c r="A915">
        <f>Generate!C921</f>
        <v>914</v>
      </c>
      <c r="B915" s="2">
        <f ca="1">Generate!D921</f>
        <v>1583167709873</v>
      </c>
      <c r="C915" t="str">
        <f>Generate!E921</f>
        <v>COMPLETE</v>
      </c>
    </row>
    <row r="916" spans="1:3" x14ac:dyDescent="0.2">
      <c r="A916">
        <f>Generate!C922</f>
        <v>915</v>
      </c>
      <c r="B916" s="2">
        <f ca="1">Generate!D922</f>
        <v>1572364877874</v>
      </c>
      <c r="C916" t="str">
        <f>Generate!E922</f>
        <v>COMPLETE</v>
      </c>
    </row>
    <row r="917" spans="1:3" x14ac:dyDescent="0.2">
      <c r="A917">
        <f>Generate!C923</f>
        <v>916</v>
      </c>
      <c r="B917" s="2">
        <f ca="1">Generate!D923</f>
        <v>1569904905294</v>
      </c>
      <c r="C917" t="str">
        <f>Generate!E923</f>
        <v>COMPLETE</v>
      </c>
    </row>
    <row r="918" spans="1:3" x14ac:dyDescent="0.2">
      <c r="A918">
        <f>Generate!C924</f>
        <v>917</v>
      </c>
      <c r="B918" s="2">
        <f ca="1">Generate!D924</f>
        <v>1562230567293</v>
      </c>
      <c r="C918" t="str">
        <f>Generate!E924</f>
        <v>COMPLETE</v>
      </c>
    </row>
    <row r="919" spans="1:3" x14ac:dyDescent="0.2">
      <c r="A919">
        <f>Generate!C925</f>
        <v>918</v>
      </c>
      <c r="B919" s="2">
        <f ca="1">Generate!D925</f>
        <v>1613596755646</v>
      </c>
      <c r="C919" t="str">
        <f>Generate!E925</f>
        <v>COMPLETE</v>
      </c>
    </row>
    <row r="920" spans="1:3" x14ac:dyDescent="0.2">
      <c r="A920">
        <f>Generate!C926</f>
        <v>919</v>
      </c>
      <c r="B920" s="2">
        <f ca="1">Generate!D926</f>
        <v>1553632851042</v>
      </c>
      <c r="C920" t="str">
        <f>Generate!E926</f>
        <v>COMPLETE</v>
      </c>
    </row>
    <row r="921" spans="1:3" x14ac:dyDescent="0.2">
      <c r="A921">
        <f>Generate!C927</f>
        <v>920</v>
      </c>
      <c r="B921" s="2">
        <f ca="1">Generate!D927</f>
        <v>1568421942268</v>
      </c>
      <c r="C921" t="str">
        <f>Generate!E927</f>
        <v>COMPLETE</v>
      </c>
    </row>
    <row r="922" spans="1:3" x14ac:dyDescent="0.2">
      <c r="A922">
        <f>Generate!C928</f>
        <v>921</v>
      </c>
      <c r="B922" s="2">
        <f ca="1">Generate!D928</f>
        <v>1527509270504</v>
      </c>
      <c r="C922" t="str">
        <f>Generate!E928</f>
        <v>COMPLETE</v>
      </c>
    </row>
    <row r="923" spans="1:3" x14ac:dyDescent="0.2">
      <c r="A923">
        <f>Generate!C929</f>
        <v>922</v>
      </c>
      <c r="B923" s="2">
        <f ca="1">Generate!D929</f>
        <v>1544281121810</v>
      </c>
      <c r="C923" t="str">
        <f>Generate!E929</f>
        <v>COMPLETE</v>
      </c>
    </row>
    <row r="924" spans="1:3" x14ac:dyDescent="0.2">
      <c r="A924">
        <f>Generate!C930</f>
        <v>923</v>
      </c>
      <c r="B924" s="2">
        <f ca="1">Generate!D930</f>
        <v>1552894709608</v>
      </c>
      <c r="C924" t="str">
        <f>Generate!E930</f>
        <v>COMPLETE</v>
      </c>
    </row>
    <row r="925" spans="1:3" x14ac:dyDescent="0.2">
      <c r="A925">
        <f>Generate!C931</f>
        <v>924</v>
      </c>
      <c r="B925" s="2">
        <f ca="1">Generate!D931</f>
        <v>1598624464441</v>
      </c>
      <c r="C925" t="str">
        <f>Generate!E931</f>
        <v>COMPLETE</v>
      </c>
    </row>
    <row r="926" spans="1:3" x14ac:dyDescent="0.2">
      <c r="A926">
        <f>Generate!C932</f>
        <v>925</v>
      </c>
      <c r="B926" s="2">
        <f ca="1">Generate!D932</f>
        <v>1543600953403</v>
      </c>
      <c r="C926" t="str">
        <f>Generate!E932</f>
        <v>COMPLETE</v>
      </c>
    </row>
    <row r="927" spans="1:3" x14ac:dyDescent="0.2">
      <c r="A927">
        <f>Generate!C933</f>
        <v>926</v>
      </c>
      <c r="B927" s="2">
        <f ca="1">Generate!D933</f>
        <v>1582493888108</v>
      </c>
      <c r="C927" t="str">
        <f>Generate!E933</f>
        <v>COMPLETE</v>
      </c>
    </row>
    <row r="928" spans="1:3" x14ac:dyDescent="0.2">
      <c r="A928">
        <f>Generate!C934</f>
        <v>927</v>
      </c>
      <c r="B928" s="2">
        <f ca="1">Generate!D934</f>
        <v>1554396290395</v>
      </c>
      <c r="C928" t="str">
        <f>Generate!E934</f>
        <v>COMPLETE</v>
      </c>
    </row>
    <row r="929" spans="1:3" x14ac:dyDescent="0.2">
      <c r="A929">
        <f>Generate!C935</f>
        <v>928</v>
      </c>
      <c r="B929" s="2">
        <f ca="1">Generate!D935</f>
        <v>1532749241029</v>
      </c>
      <c r="C929" t="str">
        <f>Generate!E935</f>
        <v>COMPLETE</v>
      </c>
    </row>
    <row r="930" spans="1:3" x14ac:dyDescent="0.2">
      <c r="A930">
        <f>Generate!C936</f>
        <v>929</v>
      </c>
      <c r="B930" s="2">
        <f ca="1">Generate!D936</f>
        <v>1569971395664</v>
      </c>
      <c r="C930" t="str">
        <f>Generate!E936</f>
        <v>COMPLETE</v>
      </c>
    </row>
    <row r="931" spans="1:3" x14ac:dyDescent="0.2">
      <c r="A931">
        <f>Generate!C937</f>
        <v>930</v>
      </c>
      <c r="B931" s="2">
        <f ca="1">Generate!D937</f>
        <v>1567203543537</v>
      </c>
      <c r="C931" t="str">
        <f>Generate!E937</f>
        <v>COMPLETE</v>
      </c>
    </row>
    <row r="932" spans="1:3" x14ac:dyDescent="0.2">
      <c r="A932">
        <f>Generate!C938</f>
        <v>931</v>
      </c>
      <c r="B932" s="2">
        <f ca="1">Generate!D938</f>
        <v>1515872178321</v>
      </c>
      <c r="C932" t="str">
        <f>Generate!E938</f>
        <v>COMPLETE</v>
      </c>
    </row>
    <row r="933" spans="1:3" x14ac:dyDescent="0.2">
      <c r="A933">
        <f>Generate!C939</f>
        <v>932</v>
      </c>
      <c r="B933" s="2">
        <f ca="1">Generate!D939</f>
        <v>1582238577947</v>
      </c>
      <c r="C933" t="str">
        <f>Generate!E939</f>
        <v>COMPLETE</v>
      </c>
    </row>
    <row r="934" spans="1:3" x14ac:dyDescent="0.2">
      <c r="A934">
        <f>Generate!C940</f>
        <v>933</v>
      </c>
      <c r="B934" s="2">
        <f ca="1">Generate!D940</f>
        <v>1587492956571</v>
      </c>
      <c r="C934" t="str">
        <f>Generate!E940</f>
        <v>COMPLETE</v>
      </c>
    </row>
    <row r="935" spans="1:3" x14ac:dyDescent="0.2">
      <c r="A935">
        <f>Generate!C941</f>
        <v>934</v>
      </c>
      <c r="B935" s="2">
        <f ca="1">Generate!D941</f>
        <v>1585618768548</v>
      </c>
      <c r="C935" t="str">
        <f>Generate!E941</f>
        <v>COMPLETE</v>
      </c>
    </row>
    <row r="936" spans="1:3" x14ac:dyDescent="0.2">
      <c r="A936">
        <f>Generate!C942</f>
        <v>935</v>
      </c>
      <c r="B936" s="2">
        <f ca="1">Generate!D942</f>
        <v>1521916896914</v>
      </c>
      <c r="C936" t="str">
        <f>Generate!E942</f>
        <v>COMPLETE</v>
      </c>
    </row>
    <row r="937" spans="1:3" x14ac:dyDescent="0.2">
      <c r="A937">
        <f>Generate!C943</f>
        <v>936</v>
      </c>
      <c r="B937" s="2">
        <f ca="1">Generate!D943</f>
        <v>1529222679365</v>
      </c>
      <c r="C937" t="str">
        <f>Generate!E943</f>
        <v>COMPLETE</v>
      </c>
    </row>
    <row r="938" spans="1:3" x14ac:dyDescent="0.2">
      <c r="A938">
        <f>Generate!C944</f>
        <v>937</v>
      </c>
      <c r="B938" s="2">
        <f ca="1">Generate!D944</f>
        <v>1561664758080</v>
      </c>
      <c r="C938" t="str">
        <f>Generate!E944</f>
        <v>COMPLETE</v>
      </c>
    </row>
    <row r="939" spans="1:3" x14ac:dyDescent="0.2">
      <c r="A939">
        <f>Generate!C945</f>
        <v>938</v>
      </c>
      <c r="B939" s="2">
        <f ca="1">Generate!D945</f>
        <v>1590694464782</v>
      </c>
      <c r="C939" t="str">
        <f>Generate!E945</f>
        <v>COMPLETE</v>
      </c>
    </row>
    <row r="940" spans="1:3" x14ac:dyDescent="0.2">
      <c r="A940">
        <f>Generate!C946</f>
        <v>939</v>
      </c>
      <c r="B940" s="2">
        <f ca="1">Generate!D946</f>
        <v>1537634633961</v>
      </c>
      <c r="C940" t="str">
        <f>Generate!E946</f>
        <v>COMPLETE</v>
      </c>
    </row>
    <row r="941" spans="1:3" x14ac:dyDescent="0.2">
      <c r="A941">
        <f>Generate!C947</f>
        <v>940</v>
      </c>
      <c r="B941" s="2">
        <f ca="1">Generate!D947</f>
        <v>1564075055380</v>
      </c>
      <c r="C941" t="str">
        <f>Generate!E947</f>
        <v>COMPLETE</v>
      </c>
    </row>
    <row r="942" spans="1:3" x14ac:dyDescent="0.2">
      <c r="A942">
        <f>Generate!C948</f>
        <v>941</v>
      </c>
      <c r="B942" s="2">
        <f ca="1">Generate!D948</f>
        <v>1536749079358</v>
      </c>
      <c r="C942" t="str">
        <f>Generate!E948</f>
        <v>COMPLETE</v>
      </c>
    </row>
    <row r="943" spans="1:3" x14ac:dyDescent="0.2">
      <c r="A943">
        <f>Generate!C949</f>
        <v>942</v>
      </c>
      <c r="B943" s="2">
        <f ca="1">Generate!D949</f>
        <v>1586287428982</v>
      </c>
      <c r="C943" t="str">
        <f>Generate!E949</f>
        <v>COMPLETE</v>
      </c>
    </row>
    <row r="944" spans="1:3" x14ac:dyDescent="0.2">
      <c r="A944">
        <f>Generate!C950</f>
        <v>943</v>
      </c>
      <c r="B944" s="2">
        <f ca="1">Generate!D950</f>
        <v>1520642531880</v>
      </c>
      <c r="C944" t="str">
        <f>Generate!E950</f>
        <v>COMPLETE</v>
      </c>
    </row>
    <row r="945" spans="1:3" x14ac:dyDescent="0.2">
      <c r="A945">
        <f>Generate!C951</f>
        <v>944</v>
      </c>
      <c r="B945" s="2">
        <f ca="1">Generate!D951</f>
        <v>1521047780588</v>
      </c>
      <c r="C945" t="str">
        <f>Generate!E951</f>
        <v>COMPLETE</v>
      </c>
    </row>
    <row r="946" spans="1:3" x14ac:dyDescent="0.2">
      <c r="A946">
        <f>Generate!C952</f>
        <v>945</v>
      </c>
      <c r="B946" s="2">
        <f ca="1">Generate!D952</f>
        <v>1532026009877</v>
      </c>
      <c r="C946" t="str">
        <f>Generate!E952</f>
        <v>COMPLETE</v>
      </c>
    </row>
    <row r="947" spans="1:3" x14ac:dyDescent="0.2">
      <c r="A947">
        <f>Generate!C953</f>
        <v>946</v>
      </c>
      <c r="B947" s="2">
        <f ca="1">Generate!D953</f>
        <v>1520563815920</v>
      </c>
      <c r="C947" t="str">
        <f>Generate!E953</f>
        <v>COMPLETE</v>
      </c>
    </row>
    <row r="948" spans="1:3" x14ac:dyDescent="0.2">
      <c r="A948">
        <f>Generate!C954</f>
        <v>947</v>
      </c>
      <c r="B948" s="2">
        <f ca="1">Generate!D954</f>
        <v>1598531880382</v>
      </c>
      <c r="C948" t="str">
        <f>Generate!E954</f>
        <v>COMPLETE</v>
      </c>
    </row>
    <row r="949" spans="1:3" x14ac:dyDescent="0.2">
      <c r="A949">
        <f>Generate!C955</f>
        <v>948</v>
      </c>
      <c r="B949" s="2">
        <f ca="1">Generate!D955</f>
        <v>1596115928362</v>
      </c>
      <c r="C949" t="str">
        <f>Generate!E955</f>
        <v>COMPLETE</v>
      </c>
    </row>
    <row r="950" spans="1:3" x14ac:dyDescent="0.2">
      <c r="A950">
        <f>Generate!C956</f>
        <v>949</v>
      </c>
      <c r="B950" s="2">
        <f ca="1">Generate!D956</f>
        <v>1596434796706</v>
      </c>
      <c r="C950" t="str">
        <f>Generate!E956</f>
        <v>COMPLETE</v>
      </c>
    </row>
    <row r="951" spans="1:3" x14ac:dyDescent="0.2">
      <c r="A951">
        <f>Generate!C957</f>
        <v>950</v>
      </c>
      <c r="B951" s="2">
        <f ca="1">Generate!D957</f>
        <v>1601264900151</v>
      </c>
      <c r="C951" t="str">
        <f>Generate!E957</f>
        <v>COMPLETE</v>
      </c>
    </row>
    <row r="952" spans="1:3" x14ac:dyDescent="0.2">
      <c r="A952">
        <f>Generate!C958</f>
        <v>951</v>
      </c>
      <c r="B952" s="2">
        <f ca="1">Generate!D958</f>
        <v>1564862640909</v>
      </c>
      <c r="C952" t="str">
        <f>Generate!E958</f>
        <v>COMPLETE</v>
      </c>
    </row>
    <row r="953" spans="1:3" x14ac:dyDescent="0.2">
      <c r="A953">
        <f>Generate!C959</f>
        <v>952</v>
      </c>
      <c r="B953" s="2">
        <f ca="1">Generate!D959</f>
        <v>1580875724929</v>
      </c>
      <c r="C953" t="str">
        <f>Generate!E959</f>
        <v>COMPLETE</v>
      </c>
    </row>
    <row r="954" spans="1:3" x14ac:dyDescent="0.2">
      <c r="A954">
        <f>Generate!C960</f>
        <v>953</v>
      </c>
      <c r="B954" s="2">
        <f ca="1">Generate!D960</f>
        <v>1524293769718</v>
      </c>
      <c r="C954" t="str">
        <f>Generate!E960</f>
        <v>COMPLETE</v>
      </c>
    </row>
    <row r="955" spans="1:3" x14ac:dyDescent="0.2">
      <c r="A955">
        <f>Generate!C961</f>
        <v>954</v>
      </c>
      <c r="B955" s="2">
        <f ca="1">Generate!D961</f>
        <v>1528497286451</v>
      </c>
      <c r="C955" t="str">
        <f>Generate!E961</f>
        <v>COMPLETE</v>
      </c>
    </row>
    <row r="956" spans="1:3" x14ac:dyDescent="0.2">
      <c r="A956">
        <f>Generate!C962</f>
        <v>955</v>
      </c>
      <c r="B956" s="2">
        <f ca="1">Generate!D962</f>
        <v>1543067672788</v>
      </c>
      <c r="C956" t="str">
        <f>Generate!E962</f>
        <v>COMPLETE</v>
      </c>
    </row>
    <row r="957" spans="1:3" x14ac:dyDescent="0.2">
      <c r="A957">
        <f>Generate!C963</f>
        <v>956</v>
      </c>
      <c r="B957" s="2">
        <f ca="1">Generate!D963</f>
        <v>1576868881979</v>
      </c>
      <c r="C957" t="str">
        <f>Generate!E963</f>
        <v>COMPLETE</v>
      </c>
    </row>
    <row r="958" spans="1:3" x14ac:dyDescent="0.2">
      <c r="A958">
        <f>Generate!C964</f>
        <v>957</v>
      </c>
      <c r="B958" s="2">
        <f ca="1">Generate!D964</f>
        <v>1604405415575</v>
      </c>
      <c r="C958" t="str">
        <f>Generate!E964</f>
        <v>COMPLETE</v>
      </c>
    </row>
    <row r="959" spans="1:3" x14ac:dyDescent="0.2">
      <c r="A959">
        <f>Generate!C965</f>
        <v>958</v>
      </c>
      <c r="B959" s="2">
        <f ca="1">Generate!D965</f>
        <v>1612382316591</v>
      </c>
      <c r="C959" t="str">
        <f>Generate!E965</f>
        <v>COMPLETE</v>
      </c>
    </row>
    <row r="960" spans="1:3" x14ac:dyDescent="0.2">
      <c r="A960">
        <f>Generate!C966</f>
        <v>959</v>
      </c>
      <c r="B960" s="2">
        <f ca="1">Generate!D966</f>
        <v>1550626972726</v>
      </c>
      <c r="C960" t="str">
        <f>Generate!E966</f>
        <v>COMPLETE</v>
      </c>
    </row>
    <row r="961" spans="1:3" x14ac:dyDescent="0.2">
      <c r="A961">
        <f>Generate!C967</f>
        <v>960</v>
      </c>
      <c r="B961" s="2">
        <f ca="1">Generate!D967</f>
        <v>1607095626397</v>
      </c>
      <c r="C961" t="str">
        <f>Generate!E967</f>
        <v>COMPLETE</v>
      </c>
    </row>
    <row r="962" spans="1:3" x14ac:dyDescent="0.2">
      <c r="A962">
        <f>Generate!C968</f>
        <v>961</v>
      </c>
      <c r="B962" s="2">
        <f ca="1">Generate!D968</f>
        <v>1521464565814</v>
      </c>
      <c r="C962" t="str">
        <f>Generate!E968</f>
        <v>COMPLETE</v>
      </c>
    </row>
    <row r="963" spans="1:3" x14ac:dyDescent="0.2">
      <c r="A963">
        <f>Generate!C969</f>
        <v>962</v>
      </c>
      <c r="B963" s="2">
        <f ca="1">Generate!D969</f>
        <v>1531572110563</v>
      </c>
      <c r="C963" t="str">
        <f>Generate!E969</f>
        <v>COMPLETE</v>
      </c>
    </row>
    <row r="964" spans="1:3" x14ac:dyDescent="0.2">
      <c r="A964">
        <f>Generate!C970</f>
        <v>963</v>
      </c>
      <c r="B964" s="2">
        <f ca="1">Generate!D970</f>
        <v>1561126892569</v>
      </c>
      <c r="C964" t="str">
        <f>Generate!E970</f>
        <v>COMPLETE</v>
      </c>
    </row>
    <row r="965" spans="1:3" x14ac:dyDescent="0.2">
      <c r="A965">
        <f>Generate!C971</f>
        <v>964</v>
      </c>
      <c r="B965" s="2">
        <f ca="1">Generate!D971</f>
        <v>1599242202363</v>
      </c>
      <c r="C965" t="str">
        <f>Generate!E971</f>
        <v>COMPLETE</v>
      </c>
    </row>
    <row r="966" spans="1:3" x14ac:dyDescent="0.2">
      <c r="A966">
        <f>Generate!C972</f>
        <v>965</v>
      </c>
      <c r="B966" s="2">
        <f ca="1">Generate!D972</f>
        <v>1534132577468</v>
      </c>
      <c r="C966" t="str">
        <f>Generate!E972</f>
        <v>COMPLETE</v>
      </c>
    </row>
    <row r="967" spans="1:3" x14ac:dyDescent="0.2">
      <c r="A967">
        <f>Generate!C973</f>
        <v>966</v>
      </c>
      <c r="B967" s="2">
        <f ca="1">Generate!D973</f>
        <v>1598238982882</v>
      </c>
      <c r="C967" t="str">
        <f>Generate!E973</f>
        <v>COMPLETE</v>
      </c>
    </row>
    <row r="968" spans="1:3" x14ac:dyDescent="0.2">
      <c r="A968">
        <f>Generate!C974</f>
        <v>967</v>
      </c>
      <c r="B968" s="2">
        <f ca="1">Generate!D974</f>
        <v>1564207319914</v>
      </c>
      <c r="C968" t="str">
        <f>Generate!E974</f>
        <v>COMPLETE</v>
      </c>
    </row>
    <row r="969" spans="1:3" x14ac:dyDescent="0.2">
      <c r="A969">
        <f>Generate!C975</f>
        <v>968</v>
      </c>
      <c r="B969" s="2">
        <f ca="1">Generate!D975</f>
        <v>1538088799570</v>
      </c>
      <c r="C969" t="str">
        <f>Generate!E975</f>
        <v>COMPLETE</v>
      </c>
    </row>
    <row r="970" spans="1:3" x14ac:dyDescent="0.2">
      <c r="A970">
        <f>Generate!C976</f>
        <v>969</v>
      </c>
      <c r="B970" s="2">
        <f ca="1">Generate!D976</f>
        <v>1558129459601</v>
      </c>
      <c r="C970" t="str">
        <f>Generate!E976</f>
        <v>COMPLETE</v>
      </c>
    </row>
    <row r="971" spans="1:3" x14ac:dyDescent="0.2">
      <c r="A971">
        <f>Generate!C977</f>
        <v>970</v>
      </c>
      <c r="B971" s="2">
        <f ca="1">Generate!D977</f>
        <v>1523918490678</v>
      </c>
      <c r="C971" t="str">
        <f>Generate!E977</f>
        <v>COMPLETE</v>
      </c>
    </row>
    <row r="972" spans="1:3" x14ac:dyDescent="0.2">
      <c r="A972">
        <f>Generate!C978</f>
        <v>971</v>
      </c>
      <c r="B972" s="2">
        <f ca="1">Generate!D978</f>
        <v>1588827287976</v>
      </c>
      <c r="C972" t="str">
        <f>Generate!E978</f>
        <v>COMPLETE</v>
      </c>
    </row>
    <row r="973" spans="1:3" x14ac:dyDescent="0.2">
      <c r="A973">
        <f>Generate!C979</f>
        <v>972</v>
      </c>
      <c r="B973" s="2">
        <f ca="1">Generate!D979</f>
        <v>1545303375676</v>
      </c>
      <c r="C973" t="str">
        <f>Generate!E979</f>
        <v>COMPLETE</v>
      </c>
    </row>
    <row r="974" spans="1:3" x14ac:dyDescent="0.2">
      <c r="A974">
        <f>Generate!C980</f>
        <v>973</v>
      </c>
      <c r="B974" s="2">
        <f ca="1">Generate!D980</f>
        <v>1596618509873</v>
      </c>
      <c r="C974" t="str">
        <f>Generate!E980</f>
        <v>COMPLETE</v>
      </c>
    </row>
    <row r="975" spans="1:3" x14ac:dyDescent="0.2">
      <c r="A975">
        <f>Generate!C981</f>
        <v>974</v>
      </c>
      <c r="B975" s="2">
        <f ca="1">Generate!D981</f>
        <v>1521356693656</v>
      </c>
      <c r="C975" t="str">
        <f>Generate!E981</f>
        <v>COMPLETE</v>
      </c>
    </row>
    <row r="976" spans="1:3" x14ac:dyDescent="0.2">
      <c r="A976">
        <f>Generate!C982</f>
        <v>975</v>
      </c>
      <c r="B976" s="2">
        <f ca="1">Generate!D982</f>
        <v>1583014362613</v>
      </c>
      <c r="C976" t="str">
        <f>Generate!E982</f>
        <v>COMPLETE</v>
      </c>
    </row>
    <row r="977" spans="1:3" x14ac:dyDescent="0.2">
      <c r="A977">
        <f>Generate!C983</f>
        <v>976</v>
      </c>
      <c r="B977" s="2">
        <f ca="1">Generate!D983</f>
        <v>1538196961510</v>
      </c>
      <c r="C977" t="str">
        <f>Generate!E983</f>
        <v>COMPLETE</v>
      </c>
    </row>
    <row r="978" spans="1:3" x14ac:dyDescent="0.2">
      <c r="A978">
        <f>Generate!C984</f>
        <v>977</v>
      </c>
      <c r="B978" s="2">
        <f ca="1">Generate!D984</f>
        <v>1595544853065</v>
      </c>
      <c r="C978" t="str">
        <f>Generate!E984</f>
        <v>COMPLETE</v>
      </c>
    </row>
    <row r="979" spans="1:3" x14ac:dyDescent="0.2">
      <c r="A979">
        <f>Generate!C985</f>
        <v>978</v>
      </c>
      <c r="B979" s="2">
        <f ca="1">Generate!D985</f>
        <v>1541732947250</v>
      </c>
      <c r="C979" t="str">
        <f>Generate!E985</f>
        <v>COMPLETE</v>
      </c>
    </row>
    <row r="980" spans="1:3" x14ac:dyDescent="0.2">
      <c r="A980">
        <f>Generate!C986</f>
        <v>979</v>
      </c>
      <c r="B980" s="2">
        <f ca="1">Generate!D986</f>
        <v>1520365729472</v>
      </c>
      <c r="C980" t="str">
        <f>Generate!E986</f>
        <v>COMPLETE</v>
      </c>
    </row>
    <row r="981" spans="1:3" x14ac:dyDescent="0.2">
      <c r="A981">
        <f>Generate!C987</f>
        <v>980</v>
      </c>
      <c r="B981" s="2">
        <f ca="1">Generate!D987</f>
        <v>1547364135836</v>
      </c>
      <c r="C981" t="str">
        <f>Generate!E987</f>
        <v>COMPLETE</v>
      </c>
    </row>
    <row r="982" spans="1:3" x14ac:dyDescent="0.2">
      <c r="A982">
        <f>Generate!C988</f>
        <v>981</v>
      </c>
      <c r="B982" s="2">
        <f ca="1">Generate!D988</f>
        <v>1604858661012</v>
      </c>
      <c r="C982" t="str">
        <f>Generate!E988</f>
        <v>COMPLETE</v>
      </c>
    </row>
    <row r="983" spans="1:3" x14ac:dyDescent="0.2">
      <c r="A983">
        <f>Generate!C989</f>
        <v>982</v>
      </c>
      <c r="B983" s="2">
        <f ca="1">Generate!D989</f>
        <v>1529686118774</v>
      </c>
      <c r="C983" t="str">
        <f>Generate!E989</f>
        <v>COMPLETE</v>
      </c>
    </row>
    <row r="984" spans="1:3" x14ac:dyDescent="0.2">
      <c r="A984">
        <f>Generate!C990</f>
        <v>983</v>
      </c>
      <c r="B984" s="2">
        <f ca="1">Generate!D990</f>
        <v>1589667844579</v>
      </c>
      <c r="C984" t="str">
        <f>Generate!E990</f>
        <v>COMPLETE</v>
      </c>
    </row>
    <row r="985" spans="1:3" x14ac:dyDescent="0.2">
      <c r="A985">
        <f>Generate!C991</f>
        <v>984</v>
      </c>
      <c r="B985" s="2">
        <f ca="1">Generate!D991</f>
        <v>1570378349863</v>
      </c>
      <c r="C985" t="str">
        <f>Generate!E991</f>
        <v>COMPLETE</v>
      </c>
    </row>
    <row r="986" spans="1:3" x14ac:dyDescent="0.2">
      <c r="A986">
        <f>Generate!C992</f>
        <v>985</v>
      </c>
      <c r="B986" s="2">
        <f ca="1">Generate!D992</f>
        <v>1542558932734</v>
      </c>
      <c r="C986" t="str">
        <f>Generate!E992</f>
        <v>COMPLETE</v>
      </c>
    </row>
    <row r="987" spans="1:3" x14ac:dyDescent="0.2">
      <c r="A987">
        <f>Generate!C993</f>
        <v>986</v>
      </c>
      <c r="B987" s="2">
        <f ca="1">Generate!D993</f>
        <v>1574106144074</v>
      </c>
      <c r="C987" t="str">
        <f>Generate!E993</f>
        <v>COMPLETE</v>
      </c>
    </row>
    <row r="988" spans="1:3" x14ac:dyDescent="0.2">
      <c r="A988">
        <f>Generate!C994</f>
        <v>987</v>
      </c>
      <c r="B988" s="2">
        <f ca="1">Generate!D994</f>
        <v>1582470661102</v>
      </c>
      <c r="C988" t="str">
        <f>Generate!E994</f>
        <v>COMPLETE</v>
      </c>
    </row>
    <row r="989" spans="1:3" x14ac:dyDescent="0.2">
      <c r="A989">
        <f>Generate!C995</f>
        <v>988</v>
      </c>
      <c r="B989" s="2">
        <f ca="1">Generate!D995</f>
        <v>1547218938924</v>
      </c>
      <c r="C989" t="str">
        <f>Generate!E995</f>
        <v>COMPLETE</v>
      </c>
    </row>
    <row r="990" spans="1:3" x14ac:dyDescent="0.2">
      <c r="A990">
        <f>Generate!C996</f>
        <v>989</v>
      </c>
      <c r="B990" s="2">
        <f ca="1">Generate!D996</f>
        <v>1597099945763</v>
      </c>
      <c r="C990" t="str">
        <f>Generate!E996</f>
        <v>COMPLETE</v>
      </c>
    </row>
    <row r="991" spans="1:3" x14ac:dyDescent="0.2">
      <c r="A991">
        <f>Generate!C997</f>
        <v>990</v>
      </c>
      <c r="B991" s="2">
        <f ca="1">Generate!D997</f>
        <v>1521675733292</v>
      </c>
      <c r="C991" t="str">
        <f>Generate!E997</f>
        <v>COMPLETE</v>
      </c>
    </row>
    <row r="992" spans="1:3" x14ac:dyDescent="0.2">
      <c r="A992">
        <f>Generate!C998</f>
        <v>991</v>
      </c>
      <c r="B992" s="2">
        <f ca="1">Generate!D998</f>
        <v>1538737933304</v>
      </c>
      <c r="C992" t="str">
        <f>Generate!E998</f>
        <v>COMPLETE</v>
      </c>
    </row>
    <row r="993" spans="1:3" x14ac:dyDescent="0.2">
      <c r="A993">
        <f>Generate!C999</f>
        <v>992</v>
      </c>
      <c r="B993" s="2">
        <f ca="1">Generate!D999</f>
        <v>1519134143000</v>
      </c>
      <c r="C993" t="str">
        <f>Generate!E999</f>
        <v>COMPLETE</v>
      </c>
    </row>
    <row r="994" spans="1:3" x14ac:dyDescent="0.2">
      <c r="A994">
        <f>Generate!C1000</f>
        <v>993</v>
      </c>
      <c r="B994" s="2">
        <f ca="1">Generate!D1000</f>
        <v>1577198749634</v>
      </c>
      <c r="C994" t="str">
        <f>Generate!E1000</f>
        <v>COMPLETE</v>
      </c>
    </row>
    <row r="995" spans="1:3" x14ac:dyDescent="0.2">
      <c r="A995">
        <f>Generate!C1001</f>
        <v>994</v>
      </c>
      <c r="B995" s="2">
        <f ca="1">Generate!D1001</f>
        <v>1581363930657</v>
      </c>
      <c r="C995" t="str">
        <f>Generate!E1001</f>
        <v>COMPLETE</v>
      </c>
    </row>
    <row r="996" spans="1:3" x14ac:dyDescent="0.2">
      <c r="A996">
        <f>Generate!C1002</f>
        <v>995</v>
      </c>
      <c r="B996" s="2">
        <f ca="1">Generate!D1002</f>
        <v>1545902827473</v>
      </c>
      <c r="C996" t="str">
        <f>Generate!E1002</f>
        <v>COMPLETE</v>
      </c>
    </row>
    <row r="997" spans="1:3" x14ac:dyDescent="0.2">
      <c r="A997">
        <f>Generate!C1003</f>
        <v>996</v>
      </c>
      <c r="B997" s="2">
        <f ca="1">Generate!D1003</f>
        <v>1599971490402</v>
      </c>
      <c r="C997" t="str">
        <f>Generate!E1003</f>
        <v>COMPLETE</v>
      </c>
    </row>
    <row r="998" spans="1:3" x14ac:dyDescent="0.2">
      <c r="A998">
        <f>Generate!C1004</f>
        <v>997</v>
      </c>
      <c r="B998" s="2">
        <f ca="1">Generate!D1004</f>
        <v>1523640251620</v>
      </c>
      <c r="C998" t="str">
        <f>Generate!E1004</f>
        <v>COMPLETE</v>
      </c>
    </row>
    <row r="999" spans="1:3" x14ac:dyDescent="0.2">
      <c r="A999">
        <f>Generate!C1005</f>
        <v>998</v>
      </c>
      <c r="B999" s="2">
        <f ca="1">Generate!D1005</f>
        <v>1539277380072</v>
      </c>
      <c r="C999" t="str">
        <f>Generate!E1005</f>
        <v>COMPLETE</v>
      </c>
    </row>
    <row r="1000" spans="1:3" x14ac:dyDescent="0.2">
      <c r="A1000">
        <f>Generate!C1006</f>
        <v>999</v>
      </c>
      <c r="B1000" s="2">
        <f ca="1">Generate!D1006</f>
        <v>1514975089001</v>
      </c>
      <c r="C1000" t="str">
        <f>Generate!E1006</f>
        <v>COMPLETE</v>
      </c>
    </row>
    <row r="1001" spans="1:3" x14ac:dyDescent="0.2">
      <c r="A1001">
        <f>Generate!C1007</f>
        <v>1000</v>
      </c>
      <c r="B1001" s="2">
        <f ca="1">Generate!D1007</f>
        <v>1598850952513</v>
      </c>
      <c r="C1001" t="str">
        <f>Generate!E1007</f>
        <v>COMPLETE</v>
      </c>
    </row>
    <row r="1002" spans="1:3" x14ac:dyDescent="0.2">
      <c r="A1002">
        <f>Generate!C1008</f>
        <v>1001</v>
      </c>
      <c r="B1002" s="2">
        <f ca="1">Generate!D1008</f>
        <v>1563870600918</v>
      </c>
      <c r="C1002" t="str">
        <f>Generate!E1008</f>
        <v>COMPLETE</v>
      </c>
    </row>
    <row r="1003" spans="1:3" x14ac:dyDescent="0.2">
      <c r="A1003">
        <f>Generate!C1009</f>
        <v>1002</v>
      </c>
      <c r="B1003" s="2">
        <f ca="1">Generate!D1009</f>
        <v>1602069006445</v>
      </c>
      <c r="C1003" t="str">
        <f>Generate!E1009</f>
        <v>COMPLETE</v>
      </c>
    </row>
    <row r="1004" spans="1:3" x14ac:dyDescent="0.2">
      <c r="A1004">
        <f>Generate!C1010</f>
        <v>1003</v>
      </c>
      <c r="B1004" s="2">
        <f ca="1">Generate!D1010</f>
        <v>1589714114371</v>
      </c>
      <c r="C1004" t="str">
        <f>Generate!E1010</f>
        <v>COMPLETE</v>
      </c>
    </row>
    <row r="1005" spans="1:3" x14ac:dyDescent="0.2">
      <c r="A1005">
        <f>Generate!C1011</f>
        <v>1004</v>
      </c>
      <c r="B1005" s="2">
        <f ca="1">Generate!D1011</f>
        <v>1603581783945</v>
      </c>
      <c r="C1005" t="str">
        <f>Generate!E1011</f>
        <v>COMPLETE</v>
      </c>
    </row>
    <row r="1006" spans="1:3" x14ac:dyDescent="0.2">
      <c r="A1006">
        <f>Generate!C1012</f>
        <v>1005</v>
      </c>
      <c r="B1006" s="2">
        <f ca="1">Generate!D1012</f>
        <v>1567252261151</v>
      </c>
      <c r="C1006" t="str">
        <f>Generate!E1012</f>
        <v>COMPLETE</v>
      </c>
    </row>
    <row r="1007" spans="1:3" x14ac:dyDescent="0.2">
      <c r="A1007">
        <f>Generate!C1013</f>
        <v>1006</v>
      </c>
      <c r="B1007" s="2">
        <f ca="1">Generate!D1013</f>
        <v>1587106412558</v>
      </c>
      <c r="C1007" t="str">
        <f>Generate!E1013</f>
        <v>COMPLETE</v>
      </c>
    </row>
    <row r="1008" spans="1:3" x14ac:dyDescent="0.2">
      <c r="A1008">
        <f>Generate!C1014</f>
        <v>1007</v>
      </c>
      <c r="B1008" s="2">
        <f ca="1">Generate!D1014</f>
        <v>1524405001621</v>
      </c>
      <c r="C1008" t="str">
        <f>Generate!E1014</f>
        <v>COMPLETE</v>
      </c>
    </row>
    <row r="1009" spans="1:3" x14ac:dyDescent="0.2">
      <c r="A1009">
        <f>Generate!C1015</f>
        <v>1008</v>
      </c>
      <c r="B1009" s="2">
        <f ca="1">Generate!D1015</f>
        <v>1562688740541</v>
      </c>
      <c r="C1009" t="str">
        <f>Generate!E1015</f>
        <v>COMPLETE</v>
      </c>
    </row>
    <row r="1010" spans="1:3" x14ac:dyDescent="0.2">
      <c r="A1010">
        <f>Generate!C1016</f>
        <v>1009</v>
      </c>
      <c r="B1010" s="2">
        <f ca="1">Generate!D1016</f>
        <v>1598126576261</v>
      </c>
      <c r="C1010" t="str">
        <f>Generate!E1016</f>
        <v>COMPLETE</v>
      </c>
    </row>
    <row r="1011" spans="1:3" x14ac:dyDescent="0.2">
      <c r="A1011">
        <f>Generate!C1017</f>
        <v>1010</v>
      </c>
      <c r="B1011" s="2">
        <f ca="1">Generate!D1017</f>
        <v>1599579347782</v>
      </c>
      <c r="C1011" t="str">
        <f>Generate!E1017</f>
        <v>COMPLETE</v>
      </c>
    </row>
    <row r="1012" spans="1:3" x14ac:dyDescent="0.2">
      <c r="A1012">
        <f>Generate!C1018</f>
        <v>1011</v>
      </c>
      <c r="B1012" s="2">
        <f ca="1">Generate!D1018</f>
        <v>1612671911060</v>
      </c>
      <c r="C1012" t="str">
        <f>Generate!E1018</f>
        <v>COMPLETE</v>
      </c>
    </row>
    <row r="1013" spans="1:3" x14ac:dyDescent="0.2">
      <c r="A1013">
        <f>Generate!C1019</f>
        <v>1012</v>
      </c>
      <c r="B1013" s="2">
        <f ca="1">Generate!D1019</f>
        <v>1599839491720</v>
      </c>
      <c r="C1013" t="str">
        <f>Generate!E1019</f>
        <v>COMPLETE</v>
      </c>
    </row>
    <row r="1014" spans="1:3" x14ac:dyDescent="0.2">
      <c r="A1014">
        <f>Generate!C1020</f>
        <v>1013</v>
      </c>
      <c r="B1014" s="2">
        <f ca="1">Generate!D1020</f>
        <v>1521391566845</v>
      </c>
      <c r="C1014" t="str">
        <f>Generate!E1020</f>
        <v>COMPLETE</v>
      </c>
    </row>
    <row r="1015" spans="1:3" x14ac:dyDescent="0.2">
      <c r="A1015">
        <f>Generate!C1021</f>
        <v>1014</v>
      </c>
      <c r="B1015" s="2">
        <f ca="1">Generate!D1021</f>
        <v>1525056300449</v>
      </c>
      <c r="C1015" t="str">
        <f>Generate!E1021</f>
        <v>COMPLETE</v>
      </c>
    </row>
    <row r="1016" spans="1:3" x14ac:dyDescent="0.2">
      <c r="A1016">
        <f>Generate!C1022</f>
        <v>1015</v>
      </c>
      <c r="B1016" s="2">
        <f ca="1">Generate!D1022</f>
        <v>1569176876684</v>
      </c>
      <c r="C1016" t="str">
        <f>Generate!E1022</f>
        <v>COMPLETE</v>
      </c>
    </row>
    <row r="1017" spans="1:3" x14ac:dyDescent="0.2">
      <c r="A1017">
        <f>Generate!C1023</f>
        <v>1016</v>
      </c>
      <c r="B1017" s="2">
        <f ca="1">Generate!D1023</f>
        <v>1568963699834</v>
      </c>
      <c r="C1017" t="str">
        <f>Generate!E1023</f>
        <v>COMPLETE</v>
      </c>
    </row>
    <row r="1018" spans="1:3" x14ac:dyDescent="0.2">
      <c r="A1018">
        <f>Generate!C1024</f>
        <v>1017</v>
      </c>
      <c r="B1018" s="2">
        <f ca="1">Generate!D1024</f>
        <v>1568929147652</v>
      </c>
      <c r="C1018" t="str">
        <f>Generate!E1024</f>
        <v>COMPLETE</v>
      </c>
    </row>
    <row r="1019" spans="1:3" x14ac:dyDescent="0.2">
      <c r="A1019">
        <f>Generate!C1025</f>
        <v>1018</v>
      </c>
      <c r="B1019" s="2">
        <f ca="1">Generate!D1025</f>
        <v>1565434271963</v>
      </c>
      <c r="C1019" t="str">
        <f>Generate!E1025</f>
        <v>COMPLETE</v>
      </c>
    </row>
    <row r="1020" spans="1:3" x14ac:dyDescent="0.2">
      <c r="A1020">
        <f>Generate!C1026</f>
        <v>1019</v>
      </c>
      <c r="B1020" s="2">
        <f ca="1">Generate!D1026</f>
        <v>1515545664733</v>
      </c>
      <c r="C1020" t="str">
        <f>Generate!E1026</f>
        <v>COMPLETE</v>
      </c>
    </row>
    <row r="1021" spans="1:3" x14ac:dyDescent="0.2">
      <c r="A1021">
        <f>Generate!C1027</f>
        <v>1020</v>
      </c>
      <c r="B1021" s="2">
        <f ca="1">Generate!D1027</f>
        <v>1584711480318</v>
      </c>
      <c r="C1021" t="str">
        <f>Generate!E1027</f>
        <v>COMPLETE</v>
      </c>
    </row>
    <row r="1022" spans="1:3" x14ac:dyDescent="0.2">
      <c r="A1022">
        <f>Generate!C1028</f>
        <v>1021</v>
      </c>
      <c r="B1022" s="2">
        <f ca="1">Generate!D1028</f>
        <v>1577292170033</v>
      </c>
      <c r="C1022" t="str">
        <f>Generate!E1028</f>
        <v>COMPLETE</v>
      </c>
    </row>
    <row r="1023" spans="1:3" x14ac:dyDescent="0.2">
      <c r="A1023">
        <f>Generate!C1029</f>
        <v>1022</v>
      </c>
      <c r="B1023" s="2">
        <f ca="1">Generate!D1029</f>
        <v>1581467831536</v>
      </c>
      <c r="C1023" t="str">
        <f>Generate!E1029</f>
        <v>COMPLETE</v>
      </c>
    </row>
    <row r="1024" spans="1:3" x14ac:dyDescent="0.2">
      <c r="A1024">
        <f>Generate!C1030</f>
        <v>1023</v>
      </c>
      <c r="B1024" s="2">
        <f ca="1">Generate!D1030</f>
        <v>1613251643422</v>
      </c>
      <c r="C1024" t="str">
        <f>Generate!E1030</f>
        <v>COMPLETE</v>
      </c>
    </row>
    <row r="1025" spans="1:3" x14ac:dyDescent="0.2">
      <c r="A1025">
        <f>Generate!C1031</f>
        <v>1024</v>
      </c>
      <c r="B1025" s="2">
        <f ca="1">Generate!D1031</f>
        <v>1552486230207</v>
      </c>
      <c r="C1025" t="str">
        <f>Generate!E1031</f>
        <v>COMPLETE</v>
      </c>
    </row>
    <row r="1026" spans="1:3" x14ac:dyDescent="0.2">
      <c r="A1026">
        <f>Generate!C1032</f>
        <v>1025</v>
      </c>
      <c r="B1026" s="2">
        <f ca="1">Generate!D1032</f>
        <v>1558084002604</v>
      </c>
      <c r="C1026" t="str">
        <f>Generate!E1032</f>
        <v>COMPLETE</v>
      </c>
    </row>
    <row r="1027" spans="1:3" x14ac:dyDescent="0.2">
      <c r="A1027">
        <f>Generate!C1033</f>
        <v>1026</v>
      </c>
      <c r="B1027" s="2">
        <f ca="1">Generate!D1033</f>
        <v>1588667018020</v>
      </c>
      <c r="C1027" t="str">
        <f>Generate!E1033</f>
        <v>COMPLETE</v>
      </c>
    </row>
    <row r="1028" spans="1:3" x14ac:dyDescent="0.2">
      <c r="A1028">
        <f>Generate!C1034</f>
        <v>1027</v>
      </c>
      <c r="B1028" s="2">
        <f ca="1">Generate!D1034</f>
        <v>1567930154547</v>
      </c>
      <c r="C1028" t="str">
        <f>Generate!E1034</f>
        <v>COMPLETE</v>
      </c>
    </row>
    <row r="1029" spans="1:3" x14ac:dyDescent="0.2">
      <c r="A1029">
        <f>Generate!C1035</f>
        <v>1028</v>
      </c>
      <c r="B1029" s="2">
        <f ca="1">Generate!D1035</f>
        <v>1587953368518</v>
      </c>
      <c r="C1029" t="str">
        <f>Generate!E1035</f>
        <v>COMPLETE</v>
      </c>
    </row>
    <row r="1030" spans="1:3" x14ac:dyDescent="0.2">
      <c r="A1030">
        <f>Generate!C1036</f>
        <v>1029</v>
      </c>
      <c r="B1030" s="2">
        <f ca="1">Generate!D1036</f>
        <v>1584089565904</v>
      </c>
      <c r="C1030" t="str">
        <f>Generate!E1036</f>
        <v>COMPLETE</v>
      </c>
    </row>
    <row r="1031" spans="1:3" x14ac:dyDescent="0.2">
      <c r="A1031">
        <f>Generate!C1037</f>
        <v>1030</v>
      </c>
      <c r="B1031" s="2">
        <f ca="1">Generate!D1037</f>
        <v>1577662192791</v>
      </c>
      <c r="C1031" t="str">
        <f>Generate!E1037</f>
        <v>COMPLETE</v>
      </c>
    </row>
    <row r="1032" spans="1:3" x14ac:dyDescent="0.2">
      <c r="A1032">
        <f>Generate!C1038</f>
        <v>1031</v>
      </c>
      <c r="B1032" s="2">
        <f ca="1">Generate!D1038</f>
        <v>1589954546261</v>
      </c>
      <c r="C1032" t="str">
        <f>Generate!E1038</f>
        <v>COMPLETE</v>
      </c>
    </row>
    <row r="1033" spans="1:3" x14ac:dyDescent="0.2">
      <c r="A1033">
        <f>Generate!C1039</f>
        <v>1032</v>
      </c>
      <c r="B1033" s="2">
        <f ca="1">Generate!D1039</f>
        <v>1560730703387</v>
      </c>
      <c r="C1033" t="str">
        <f>Generate!E1039</f>
        <v>COMPLETE</v>
      </c>
    </row>
    <row r="1034" spans="1:3" x14ac:dyDescent="0.2">
      <c r="A1034">
        <f>Generate!C1040</f>
        <v>1033</v>
      </c>
      <c r="B1034" s="2">
        <f ca="1">Generate!D1040</f>
        <v>1531995576581</v>
      </c>
      <c r="C1034" t="str">
        <f>Generate!E1040</f>
        <v>COMPLETE</v>
      </c>
    </row>
    <row r="1035" spans="1:3" x14ac:dyDescent="0.2">
      <c r="A1035">
        <f>Generate!C1041</f>
        <v>1034</v>
      </c>
      <c r="B1035" s="2">
        <f ca="1">Generate!D1041</f>
        <v>1595923955357</v>
      </c>
      <c r="C1035" t="str">
        <f>Generate!E1041</f>
        <v>COMPLETE</v>
      </c>
    </row>
    <row r="1036" spans="1:3" x14ac:dyDescent="0.2">
      <c r="A1036">
        <f>Generate!C1042</f>
        <v>1035</v>
      </c>
      <c r="B1036" s="2">
        <f ca="1">Generate!D1042</f>
        <v>1565334776910</v>
      </c>
      <c r="C1036" t="str">
        <f>Generate!E1042</f>
        <v>COMPLETE</v>
      </c>
    </row>
    <row r="1037" spans="1:3" x14ac:dyDescent="0.2">
      <c r="A1037">
        <f>Generate!C1043</f>
        <v>1036</v>
      </c>
      <c r="B1037" s="2">
        <f ca="1">Generate!D1043</f>
        <v>1585215686707</v>
      </c>
      <c r="C1037" t="str">
        <f>Generate!E1043</f>
        <v>COMPLETE</v>
      </c>
    </row>
    <row r="1038" spans="1:3" x14ac:dyDescent="0.2">
      <c r="A1038">
        <f>Generate!C1044</f>
        <v>1037</v>
      </c>
      <c r="B1038" s="2">
        <f ca="1">Generate!D1044</f>
        <v>1570160672644</v>
      </c>
      <c r="C1038" t="str">
        <f>Generate!E1044</f>
        <v>COMPLETE</v>
      </c>
    </row>
    <row r="1039" spans="1:3" x14ac:dyDescent="0.2">
      <c r="A1039">
        <f>Generate!C1045</f>
        <v>1038</v>
      </c>
      <c r="B1039" s="2">
        <f ca="1">Generate!D1045</f>
        <v>1605765934680</v>
      </c>
      <c r="C1039" t="str">
        <f>Generate!E1045</f>
        <v>COMPLETE</v>
      </c>
    </row>
    <row r="1040" spans="1:3" x14ac:dyDescent="0.2">
      <c r="A1040">
        <f>Generate!C1046</f>
        <v>1039</v>
      </c>
      <c r="B1040" s="2">
        <f ca="1">Generate!D1046</f>
        <v>1554974205168</v>
      </c>
      <c r="C1040" t="str">
        <f>Generate!E1046</f>
        <v>COMPLETE</v>
      </c>
    </row>
    <row r="1041" spans="1:3" x14ac:dyDescent="0.2">
      <c r="A1041">
        <f>Generate!C1047</f>
        <v>1040</v>
      </c>
      <c r="B1041" s="2">
        <f ca="1">Generate!D1047</f>
        <v>1598963769332</v>
      </c>
      <c r="C1041" t="str">
        <f>Generate!E1047</f>
        <v>COMPLETE</v>
      </c>
    </row>
    <row r="1042" spans="1:3" x14ac:dyDescent="0.2">
      <c r="A1042">
        <f>Generate!C1048</f>
        <v>1041</v>
      </c>
      <c r="B1042" s="2">
        <f ca="1">Generate!D1048</f>
        <v>1534908987670</v>
      </c>
      <c r="C1042" t="str">
        <f>Generate!E1048</f>
        <v>COMPLETE</v>
      </c>
    </row>
    <row r="1043" spans="1:3" x14ac:dyDescent="0.2">
      <c r="A1043">
        <f>Generate!C1049</f>
        <v>1042</v>
      </c>
      <c r="B1043" s="2">
        <f ca="1">Generate!D1049</f>
        <v>1527249444734</v>
      </c>
      <c r="C1043" t="str">
        <f>Generate!E1049</f>
        <v>COMPLETE</v>
      </c>
    </row>
    <row r="1044" spans="1:3" x14ac:dyDescent="0.2">
      <c r="A1044">
        <f>Generate!C1050</f>
        <v>1043</v>
      </c>
      <c r="B1044" s="2">
        <f ca="1">Generate!D1050</f>
        <v>1602760968431</v>
      </c>
      <c r="C1044" t="str">
        <f>Generate!E1050</f>
        <v>COMPLETE</v>
      </c>
    </row>
    <row r="1045" spans="1:3" x14ac:dyDescent="0.2">
      <c r="A1045">
        <f>Generate!C1051</f>
        <v>1044</v>
      </c>
      <c r="B1045" s="2">
        <f ca="1">Generate!D1051</f>
        <v>1584284586928</v>
      </c>
      <c r="C1045" t="str">
        <f>Generate!E1051</f>
        <v>COMPLETE</v>
      </c>
    </row>
    <row r="1046" spans="1:3" x14ac:dyDescent="0.2">
      <c r="A1046">
        <f>Generate!C1052</f>
        <v>1045</v>
      </c>
      <c r="B1046" s="2">
        <f ca="1">Generate!D1052</f>
        <v>1605928369930</v>
      </c>
      <c r="C1046" t="str">
        <f>Generate!E1052</f>
        <v>COMPLETE</v>
      </c>
    </row>
    <row r="1047" spans="1:3" x14ac:dyDescent="0.2">
      <c r="A1047">
        <f>Generate!C1053</f>
        <v>1046</v>
      </c>
      <c r="B1047" s="2">
        <f ca="1">Generate!D1053</f>
        <v>1538246462705</v>
      </c>
      <c r="C1047" t="str">
        <f>Generate!E1053</f>
        <v>COMPLETE</v>
      </c>
    </row>
    <row r="1048" spans="1:3" x14ac:dyDescent="0.2">
      <c r="A1048">
        <f>Generate!C1054</f>
        <v>1047</v>
      </c>
      <c r="B1048" s="2">
        <f ca="1">Generate!D1054</f>
        <v>1614341227205</v>
      </c>
      <c r="C1048" t="str">
        <f>Generate!E1054</f>
        <v>COMPLETE</v>
      </c>
    </row>
    <row r="1049" spans="1:3" x14ac:dyDescent="0.2">
      <c r="A1049">
        <f>Generate!C1055</f>
        <v>1048</v>
      </c>
      <c r="B1049" s="2">
        <f ca="1">Generate!D1055</f>
        <v>1540372145214</v>
      </c>
      <c r="C1049" t="str">
        <f>Generate!E1055</f>
        <v>COMPLETE</v>
      </c>
    </row>
    <row r="1050" spans="1:3" x14ac:dyDescent="0.2">
      <c r="A1050">
        <f>Generate!C1056</f>
        <v>1049</v>
      </c>
      <c r="B1050" s="2">
        <f ca="1">Generate!D1056</f>
        <v>1563194800253</v>
      </c>
      <c r="C1050" t="str">
        <f>Generate!E1056</f>
        <v>COMPLETE</v>
      </c>
    </row>
    <row r="1051" spans="1:3" x14ac:dyDescent="0.2">
      <c r="A1051">
        <f>Generate!C1057</f>
        <v>1050</v>
      </c>
      <c r="B1051" s="2">
        <f ca="1">Generate!D1057</f>
        <v>1526072196261</v>
      </c>
      <c r="C1051" t="str">
        <f>Generate!E1057</f>
        <v>COMPLETE</v>
      </c>
    </row>
    <row r="1052" spans="1:3" x14ac:dyDescent="0.2">
      <c r="A1052">
        <f>Generate!C1058</f>
        <v>1051</v>
      </c>
      <c r="B1052" s="2">
        <f ca="1">Generate!D1058</f>
        <v>1523194602525</v>
      </c>
      <c r="C1052" t="str">
        <f>Generate!E1058</f>
        <v>COMPLETE</v>
      </c>
    </row>
    <row r="1053" spans="1:3" x14ac:dyDescent="0.2">
      <c r="A1053">
        <f>Generate!C1059</f>
        <v>1052</v>
      </c>
      <c r="B1053" s="2">
        <f ca="1">Generate!D1059</f>
        <v>1568354276073</v>
      </c>
      <c r="C1053" t="str">
        <f>Generate!E1059</f>
        <v>COMPLETE</v>
      </c>
    </row>
    <row r="1054" spans="1:3" x14ac:dyDescent="0.2">
      <c r="A1054">
        <f>Generate!C1060</f>
        <v>1053</v>
      </c>
      <c r="B1054" s="2">
        <f ca="1">Generate!D1060</f>
        <v>1588694690773</v>
      </c>
      <c r="C1054" t="str">
        <f>Generate!E1060</f>
        <v>COMPLETE</v>
      </c>
    </row>
    <row r="1055" spans="1:3" x14ac:dyDescent="0.2">
      <c r="A1055">
        <f>Generate!C1061</f>
        <v>1054</v>
      </c>
      <c r="B1055" s="2">
        <f ca="1">Generate!D1061</f>
        <v>1549101565168</v>
      </c>
      <c r="C1055" t="str">
        <f>Generate!E1061</f>
        <v>COMPLETE</v>
      </c>
    </row>
    <row r="1056" spans="1:3" x14ac:dyDescent="0.2">
      <c r="A1056">
        <f>Generate!C1062</f>
        <v>1055</v>
      </c>
      <c r="B1056" s="2">
        <f ca="1">Generate!D1062</f>
        <v>1577032837958</v>
      </c>
      <c r="C1056" t="str">
        <f>Generate!E1062</f>
        <v>COMPLETE</v>
      </c>
    </row>
    <row r="1057" spans="1:3" x14ac:dyDescent="0.2">
      <c r="A1057">
        <f>Generate!C1063</f>
        <v>1056</v>
      </c>
      <c r="B1057" s="2">
        <f ca="1">Generate!D1063</f>
        <v>1548612698065</v>
      </c>
      <c r="C1057" t="str">
        <f>Generate!E1063</f>
        <v>COMPLETE</v>
      </c>
    </row>
    <row r="1058" spans="1:3" x14ac:dyDescent="0.2">
      <c r="A1058">
        <f>Generate!C1064</f>
        <v>1057</v>
      </c>
      <c r="B1058" s="2">
        <f ca="1">Generate!D1064</f>
        <v>1547386961328</v>
      </c>
      <c r="C1058" t="str">
        <f>Generate!E1064</f>
        <v>COMPLETE</v>
      </c>
    </row>
    <row r="1059" spans="1:3" x14ac:dyDescent="0.2">
      <c r="A1059">
        <f>Generate!C1065</f>
        <v>1058</v>
      </c>
      <c r="B1059" s="2">
        <f ca="1">Generate!D1065</f>
        <v>1608335065030</v>
      </c>
      <c r="C1059" t="str">
        <f>Generate!E1065</f>
        <v>COMPLETE</v>
      </c>
    </row>
    <row r="1060" spans="1:3" x14ac:dyDescent="0.2">
      <c r="A1060">
        <f>Generate!C1066</f>
        <v>1059</v>
      </c>
      <c r="B1060" s="2">
        <f ca="1">Generate!D1066</f>
        <v>1570351049985</v>
      </c>
      <c r="C1060" t="str">
        <f>Generate!E1066</f>
        <v>COMPLETE</v>
      </c>
    </row>
    <row r="1061" spans="1:3" x14ac:dyDescent="0.2">
      <c r="A1061">
        <f>Generate!C1067</f>
        <v>1060</v>
      </c>
      <c r="B1061" s="2">
        <f ca="1">Generate!D1067</f>
        <v>1604102191275</v>
      </c>
      <c r="C1061" t="str">
        <f>Generate!E1067</f>
        <v>COMPLETE</v>
      </c>
    </row>
    <row r="1062" spans="1:3" x14ac:dyDescent="0.2">
      <c r="A1062">
        <f>Generate!C1068</f>
        <v>1061</v>
      </c>
      <c r="B1062" s="2">
        <f ca="1">Generate!D1068</f>
        <v>1535078684845</v>
      </c>
      <c r="C1062" t="str">
        <f>Generate!E1068</f>
        <v>COMPLETE</v>
      </c>
    </row>
    <row r="1063" spans="1:3" x14ac:dyDescent="0.2">
      <c r="A1063">
        <f>Generate!C1069</f>
        <v>1062</v>
      </c>
      <c r="B1063" s="2">
        <f ca="1">Generate!D1069</f>
        <v>1592564783502</v>
      </c>
      <c r="C1063" t="str">
        <f>Generate!E1069</f>
        <v>COMPLETE</v>
      </c>
    </row>
    <row r="1064" spans="1:3" x14ac:dyDescent="0.2">
      <c r="A1064">
        <f>Generate!C1070</f>
        <v>1063</v>
      </c>
      <c r="B1064" s="2">
        <f ca="1">Generate!D1070</f>
        <v>1538285298056</v>
      </c>
      <c r="C1064" t="str">
        <f>Generate!E1070</f>
        <v>COMPLETE</v>
      </c>
    </row>
    <row r="1065" spans="1:3" x14ac:dyDescent="0.2">
      <c r="A1065">
        <f>Generate!C1071</f>
        <v>1064</v>
      </c>
      <c r="B1065" s="2">
        <f ca="1">Generate!D1071</f>
        <v>1552908321850</v>
      </c>
      <c r="C1065" t="str">
        <f>Generate!E1071</f>
        <v>COMPLETE</v>
      </c>
    </row>
    <row r="1066" spans="1:3" x14ac:dyDescent="0.2">
      <c r="A1066">
        <f>Generate!C1072</f>
        <v>1065</v>
      </c>
      <c r="B1066" s="2">
        <f ca="1">Generate!D1072</f>
        <v>1575833900354</v>
      </c>
      <c r="C1066" t="str">
        <f>Generate!E1072</f>
        <v>COMPLETE</v>
      </c>
    </row>
    <row r="1067" spans="1:3" x14ac:dyDescent="0.2">
      <c r="A1067">
        <f>Generate!C1073</f>
        <v>1066</v>
      </c>
      <c r="B1067" s="2">
        <f ca="1">Generate!D1073</f>
        <v>1518263527436</v>
      </c>
      <c r="C1067" t="str">
        <f>Generate!E1073</f>
        <v>COMPLETE</v>
      </c>
    </row>
    <row r="1068" spans="1:3" x14ac:dyDescent="0.2">
      <c r="A1068">
        <f>Generate!C1074</f>
        <v>1067</v>
      </c>
      <c r="B1068" s="2">
        <f ca="1">Generate!D1074</f>
        <v>1520332002361</v>
      </c>
      <c r="C1068" t="str">
        <f>Generate!E1074</f>
        <v>COMPLETE</v>
      </c>
    </row>
    <row r="1069" spans="1:3" x14ac:dyDescent="0.2">
      <c r="A1069">
        <f>Generate!C1075</f>
        <v>1068</v>
      </c>
      <c r="B1069" s="2">
        <f ca="1">Generate!D1075</f>
        <v>1583444507542</v>
      </c>
      <c r="C1069" t="str">
        <f>Generate!E1075</f>
        <v>COMPLETE</v>
      </c>
    </row>
    <row r="1070" spans="1:3" x14ac:dyDescent="0.2">
      <c r="A1070">
        <f>Generate!C1076</f>
        <v>1069</v>
      </c>
      <c r="B1070" s="2">
        <f ca="1">Generate!D1076</f>
        <v>1555153525201</v>
      </c>
      <c r="C1070" t="str">
        <f>Generate!E1076</f>
        <v>COMPLETE</v>
      </c>
    </row>
    <row r="1071" spans="1:3" x14ac:dyDescent="0.2">
      <c r="A1071">
        <f>Generate!C1077</f>
        <v>1070</v>
      </c>
      <c r="B1071" s="2">
        <f ca="1">Generate!D1077</f>
        <v>1524410091486</v>
      </c>
      <c r="C1071" t="str">
        <f>Generate!E1077</f>
        <v>COMPLETE</v>
      </c>
    </row>
    <row r="1072" spans="1:3" x14ac:dyDescent="0.2">
      <c r="A1072">
        <f>Generate!C1078</f>
        <v>1071</v>
      </c>
      <c r="B1072" s="2">
        <f ca="1">Generate!D1078</f>
        <v>1601947297793</v>
      </c>
      <c r="C1072" t="str">
        <f>Generate!E1078</f>
        <v>COMPLETE</v>
      </c>
    </row>
    <row r="1073" spans="1:3" x14ac:dyDescent="0.2">
      <c r="A1073">
        <f>Generate!C1079</f>
        <v>1072</v>
      </c>
      <c r="B1073" s="2">
        <f ca="1">Generate!D1079</f>
        <v>1518143547394</v>
      </c>
      <c r="C1073" t="str">
        <f>Generate!E1079</f>
        <v>COMPLETE</v>
      </c>
    </row>
    <row r="1074" spans="1:3" x14ac:dyDescent="0.2">
      <c r="A1074">
        <f>Generate!C1080</f>
        <v>1073</v>
      </c>
      <c r="B1074" s="2">
        <f ca="1">Generate!D1080</f>
        <v>1536969614723</v>
      </c>
      <c r="C1074" t="str">
        <f>Generate!E1080</f>
        <v>COMPLETE</v>
      </c>
    </row>
    <row r="1075" spans="1:3" x14ac:dyDescent="0.2">
      <c r="A1075">
        <f>Generate!C1081</f>
        <v>1074</v>
      </c>
      <c r="B1075" s="2">
        <f ca="1">Generate!D1081</f>
        <v>1519407743905</v>
      </c>
      <c r="C1075" t="str">
        <f>Generate!E1081</f>
        <v>COMPLETE</v>
      </c>
    </row>
    <row r="1076" spans="1:3" x14ac:dyDescent="0.2">
      <c r="A1076">
        <f>Generate!C1082</f>
        <v>1075</v>
      </c>
      <c r="B1076" s="2">
        <f ca="1">Generate!D1082</f>
        <v>1573275910270</v>
      </c>
      <c r="C1076" t="str">
        <f>Generate!E1082</f>
        <v>COMPLETE</v>
      </c>
    </row>
    <row r="1077" spans="1:3" x14ac:dyDescent="0.2">
      <c r="A1077">
        <f>Generate!C1083</f>
        <v>1076</v>
      </c>
      <c r="B1077" s="2">
        <f ca="1">Generate!D1083</f>
        <v>1596337806495</v>
      </c>
      <c r="C1077" t="str">
        <f>Generate!E1083</f>
        <v>COMPLETE</v>
      </c>
    </row>
    <row r="1078" spans="1:3" x14ac:dyDescent="0.2">
      <c r="A1078">
        <f>Generate!C1084</f>
        <v>1077</v>
      </c>
      <c r="B1078" s="2">
        <f ca="1">Generate!D1084</f>
        <v>1576132455803</v>
      </c>
      <c r="C1078" t="str">
        <f>Generate!E1084</f>
        <v>COMPLETE</v>
      </c>
    </row>
    <row r="1079" spans="1:3" x14ac:dyDescent="0.2">
      <c r="A1079">
        <f>Generate!C1085</f>
        <v>1078</v>
      </c>
      <c r="B1079" s="2">
        <f ca="1">Generate!D1085</f>
        <v>1515545483425</v>
      </c>
      <c r="C1079" t="str">
        <f>Generate!E1085</f>
        <v>COMPLETE</v>
      </c>
    </row>
    <row r="1080" spans="1:3" x14ac:dyDescent="0.2">
      <c r="A1080">
        <f>Generate!C1086</f>
        <v>1079</v>
      </c>
      <c r="B1080" s="2">
        <f ca="1">Generate!D1086</f>
        <v>1587485163984</v>
      </c>
      <c r="C1080" t="str">
        <f>Generate!E1086</f>
        <v>COMPLETE</v>
      </c>
    </row>
    <row r="1081" spans="1:3" x14ac:dyDescent="0.2">
      <c r="A1081">
        <f>Generate!C1087</f>
        <v>1080</v>
      </c>
      <c r="B1081" s="2">
        <f ca="1">Generate!D1087</f>
        <v>1548031311880</v>
      </c>
      <c r="C1081" t="str">
        <f>Generate!E1087</f>
        <v>COMPLETE</v>
      </c>
    </row>
    <row r="1082" spans="1:3" x14ac:dyDescent="0.2">
      <c r="A1082">
        <f>Generate!C1088</f>
        <v>1081</v>
      </c>
      <c r="B1082" s="2">
        <f ca="1">Generate!D1088</f>
        <v>1585352417383</v>
      </c>
      <c r="C1082" t="str">
        <f>Generate!E1088</f>
        <v>COMPLETE</v>
      </c>
    </row>
    <row r="1083" spans="1:3" x14ac:dyDescent="0.2">
      <c r="A1083">
        <f>Generate!C1089</f>
        <v>1082</v>
      </c>
      <c r="B1083" s="2">
        <f ca="1">Generate!D1089</f>
        <v>1612775967425</v>
      </c>
      <c r="C1083" t="str">
        <f>Generate!E1089</f>
        <v>COMPLETE</v>
      </c>
    </row>
    <row r="1084" spans="1:3" x14ac:dyDescent="0.2">
      <c r="A1084">
        <f>Generate!C1090</f>
        <v>1083</v>
      </c>
      <c r="B1084" s="2">
        <f ca="1">Generate!D1090</f>
        <v>1593233345946</v>
      </c>
      <c r="C1084" t="str">
        <f>Generate!E1090</f>
        <v>COMPLETE</v>
      </c>
    </row>
    <row r="1085" spans="1:3" x14ac:dyDescent="0.2">
      <c r="A1085">
        <f>Generate!C1091</f>
        <v>1084</v>
      </c>
      <c r="B1085" s="2">
        <f ca="1">Generate!D1091</f>
        <v>1595347641984</v>
      </c>
      <c r="C1085" t="str">
        <f>Generate!E1091</f>
        <v>COMPLETE</v>
      </c>
    </row>
    <row r="1086" spans="1:3" x14ac:dyDescent="0.2">
      <c r="A1086">
        <f>Generate!C1092</f>
        <v>1085</v>
      </c>
      <c r="B1086" s="2">
        <f ca="1">Generate!D1092</f>
        <v>1536808431715</v>
      </c>
      <c r="C1086" t="str">
        <f>Generate!E1092</f>
        <v>COMPLETE</v>
      </c>
    </row>
    <row r="1087" spans="1:3" x14ac:dyDescent="0.2">
      <c r="A1087">
        <f>Generate!C1093</f>
        <v>1086</v>
      </c>
      <c r="B1087" s="2">
        <f ca="1">Generate!D1093</f>
        <v>1519276710029</v>
      </c>
      <c r="C1087" t="str">
        <f>Generate!E1093</f>
        <v>COMPLETE</v>
      </c>
    </row>
    <row r="1088" spans="1:3" x14ac:dyDescent="0.2">
      <c r="A1088">
        <f>Generate!C1094</f>
        <v>1087</v>
      </c>
      <c r="B1088" s="2">
        <f ca="1">Generate!D1094</f>
        <v>1539144991466</v>
      </c>
      <c r="C1088" t="str">
        <f>Generate!E1094</f>
        <v>COMPLETE</v>
      </c>
    </row>
    <row r="1089" spans="1:3" x14ac:dyDescent="0.2">
      <c r="A1089">
        <f>Generate!C1095</f>
        <v>1088</v>
      </c>
      <c r="B1089" s="2">
        <f ca="1">Generate!D1095</f>
        <v>1543581923838</v>
      </c>
      <c r="C1089" t="str">
        <f>Generate!E1095</f>
        <v>COMPLETE</v>
      </c>
    </row>
    <row r="1090" spans="1:3" x14ac:dyDescent="0.2">
      <c r="A1090">
        <f>Generate!C1096</f>
        <v>1089</v>
      </c>
      <c r="B1090" s="2">
        <f ca="1">Generate!D1096</f>
        <v>1599520913779</v>
      </c>
      <c r="C1090" t="str">
        <f>Generate!E1096</f>
        <v>COMPLETE</v>
      </c>
    </row>
    <row r="1091" spans="1:3" x14ac:dyDescent="0.2">
      <c r="A1091">
        <f>Generate!C1097</f>
        <v>1090</v>
      </c>
      <c r="B1091" s="2">
        <f ca="1">Generate!D1097</f>
        <v>1579183384043</v>
      </c>
      <c r="C1091" t="str">
        <f>Generate!E1097</f>
        <v>COMPLETE</v>
      </c>
    </row>
    <row r="1092" spans="1:3" x14ac:dyDescent="0.2">
      <c r="A1092">
        <f>Generate!C1098</f>
        <v>1091</v>
      </c>
      <c r="B1092" s="2">
        <f ca="1">Generate!D1098</f>
        <v>1600674274306</v>
      </c>
      <c r="C1092" t="str">
        <f>Generate!E1098</f>
        <v>COMPLETE</v>
      </c>
    </row>
    <row r="1093" spans="1:3" x14ac:dyDescent="0.2">
      <c r="A1093">
        <f>Generate!C1099</f>
        <v>1092</v>
      </c>
      <c r="B1093" s="2">
        <f ca="1">Generate!D1099</f>
        <v>1594023547149</v>
      </c>
      <c r="C1093" t="str">
        <f>Generate!E1099</f>
        <v>COMPLETE</v>
      </c>
    </row>
    <row r="1094" spans="1:3" x14ac:dyDescent="0.2">
      <c r="A1094">
        <f>Generate!C1100</f>
        <v>1093</v>
      </c>
      <c r="B1094" s="2">
        <f ca="1">Generate!D1100</f>
        <v>1531184294535</v>
      </c>
      <c r="C1094" t="str">
        <f>Generate!E1100</f>
        <v>COMPLETE</v>
      </c>
    </row>
    <row r="1095" spans="1:3" x14ac:dyDescent="0.2">
      <c r="A1095">
        <f>Generate!C1101</f>
        <v>1094</v>
      </c>
      <c r="B1095" s="2">
        <f ca="1">Generate!D1101</f>
        <v>1516628254139</v>
      </c>
      <c r="C1095" t="str">
        <f>Generate!E1101</f>
        <v>COMPLETE</v>
      </c>
    </row>
    <row r="1096" spans="1:3" x14ac:dyDescent="0.2">
      <c r="A1096">
        <f>Generate!C1102</f>
        <v>1095</v>
      </c>
      <c r="B1096" s="2">
        <f ca="1">Generate!D1102</f>
        <v>1610443827305</v>
      </c>
      <c r="C1096" t="str">
        <f>Generate!E1102</f>
        <v>COMPLETE</v>
      </c>
    </row>
    <row r="1097" spans="1:3" x14ac:dyDescent="0.2">
      <c r="A1097">
        <f>Generate!C1103</f>
        <v>1096</v>
      </c>
      <c r="B1097" s="2">
        <f ca="1">Generate!D1103</f>
        <v>1571402183467</v>
      </c>
      <c r="C1097" t="str">
        <f>Generate!E1103</f>
        <v>COMPLETE</v>
      </c>
    </row>
    <row r="1098" spans="1:3" x14ac:dyDescent="0.2">
      <c r="A1098">
        <f>Generate!C1104</f>
        <v>1097</v>
      </c>
      <c r="B1098" s="2">
        <f ca="1">Generate!D1104</f>
        <v>1531091840131</v>
      </c>
      <c r="C1098" t="str">
        <f>Generate!E1104</f>
        <v>COMPLETE</v>
      </c>
    </row>
    <row r="1099" spans="1:3" x14ac:dyDescent="0.2">
      <c r="A1099">
        <f>Generate!C1105</f>
        <v>1098</v>
      </c>
      <c r="B1099" s="2">
        <f ca="1">Generate!D1105</f>
        <v>1611390872434</v>
      </c>
      <c r="C1099" t="str">
        <f>Generate!E1105</f>
        <v>COMPLETE</v>
      </c>
    </row>
    <row r="1100" spans="1:3" x14ac:dyDescent="0.2">
      <c r="A1100">
        <f>Generate!C1106</f>
        <v>1099</v>
      </c>
      <c r="B1100" s="2">
        <f ca="1">Generate!D1106</f>
        <v>1561688019863</v>
      </c>
      <c r="C1100" t="str">
        <f>Generate!E1106</f>
        <v>COMPLETE</v>
      </c>
    </row>
    <row r="1101" spans="1:3" x14ac:dyDescent="0.2">
      <c r="A1101">
        <f>Generate!C1107</f>
        <v>1100</v>
      </c>
      <c r="B1101" s="2">
        <f ca="1">Generate!D1107</f>
        <v>1584095451467</v>
      </c>
      <c r="C1101" t="str">
        <f>Generate!E1107</f>
        <v>COMPLETE</v>
      </c>
    </row>
    <row r="1102" spans="1:3" x14ac:dyDescent="0.2">
      <c r="A1102">
        <f>Generate!C1108</f>
        <v>1101</v>
      </c>
      <c r="B1102" s="2">
        <f ca="1">Generate!D1108</f>
        <v>1570215192334</v>
      </c>
      <c r="C1102" t="str">
        <f>Generate!E1108</f>
        <v>COMPLETE</v>
      </c>
    </row>
    <row r="1103" spans="1:3" x14ac:dyDescent="0.2">
      <c r="A1103">
        <f>Generate!C1109</f>
        <v>1102</v>
      </c>
      <c r="B1103" s="2">
        <f ca="1">Generate!D1109</f>
        <v>1523202820582</v>
      </c>
      <c r="C1103" t="str">
        <f>Generate!E1109</f>
        <v>COMPLETE</v>
      </c>
    </row>
    <row r="1104" spans="1:3" x14ac:dyDescent="0.2">
      <c r="A1104">
        <f>Generate!C1110</f>
        <v>1103</v>
      </c>
      <c r="B1104" s="2">
        <f ca="1">Generate!D1110</f>
        <v>1559240048685</v>
      </c>
      <c r="C1104" t="str">
        <f>Generate!E1110</f>
        <v>COMPLETE</v>
      </c>
    </row>
    <row r="1105" spans="1:3" x14ac:dyDescent="0.2">
      <c r="A1105">
        <f>Generate!C1111</f>
        <v>1104</v>
      </c>
      <c r="B1105" s="2">
        <f ca="1">Generate!D1111</f>
        <v>1559307757655</v>
      </c>
      <c r="C1105" t="str">
        <f>Generate!E1111</f>
        <v>COMPLETE</v>
      </c>
    </row>
    <row r="1106" spans="1:3" x14ac:dyDescent="0.2">
      <c r="A1106">
        <f>Generate!C1112</f>
        <v>1105</v>
      </c>
      <c r="B1106" s="2">
        <f ca="1">Generate!D1112</f>
        <v>1523954720285</v>
      </c>
      <c r="C1106" t="str">
        <f>Generate!E1112</f>
        <v>COMPLETE</v>
      </c>
    </row>
    <row r="1107" spans="1:3" x14ac:dyDescent="0.2">
      <c r="A1107">
        <f>Generate!C1113</f>
        <v>1106</v>
      </c>
      <c r="B1107" s="2">
        <f ca="1">Generate!D1113</f>
        <v>1567031036785</v>
      </c>
      <c r="C1107" t="str">
        <f>Generate!E1113</f>
        <v>COMPLETE</v>
      </c>
    </row>
    <row r="1108" spans="1:3" x14ac:dyDescent="0.2">
      <c r="A1108">
        <f>Generate!C1114</f>
        <v>1107</v>
      </c>
      <c r="B1108" s="2">
        <f ca="1">Generate!D1114</f>
        <v>1570949533902</v>
      </c>
      <c r="C1108" t="str">
        <f>Generate!E1114</f>
        <v>COMPLETE</v>
      </c>
    </row>
    <row r="1109" spans="1:3" x14ac:dyDescent="0.2">
      <c r="A1109">
        <f>Generate!C1115</f>
        <v>1108</v>
      </c>
      <c r="B1109" s="2">
        <f ca="1">Generate!D1115</f>
        <v>1532083386219</v>
      </c>
      <c r="C1109" t="str">
        <f>Generate!E1115</f>
        <v>COMPLETE</v>
      </c>
    </row>
    <row r="1110" spans="1:3" x14ac:dyDescent="0.2">
      <c r="A1110">
        <f>Generate!C1116</f>
        <v>1109</v>
      </c>
      <c r="B1110" s="2">
        <f ca="1">Generate!D1116</f>
        <v>1558593554634</v>
      </c>
      <c r="C1110" t="str">
        <f>Generate!E1116</f>
        <v>COMPLETE</v>
      </c>
    </row>
    <row r="1111" spans="1:3" x14ac:dyDescent="0.2">
      <c r="A1111">
        <f>Generate!C1117</f>
        <v>1110</v>
      </c>
      <c r="B1111" s="2">
        <f ca="1">Generate!D1117</f>
        <v>1533132512040</v>
      </c>
      <c r="C1111" t="str">
        <f>Generate!E1117</f>
        <v>COMPLETE</v>
      </c>
    </row>
    <row r="1112" spans="1:3" x14ac:dyDescent="0.2">
      <c r="A1112">
        <f>Generate!C1118</f>
        <v>1111</v>
      </c>
      <c r="B1112" s="2">
        <f ca="1">Generate!D1118</f>
        <v>1546172169045</v>
      </c>
      <c r="C1112" t="str">
        <f>Generate!E1118</f>
        <v>COMPLETE</v>
      </c>
    </row>
    <row r="1113" spans="1:3" x14ac:dyDescent="0.2">
      <c r="A1113">
        <f>Generate!C1119</f>
        <v>1112</v>
      </c>
      <c r="B1113" s="2">
        <f ca="1">Generate!D1119</f>
        <v>1591905042630</v>
      </c>
      <c r="C1113" t="str">
        <f>Generate!E1119</f>
        <v>COMPLETE</v>
      </c>
    </row>
    <row r="1114" spans="1:3" x14ac:dyDescent="0.2">
      <c r="A1114">
        <f>Generate!C1120</f>
        <v>1113</v>
      </c>
      <c r="B1114" s="2">
        <f ca="1">Generate!D1120</f>
        <v>1558998273294</v>
      </c>
      <c r="C1114" t="str">
        <f>Generate!E1120</f>
        <v>COMPLETE</v>
      </c>
    </row>
    <row r="1115" spans="1:3" x14ac:dyDescent="0.2">
      <c r="A1115">
        <f>Generate!C1121</f>
        <v>1114</v>
      </c>
      <c r="B1115" s="2">
        <f ca="1">Generate!D1121</f>
        <v>1582675716703</v>
      </c>
      <c r="C1115" t="str">
        <f>Generate!E1121</f>
        <v>COMPLETE</v>
      </c>
    </row>
    <row r="1116" spans="1:3" x14ac:dyDescent="0.2">
      <c r="A1116">
        <f>Generate!C1122</f>
        <v>1115</v>
      </c>
      <c r="B1116" s="2">
        <f ca="1">Generate!D1122</f>
        <v>1588730996291</v>
      </c>
      <c r="C1116" t="str">
        <f>Generate!E1122</f>
        <v>COMPLETE</v>
      </c>
    </row>
    <row r="1117" spans="1:3" x14ac:dyDescent="0.2">
      <c r="A1117">
        <f>Generate!C1123</f>
        <v>1116</v>
      </c>
      <c r="B1117" s="2">
        <f ca="1">Generate!D1123</f>
        <v>1566508867620</v>
      </c>
      <c r="C1117" t="str">
        <f>Generate!E1123</f>
        <v>COMPLETE</v>
      </c>
    </row>
    <row r="1118" spans="1:3" x14ac:dyDescent="0.2">
      <c r="A1118">
        <f>Generate!C1124</f>
        <v>1117</v>
      </c>
      <c r="B1118" s="2">
        <f ca="1">Generate!D1124</f>
        <v>1538288872130</v>
      </c>
      <c r="C1118" t="str">
        <f>Generate!E1124</f>
        <v>COMPLETE</v>
      </c>
    </row>
    <row r="1119" spans="1:3" x14ac:dyDescent="0.2">
      <c r="A1119">
        <f>Generate!C1125</f>
        <v>1118</v>
      </c>
      <c r="B1119" s="2">
        <f ca="1">Generate!D1125</f>
        <v>1564827420440</v>
      </c>
      <c r="C1119" t="str">
        <f>Generate!E1125</f>
        <v>COMPLETE</v>
      </c>
    </row>
    <row r="1120" spans="1:3" x14ac:dyDescent="0.2">
      <c r="A1120">
        <f>Generate!C1126</f>
        <v>1119</v>
      </c>
      <c r="B1120" s="2">
        <f ca="1">Generate!D1126</f>
        <v>1574084782787</v>
      </c>
      <c r="C1120" t="str">
        <f>Generate!E1126</f>
        <v>COMPLETE</v>
      </c>
    </row>
    <row r="1121" spans="1:3" x14ac:dyDescent="0.2">
      <c r="A1121">
        <f>Generate!C1127</f>
        <v>1120</v>
      </c>
      <c r="B1121" s="2">
        <f ca="1">Generate!D1127</f>
        <v>1551464671848</v>
      </c>
      <c r="C1121" t="str">
        <f>Generate!E1127</f>
        <v>COMPLETE</v>
      </c>
    </row>
    <row r="1122" spans="1:3" x14ac:dyDescent="0.2">
      <c r="A1122">
        <f>Generate!C1128</f>
        <v>1121</v>
      </c>
      <c r="B1122" s="2">
        <f ca="1">Generate!D1128</f>
        <v>1520658418325</v>
      </c>
      <c r="C1122" t="str">
        <f>Generate!E1128</f>
        <v>COMPLETE</v>
      </c>
    </row>
    <row r="1123" spans="1:3" x14ac:dyDescent="0.2">
      <c r="A1123">
        <f>Generate!C1129</f>
        <v>1122</v>
      </c>
      <c r="B1123" s="2">
        <f ca="1">Generate!D1129</f>
        <v>1537328532452</v>
      </c>
      <c r="C1123" t="str">
        <f>Generate!E1129</f>
        <v>COMPLETE</v>
      </c>
    </row>
    <row r="1124" spans="1:3" x14ac:dyDescent="0.2">
      <c r="A1124">
        <f>Generate!C1130</f>
        <v>1123</v>
      </c>
      <c r="B1124" s="2">
        <f ca="1">Generate!D1130</f>
        <v>1613711017203</v>
      </c>
      <c r="C1124" t="str">
        <f>Generate!E1130</f>
        <v>COMPLETE</v>
      </c>
    </row>
    <row r="1125" spans="1:3" x14ac:dyDescent="0.2">
      <c r="A1125">
        <f>Generate!C1131</f>
        <v>1124</v>
      </c>
      <c r="B1125" s="2">
        <f ca="1">Generate!D1131</f>
        <v>1544444270437</v>
      </c>
      <c r="C1125" t="str">
        <f>Generate!E1131</f>
        <v>COMPLETE</v>
      </c>
    </row>
    <row r="1126" spans="1:3" x14ac:dyDescent="0.2">
      <c r="A1126">
        <f>Generate!C1132</f>
        <v>1125</v>
      </c>
      <c r="B1126" s="2">
        <f ca="1">Generate!D1132</f>
        <v>1560784683199</v>
      </c>
      <c r="C1126" t="str">
        <f>Generate!E1132</f>
        <v>COMPLETE</v>
      </c>
    </row>
    <row r="1127" spans="1:3" x14ac:dyDescent="0.2">
      <c r="A1127">
        <f>Generate!C1133</f>
        <v>1126</v>
      </c>
      <c r="B1127" s="2">
        <f ca="1">Generate!D1133</f>
        <v>1541234231402</v>
      </c>
      <c r="C1127" t="str">
        <f>Generate!E1133</f>
        <v>COMPLETE</v>
      </c>
    </row>
    <row r="1128" spans="1:3" x14ac:dyDescent="0.2">
      <c r="A1128">
        <f>Generate!C1134</f>
        <v>1127</v>
      </c>
      <c r="B1128" s="2">
        <f ca="1">Generate!D1134</f>
        <v>1574848159617</v>
      </c>
      <c r="C1128" t="str">
        <f>Generate!E1134</f>
        <v>COMPLETE</v>
      </c>
    </row>
    <row r="1129" spans="1:3" x14ac:dyDescent="0.2">
      <c r="A1129">
        <f>Generate!C1135</f>
        <v>1128</v>
      </c>
      <c r="B1129" s="2">
        <f ca="1">Generate!D1135</f>
        <v>1526670970010</v>
      </c>
      <c r="C1129" t="str">
        <f>Generate!E1135</f>
        <v>COMPLETE</v>
      </c>
    </row>
    <row r="1130" spans="1:3" x14ac:dyDescent="0.2">
      <c r="A1130">
        <f>Generate!C1136</f>
        <v>1129</v>
      </c>
      <c r="B1130" s="2">
        <f ca="1">Generate!D1136</f>
        <v>1603073907685</v>
      </c>
      <c r="C1130" t="str">
        <f>Generate!E1136</f>
        <v>COMPLETE</v>
      </c>
    </row>
    <row r="1131" spans="1:3" x14ac:dyDescent="0.2">
      <c r="A1131">
        <f>Generate!C1137</f>
        <v>1130</v>
      </c>
      <c r="B1131" s="2">
        <f ca="1">Generate!D1137</f>
        <v>1605439022027</v>
      </c>
      <c r="C1131" t="str">
        <f>Generate!E1137</f>
        <v>COMPLETE</v>
      </c>
    </row>
    <row r="1132" spans="1:3" x14ac:dyDescent="0.2">
      <c r="A1132">
        <f>Generate!C1138</f>
        <v>1131</v>
      </c>
      <c r="B1132" s="2">
        <f ca="1">Generate!D1138</f>
        <v>1566760119059</v>
      </c>
      <c r="C1132" t="str">
        <f>Generate!E1138</f>
        <v>COMPLETE</v>
      </c>
    </row>
    <row r="1133" spans="1:3" x14ac:dyDescent="0.2">
      <c r="A1133">
        <f>Generate!C1139</f>
        <v>1132</v>
      </c>
      <c r="B1133" s="2">
        <f ca="1">Generate!D1139</f>
        <v>1584885052789</v>
      </c>
      <c r="C1133" t="str">
        <f>Generate!E1139</f>
        <v>COMPLETE</v>
      </c>
    </row>
    <row r="1134" spans="1:3" x14ac:dyDescent="0.2">
      <c r="A1134">
        <f>Generate!C1140</f>
        <v>1133</v>
      </c>
      <c r="B1134" s="2">
        <f ca="1">Generate!D1140</f>
        <v>1538052288426</v>
      </c>
      <c r="C1134" t="str">
        <f>Generate!E1140</f>
        <v>COMPLETE</v>
      </c>
    </row>
    <row r="1135" spans="1:3" x14ac:dyDescent="0.2">
      <c r="A1135">
        <f>Generate!C1141</f>
        <v>1134</v>
      </c>
      <c r="B1135" s="2">
        <f ca="1">Generate!D1141</f>
        <v>1538893176178</v>
      </c>
      <c r="C1135" t="str">
        <f>Generate!E1141</f>
        <v>COMPLETE</v>
      </c>
    </row>
    <row r="1136" spans="1:3" x14ac:dyDescent="0.2">
      <c r="A1136">
        <f>Generate!C1142</f>
        <v>1135</v>
      </c>
      <c r="B1136" s="2">
        <f ca="1">Generate!D1142</f>
        <v>1516066018744</v>
      </c>
      <c r="C1136" t="str">
        <f>Generate!E1142</f>
        <v>COMPLETE</v>
      </c>
    </row>
    <row r="1137" spans="1:3" x14ac:dyDescent="0.2">
      <c r="A1137">
        <f>Generate!C1143</f>
        <v>1136</v>
      </c>
      <c r="B1137" s="2">
        <f ca="1">Generate!D1143</f>
        <v>1524600787126</v>
      </c>
      <c r="C1137" t="str">
        <f>Generate!E1143</f>
        <v>COMPLETE</v>
      </c>
    </row>
    <row r="1138" spans="1:3" x14ac:dyDescent="0.2">
      <c r="A1138">
        <f>Generate!C1144</f>
        <v>1137</v>
      </c>
      <c r="B1138" s="2">
        <f ca="1">Generate!D1144</f>
        <v>1606121367890</v>
      </c>
      <c r="C1138" t="str">
        <f>Generate!E1144</f>
        <v>COMPLETE</v>
      </c>
    </row>
    <row r="1139" spans="1:3" x14ac:dyDescent="0.2">
      <c r="A1139">
        <f>Generate!C1145</f>
        <v>1138</v>
      </c>
      <c r="B1139" s="2">
        <f ca="1">Generate!D1145</f>
        <v>1614534053622</v>
      </c>
      <c r="C1139" t="str">
        <f>Generate!E1145</f>
        <v>COMPLETE</v>
      </c>
    </row>
    <row r="1140" spans="1:3" x14ac:dyDescent="0.2">
      <c r="A1140">
        <f>Generate!C1146</f>
        <v>1139</v>
      </c>
      <c r="B1140" s="2">
        <f ca="1">Generate!D1146</f>
        <v>1596599995237</v>
      </c>
      <c r="C1140" t="str">
        <f>Generate!E1146</f>
        <v>COMPLETE</v>
      </c>
    </row>
    <row r="1141" spans="1:3" x14ac:dyDescent="0.2">
      <c r="A1141">
        <f>Generate!C1147</f>
        <v>1140</v>
      </c>
      <c r="B1141" s="2">
        <f ca="1">Generate!D1147</f>
        <v>1566505470427</v>
      </c>
      <c r="C1141" t="str">
        <f>Generate!E1147</f>
        <v>COMPLETE</v>
      </c>
    </row>
    <row r="1142" spans="1:3" x14ac:dyDescent="0.2">
      <c r="A1142">
        <f>Generate!C1148</f>
        <v>1141</v>
      </c>
      <c r="B1142" s="2">
        <f ca="1">Generate!D1148</f>
        <v>1536913363635</v>
      </c>
      <c r="C1142" t="str">
        <f>Generate!E1148</f>
        <v>COMPLETE</v>
      </c>
    </row>
    <row r="1143" spans="1:3" x14ac:dyDescent="0.2">
      <c r="A1143">
        <f>Generate!C1149</f>
        <v>1142</v>
      </c>
      <c r="B1143" s="2">
        <f ca="1">Generate!D1149</f>
        <v>1555170146241</v>
      </c>
      <c r="C1143" t="str">
        <f>Generate!E1149</f>
        <v>COMPLETE</v>
      </c>
    </row>
    <row r="1144" spans="1:3" x14ac:dyDescent="0.2">
      <c r="A1144">
        <f>Generate!C1150</f>
        <v>1143</v>
      </c>
      <c r="B1144" s="2">
        <f ca="1">Generate!D1150</f>
        <v>1562587617954</v>
      </c>
      <c r="C1144" t="str">
        <f>Generate!E1150</f>
        <v>COMPLETE</v>
      </c>
    </row>
    <row r="1145" spans="1:3" x14ac:dyDescent="0.2">
      <c r="A1145">
        <f>Generate!C1151</f>
        <v>1144</v>
      </c>
      <c r="B1145" s="2">
        <f ca="1">Generate!D1151</f>
        <v>1535208363400</v>
      </c>
      <c r="C1145" t="str">
        <f>Generate!E1151</f>
        <v>COMPLETE</v>
      </c>
    </row>
    <row r="1146" spans="1:3" x14ac:dyDescent="0.2">
      <c r="A1146">
        <f>Generate!C1152</f>
        <v>1145</v>
      </c>
      <c r="B1146" s="2">
        <f ca="1">Generate!D1152</f>
        <v>1526088200953</v>
      </c>
      <c r="C1146" t="str">
        <f>Generate!E1152</f>
        <v>COMPLETE</v>
      </c>
    </row>
    <row r="1147" spans="1:3" x14ac:dyDescent="0.2">
      <c r="A1147">
        <f>Generate!C1153</f>
        <v>1146</v>
      </c>
      <c r="B1147" s="2">
        <f ca="1">Generate!D1153</f>
        <v>1518737345113</v>
      </c>
      <c r="C1147" t="str">
        <f>Generate!E1153</f>
        <v>COMPLETE</v>
      </c>
    </row>
    <row r="1148" spans="1:3" x14ac:dyDescent="0.2">
      <c r="A1148">
        <f>Generate!C1154</f>
        <v>1147</v>
      </c>
      <c r="B1148" s="2">
        <f ca="1">Generate!D1154</f>
        <v>1593699390000</v>
      </c>
      <c r="C1148" t="str">
        <f>Generate!E1154</f>
        <v>COMPLETE</v>
      </c>
    </row>
    <row r="1149" spans="1:3" x14ac:dyDescent="0.2">
      <c r="A1149">
        <f>Generate!C1155</f>
        <v>1148</v>
      </c>
      <c r="B1149" s="2">
        <f ca="1">Generate!D1155</f>
        <v>1576686063926</v>
      </c>
      <c r="C1149" t="str">
        <f>Generate!E1155</f>
        <v>COMPLETE</v>
      </c>
    </row>
    <row r="1150" spans="1:3" x14ac:dyDescent="0.2">
      <c r="A1150">
        <f>Generate!C1156</f>
        <v>1149</v>
      </c>
      <c r="B1150" s="2">
        <f ca="1">Generate!D1156</f>
        <v>1588637110892</v>
      </c>
      <c r="C1150" t="str">
        <f>Generate!E1156</f>
        <v>COMPLETE</v>
      </c>
    </row>
    <row r="1151" spans="1:3" x14ac:dyDescent="0.2">
      <c r="A1151">
        <f>Generate!C1157</f>
        <v>1150</v>
      </c>
      <c r="B1151" s="2">
        <f ca="1">Generate!D1157</f>
        <v>1595389668344</v>
      </c>
      <c r="C1151" t="str">
        <f>Generate!E1157</f>
        <v>COMPLETE</v>
      </c>
    </row>
    <row r="1152" spans="1:3" x14ac:dyDescent="0.2">
      <c r="A1152">
        <f>Generate!C1158</f>
        <v>1151</v>
      </c>
      <c r="B1152" s="2">
        <f ca="1">Generate!D1158</f>
        <v>1590468066626</v>
      </c>
      <c r="C1152" t="str">
        <f>Generate!E1158</f>
        <v>COMPLETE</v>
      </c>
    </row>
    <row r="1153" spans="1:3" x14ac:dyDescent="0.2">
      <c r="A1153">
        <f>Generate!C1159</f>
        <v>1152</v>
      </c>
      <c r="B1153" s="2">
        <f ca="1">Generate!D1159</f>
        <v>1522853688760</v>
      </c>
      <c r="C1153" t="str">
        <f>Generate!E1159</f>
        <v>COMPLETE</v>
      </c>
    </row>
    <row r="1154" spans="1:3" x14ac:dyDescent="0.2">
      <c r="A1154">
        <f>Generate!C1160</f>
        <v>1153</v>
      </c>
      <c r="B1154" s="2">
        <f ca="1">Generate!D1160</f>
        <v>1564354387994</v>
      </c>
      <c r="C1154" t="str">
        <f>Generate!E1160</f>
        <v>COMPLETE</v>
      </c>
    </row>
    <row r="1155" spans="1:3" x14ac:dyDescent="0.2">
      <c r="A1155">
        <f>Generate!C1161</f>
        <v>1154</v>
      </c>
      <c r="B1155" s="2">
        <f ca="1">Generate!D1161</f>
        <v>1571718184846</v>
      </c>
      <c r="C1155" t="str">
        <f>Generate!E1161</f>
        <v>COMPLETE</v>
      </c>
    </row>
    <row r="1156" spans="1:3" x14ac:dyDescent="0.2">
      <c r="A1156">
        <f>Generate!C1162</f>
        <v>1155</v>
      </c>
      <c r="B1156" s="2">
        <f ca="1">Generate!D1162</f>
        <v>1561801476274</v>
      </c>
      <c r="C1156" t="str">
        <f>Generate!E1162</f>
        <v>COMPLETE</v>
      </c>
    </row>
    <row r="1157" spans="1:3" x14ac:dyDescent="0.2">
      <c r="A1157">
        <f>Generate!C1163</f>
        <v>1156</v>
      </c>
      <c r="B1157" s="2">
        <f ca="1">Generate!D1163</f>
        <v>1545675705094</v>
      </c>
      <c r="C1157" t="str">
        <f>Generate!E1163</f>
        <v>COMPLETE</v>
      </c>
    </row>
    <row r="1158" spans="1:3" x14ac:dyDescent="0.2">
      <c r="A1158">
        <f>Generate!C1164</f>
        <v>1157</v>
      </c>
      <c r="B1158" s="2">
        <f ca="1">Generate!D1164</f>
        <v>1613421676054</v>
      </c>
      <c r="C1158" t="str">
        <f>Generate!E1164</f>
        <v>COMPLETE</v>
      </c>
    </row>
    <row r="1159" spans="1:3" x14ac:dyDescent="0.2">
      <c r="A1159">
        <f>Generate!C1165</f>
        <v>1158</v>
      </c>
      <c r="B1159" s="2">
        <f ca="1">Generate!D1165</f>
        <v>1517375874489</v>
      </c>
      <c r="C1159" t="str">
        <f>Generate!E1165</f>
        <v>COMPLETE</v>
      </c>
    </row>
    <row r="1160" spans="1:3" x14ac:dyDescent="0.2">
      <c r="A1160">
        <f>Generate!C1166</f>
        <v>1159</v>
      </c>
      <c r="B1160" s="2">
        <f ca="1">Generate!D1166</f>
        <v>1549157908434</v>
      </c>
      <c r="C1160" t="str">
        <f>Generate!E1166</f>
        <v>COMPLETE</v>
      </c>
    </row>
    <row r="1161" spans="1:3" x14ac:dyDescent="0.2">
      <c r="A1161">
        <f>Generate!C1167</f>
        <v>1160</v>
      </c>
      <c r="B1161" s="2">
        <f ca="1">Generate!D1167</f>
        <v>1589855644217</v>
      </c>
      <c r="C1161" t="str">
        <f>Generate!E1167</f>
        <v>COMPLETE</v>
      </c>
    </row>
    <row r="1162" spans="1:3" x14ac:dyDescent="0.2">
      <c r="A1162">
        <f>Generate!C1168</f>
        <v>1161</v>
      </c>
      <c r="B1162" s="2">
        <f ca="1">Generate!D1168</f>
        <v>1599277083042</v>
      </c>
      <c r="C1162" t="str">
        <f>Generate!E1168</f>
        <v>COMPLETE</v>
      </c>
    </row>
    <row r="1163" spans="1:3" x14ac:dyDescent="0.2">
      <c r="A1163">
        <f>Generate!C1169</f>
        <v>1162</v>
      </c>
      <c r="B1163" s="2">
        <f ca="1">Generate!D1169</f>
        <v>1578159267842</v>
      </c>
      <c r="C1163" t="str">
        <f>Generate!E1169</f>
        <v>COMPLETE</v>
      </c>
    </row>
    <row r="1164" spans="1:3" x14ac:dyDescent="0.2">
      <c r="A1164">
        <f>Generate!C1170</f>
        <v>1163</v>
      </c>
      <c r="B1164" s="2">
        <f ca="1">Generate!D1170</f>
        <v>1574673090713</v>
      </c>
      <c r="C1164" t="str">
        <f>Generate!E1170</f>
        <v>COMPLETE</v>
      </c>
    </row>
    <row r="1165" spans="1:3" x14ac:dyDescent="0.2">
      <c r="A1165">
        <f>Generate!C1171</f>
        <v>1164</v>
      </c>
      <c r="B1165" s="2">
        <f ca="1">Generate!D1171</f>
        <v>1562590095572</v>
      </c>
      <c r="C1165" t="str">
        <f>Generate!E1171</f>
        <v>COMPLETE</v>
      </c>
    </row>
    <row r="1166" spans="1:3" x14ac:dyDescent="0.2">
      <c r="A1166">
        <f>Generate!C1172</f>
        <v>1165</v>
      </c>
      <c r="B1166" s="2">
        <f ca="1">Generate!D1172</f>
        <v>1538309394813</v>
      </c>
      <c r="C1166" t="str">
        <f>Generate!E1172</f>
        <v>COMPLETE</v>
      </c>
    </row>
    <row r="1167" spans="1:3" x14ac:dyDescent="0.2">
      <c r="A1167">
        <f>Generate!C1173</f>
        <v>1166</v>
      </c>
      <c r="B1167" s="2">
        <f ca="1">Generate!D1173</f>
        <v>1577984510668</v>
      </c>
      <c r="C1167" t="str">
        <f>Generate!E1173</f>
        <v>COMPLETE</v>
      </c>
    </row>
    <row r="1168" spans="1:3" x14ac:dyDescent="0.2">
      <c r="A1168">
        <f>Generate!C1174</f>
        <v>1167</v>
      </c>
      <c r="B1168" s="2">
        <f ca="1">Generate!D1174</f>
        <v>1571404131173</v>
      </c>
      <c r="C1168" t="str">
        <f>Generate!E1174</f>
        <v>COMPLETE</v>
      </c>
    </row>
    <row r="1169" spans="1:3" x14ac:dyDescent="0.2">
      <c r="A1169">
        <f>Generate!C1175</f>
        <v>1168</v>
      </c>
      <c r="B1169" s="2">
        <f ca="1">Generate!D1175</f>
        <v>1560288479647</v>
      </c>
      <c r="C1169" t="str">
        <f>Generate!E1175</f>
        <v>COMPLETE</v>
      </c>
    </row>
    <row r="1170" spans="1:3" x14ac:dyDescent="0.2">
      <c r="A1170">
        <f>Generate!C1176</f>
        <v>1169</v>
      </c>
      <c r="B1170" s="2">
        <f ca="1">Generate!D1176</f>
        <v>1582917003337</v>
      </c>
      <c r="C1170" t="str">
        <f>Generate!E1176</f>
        <v>COMPLETE</v>
      </c>
    </row>
    <row r="1171" spans="1:3" x14ac:dyDescent="0.2">
      <c r="A1171">
        <f>Generate!C1177</f>
        <v>1170</v>
      </c>
      <c r="B1171" s="2">
        <f ca="1">Generate!D1177</f>
        <v>1579551284867</v>
      </c>
      <c r="C1171" t="str">
        <f>Generate!E1177</f>
        <v>COMPLETE</v>
      </c>
    </row>
    <row r="1172" spans="1:3" x14ac:dyDescent="0.2">
      <c r="A1172">
        <f>Generate!C1178</f>
        <v>1171</v>
      </c>
      <c r="B1172" s="2">
        <f ca="1">Generate!D1178</f>
        <v>1554852203117</v>
      </c>
      <c r="C1172" t="str">
        <f>Generate!E1178</f>
        <v>COMPLETE</v>
      </c>
    </row>
    <row r="1173" spans="1:3" x14ac:dyDescent="0.2">
      <c r="A1173">
        <f>Generate!C1179</f>
        <v>1172</v>
      </c>
      <c r="B1173" s="2">
        <f ca="1">Generate!D1179</f>
        <v>1613413626107</v>
      </c>
      <c r="C1173" t="str">
        <f>Generate!E1179</f>
        <v>COMPLETE</v>
      </c>
    </row>
    <row r="1174" spans="1:3" x14ac:dyDescent="0.2">
      <c r="A1174">
        <f>Generate!C1180</f>
        <v>1173</v>
      </c>
      <c r="B1174" s="2">
        <f ca="1">Generate!D1180</f>
        <v>1530363202817</v>
      </c>
      <c r="C1174" t="str">
        <f>Generate!E1180</f>
        <v>COMPLETE</v>
      </c>
    </row>
    <row r="1175" spans="1:3" x14ac:dyDescent="0.2">
      <c r="A1175">
        <f>Generate!C1181</f>
        <v>1174</v>
      </c>
      <c r="B1175" s="2">
        <f ca="1">Generate!D1181</f>
        <v>1576951053578</v>
      </c>
      <c r="C1175" t="str">
        <f>Generate!E1181</f>
        <v>COMPLETE</v>
      </c>
    </row>
    <row r="1176" spans="1:3" x14ac:dyDescent="0.2">
      <c r="A1176">
        <f>Generate!C1182</f>
        <v>1175</v>
      </c>
      <c r="B1176" s="2">
        <f ca="1">Generate!D1182</f>
        <v>1569021350694</v>
      </c>
      <c r="C1176" t="str">
        <f>Generate!E1182</f>
        <v>COMPLETE</v>
      </c>
    </row>
    <row r="1177" spans="1:3" x14ac:dyDescent="0.2">
      <c r="A1177">
        <f>Generate!C1183</f>
        <v>1176</v>
      </c>
      <c r="B1177" s="2">
        <f ca="1">Generate!D1183</f>
        <v>1610276118748</v>
      </c>
      <c r="C1177" t="str">
        <f>Generate!E1183</f>
        <v>COMPLETE</v>
      </c>
    </row>
    <row r="1178" spans="1:3" x14ac:dyDescent="0.2">
      <c r="A1178">
        <f>Generate!C1184</f>
        <v>1177</v>
      </c>
      <c r="B1178" s="2">
        <f ca="1">Generate!D1184</f>
        <v>1573899590361</v>
      </c>
      <c r="C1178" t="str">
        <f>Generate!E1184</f>
        <v>COMPLETE</v>
      </c>
    </row>
    <row r="1179" spans="1:3" x14ac:dyDescent="0.2">
      <c r="A1179">
        <f>Generate!C1185</f>
        <v>1178</v>
      </c>
      <c r="B1179" s="2">
        <f ca="1">Generate!D1185</f>
        <v>1522746206376</v>
      </c>
      <c r="C1179" t="str">
        <f>Generate!E1185</f>
        <v>COMPLETE</v>
      </c>
    </row>
    <row r="1180" spans="1:3" x14ac:dyDescent="0.2">
      <c r="A1180">
        <f>Generate!C1186</f>
        <v>1179</v>
      </c>
      <c r="B1180" s="2">
        <f ca="1">Generate!D1186</f>
        <v>1554704526109</v>
      </c>
      <c r="C1180" t="str">
        <f>Generate!E1186</f>
        <v>COMPLETE</v>
      </c>
    </row>
    <row r="1181" spans="1:3" x14ac:dyDescent="0.2">
      <c r="A1181">
        <f>Generate!C1187</f>
        <v>1180</v>
      </c>
      <c r="B1181" s="2">
        <f ca="1">Generate!D1187</f>
        <v>1588303634070</v>
      </c>
      <c r="C1181" t="str">
        <f>Generate!E1187</f>
        <v>COMPLETE</v>
      </c>
    </row>
    <row r="1182" spans="1:3" x14ac:dyDescent="0.2">
      <c r="A1182">
        <f>Generate!C1188</f>
        <v>1181</v>
      </c>
      <c r="B1182" s="2">
        <f ca="1">Generate!D1188</f>
        <v>1597702374561</v>
      </c>
      <c r="C1182" t="str">
        <f>Generate!E1188</f>
        <v>COMPLETE</v>
      </c>
    </row>
    <row r="1183" spans="1:3" x14ac:dyDescent="0.2">
      <c r="A1183">
        <f>Generate!C1189</f>
        <v>1182</v>
      </c>
      <c r="B1183" s="2">
        <f ca="1">Generate!D1189</f>
        <v>1593183810707</v>
      </c>
      <c r="C1183" t="str">
        <f>Generate!E1189</f>
        <v>COMPLETE</v>
      </c>
    </row>
    <row r="1184" spans="1:3" x14ac:dyDescent="0.2">
      <c r="A1184">
        <f>Generate!C1190</f>
        <v>1183</v>
      </c>
      <c r="B1184" s="2">
        <f ca="1">Generate!D1190</f>
        <v>1594997317972</v>
      </c>
      <c r="C1184" t="str">
        <f>Generate!E1190</f>
        <v>COMPLETE</v>
      </c>
    </row>
    <row r="1185" spans="1:3" x14ac:dyDescent="0.2">
      <c r="A1185">
        <f>Generate!C1191</f>
        <v>1184</v>
      </c>
      <c r="B1185" s="2">
        <f ca="1">Generate!D1191</f>
        <v>1544929958485</v>
      </c>
      <c r="C1185" t="str">
        <f>Generate!E1191</f>
        <v>COMPLETE</v>
      </c>
    </row>
    <row r="1186" spans="1:3" x14ac:dyDescent="0.2">
      <c r="A1186">
        <f>Generate!C1192</f>
        <v>1185</v>
      </c>
      <c r="B1186" s="2">
        <f ca="1">Generate!D1192</f>
        <v>1566589235930</v>
      </c>
      <c r="C1186" t="str">
        <f>Generate!E1192</f>
        <v>COMPLETE</v>
      </c>
    </row>
    <row r="1187" spans="1:3" x14ac:dyDescent="0.2">
      <c r="A1187">
        <f>Generate!C1193</f>
        <v>1186</v>
      </c>
      <c r="B1187" s="2">
        <f ca="1">Generate!D1193</f>
        <v>1515565441679</v>
      </c>
      <c r="C1187" t="str">
        <f>Generate!E1193</f>
        <v>COMPLETE</v>
      </c>
    </row>
    <row r="1188" spans="1:3" x14ac:dyDescent="0.2">
      <c r="A1188">
        <f>Generate!C1194</f>
        <v>1187</v>
      </c>
      <c r="B1188" s="2">
        <f ca="1">Generate!D1194</f>
        <v>1547592130327</v>
      </c>
      <c r="C1188" t="str">
        <f>Generate!E1194</f>
        <v>COMPLETE</v>
      </c>
    </row>
    <row r="1189" spans="1:3" x14ac:dyDescent="0.2">
      <c r="A1189">
        <f>Generate!C1195</f>
        <v>1188</v>
      </c>
      <c r="B1189" s="2">
        <f ca="1">Generate!D1195</f>
        <v>1538641737836</v>
      </c>
      <c r="C1189" t="str">
        <f>Generate!E1195</f>
        <v>COMPLETE</v>
      </c>
    </row>
    <row r="1190" spans="1:3" x14ac:dyDescent="0.2">
      <c r="A1190">
        <f>Generate!C1196</f>
        <v>1189</v>
      </c>
      <c r="B1190" s="2">
        <f ca="1">Generate!D1196</f>
        <v>1553798470822</v>
      </c>
      <c r="C1190" t="str">
        <f>Generate!E1196</f>
        <v>COMPLETE</v>
      </c>
    </row>
    <row r="1191" spans="1:3" x14ac:dyDescent="0.2">
      <c r="A1191">
        <f>Generate!C1197</f>
        <v>1190</v>
      </c>
      <c r="B1191" s="2">
        <f ca="1">Generate!D1197</f>
        <v>1588805920171</v>
      </c>
      <c r="C1191" t="str">
        <f>Generate!E1197</f>
        <v>COMPLETE</v>
      </c>
    </row>
    <row r="1192" spans="1:3" x14ac:dyDescent="0.2">
      <c r="A1192">
        <f>Generate!C1198</f>
        <v>1191</v>
      </c>
      <c r="B1192" s="2">
        <f ca="1">Generate!D1198</f>
        <v>1529003395804</v>
      </c>
      <c r="C1192" t="str">
        <f>Generate!E1198</f>
        <v>COMPLETE</v>
      </c>
    </row>
    <row r="1193" spans="1:3" x14ac:dyDescent="0.2">
      <c r="A1193">
        <f>Generate!C1199</f>
        <v>1192</v>
      </c>
      <c r="B1193" s="2">
        <f ca="1">Generate!D1199</f>
        <v>1527110051613</v>
      </c>
      <c r="C1193" t="str">
        <f>Generate!E1199</f>
        <v>COMPLETE</v>
      </c>
    </row>
    <row r="1194" spans="1:3" x14ac:dyDescent="0.2">
      <c r="A1194">
        <f>Generate!C1200</f>
        <v>1193</v>
      </c>
      <c r="B1194" s="2">
        <f ca="1">Generate!D1200</f>
        <v>1523892365635</v>
      </c>
      <c r="C1194" t="str">
        <f>Generate!E1200</f>
        <v>COMPLETE</v>
      </c>
    </row>
    <row r="1195" spans="1:3" x14ac:dyDescent="0.2">
      <c r="A1195">
        <f>Generate!C1201</f>
        <v>1194</v>
      </c>
      <c r="B1195" s="2">
        <f ca="1">Generate!D1201</f>
        <v>1518925293794</v>
      </c>
      <c r="C1195" t="str">
        <f>Generate!E1201</f>
        <v>COMPLETE</v>
      </c>
    </row>
    <row r="1196" spans="1:3" x14ac:dyDescent="0.2">
      <c r="A1196">
        <f>Generate!C1202</f>
        <v>1195</v>
      </c>
      <c r="B1196" s="2">
        <f ca="1">Generate!D1202</f>
        <v>1517967198659</v>
      </c>
      <c r="C1196" t="str">
        <f>Generate!E1202</f>
        <v>COMPLETE</v>
      </c>
    </row>
    <row r="1197" spans="1:3" x14ac:dyDescent="0.2">
      <c r="A1197">
        <f>Generate!C1203</f>
        <v>1196</v>
      </c>
      <c r="B1197" s="2">
        <f ca="1">Generate!D1203</f>
        <v>1579147072103</v>
      </c>
      <c r="C1197" t="str">
        <f>Generate!E1203</f>
        <v>COMPLETE</v>
      </c>
    </row>
    <row r="1198" spans="1:3" x14ac:dyDescent="0.2">
      <c r="A1198">
        <f>Generate!C1204</f>
        <v>1197</v>
      </c>
      <c r="B1198" s="2">
        <f ca="1">Generate!D1204</f>
        <v>1542344888520</v>
      </c>
      <c r="C1198" t="str">
        <f>Generate!E1204</f>
        <v>COMPLETE</v>
      </c>
    </row>
    <row r="1199" spans="1:3" x14ac:dyDescent="0.2">
      <c r="A1199">
        <f>Generate!C1205</f>
        <v>1198</v>
      </c>
      <c r="B1199" s="2">
        <f ca="1">Generate!D1205</f>
        <v>1569032995187</v>
      </c>
      <c r="C1199" t="str">
        <f>Generate!E1205</f>
        <v>COMPLETE</v>
      </c>
    </row>
    <row r="1200" spans="1:3" x14ac:dyDescent="0.2">
      <c r="A1200">
        <f>Generate!C1206</f>
        <v>1199</v>
      </c>
      <c r="B1200" s="2">
        <f ca="1">Generate!D1206</f>
        <v>1568529359031</v>
      </c>
      <c r="C1200" t="str">
        <f>Generate!E1206</f>
        <v>COMPLETE</v>
      </c>
    </row>
    <row r="1201" spans="1:3" x14ac:dyDescent="0.2">
      <c r="A1201">
        <f>Generate!C1207</f>
        <v>1200</v>
      </c>
      <c r="B1201" s="2">
        <f ca="1">Generate!D1207</f>
        <v>1552100894169</v>
      </c>
      <c r="C1201" t="str">
        <f>Generate!E1207</f>
        <v>COMPLETE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7"/>
  <sheetViews>
    <sheetView topLeftCell="A5068" workbookViewId="0">
      <selection activeCell="G5098" sqref="G5098"/>
    </sheetView>
  </sheetViews>
  <sheetFormatPr baseColWidth="10" defaultRowHeight="16" x14ac:dyDescent="0.2"/>
  <cols>
    <col min="5" max="5" width="21.796875" customWidth="1"/>
  </cols>
  <sheetData>
    <row r="1" spans="1:5" x14ac:dyDescent="0.2">
      <c r="A1" t="str">
        <f>Generate!G7</f>
        <v>orderId</v>
      </c>
      <c r="B1" t="str">
        <f>Generate!H7</f>
        <v>productId</v>
      </c>
      <c r="C1" t="str">
        <f>Generate!I7</f>
        <v>quantity</v>
      </c>
      <c r="D1" t="str">
        <f>Generate!J7</f>
        <v>status</v>
      </c>
      <c r="E1" t="str">
        <f>Generate!K7</f>
        <v>tracking</v>
      </c>
    </row>
    <row r="2" spans="1:5" x14ac:dyDescent="0.2">
      <c r="A2">
        <f ca="1">Generate!G8</f>
        <v>217</v>
      </c>
      <c r="B2">
        <f ca="1">Generate!H8</f>
        <v>81</v>
      </c>
      <c r="C2">
        <f ca="1">Generate!I8</f>
        <v>5</v>
      </c>
      <c r="D2" t="str">
        <f>Generate!J8</f>
        <v>SHIPPED</v>
      </c>
      <c r="E2" t="str">
        <f ca="1">Generate!K8</f>
        <v>CZ00044439903</v>
      </c>
    </row>
    <row r="3" spans="1:5" x14ac:dyDescent="0.2">
      <c r="A3">
        <f ca="1">Generate!G9</f>
        <v>1141</v>
      </c>
      <c r="B3">
        <f ca="1">Generate!H9</f>
        <v>365</v>
      </c>
      <c r="C3">
        <f ca="1">Generate!I9</f>
        <v>1</v>
      </c>
      <c r="D3" t="str">
        <f>Generate!J9</f>
        <v>SHIPPED</v>
      </c>
      <c r="E3" t="str">
        <f ca="1">Generate!K9</f>
        <v>CZ00042557623</v>
      </c>
    </row>
    <row r="4" spans="1:5" x14ac:dyDescent="0.2">
      <c r="A4">
        <f ca="1">Generate!G10</f>
        <v>395</v>
      </c>
      <c r="B4">
        <f ca="1">Generate!H10</f>
        <v>228</v>
      </c>
      <c r="C4">
        <f ca="1">Generate!I10</f>
        <v>8</v>
      </c>
      <c r="D4" t="str">
        <f>Generate!J10</f>
        <v>SHIPPED</v>
      </c>
      <c r="E4" t="str">
        <f ca="1">Generate!K10</f>
        <v>CZ00082205969</v>
      </c>
    </row>
    <row r="5" spans="1:5" x14ac:dyDescent="0.2">
      <c r="A5">
        <f ca="1">Generate!G11</f>
        <v>572</v>
      </c>
      <c r="B5">
        <f ca="1">Generate!H11</f>
        <v>59</v>
      </c>
      <c r="C5">
        <f ca="1">Generate!I11</f>
        <v>4</v>
      </c>
      <c r="D5" t="str">
        <f>Generate!J11</f>
        <v>SHIPPED</v>
      </c>
      <c r="E5" t="str">
        <f ca="1">Generate!K11</f>
        <v>CZ00040391501</v>
      </c>
    </row>
    <row r="6" spans="1:5" x14ac:dyDescent="0.2">
      <c r="A6">
        <f ca="1">Generate!G12</f>
        <v>552</v>
      </c>
      <c r="B6">
        <f ca="1">Generate!H12</f>
        <v>93</v>
      </c>
      <c r="C6">
        <f ca="1">Generate!I12</f>
        <v>2</v>
      </c>
      <c r="D6" t="str">
        <f>Generate!J12</f>
        <v>SHIPPED</v>
      </c>
      <c r="E6" t="str">
        <f ca="1">Generate!K12</f>
        <v>CZ00023324664</v>
      </c>
    </row>
    <row r="7" spans="1:5" x14ac:dyDescent="0.2">
      <c r="A7">
        <f ca="1">Generate!G13</f>
        <v>1233</v>
      </c>
      <c r="B7">
        <f ca="1">Generate!H13</f>
        <v>101</v>
      </c>
      <c r="C7">
        <f ca="1">Generate!I13</f>
        <v>4</v>
      </c>
      <c r="D7" t="str">
        <f>Generate!J13</f>
        <v>SHIPPED</v>
      </c>
      <c r="E7" t="str">
        <f ca="1">Generate!K13</f>
        <v>CZ00024483223</v>
      </c>
    </row>
    <row r="8" spans="1:5" x14ac:dyDescent="0.2">
      <c r="A8">
        <f ca="1">Generate!G14</f>
        <v>693</v>
      </c>
      <c r="B8">
        <f ca="1">Generate!H14</f>
        <v>79</v>
      </c>
      <c r="C8">
        <f ca="1">Generate!I14</f>
        <v>6</v>
      </c>
      <c r="D8" t="str">
        <f>Generate!J14</f>
        <v>SHIPPED</v>
      </c>
      <c r="E8" t="str">
        <f ca="1">Generate!K14</f>
        <v>CZ00042010462</v>
      </c>
    </row>
    <row r="9" spans="1:5" x14ac:dyDescent="0.2">
      <c r="A9">
        <f ca="1">Generate!G15</f>
        <v>195</v>
      </c>
      <c r="B9">
        <f ca="1">Generate!H15</f>
        <v>309</v>
      </c>
      <c r="C9">
        <f ca="1">Generate!I15</f>
        <v>2</v>
      </c>
      <c r="D9" t="str">
        <f>Generate!J15</f>
        <v>SHIPPED</v>
      </c>
      <c r="E9" t="str">
        <f ca="1">Generate!K15</f>
        <v>CZ00059185387</v>
      </c>
    </row>
    <row r="10" spans="1:5" x14ac:dyDescent="0.2">
      <c r="A10">
        <f ca="1">Generate!G16</f>
        <v>1188</v>
      </c>
      <c r="B10">
        <f ca="1">Generate!H16</f>
        <v>411</v>
      </c>
      <c r="C10">
        <f ca="1">Generate!I16</f>
        <v>2</v>
      </c>
      <c r="D10" t="str">
        <f>Generate!J16</f>
        <v>SHIPPED</v>
      </c>
      <c r="E10" t="str">
        <f ca="1">Generate!K16</f>
        <v>CZ00026297001</v>
      </c>
    </row>
    <row r="11" spans="1:5" x14ac:dyDescent="0.2">
      <c r="A11">
        <f ca="1">Generate!G17</f>
        <v>1205</v>
      </c>
      <c r="B11">
        <f ca="1">Generate!H17</f>
        <v>213</v>
      </c>
      <c r="C11">
        <f ca="1">Generate!I17</f>
        <v>4</v>
      </c>
      <c r="D11" t="str">
        <f>Generate!J17</f>
        <v>SHIPPED</v>
      </c>
      <c r="E11" t="str">
        <f ca="1">Generate!K17</f>
        <v>CZ00048907638</v>
      </c>
    </row>
    <row r="12" spans="1:5" x14ac:dyDescent="0.2">
      <c r="A12">
        <f ca="1">Generate!G18</f>
        <v>289</v>
      </c>
      <c r="B12">
        <f ca="1">Generate!H18</f>
        <v>367</v>
      </c>
      <c r="C12">
        <f ca="1">Generate!I18</f>
        <v>3</v>
      </c>
      <c r="D12" t="str">
        <f>Generate!J18</f>
        <v>SHIPPED</v>
      </c>
      <c r="E12" t="str">
        <f ca="1">Generate!K18</f>
        <v>CZ00025598685</v>
      </c>
    </row>
    <row r="13" spans="1:5" x14ac:dyDescent="0.2">
      <c r="A13">
        <f ca="1">Generate!G19</f>
        <v>1389</v>
      </c>
      <c r="B13">
        <f ca="1">Generate!H19</f>
        <v>70</v>
      </c>
      <c r="C13">
        <f ca="1">Generate!I19</f>
        <v>10</v>
      </c>
      <c r="D13" t="str">
        <f>Generate!J19</f>
        <v>SHIPPED</v>
      </c>
      <c r="E13" t="str">
        <f ca="1">Generate!K19</f>
        <v>CZ00080291013</v>
      </c>
    </row>
    <row r="14" spans="1:5" x14ac:dyDescent="0.2">
      <c r="A14">
        <f ca="1">Generate!G20</f>
        <v>586</v>
      </c>
      <c r="B14">
        <f ca="1">Generate!H20</f>
        <v>49</v>
      </c>
      <c r="C14">
        <f ca="1">Generate!I20</f>
        <v>6</v>
      </c>
      <c r="D14" t="str">
        <f>Generate!J20</f>
        <v>SHIPPED</v>
      </c>
      <c r="E14" t="str">
        <f ca="1">Generate!K20</f>
        <v>CZ00012112452</v>
      </c>
    </row>
    <row r="15" spans="1:5" x14ac:dyDescent="0.2">
      <c r="A15">
        <f ca="1">Generate!G21</f>
        <v>1275</v>
      </c>
      <c r="B15">
        <f ca="1">Generate!H21</f>
        <v>60</v>
      </c>
      <c r="C15">
        <f ca="1">Generate!I21</f>
        <v>4</v>
      </c>
      <c r="D15" t="str">
        <f>Generate!J21</f>
        <v>SHIPPED</v>
      </c>
      <c r="E15" t="str">
        <f ca="1">Generate!K21</f>
        <v>CZ00087436952</v>
      </c>
    </row>
    <row r="16" spans="1:5" x14ac:dyDescent="0.2">
      <c r="A16">
        <f ca="1">Generate!G22</f>
        <v>116</v>
      </c>
      <c r="B16">
        <f ca="1">Generate!H22</f>
        <v>251</v>
      </c>
      <c r="C16">
        <f ca="1">Generate!I22</f>
        <v>2</v>
      </c>
      <c r="D16" t="str">
        <f>Generate!J22</f>
        <v>SHIPPED</v>
      </c>
      <c r="E16" t="str">
        <f ca="1">Generate!K22</f>
        <v>CZ00019576986</v>
      </c>
    </row>
    <row r="17" spans="1:5" x14ac:dyDescent="0.2">
      <c r="A17">
        <f ca="1">Generate!G23</f>
        <v>29</v>
      </c>
      <c r="B17">
        <f ca="1">Generate!H23</f>
        <v>3</v>
      </c>
      <c r="C17">
        <f ca="1">Generate!I23</f>
        <v>6</v>
      </c>
      <c r="D17" t="str">
        <f>Generate!J23</f>
        <v>SHIPPED</v>
      </c>
      <c r="E17" t="str">
        <f ca="1">Generate!K23</f>
        <v>CZ00005898638</v>
      </c>
    </row>
    <row r="18" spans="1:5" x14ac:dyDescent="0.2">
      <c r="A18">
        <f ca="1">Generate!G24</f>
        <v>402</v>
      </c>
      <c r="B18">
        <f ca="1">Generate!H24</f>
        <v>443</v>
      </c>
      <c r="C18">
        <f ca="1">Generate!I24</f>
        <v>7</v>
      </c>
      <c r="D18" t="str">
        <f>Generate!J24</f>
        <v>SHIPPED</v>
      </c>
      <c r="E18" t="str">
        <f ca="1">Generate!K24</f>
        <v>CZ00035256351</v>
      </c>
    </row>
    <row r="19" spans="1:5" x14ac:dyDescent="0.2">
      <c r="A19">
        <f ca="1">Generate!G25</f>
        <v>402</v>
      </c>
      <c r="B19">
        <f ca="1">Generate!H25</f>
        <v>434</v>
      </c>
      <c r="C19">
        <f ca="1">Generate!I25</f>
        <v>2</v>
      </c>
      <c r="D19" t="str">
        <f>Generate!J25</f>
        <v>SHIPPED</v>
      </c>
      <c r="E19" t="str">
        <f ca="1">Generate!K25</f>
        <v>CZ00062324958</v>
      </c>
    </row>
    <row r="20" spans="1:5" x14ac:dyDescent="0.2">
      <c r="A20">
        <f ca="1">Generate!G26</f>
        <v>1338</v>
      </c>
      <c r="B20">
        <f ca="1">Generate!H26</f>
        <v>104</v>
      </c>
      <c r="C20">
        <f ca="1">Generate!I26</f>
        <v>1</v>
      </c>
      <c r="D20" t="str">
        <f>Generate!J26</f>
        <v>SHIPPED</v>
      </c>
      <c r="E20" t="str">
        <f ca="1">Generate!K26</f>
        <v>CZ00005602847</v>
      </c>
    </row>
    <row r="21" spans="1:5" x14ac:dyDescent="0.2">
      <c r="A21">
        <f ca="1">Generate!G27</f>
        <v>743</v>
      </c>
      <c r="B21">
        <f ca="1">Generate!H27</f>
        <v>126</v>
      </c>
      <c r="C21">
        <f ca="1">Generate!I27</f>
        <v>9</v>
      </c>
      <c r="D21" t="str">
        <f>Generate!J27</f>
        <v>SHIPPED</v>
      </c>
      <c r="E21" t="str">
        <f ca="1">Generate!K27</f>
        <v>CZ00001514236</v>
      </c>
    </row>
    <row r="22" spans="1:5" x14ac:dyDescent="0.2">
      <c r="A22">
        <f ca="1">Generate!G28</f>
        <v>350</v>
      </c>
      <c r="B22">
        <f ca="1">Generate!H28</f>
        <v>358</v>
      </c>
      <c r="C22">
        <f ca="1">Generate!I28</f>
        <v>10</v>
      </c>
      <c r="D22" t="str">
        <f>Generate!J28</f>
        <v>SHIPPED</v>
      </c>
      <c r="E22" t="str">
        <f ca="1">Generate!K28</f>
        <v>CZ00020191984</v>
      </c>
    </row>
    <row r="23" spans="1:5" x14ac:dyDescent="0.2">
      <c r="A23">
        <f ca="1">Generate!G29</f>
        <v>942</v>
      </c>
      <c r="B23">
        <f ca="1">Generate!H29</f>
        <v>47</v>
      </c>
      <c r="C23">
        <f ca="1">Generate!I29</f>
        <v>8</v>
      </c>
      <c r="D23" t="str">
        <f>Generate!J29</f>
        <v>SHIPPED</v>
      </c>
      <c r="E23" t="str">
        <f ca="1">Generate!K29</f>
        <v>CZ00002226034</v>
      </c>
    </row>
    <row r="24" spans="1:5" x14ac:dyDescent="0.2">
      <c r="A24">
        <f ca="1">Generate!G30</f>
        <v>1024</v>
      </c>
      <c r="B24">
        <f ca="1">Generate!H30</f>
        <v>183</v>
      </c>
      <c r="C24">
        <f ca="1">Generate!I30</f>
        <v>7</v>
      </c>
      <c r="D24" t="str">
        <f>Generate!J30</f>
        <v>SHIPPED</v>
      </c>
      <c r="E24" t="str">
        <f ca="1">Generate!K30</f>
        <v>CZ00073341026</v>
      </c>
    </row>
    <row r="25" spans="1:5" x14ac:dyDescent="0.2">
      <c r="A25">
        <f ca="1">Generate!G31</f>
        <v>992</v>
      </c>
      <c r="B25">
        <f ca="1">Generate!H31</f>
        <v>218</v>
      </c>
      <c r="C25">
        <f ca="1">Generate!I31</f>
        <v>2</v>
      </c>
      <c r="D25" t="str">
        <f>Generate!J31</f>
        <v>SHIPPED</v>
      </c>
      <c r="E25" t="str">
        <f ca="1">Generate!K31</f>
        <v>CZ00002805673</v>
      </c>
    </row>
    <row r="26" spans="1:5" x14ac:dyDescent="0.2">
      <c r="A26">
        <f ca="1">Generate!G32</f>
        <v>280</v>
      </c>
      <c r="B26">
        <f ca="1">Generate!H32</f>
        <v>382</v>
      </c>
      <c r="C26">
        <f ca="1">Generate!I32</f>
        <v>10</v>
      </c>
      <c r="D26" t="str">
        <f>Generate!J32</f>
        <v>SHIPPED</v>
      </c>
      <c r="E26" t="str">
        <f ca="1">Generate!K32</f>
        <v>CZ00067954280</v>
      </c>
    </row>
    <row r="27" spans="1:5" x14ac:dyDescent="0.2">
      <c r="A27">
        <f ca="1">Generate!G33</f>
        <v>549</v>
      </c>
      <c r="B27">
        <f ca="1">Generate!H33</f>
        <v>28</v>
      </c>
      <c r="C27">
        <f ca="1">Generate!I33</f>
        <v>10</v>
      </c>
      <c r="D27" t="str">
        <f>Generate!J33</f>
        <v>SHIPPED</v>
      </c>
      <c r="E27" t="str">
        <f ca="1">Generate!K33</f>
        <v>CZ00053698907</v>
      </c>
    </row>
    <row r="28" spans="1:5" x14ac:dyDescent="0.2">
      <c r="A28">
        <f ca="1">Generate!G34</f>
        <v>521</v>
      </c>
      <c r="B28">
        <f ca="1">Generate!H34</f>
        <v>428</v>
      </c>
      <c r="C28">
        <f ca="1">Generate!I34</f>
        <v>2</v>
      </c>
      <c r="D28" t="str">
        <f>Generate!J34</f>
        <v>SHIPPED</v>
      </c>
      <c r="E28" t="str">
        <f ca="1">Generate!K34</f>
        <v>CZ00001853222</v>
      </c>
    </row>
    <row r="29" spans="1:5" x14ac:dyDescent="0.2">
      <c r="A29">
        <f ca="1">Generate!G35</f>
        <v>167</v>
      </c>
      <c r="B29">
        <f ca="1">Generate!H35</f>
        <v>161</v>
      </c>
      <c r="C29">
        <f ca="1">Generate!I35</f>
        <v>4</v>
      </c>
      <c r="D29" t="str">
        <f>Generate!J35</f>
        <v>SHIPPED</v>
      </c>
      <c r="E29" t="str">
        <f ca="1">Generate!K35</f>
        <v>CZ00050360097</v>
      </c>
    </row>
    <row r="30" spans="1:5" x14ac:dyDescent="0.2">
      <c r="A30">
        <f ca="1">Generate!G36</f>
        <v>797</v>
      </c>
      <c r="B30">
        <f ca="1">Generate!H36</f>
        <v>200</v>
      </c>
      <c r="C30">
        <f ca="1">Generate!I36</f>
        <v>4</v>
      </c>
      <c r="D30" t="str">
        <f>Generate!J36</f>
        <v>SHIPPED</v>
      </c>
      <c r="E30" t="str">
        <f ca="1">Generate!K36</f>
        <v>CZ00074971169</v>
      </c>
    </row>
    <row r="31" spans="1:5" x14ac:dyDescent="0.2">
      <c r="A31">
        <f ca="1">Generate!G37</f>
        <v>609</v>
      </c>
      <c r="B31">
        <f ca="1">Generate!H37</f>
        <v>186</v>
      </c>
      <c r="C31">
        <f ca="1">Generate!I37</f>
        <v>9</v>
      </c>
      <c r="D31" t="str">
        <f>Generate!J37</f>
        <v>SHIPPED</v>
      </c>
      <c r="E31" t="str">
        <f ca="1">Generate!K37</f>
        <v>CZ00029947862</v>
      </c>
    </row>
    <row r="32" spans="1:5" x14ac:dyDescent="0.2">
      <c r="A32">
        <f ca="1">Generate!G38</f>
        <v>865</v>
      </c>
      <c r="B32">
        <f ca="1">Generate!H38</f>
        <v>454</v>
      </c>
      <c r="C32">
        <f ca="1">Generate!I38</f>
        <v>9</v>
      </c>
      <c r="D32" t="str">
        <f>Generate!J38</f>
        <v>SHIPPED</v>
      </c>
      <c r="E32" t="str">
        <f ca="1">Generate!K38</f>
        <v>CZ00074368112</v>
      </c>
    </row>
    <row r="33" spans="1:5" x14ac:dyDescent="0.2">
      <c r="A33">
        <f ca="1">Generate!G39</f>
        <v>783</v>
      </c>
      <c r="B33">
        <f ca="1">Generate!H39</f>
        <v>338</v>
      </c>
      <c r="C33">
        <f ca="1">Generate!I39</f>
        <v>1</v>
      </c>
      <c r="D33" t="str">
        <f>Generate!J39</f>
        <v>SHIPPED</v>
      </c>
      <c r="E33" t="str">
        <f ca="1">Generate!K39</f>
        <v>CZ00063718981</v>
      </c>
    </row>
    <row r="34" spans="1:5" x14ac:dyDescent="0.2">
      <c r="A34">
        <f ca="1">Generate!G40</f>
        <v>1288</v>
      </c>
      <c r="B34">
        <f ca="1">Generate!H40</f>
        <v>203</v>
      </c>
      <c r="C34">
        <f ca="1">Generate!I40</f>
        <v>3</v>
      </c>
      <c r="D34" t="str">
        <f>Generate!J40</f>
        <v>SHIPPED</v>
      </c>
      <c r="E34" t="str">
        <f ca="1">Generate!K40</f>
        <v>CZ00073681673</v>
      </c>
    </row>
    <row r="35" spans="1:5" x14ac:dyDescent="0.2">
      <c r="A35">
        <f ca="1">Generate!G41</f>
        <v>173</v>
      </c>
      <c r="B35">
        <f ca="1">Generate!H41</f>
        <v>9</v>
      </c>
      <c r="C35">
        <f ca="1">Generate!I41</f>
        <v>4</v>
      </c>
      <c r="D35" t="str">
        <f>Generate!J41</f>
        <v>SHIPPED</v>
      </c>
      <c r="E35" t="str">
        <f ca="1">Generate!K41</f>
        <v>CZ00079983585</v>
      </c>
    </row>
    <row r="36" spans="1:5" x14ac:dyDescent="0.2">
      <c r="A36">
        <f ca="1">Generate!G42</f>
        <v>951</v>
      </c>
      <c r="B36">
        <f ca="1">Generate!H42</f>
        <v>358</v>
      </c>
      <c r="C36">
        <f ca="1">Generate!I42</f>
        <v>4</v>
      </c>
      <c r="D36" t="str">
        <f>Generate!J42</f>
        <v>SHIPPED</v>
      </c>
      <c r="E36" t="str">
        <f ca="1">Generate!K42</f>
        <v>CZ00025980450</v>
      </c>
    </row>
    <row r="37" spans="1:5" x14ac:dyDescent="0.2">
      <c r="A37">
        <f ca="1">Generate!G43</f>
        <v>1347</v>
      </c>
      <c r="B37">
        <f ca="1">Generate!H43</f>
        <v>71</v>
      </c>
      <c r="C37">
        <f ca="1">Generate!I43</f>
        <v>4</v>
      </c>
      <c r="D37" t="str">
        <f>Generate!J43</f>
        <v>SHIPPED</v>
      </c>
      <c r="E37" t="str">
        <f ca="1">Generate!K43</f>
        <v>CZ00021790436</v>
      </c>
    </row>
    <row r="38" spans="1:5" x14ac:dyDescent="0.2">
      <c r="A38">
        <f ca="1">Generate!G44</f>
        <v>201</v>
      </c>
      <c r="B38">
        <f ca="1">Generate!H44</f>
        <v>453</v>
      </c>
      <c r="C38">
        <f ca="1">Generate!I44</f>
        <v>4</v>
      </c>
      <c r="D38" t="str">
        <f>Generate!J44</f>
        <v>SHIPPED</v>
      </c>
      <c r="E38" t="str">
        <f ca="1">Generate!K44</f>
        <v>CZ00024265209</v>
      </c>
    </row>
    <row r="39" spans="1:5" x14ac:dyDescent="0.2">
      <c r="A39">
        <f ca="1">Generate!G45</f>
        <v>106</v>
      </c>
      <c r="B39">
        <f ca="1">Generate!H45</f>
        <v>297</v>
      </c>
      <c r="C39">
        <f ca="1">Generate!I45</f>
        <v>7</v>
      </c>
      <c r="D39" t="str">
        <f>Generate!J45</f>
        <v>SHIPPED</v>
      </c>
      <c r="E39" t="str">
        <f ca="1">Generate!K45</f>
        <v>CZ00082879722</v>
      </c>
    </row>
    <row r="40" spans="1:5" x14ac:dyDescent="0.2">
      <c r="A40">
        <f ca="1">Generate!G46</f>
        <v>715</v>
      </c>
      <c r="B40">
        <f ca="1">Generate!H46</f>
        <v>316</v>
      </c>
      <c r="C40">
        <f ca="1">Generate!I46</f>
        <v>9</v>
      </c>
      <c r="D40" t="str">
        <f>Generate!J46</f>
        <v>SHIPPED</v>
      </c>
      <c r="E40" t="str">
        <f ca="1">Generate!K46</f>
        <v>CZ00067666729</v>
      </c>
    </row>
    <row r="41" spans="1:5" x14ac:dyDescent="0.2">
      <c r="A41">
        <f ca="1">Generate!G47</f>
        <v>1153</v>
      </c>
      <c r="B41">
        <f ca="1">Generate!H47</f>
        <v>69</v>
      </c>
      <c r="C41">
        <f ca="1">Generate!I47</f>
        <v>7</v>
      </c>
      <c r="D41" t="str">
        <f>Generate!J47</f>
        <v>SHIPPED</v>
      </c>
      <c r="E41" t="str">
        <f ca="1">Generate!K47</f>
        <v>CZ00049210152</v>
      </c>
    </row>
    <row r="42" spans="1:5" x14ac:dyDescent="0.2">
      <c r="A42">
        <f ca="1">Generate!G48</f>
        <v>839</v>
      </c>
      <c r="B42">
        <f ca="1">Generate!H48</f>
        <v>41</v>
      </c>
      <c r="C42">
        <f ca="1">Generate!I48</f>
        <v>8</v>
      </c>
      <c r="D42" t="str">
        <f>Generate!J48</f>
        <v>SHIPPED</v>
      </c>
      <c r="E42" t="str">
        <f ca="1">Generate!K48</f>
        <v>CZ00012362516</v>
      </c>
    </row>
    <row r="43" spans="1:5" x14ac:dyDescent="0.2">
      <c r="A43">
        <f ca="1">Generate!G49</f>
        <v>589</v>
      </c>
      <c r="B43">
        <f ca="1">Generate!H49</f>
        <v>196</v>
      </c>
      <c r="C43">
        <f ca="1">Generate!I49</f>
        <v>4</v>
      </c>
      <c r="D43" t="str">
        <f>Generate!J49</f>
        <v>SHIPPED</v>
      </c>
      <c r="E43" t="str">
        <f ca="1">Generate!K49</f>
        <v>CZ00038058465</v>
      </c>
    </row>
    <row r="44" spans="1:5" x14ac:dyDescent="0.2">
      <c r="A44">
        <f ca="1">Generate!G50</f>
        <v>366</v>
      </c>
      <c r="B44">
        <f ca="1">Generate!H50</f>
        <v>409</v>
      </c>
      <c r="C44">
        <f ca="1">Generate!I50</f>
        <v>4</v>
      </c>
      <c r="D44" t="str">
        <f>Generate!J50</f>
        <v>SHIPPED</v>
      </c>
      <c r="E44" t="str">
        <f ca="1">Generate!K50</f>
        <v>CZ00052721529</v>
      </c>
    </row>
    <row r="45" spans="1:5" x14ac:dyDescent="0.2">
      <c r="A45">
        <f ca="1">Generate!G51</f>
        <v>1360</v>
      </c>
      <c r="B45">
        <f ca="1">Generate!H51</f>
        <v>217</v>
      </c>
      <c r="C45">
        <f ca="1">Generate!I51</f>
        <v>5</v>
      </c>
      <c r="D45" t="str">
        <f>Generate!J51</f>
        <v>SHIPPED</v>
      </c>
      <c r="E45" t="str">
        <f ca="1">Generate!K51</f>
        <v>CZ00078579225</v>
      </c>
    </row>
    <row r="46" spans="1:5" x14ac:dyDescent="0.2">
      <c r="A46">
        <f ca="1">Generate!G52</f>
        <v>1207</v>
      </c>
      <c r="B46">
        <f ca="1">Generate!H52</f>
        <v>329</v>
      </c>
      <c r="C46">
        <f ca="1">Generate!I52</f>
        <v>5</v>
      </c>
      <c r="D46" t="str">
        <f>Generate!J52</f>
        <v>SHIPPED</v>
      </c>
      <c r="E46" t="str">
        <f ca="1">Generate!K52</f>
        <v>CZ00039906123</v>
      </c>
    </row>
    <row r="47" spans="1:5" x14ac:dyDescent="0.2">
      <c r="A47">
        <f ca="1">Generate!G53</f>
        <v>640</v>
      </c>
      <c r="B47">
        <f ca="1">Generate!H53</f>
        <v>400</v>
      </c>
      <c r="C47">
        <f ca="1">Generate!I53</f>
        <v>2</v>
      </c>
      <c r="D47" t="str">
        <f>Generate!J53</f>
        <v>SHIPPED</v>
      </c>
      <c r="E47" t="str">
        <f ca="1">Generate!K53</f>
        <v>CZ00021624118</v>
      </c>
    </row>
    <row r="48" spans="1:5" x14ac:dyDescent="0.2">
      <c r="A48">
        <f ca="1">Generate!G54</f>
        <v>972</v>
      </c>
      <c r="B48">
        <f ca="1">Generate!H54</f>
        <v>186</v>
      </c>
      <c r="C48">
        <f ca="1">Generate!I54</f>
        <v>5</v>
      </c>
      <c r="D48" t="str">
        <f>Generate!J54</f>
        <v>SHIPPED</v>
      </c>
      <c r="E48" t="str">
        <f ca="1">Generate!K54</f>
        <v>CZ00020536427</v>
      </c>
    </row>
    <row r="49" spans="1:5" x14ac:dyDescent="0.2">
      <c r="A49">
        <f ca="1">Generate!G55</f>
        <v>907</v>
      </c>
      <c r="B49">
        <f ca="1">Generate!H55</f>
        <v>130</v>
      </c>
      <c r="C49">
        <f ca="1">Generate!I55</f>
        <v>2</v>
      </c>
      <c r="D49" t="str">
        <f>Generate!J55</f>
        <v>SHIPPED</v>
      </c>
      <c r="E49" t="str">
        <f ca="1">Generate!K55</f>
        <v>CZ00032244443</v>
      </c>
    </row>
    <row r="50" spans="1:5" x14ac:dyDescent="0.2">
      <c r="A50">
        <f ca="1">Generate!G56</f>
        <v>840</v>
      </c>
      <c r="B50">
        <f ca="1">Generate!H56</f>
        <v>446</v>
      </c>
      <c r="C50">
        <f ca="1">Generate!I56</f>
        <v>10</v>
      </c>
      <c r="D50" t="str">
        <f>Generate!J56</f>
        <v>SHIPPED</v>
      </c>
      <c r="E50" t="str">
        <f ca="1">Generate!K56</f>
        <v>CZ00057136495</v>
      </c>
    </row>
    <row r="51" spans="1:5" x14ac:dyDescent="0.2">
      <c r="A51">
        <f ca="1">Generate!G57</f>
        <v>620</v>
      </c>
      <c r="B51">
        <f ca="1">Generate!H57</f>
        <v>289</v>
      </c>
      <c r="C51">
        <f ca="1">Generate!I57</f>
        <v>5</v>
      </c>
      <c r="D51" t="str">
        <f>Generate!J57</f>
        <v>SHIPPED</v>
      </c>
      <c r="E51" t="str">
        <f ca="1">Generate!K57</f>
        <v>CZ00064750053</v>
      </c>
    </row>
    <row r="52" spans="1:5" x14ac:dyDescent="0.2">
      <c r="A52">
        <f ca="1">Generate!G58</f>
        <v>790</v>
      </c>
      <c r="B52">
        <f ca="1">Generate!H58</f>
        <v>56</v>
      </c>
      <c r="C52">
        <f ca="1">Generate!I58</f>
        <v>2</v>
      </c>
      <c r="D52" t="str">
        <f>Generate!J58</f>
        <v>SHIPPED</v>
      </c>
      <c r="E52" t="str">
        <f ca="1">Generate!K58</f>
        <v>CZ00001636401</v>
      </c>
    </row>
    <row r="53" spans="1:5" x14ac:dyDescent="0.2">
      <c r="A53">
        <f ca="1">Generate!G59</f>
        <v>1340</v>
      </c>
      <c r="B53">
        <f ca="1">Generate!H59</f>
        <v>154</v>
      </c>
      <c r="C53">
        <f ca="1">Generate!I59</f>
        <v>4</v>
      </c>
      <c r="D53" t="str">
        <f>Generate!J59</f>
        <v>SHIPPED</v>
      </c>
      <c r="E53" t="str">
        <f ca="1">Generate!K59</f>
        <v>CZ00026377541</v>
      </c>
    </row>
    <row r="54" spans="1:5" x14ac:dyDescent="0.2">
      <c r="A54">
        <f ca="1">Generate!G60</f>
        <v>657</v>
      </c>
      <c r="B54">
        <f ca="1">Generate!H60</f>
        <v>36</v>
      </c>
      <c r="C54">
        <f ca="1">Generate!I60</f>
        <v>8</v>
      </c>
      <c r="D54" t="str">
        <f>Generate!J60</f>
        <v>SHIPPED</v>
      </c>
      <c r="E54" t="str">
        <f ca="1">Generate!K60</f>
        <v>CZ00023859794</v>
      </c>
    </row>
    <row r="55" spans="1:5" x14ac:dyDescent="0.2">
      <c r="A55">
        <f ca="1">Generate!G61</f>
        <v>1110</v>
      </c>
      <c r="B55">
        <f ca="1">Generate!H61</f>
        <v>138</v>
      </c>
      <c r="C55">
        <f ca="1">Generate!I61</f>
        <v>2</v>
      </c>
      <c r="D55" t="str">
        <f>Generate!J61</f>
        <v>SHIPPED</v>
      </c>
      <c r="E55" t="str">
        <f ca="1">Generate!K61</f>
        <v>CZ00005464106</v>
      </c>
    </row>
    <row r="56" spans="1:5" x14ac:dyDescent="0.2">
      <c r="A56">
        <f ca="1">Generate!G62</f>
        <v>302</v>
      </c>
      <c r="B56">
        <f ca="1">Generate!H62</f>
        <v>111</v>
      </c>
      <c r="C56">
        <f ca="1">Generate!I62</f>
        <v>5</v>
      </c>
      <c r="D56" t="str">
        <f>Generate!J62</f>
        <v>SHIPPED</v>
      </c>
      <c r="E56" t="str">
        <f ca="1">Generate!K62</f>
        <v>CZ00010513171</v>
      </c>
    </row>
    <row r="57" spans="1:5" x14ac:dyDescent="0.2">
      <c r="A57">
        <f ca="1">Generate!G63</f>
        <v>376</v>
      </c>
      <c r="B57">
        <f ca="1">Generate!H63</f>
        <v>25</v>
      </c>
      <c r="C57">
        <f ca="1">Generate!I63</f>
        <v>5</v>
      </c>
      <c r="D57" t="str">
        <f>Generate!J63</f>
        <v>SHIPPED</v>
      </c>
      <c r="E57" t="str">
        <f ca="1">Generate!K63</f>
        <v>CZ00003929327</v>
      </c>
    </row>
    <row r="58" spans="1:5" x14ac:dyDescent="0.2">
      <c r="A58">
        <f ca="1">Generate!G64</f>
        <v>825</v>
      </c>
      <c r="B58">
        <f ca="1">Generate!H64</f>
        <v>350</v>
      </c>
      <c r="C58">
        <f ca="1">Generate!I64</f>
        <v>5</v>
      </c>
      <c r="D58" t="str">
        <f>Generate!J64</f>
        <v>SHIPPED</v>
      </c>
      <c r="E58" t="str">
        <f ca="1">Generate!K64</f>
        <v>CZ00022409723</v>
      </c>
    </row>
    <row r="59" spans="1:5" x14ac:dyDescent="0.2">
      <c r="A59">
        <f ca="1">Generate!G65</f>
        <v>402</v>
      </c>
      <c r="B59">
        <f ca="1">Generate!H65</f>
        <v>348</v>
      </c>
      <c r="C59">
        <f ca="1">Generate!I65</f>
        <v>5</v>
      </c>
      <c r="D59" t="str">
        <f>Generate!J65</f>
        <v>SHIPPED</v>
      </c>
      <c r="E59" t="str">
        <f ca="1">Generate!K65</f>
        <v>CZ00055928748</v>
      </c>
    </row>
    <row r="60" spans="1:5" x14ac:dyDescent="0.2">
      <c r="A60">
        <f ca="1">Generate!G66</f>
        <v>1135</v>
      </c>
      <c r="B60">
        <f ca="1">Generate!H66</f>
        <v>453</v>
      </c>
      <c r="C60">
        <f ca="1">Generate!I66</f>
        <v>4</v>
      </c>
      <c r="D60" t="str">
        <f>Generate!J66</f>
        <v>SHIPPED</v>
      </c>
      <c r="E60" t="str">
        <f ca="1">Generate!K66</f>
        <v>CZ00055956063</v>
      </c>
    </row>
    <row r="61" spans="1:5" x14ac:dyDescent="0.2">
      <c r="A61">
        <f ca="1">Generate!G67</f>
        <v>839</v>
      </c>
      <c r="B61">
        <f ca="1">Generate!H67</f>
        <v>271</v>
      </c>
      <c r="C61">
        <f ca="1">Generate!I67</f>
        <v>9</v>
      </c>
      <c r="D61" t="str">
        <f>Generate!J67</f>
        <v>SHIPPED</v>
      </c>
      <c r="E61" t="str">
        <f ca="1">Generate!K67</f>
        <v>CZ00033689550</v>
      </c>
    </row>
    <row r="62" spans="1:5" x14ac:dyDescent="0.2">
      <c r="A62">
        <f ca="1">Generate!G68</f>
        <v>848</v>
      </c>
      <c r="B62">
        <f ca="1">Generate!H68</f>
        <v>136</v>
      </c>
      <c r="C62">
        <f ca="1">Generate!I68</f>
        <v>8</v>
      </c>
      <c r="D62" t="str">
        <f>Generate!J68</f>
        <v>SHIPPED</v>
      </c>
      <c r="E62" t="str">
        <f ca="1">Generate!K68</f>
        <v>CZ00035823869</v>
      </c>
    </row>
    <row r="63" spans="1:5" x14ac:dyDescent="0.2">
      <c r="A63">
        <f ca="1">Generate!G69</f>
        <v>713</v>
      </c>
      <c r="B63">
        <f ca="1">Generate!H69</f>
        <v>146</v>
      </c>
      <c r="C63">
        <f ca="1">Generate!I69</f>
        <v>2</v>
      </c>
      <c r="D63" t="str">
        <f>Generate!J69</f>
        <v>SHIPPED</v>
      </c>
      <c r="E63" t="str">
        <f ca="1">Generate!K69</f>
        <v>CZ00050835131</v>
      </c>
    </row>
    <row r="64" spans="1:5" x14ac:dyDescent="0.2">
      <c r="A64">
        <f ca="1">Generate!G70</f>
        <v>742</v>
      </c>
      <c r="B64">
        <f ca="1">Generate!H70</f>
        <v>84</v>
      </c>
      <c r="C64">
        <f ca="1">Generate!I70</f>
        <v>1</v>
      </c>
      <c r="D64" t="str">
        <f>Generate!J70</f>
        <v>SHIPPED</v>
      </c>
      <c r="E64" t="str">
        <f ca="1">Generate!K70</f>
        <v>CZ00028297373</v>
      </c>
    </row>
    <row r="65" spans="1:5" x14ac:dyDescent="0.2">
      <c r="A65">
        <f ca="1">Generate!G71</f>
        <v>375</v>
      </c>
      <c r="B65">
        <f ca="1">Generate!H71</f>
        <v>310</v>
      </c>
      <c r="C65">
        <f ca="1">Generate!I71</f>
        <v>2</v>
      </c>
      <c r="D65" t="str">
        <f>Generate!J71</f>
        <v>SHIPPED</v>
      </c>
      <c r="E65" t="str">
        <f ca="1">Generate!K71</f>
        <v>CZ00039325277</v>
      </c>
    </row>
    <row r="66" spans="1:5" x14ac:dyDescent="0.2">
      <c r="A66">
        <f ca="1">Generate!G72</f>
        <v>858</v>
      </c>
      <c r="B66">
        <f ca="1">Generate!H72</f>
        <v>119</v>
      </c>
      <c r="C66">
        <f ca="1">Generate!I72</f>
        <v>7</v>
      </c>
      <c r="D66" t="str">
        <f>Generate!J72</f>
        <v>SHIPPED</v>
      </c>
      <c r="E66" t="str">
        <f ca="1">Generate!K72</f>
        <v>CZ00050030330</v>
      </c>
    </row>
    <row r="67" spans="1:5" x14ac:dyDescent="0.2">
      <c r="A67">
        <f ca="1">Generate!G73</f>
        <v>385</v>
      </c>
      <c r="B67">
        <f ca="1">Generate!H73</f>
        <v>45</v>
      </c>
      <c r="C67">
        <f ca="1">Generate!I73</f>
        <v>3</v>
      </c>
      <c r="D67" t="str">
        <f>Generate!J73</f>
        <v>SHIPPED</v>
      </c>
      <c r="E67" t="str">
        <f ca="1">Generate!K73</f>
        <v>CZ00025825898</v>
      </c>
    </row>
    <row r="68" spans="1:5" x14ac:dyDescent="0.2">
      <c r="A68">
        <f ca="1">Generate!G74</f>
        <v>130</v>
      </c>
      <c r="B68">
        <f ca="1">Generate!H74</f>
        <v>312</v>
      </c>
      <c r="C68">
        <f ca="1">Generate!I74</f>
        <v>7</v>
      </c>
      <c r="D68" t="str">
        <f>Generate!J74</f>
        <v>SHIPPED</v>
      </c>
      <c r="E68" t="str">
        <f ca="1">Generate!K74</f>
        <v>CZ00035337934</v>
      </c>
    </row>
    <row r="69" spans="1:5" x14ac:dyDescent="0.2">
      <c r="A69">
        <f ca="1">Generate!G75</f>
        <v>752</v>
      </c>
      <c r="B69">
        <f ca="1">Generate!H75</f>
        <v>219</v>
      </c>
      <c r="C69">
        <f ca="1">Generate!I75</f>
        <v>9</v>
      </c>
      <c r="D69" t="str">
        <f>Generate!J75</f>
        <v>SHIPPED</v>
      </c>
      <c r="E69" t="str">
        <f ca="1">Generate!K75</f>
        <v>CZ00045726795</v>
      </c>
    </row>
    <row r="70" spans="1:5" x14ac:dyDescent="0.2">
      <c r="A70">
        <f ca="1">Generate!G76</f>
        <v>1039</v>
      </c>
      <c r="B70">
        <f ca="1">Generate!H76</f>
        <v>191</v>
      </c>
      <c r="C70">
        <f ca="1">Generate!I76</f>
        <v>9</v>
      </c>
      <c r="D70" t="str">
        <f>Generate!J76</f>
        <v>SHIPPED</v>
      </c>
      <c r="E70" t="str">
        <f ca="1">Generate!K76</f>
        <v>CZ00070327361</v>
      </c>
    </row>
    <row r="71" spans="1:5" x14ac:dyDescent="0.2">
      <c r="A71">
        <f ca="1">Generate!G77</f>
        <v>872</v>
      </c>
      <c r="B71">
        <f ca="1">Generate!H77</f>
        <v>435</v>
      </c>
      <c r="C71">
        <f ca="1">Generate!I77</f>
        <v>4</v>
      </c>
      <c r="D71" t="str">
        <f>Generate!J77</f>
        <v>SHIPPED</v>
      </c>
      <c r="E71" t="str">
        <f ca="1">Generate!K77</f>
        <v>CZ00085895275</v>
      </c>
    </row>
    <row r="72" spans="1:5" x14ac:dyDescent="0.2">
      <c r="A72">
        <f ca="1">Generate!G78</f>
        <v>1078</v>
      </c>
      <c r="B72">
        <f ca="1">Generate!H78</f>
        <v>346</v>
      </c>
      <c r="C72">
        <f ca="1">Generate!I78</f>
        <v>4</v>
      </c>
      <c r="D72" t="str">
        <f>Generate!J78</f>
        <v>SHIPPED</v>
      </c>
      <c r="E72" t="str">
        <f ca="1">Generate!K78</f>
        <v>CZ00004767388</v>
      </c>
    </row>
    <row r="73" spans="1:5" x14ac:dyDescent="0.2">
      <c r="A73">
        <f ca="1">Generate!G79</f>
        <v>700</v>
      </c>
      <c r="B73">
        <f ca="1">Generate!H79</f>
        <v>385</v>
      </c>
      <c r="C73">
        <f ca="1">Generate!I79</f>
        <v>8</v>
      </c>
      <c r="D73" t="str">
        <f>Generate!J79</f>
        <v>SHIPPED</v>
      </c>
      <c r="E73" t="str">
        <f ca="1">Generate!K79</f>
        <v>CZ00064059864</v>
      </c>
    </row>
    <row r="74" spans="1:5" x14ac:dyDescent="0.2">
      <c r="A74">
        <f ca="1">Generate!G80</f>
        <v>167</v>
      </c>
      <c r="B74">
        <f ca="1">Generate!H80</f>
        <v>377</v>
      </c>
      <c r="C74">
        <f ca="1">Generate!I80</f>
        <v>8</v>
      </c>
      <c r="D74" t="str">
        <f>Generate!J80</f>
        <v>SHIPPED</v>
      </c>
      <c r="E74" t="str">
        <f ca="1">Generate!K80</f>
        <v>CZ00028173319</v>
      </c>
    </row>
    <row r="75" spans="1:5" x14ac:dyDescent="0.2">
      <c r="A75">
        <f ca="1">Generate!G81</f>
        <v>513</v>
      </c>
      <c r="B75">
        <f ca="1">Generate!H81</f>
        <v>173</v>
      </c>
      <c r="C75">
        <f ca="1">Generate!I81</f>
        <v>6</v>
      </c>
      <c r="D75" t="str">
        <f>Generate!J81</f>
        <v>SHIPPED</v>
      </c>
      <c r="E75" t="str">
        <f ca="1">Generate!K81</f>
        <v>CZ00031536042</v>
      </c>
    </row>
    <row r="76" spans="1:5" x14ac:dyDescent="0.2">
      <c r="A76">
        <f ca="1">Generate!G82</f>
        <v>852</v>
      </c>
      <c r="B76">
        <f ca="1">Generate!H82</f>
        <v>209</v>
      </c>
      <c r="C76">
        <f ca="1">Generate!I82</f>
        <v>6</v>
      </c>
      <c r="D76" t="str">
        <f>Generate!J82</f>
        <v>SHIPPED</v>
      </c>
      <c r="E76" t="str">
        <f ca="1">Generate!K82</f>
        <v>CZ00046042068</v>
      </c>
    </row>
    <row r="77" spans="1:5" x14ac:dyDescent="0.2">
      <c r="A77">
        <f ca="1">Generate!G83</f>
        <v>1378</v>
      </c>
      <c r="B77">
        <f ca="1">Generate!H83</f>
        <v>42</v>
      </c>
      <c r="C77">
        <f ca="1">Generate!I83</f>
        <v>4</v>
      </c>
      <c r="D77" t="str">
        <f>Generate!J83</f>
        <v>SHIPPED</v>
      </c>
      <c r="E77" t="str">
        <f ca="1">Generate!K83</f>
        <v>CZ00030275460</v>
      </c>
    </row>
    <row r="78" spans="1:5" x14ac:dyDescent="0.2">
      <c r="A78">
        <f ca="1">Generate!G84</f>
        <v>818</v>
      </c>
      <c r="B78">
        <f ca="1">Generate!H84</f>
        <v>18</v>
      </c>
      <c r="C78">
        <f ca="1">Generate!I84</f>
        <v>8</v>
      </c>
      <c r="D78" t="str">
        <f>Generate!J84</f>
        <v>SHIPPED</v>
      </c>
      <c r="E78" t="str">
        <f ca="1">Generate!K84</f>
        <v>CZ00029988095</v>
      </c>
    </row>
    <row r="79" spans="1:5" x14ac:dyDescent="0.2">
      <c r="A79">
        <f ca="1">Generate!G85</f>
        <v>1327</v>
      </c>
      <c r="B79">
        <f ca="1">Generate!H85</f>
        <v>356</v>
      </c>
      <c r="C79">
        <f ca="1">Generate!I85</f>
        <v>1</v>
      </c>
      <c r="D79" t="str">
        <f>Generate!J85</f>
        <v>SHIPPED</v>
      </c>
      <c r="E79" t="str">
        <f ca="1">Generate!K85</f>
        <v>CZ00015516684</v>
      </c>
    </row>
    <row r="80" spans="1:5" x14ac:dyDescent="0.2">
      <c r="A80">
        <f ca="1">Generate!G86</f>
        <v>248</v>
      </c>
      <c r="B80">
        <f ca="1">Generate!H86</f>
        <v>406</v>
      </c>
      <c r="C80">
        <f ca="1">Generate!I86</f>
        <v>10</v>
      </c>
      <c r="D80" t="str">
        <f>Generate!J86</f>
        <v>SHIPPED</v>
      </c>
      <c r="E80" t="str">
        <f ca="1">Generate!K86</f>
        <v>CZ00075165842</v>
      </c>
    </row>
    <row r="81" spans="1:5" x14ac:dyDescent="0.2">
      <c r="A81">
        <f ca="1">Generate!G87</f>
        <v>636</v>
      </c>
      <c r="B81">
        <f ca="1">Generate!H87</f>
        <v>63</v>
      </c>
      <c r="C81">
        <f ca="1">Generate!I87</f>
        <v>8</v>
      </c>
      <c r="D81" t="str">
        <f>Generate!J87</f>
        <v>SHIPPED</v>
      </c>
      <c r="E81" t="str">
        <f ca="1">Generate!K87</f>
        <v>CZ00082068135</v>
      </c>
    </row>
    <row r="82" spans="1:5" x14ac:dyDescent="0.2">
      <c r="A82">
        <f ca="1">Generate!G88</f>
        <v>885</v>
      </c>
      <c r="B82">
        <f ca="1">Generate!H88</f>
        <v>321</v>
      </c>
      <c r="C82">
        <f ca="1">Generate!I88</f>
        <v>4</v>
      </c>
      <c r="D82" t="str">
        <f>Generate!J88</f>
        <v>SHIPPED</v>
      </c>
      <c r="E82" t="str">
        <f ca="1">Generate!K88</f>
        <v>CZ00025602719</v>
      </c>
    </row>
    <row r="83" spans="1:5" x14ac:dyDescent="0.2">
      <c r="A83">
        <f ca="1">Generate!G89</f>
        <v>725</v>
      </c>
      <c r="B83">
        <f ca="1">Generate!H89</f>
        <v>42</v>
      </c>
      <c r="C83">
        <f ca="1">Generate!I89</f>
        <v>3</v>
      </c>
      <c r="D83" t="str">
        <f>Generate!J89</f>
        <v>SHIPPED</v>
      </c>
      <c r="E83" t="str">
        <f ca="1">Generate!K89</f>
        <v>CZ00044303893</v>
      </c>
    </row>
    <row r="84" spans="1:5" x14ac:dyDescent="0.2">
      <c r="A84">
        <f ca="1">Generate!G90</f>
        <v>442</v>
      </c>
      <c r="B84">
        <f ca="1">Generate!H90</f>
        <v>305</v>
      </c>
      <c r="C84">
        <f ca="1">Generate!I90</f>
        <v>2</v>
      </c>
      <c r="D84" t="str">
        <f>Generate!J90</f>
        <v>SHIPPED</v>
      </c>
      <c r="E84" t="str">
        <f ca="1">Generate!K90</f>
        <v>CZ00007199253</v>
      </c>
    </row>
    <row r="85" spans="1:5" x14ac:dyDescent="0.2">
      <c r="A85">
        <f ca="1">Generate!G91</f>
        <v>222</v>
      </c>
      <c r="B85">
        <f ca="1">Generate!H91</f>
        <v>299</v>
      </c>
      <c r="C85">
        <f ca="1">Generate!I91</f>
        <v>8</v>
      </c>
      <c r="D85" t="str">
        <f>Generate!J91</f>
        <v>SHIPPED</v>
      </c>
      <c r="E85" t="str">
        <f ca="1">Generate!K91</f>
        <v>CZ00006508920</v>
      </c>
    </row>
    <row r="86" spans="1:5" x14ac:dyDescent="0.2">
      <c r="A86">
        <f ca="1">Generate!G92</f>
        <v>1096</v>
      </c>
      <c r="B86">
        <f ca="1">Generate!H92</f>
        <v>46</v>
      </c>
      <c r="C86">
        <f ca="1">Generate!I92</f>
        <v>8</v>
      </c>
      <c r="D86" t="str">
        <f>Generate!J92</f>
        <v>SHIPPED</v>
      </c>
      <c r="E86" t="str">
        <f ca="1">Generate!K92</f>
        <v>CZ00048628896</v>
      </c>
    </row>
    <row r="87" spans="1:5" x14ac:dyDescent="0.2">
      <c r="A87">
        <f ca="1">Generate!G93</f>
        <v>880</v>
      </c>
      <c r="B87">
        <f ca="1">Generate!H93</f>
        <v>36</v>
      </c>
      <c r="C87">
        <f ca="1">Generate!I93</f>
        <v>3</v>
      </c>
      <c r="D87" t="str">
        <f>Generate!J93</f>
        <v>SHIPPED</v>
      </c>
      <c r="E87" t="str">
        <f ca="1">Generate!K93</f>
        <v>CZ00011773483</v>
      </c>
    </row>
    <row r="88" spans="1:5" x14ac:dyDescent="0.2">
      <c r="A88">
        <f ca="1">Generate!G94</f>
        <v>669</v>
      </c>
      <c r="B88">
        <f ca="1">Generate!H94</f>
        <v>320</v>
      </c>
      <c r="C88">
        <f ca="1">Generate!I94</f>
        <v>3</v>
      </c>
      <c r="D88" t="str">
        <f>Generate!J94</f>
        <v>SHIPPED</v>
      </c>
      <c r="E88" t="str">
        <f ca="1">Generate!K94</f>
        <v>CZ00050461299</v>
      </c>
    </row>
    <row r="89" spans="1:5" x14ac:dyDescent="0.2">
      <c r="A89">
        <f ca="1">Generate!G95</f>
        <v>454</v>
      </c>
      <c r="B89">
        <f ca="1">Generate!H95</f>
        <v>377</v>
      </c>
      <c r="C89">
        <f ca="1">Generate!I95</f>
        <v>3</v>
      </c>
      <c r="D89" t="str">
        <f>Generate!J95</f>
        <v>SHIPPED</v>
      </c>
      <c r="E89" t="str">
        <f ca="1">Generate!K95</f>
        <v>CZ00086593295</v>
      </c>
    </row>
    <row r="90" spans="1:5" x14ac:dyDescent="0.2">
      <c r="A90">
        <f ca="1">Generate!G96</f>
        <v>170</v>
      </c>
      <c r="B90">
        <f ca="1">Generate!H96</f>
        <v>323</v>
      </c>
      <c r="C90">
        <f ca="1">Generate!I96</f>
        <v>7</v>
      </c>
      <c r="D90" t="str">
        <f>Generate!J96</f>
        <v>SHIPPED</v>
      </c>
      <c r="E90" t="str">
        <f ca="1">Generate!K96</f>
        <v>CZ00034718791</v>
      </c>
    </row>
    <row r="91" spans="1:5" x14ac:dyDescent="0.2">
      <c r="A91">
        <f ca="1">Generate!G97</f>
        <v>605</v>
      </c>
      <c r="B91">
        <f ca="1">Generate!H97</f>
        <v>331</v>
      </c>
      <c r="C91">
        <f ca="1">Generate!I97</f>
        <v>6</v>
      </c>
      <c r="D91" t="str">
        <f>Generate!J97</f>
        <v>SHIPPED</v>
      </c>
      <c r="E91" t="str">
        <f ca="1">Generate!K97</f>
        <v>CZ00058960741</v>
      </c>
    </row>
    <row r="92" spans="1:5" x14ac:dyDescent="0.2">
      <c r="A92">
        <f ca="1">Generate!G98</f>
        <v>1323</v>
      </c>
      <c r="B92">
        <f ca="1">Generate!H98</f>
        <v>238</v>
      </c>
      <c r="C92">
        <f ca="1">Generate!I98</f>
        <v>6</v>
      </c>
      <c r="D92" t="str">
        <f>Generate!J98</f>
        <v>SHIPPED</v>
      </c>
      <c r="E92" t="str">
        <f ca="1">Generate!K98</f>
        <v>CZ00056807112</v>
      </c>
    </row>
    <row r="93" spans="1:5" x14ac:dyDescent="0.2">
      <c r="A93">
        <f ca="1">Generate!G99</f>
        <v>294</v>
      </c>
      <c r="B93">
        <f ca="1">Generate!H99</f>
        <v>69</v>
      </c>
      <c r="C93">
        <f ca="1">Generate!I99</f>
        <v>4</v>
      </c>
      <c r="D93" t="str">
        <f>Generate!J99</f>
        <v>SHIPPED</v>
      </c>
      <c r="E93" t="str">
        <f ca="1">Generate!K99</f>
        <v>CZ00087572224</v>
      </c>
    </row>
    <row r="94" spans="1:5" x14ac:dyDescent="0.2">
      <c r="A94">
        <f ca="1">Generate!G100</f>
        <v>33</v>
      </c>
      <c r="B94">
        <f ca="1">Generate!H100</f>
        <v>407</v>
      </c>
      <c r="C94">
        <f ca="1">Generate!I100</f>
        <v>9</v>
      </c>
      <c r="D94" t="str">
        <f>Generate!J100</f>
        <v>SHIPPED</v>
      </c>
      <c r="E94" t="str">
        <f ca="1">Generate!K100</f>
        <v>CZ00012774986</v>
      </c>
    </row>
    <row r="95" spans="1:5" x14ac:dyDescent="0.2">
      <c r="A95">
        <f ca="1">Generate!G101</f>
        <v>1029</v>
      </c>
      <c r="B95">
        <f ca="1">Generate!H101</f>
        <v>16</v>
      </c>
      <c r="C95">
        <f ca="1">Generate!I101</f>
        <v>6</v>
      </c>
      <c r="D95" t="str">
        <f>Generate!J101</f>
        <v>SHIPPED</v>
      </c>
      <c r="E95" t="str">
        <f ca="1">Generate!K101</f>
        <v>CZ00088257345</v>
      </c>
    </row>
    <row r="96" spans="1:5" x14ac:dyDescent="0.2">
      <c r="A96">
        <f ca="1">Generate!G102</f>
        <v>736</v>
      </c>
      <c r="B96">
        <f ca="1">Generate!H102</f>
        <v>240</v>
      </c>
      <c r="C96">
        <f ca="1">Generate!I102</f>
        <v>10</v>
      </c>
      <c r="D96" t="str">
        <f>Generate!J102</f>
        <v>SHIPPED</v>
      </c>
      <c r="E96" t="str">
        <f ca="1">Generate!K102</f>
        <v>CZ00073454021</v>
      </c>
    </row>
    <row r="97" spans="1:5" x14ac:dyDescent="0.2">
      <c r="A97">
        <f ca="1">Generate!G103</f>
        <v>715</v>
      </c>
      <c r="B97">
        <f ca="1">Generate!H103</f>
        <v>401</v>
      </c>
      <c r="C97">
        <f ca="1">Generate!I103</f>
        <v>3</v>
      </c>
      <c r="D97" t="str">
        <f>Generate!J103</f>
        <v>SHIPPED</v>
      </c>
      <c r="E97" t="str">
        <f ca="1">Generate!K103</f>
        <v>CZ00047886111</v>
      </c>
    </row>
    <row r="98" spans="1:5" x14ac:dyDescent="0.2">
      <c r="A98">
        <f ca="1">Generate!G104</f>
        <v>409</v>
      </c>
      <c r="B98">
        <f ca="1">Generate!H104</f>
        <v>343</v>
      </c>
      <c r="C98">
        <f ca="1">Generate!I104</f>
        <v>9</v>
      </c>
      <c r="D98" t="str">
        <f>Generate!J104</f>
        <v>SHIPPED</v>
      </c>
      <c r="E98" t="str">
        <f ca="1">Generate!K104</f>
        <v>CZ00059683405</v>
      </c>
    </row>
    <row r="99" spans="1:5" x14ac:dyDescent="0.2">
      <c r="A99">
        <f ca="1">Generate!G105</f>
        <v>736</v>
      </c>
      <c r="B99">
        <f ca="1">Generate!H105</f>
        <v>247</v>
      </c>
      <c r="C99">
        <f ca="1">Generate!I105</f>
        <v>8</v>
      </c>
      <c r="D99" t="str">
        <f>Generate!J105</f>
        <v>SHIPPED</v>
      </c>
      <c r="E99" t="str">
        <f ca="1">Generate!K105</f>
        <v>CZ00059418021</v>
      </c>
    </row>
    <row r="100" spans="1:5" x14ac:dyDescent="0.2">
      <c r="A100">
        <f ca="1">Generate!G106</f>
        <v>315</v>
      </c>
      <c r="B100">
        <f ca="1">Generate!H106</f>
        <v>243</v>
      </c>
      <c r="C100">
        <f ca="1">Generate!I106</f>
        <v>6</v>
      </c>
      <c r="D100" t="str">
        <f>Generate!J106</f>
        <v>SHIPPED</v>
      </c>
      <c r="E100" t="str">
        <f ca="1">Generate!K106</f>
        <v>CZ00052351954</v>
      </c>
    </row>
    <row r="101" spans="1:5" x14ac:dyDescent="0.2">
      <c r="A101">
        <f ca="1">Generate!G107</f>
        <v>883</v>
      </c>
      <c r="B101">
        <f ca="1">Generate!H107</f>
        <v>180</v>
      </c>
      <c r="C101">
        <f ca="1">Generate!I107</f>
        <v>6</v>
      </c>
      <c r="D101" t="str">
        <f>Generate!J107</f>
        <v>SHIPPED</v>
      </c>
      <c r="E101" t="str">
        <f ca="1">Generate!K107</f>
        <v>CZ00067784420</v>
      </c>
    </row>
    <row r="102" spans="1:5" x14ac:dyDescent="0.2">
      <c r="A102">
        <f ca="1">Generate!G108</f>
        <v>623</v>
      </c>
      <c r="B102">
        <f ca="1">Generate!H108</f>
        <v>386</v>
      </c>
      <c r="C102">
        <f ca="1">Generate!I108</f>
        <v>6</v>
      </c>
      <c r="D102" t="str">
        <f>Generate!J108</f>
        <v>SHIPPED</v>
      </c>
      <c r="E102" t="str">
        <f ca="1">Generate!K108</f>
        <v>CZ00066388413</v>
      </c>
    </row>
    <row r="103" spans="1:5" x14ac:dyDescent="0.2">
      <c r="A103">
        <f ca="1">Generate!G109</f>
        <v>660</v>
      </c>
      <c r="B103">
        <f ca="1">Generate!H109</f>
        <v>163</v>
      </c>
      <c r="C103">
        <f ca="1">Generate!I109</f>
        <v>8</v>
      </c>
      <c r="D103" t="str">
        <f>Generate!J109</f>
        <v>SHIPPED</v>
      </c>
      <c r="E103" t="str">
        <f ca="1">Generate!K109</f>
        <v>CZ00084928533</v>
      </c>
    </row>
    <row r="104" spans="1:5" x14ac:dyDescent="0.2">
      <c r="A104">
        <f ca="1">Generate!G110</f>
        <v>915</v>
      </c>
      <c r="B104">
        <f ca="1">Generate!H110</f>
        <v>264</v>
      </c>
      <c r="C104">
        <f ca="1">Generate!I110</f>
        <v>7</v>
      </c>
      <c r="D104" t="str">
        <f>Generate!J110</f>
        <v>SHIPPED</v>
      </c>
      <c r="E104" t="str">
        <f ca="1">Generate!K110</f>
        <v>CZ00070440687</v>
      </c>
    </row>
    <row r="105" spans="1:5" x14ac:dyDescent="0.2">
      <c r="A105">
        <f ca="1">Generate!G111</f>
        <v>214</v>
      </c>
      <c r="B105">
        <f ca="1">Generate!H111</f>
        <v>49</v>
      </c>
      <c r="C105">
        <f ca="1">Generate!I111</f>
        <v>4</v>
      </c>
      <c r="D105" t="str">
        <f>Generate!J111</f>
        <v>SHIPPED</v>
      </c>
      <c r="E105" t="str">
        <f ca="1">Generate!K111</f>
        <v>CZ00036021243</v>
      </c>
    </row>
    <row r="106" spans="1:5" x14ac:dyDescent="0.2">
      <c r="A106">
        <f ca="1">Generate!G112</f>
        <v>723</v>
      </c>
      <c r="B106">
        <f ca="1">Generate!H112</f>
        <v>90</v>
      </c>
      <c r="C106">
        <f ca="1">Generate!I112</f>
        <v>2</v>
      </c>
      <c r="D106" t="str">
        <f>Generate!J112</f>
        <v>SHIPPED</v>
      </c>
      <c r="E106" t="str">
        <f ca="1">Generate!K112</f>
        <v>CZ00026378532</v>
      </c>
    </row>
    <row r="107" spans="1:5" x14ac:dyDescent="0.2">
      <c r="A107">
        <f ca="1">Generate!G113</f>
        <v>461</v>
      </c>
      <c r="B107">
        <f ca="1">Generate!H113</f>
        <v>358</v>
      </c>
      <c r="C107">
        <f ca="1">Generate!I113</f>
        <v>8</v>
      </c>
      <c r="D107" t="str">
        <f>Generate!J113</f>
        <v>SHIPPED</v>
      </c>
      <c r="E107" t="str">
        <f ca="1">Generate!K113</f>
        <v>CZ00038925109</v>
      </c>
    </row>
    <row r="108" spans="1:5" x14ac:dyDescent="0.2">
      <c r="A108">
        <f ca="1">Generate!G114</f>
        <v>876</v>
      </c>
      <c r="B108">
        <f ca="1">Generate!H114</f>
        <v>279</v>
      </c>
      <c r="C108">
        <f ca="1">Generate!I114</f>
        <v>10</v>
      </c>
      <c r="D108" t="str">
        <f>Generate!J114</f>
        <v>SHIPPED</v>
      </c>
      <c r="E108" t="str">
        <f ca="1">Generate!K114</f>
        <v>CZ00045947136</v>
      </c>
    </row>
    <row r="109" spans="1:5" x14ac:dyDescent="0.2">
      <c r="A109">
        <f ca="1">Generate!G115</f>
        <v>839</v>
      </c>
      <c r="B109">
        <f ca="1">Generate!H115</f>
        <v>118</v>
      </c>
      <c r="C109">
        <f ca="1">Generate!I115</f>
        <v>3</v>
      </c>
      <c r="D109" t="str">
        <f>Generate!J115</f>
        <v>SHIPPED</v>
      </c>
      <c r="E109" t="str">
        <f ca="1">Generate!K115</f>
        <v>CZ00049399002</v>
      </c>
    </row>
    <row r="110" spans="1:5" x14ac:dyDescent="0.2">
      <c r="A110">
        <f ca="1">Generate!G116</f>
        <v>1365</v>
      </c>
      <c r="B110">
        <f ca="1">Generate!H116</f>
        <v>358</v>
      </c>
      <c r="C110">
        <f ca="1">Generate!I116</f>
        <v>10</v>
      </c>
      <c r="D110" t="str">
        <f>Generate!J116</f>
        <v>SHIPPED</v>
      </c>
      <c r="E110" t="str">
        <f ca="1">Generate!K116</f>
        <v>CZ00032544500</v>
      </c>
    </row>
    <row r="111" spans="1:5" x14ac:dyDescent="0.2">
      <c r="A111">
        <f ca="1">Generate!G117</f>
        <v>1102</v>
      </c>
      <c r="B111">
        <f ca="1">Generate!H117</f>
        <v>119</v>
      </c>
      <c r="C111">
        <f ca="1">Generate!I117</f>
        <v>8</v>
      </c>
      <c r="D111" t="str">
        <f>Generate!J117</f>
        <v>SHIPPED</v>
      </c>
      <c r="E111" t="str">
        <f ca="1">Generate!K117</f>
        <v>CZ00063589325</v>
      </c>
    </row>
    <row r="112" spans="1:5" x14ac:dyDescent="0.2">
      <c r="A112">
        <f ca="1">Generate!G118</f>
        <v>853</v>
      </c>
      <c r="B112">
        <f ca="1">Generate!H118</f>
        <v>155</v>
      </c>
      <c r="C112">
        <f ca="1">Generate!I118</f>
        <v>5</v>
      </c>
      <c r="D112" t="str">
        <f>Generate!J118</f>
        <v>SHIPPED</v>
      </c>
      <c r="E112" t="str">
        <f ca="1">Generate!K118</f>
        <v>CZ00073202864</v>
      </c>
    </row>
    <row r="113" spans="1:5" x14ac:dyDescent="0.2">
      <c r="A113">
        <f ca="1">Generate!G119</f>
        <v>474</v>
      </c>
      <c r="B113">
        <f ca="1">Generate!H119</f>
        <v>256</v>
      </c>
      <c r="C113">
        <f ca="1">Generate!I119</f>
        <v>4</v>
      </c>
      <c r="D113" t="str">
        <f>Generate!J119</f>
        <v>SHIPPED</v>
      </c>
      <c r="E113" t="str">
        <f ca="1">Generate!K119</f>
        <v>CZ00076556861</v>
      </c>
    </row>
    <row r="114" spans="1:5" x14ac:dyDescent="0.2">
      <c r="A114">
        <f ca="1">Generate!G120</f>
        <v>378</v>
      </c>
      <c r="B114">
        <f ca="1">Generate!H120</f>
        <v>267</v>
      </c>
      <c r="C114">
        <f ca="1">Generate!I120</f>
        <v>6</v>
      </c>
      <c r="D114" t="str">
        <f>Generate!J120</f>
        <v>SHIPPED</v>
      </c>
      <c r="E114" t="str">
        <f ca="1">Generate!K120</f>
        <v>CZ00087212729</v>
      </c>
    </row>
    <row r="115" spans="1:5" x14ac:dyDescent="0.2">
      <c r="A115">
        <f ca="1">Generate!G121</f>
        <v>440</v>
      </c>
      <c r="B115">
        <f ca="1">Generate!H121</f>
        <v>23</v>
      </c>
      <c r="C115">
        <f ca="1">Generate!I121</f>
        <v>10</v>
      </c>
      <c r="D115" t="str">
        <f>Generate!J121</f>
        <v>SHIPPED</v>
      </c>
      <c r="E115" t="str">
        <f ca="1">Generate!K121</f>
        <v>CZ00024967656</v>
      </c>
    </row>
    <row r="116" spans="1:5" x14ac:dyDescent="0.2">
      <c r="A116">
        <f ca="1">Generate!G122</f>
        <v>192</v>
      </c>
      <c r="B116">
        <f ca="1">Generate!H122</f>
        <v>256</v>
      </c>
      <c r="C116">
        <f ca="1">Generate!I122</f>
        <v>5</v>
      </c>
      <c r="D116" t="str">
        <f>Generate!J122</f>
        <v>SHIPPED</v>
      </c>
      <c r="E116" t="str">
        <f ca="1">Generate!K122</f>
        <v>CZ00051499386</v>
      </c>
    </row>
    <row r="117" spans="1:5" x14ac:dyDescent="0.2">
      <c r="A117">
        <f ca="1">Generate!G123</f>
        <v>861</v>
      </c>
      <c r="B117">
        <f ca="1">Generate!H123</f>
        <v>353</v>
      </c>
      <c r="C117">
        <f ca="1">Generate!I123</f>
        <v>8</v>
      </c>
      <c r="D117" t="str">
        <f>Generate!J123</f>
        <v>SHIPPED</v>
      </c>
      <c r="E117" t="str">
        <f ca="1">Generate!K123</f>
        <v>CZ00042229701</v>
      </c>
    </row>
    <row r="118" spans="1:5" x14ac:dyDescent="0.2">
      <c r="A118">
        <f ca="1">Generate!G124</f>
        <v>708</v>
      </c>
      <c r="B118">
        <f ca="1">Generate!H124</f>
        <v>1</v>
      </c>
      <c r="C118">
        <f ca="1">Generate!I124</f>
        <v>1</v>
      </c>
      <c r="D118" t="str">
        <f>Generate!J124</f>
        <v>SHIPPED</v>
      </c>
      <c r="E118" t="str">
        <f ca="1">Generate!K124</f>
        <v>CZ00065207829</v>
      </c>
    </row>
    <row r="119" spans="1:5" x14ac:dyDescent="0.2">
      <c r="A119">
        <f ca="1">Generate!G125</f>
        <v>1089</v>
      </c>
      <c r="B119">
        <f ca="1">Generate!H125</f>
        <v>128</v>
      </c>
      <c r="C119">
        <f ca="1">Generate!I125</f>
        <v>7</v>
      </c>
      <c r="D119" t="str">
        <f>Generate!J125</f>
        <v>SHIPPED</v>
      </c>
      <c r="E119" t="str">
        <f ca="1">Generate!K125</f>
        <v>CZ00010098209</v>
      </c>
    </row>
    <row r="120" spans="1:5" x14ac:dyDescent="0.2">
      <c r="A120">
        <f ca="1">Generate!G126</f>
        <v>472</v>
      </c>
      <c r="B120">
        <f ca="1">Generate!H126</f>
        <v>305</v>
      </c>
      <c r="C120">
        <f ca="1">Generate!I126</f>
        <v>2</v>
      </c>
      <c r="D120" t="str">
        <f>Generate!J126</f>
        <v>SHIPPED</v>
      </c>
      <c r="E120" t="str">
        <f ca="1">Generate!K126</f>
        <v>CZ00044256982</v>
      </c>
    </row>
    <row r="121" spans="1:5" x14ac:dyDescent="0.2">
      <c r="A121">
        <f ca="1">Generate!G127</f>
        <v>565</v>
      </c>
      <c r="B121">
        <f ca="1">Generate!H127</f>
        <v>347</v>
      </c>
      <c r="C121">
        <f ca="1">Generate!I127</f>
        <v>10</v>
      </c>
      <c r="D121" t="str">
        <f>Generate!J127</f>
        <v>SHIPPED</v>
      </c>
      <c r="E121" t="str">
        <f ca="1">Generate!K127</f>
        <v>CZ00003462063</v>
      </c>
    </row>
    <row r="122" spans="1:5" x14ac:dyDescent="0.2">
      <c r="A122">
        <f ca="1">Generate!G128</f>
        <v>263</v>
      </c>
      <c r="B122">
        <f ca="1">Generate!H128</f>
        <v>441</v>
      </c>
      <c r="C122">
        <f ca="1">Generate!I128</f>
        <v>4</v>
      </c>
      <c r="D122" t="str">
        <f>Generate!J128</f>
        <v>SHIPPED</v>
      </c>
      <c r="E122" t="str">
        <f ca="1">Generate!K128</f>
        <v>CZ00041704054</v>
      </c>
    </row>
    <row r="123" spans="1:5" x14ac:dyDescent="0.2">
      <c r="A123">
        <f ca="1">Generate!G129</f>
        <v>1384</v>
      </c>
      <c r="B123">
        <f ca="1">Generate!H129</f>
        <v>118</v>
      </c>
      <c r="C123">
        <f ca="1">Generate!I129</f>
        <v>6</v>
      </c>
      <c r="D123" t="str">
        <f>Generate!J129</f>
        <v>SHIPPED</v>
      </c>
      <c r="E123" t="str">
        <f ca="1">Generate!K129</f>
        <v>CZ00051400282</v>
      </c>
    </row>
    <row r="124" spans="1:5" x14ac:dyDescent="0.2">
      <c r="A124">
        <f ca="1">Generate!G130</f>
        <v>348</v>
      </c>
      <c r="B124">
        <f ca="1">Generate!H130</f>
        <v>253</v>
      </c>
      <c r="C124">
        <f ca="1">Generate!I130</f>
        <v>7</v>
      </c>
      <c r="D124" t="str">
        <f>Generate!J130</f>
        <v>SHIPPED</v>
      </c>
      <c r="E124" t="str">
        <f ca="1">Generate!K130</f>
        <v>CZ00044954993</v>
      </c>
    </row>
    <row r="125" spans="1:5" x14ac:dyDescent="0.2">
      <c r="A125">
        <f ca="1">Generate!G131</f>
        <v>794</v>
      </c>
      <c r="B125">
        <f ca="1">Generate!H131</f>
        <v>357</v>
      </c>
      <c r="C125">
        <f ca="1">Generate!I131</f>
        <v>3</v>
      </c>
      <c r="D125" t="str">
        <f>Generate!J131</f>
        <v>SHIPPED</v>
      </c>
      <c r="E125" t="str">
        <f ca="1">Generate!K131</f>
        <v>CZ00009386691</v>
      </c>
    </row>
    <row r="126" spans="1:5" x14ac:dyDescent="0.2">
      <c r="A126">
        <f ca="1">Generate!G132</f>
        <v>1248</v>
      </c>
      <c r="B126">
        <f ca="1">Generate!H132</f>
        <v>184</v>
      </c>
      <c r="C126">
        <f ca="1">Generate!I132</f>
        <v>5</v>
      </c>
      <c r="D126" t="str">
        <f>Generate!J132</f>
        <v>SHIPPED</v>
      </c>
      <c r="E126" t="str">
        <f ca="1">Generate!K132</f>
        <v>CZ00041064480</v>
      </c>
    </row>
    <row r="127" spans="1:5" x14ac:dyDescent="0.2">
      <c r="A127">
        <f ca="1">Generate!G133</f>
        <v>285</v>
      </c>
      <c r="B127">
        <f ca="1">Generate!H133</f>
        <v>335</v>
      </c>
      <c r="C127">
        <f ca="1">Generate!I133</f>
        <v>1</v>
      </c>
      <c r="D127" t="str">
        <f>Generate!J133</f>
        <v>SHIPPED</v>
      </c>
      <c r="E127" t="str">
        <f ca="1">Generate!K133</f>
        <v>CZ00067085487</v>
      </c>
    </row>
    <row r="128" spans="1:5" x14ac:dyDescent="0.2">
      <c r="A128">
        <f ca="1">Generate!G134</f>
        <v>62</v>
      </c>
      <c r="B128">
        <f ca="1">Generate!H134</f>
        <v>175</v>
      </c>
      <c r="C128">
        <f ca="1">Generate!I134</f>
        <v>8</v>
      </c>
      <c r="D128" t="str">
        <f>Generate!J134</f>
        <v>SHIPPED</v>
      </c>
      <c r="E128" t="str">
        <f ca="1">Generate!K134</f>
        <v>CZ00052690945</v>
      </c>
    </row>
    <row r="129" spans="1:5" x14ac:dyDescent="0.2">
      <c r="A129">
        <f ca="1">Generate!G135</f>
        <v>455</v>
      </c>
      <c r="B129">
        <f ca="1">Generate!H135</f>
        <v>233</v>
      </c>
      <c r="C129">
        <f ca="1">Generate!I135</f>
        <v>3</v>
      </c>
      <c r="D129" t="str">
        <f>Generate!J135</f>
        <v>SHIPPED</v>
      </c>
      <c r="E129" t="str">
        <f ca="1">Generate!K135</f>
        <v>CZ00004260308</v>
      </c>
    </row>
    <row r="130" spans="1:5" x14ac:dyDescent="0.2">
      <c r="A130">
        <f ca="1">Generate!G136</f>
        <v>839</v>
      </c>
      <c r="B130">
        <f ca="1">Generate!H136</f>
        <v>173</v>
      </c>
      <c r="C130">
        <f ca="1">Generate!I136</f>
        <v>4</v>
      </c>
      <c r="D130" t="str">
        <f>Generate!J136</f>
        <v>SHIPPED</v>
      </c>
      <c r="E130" t="str">
        <f ca="1">Generate!K136</f>
        <v>CZ00052697021</v>
      </c>
    </row>
    <row r="131" spans="1:5" x14ac:dyDescent="0.2">
      <c r="A131">
        <f ca="1">Generate!G137</f>
        <v>687</v>
      </c>
      <c r="B131">
        <f ca="1">Generate!H137</f>
        <v>394</v>
      </c>
      <c r="C131">
        <f ca="1">Generate!I137</f>
        <v>2</v>
      </c>
      <c r="D131" t="str">
        <f>Generate!J137</f>
        <v>SHIPPED</v>
      </c>
      <c r="E131" t="str">
        <f ca="1">Generate!K137</f>
        <v>CZ00040761127</v>
      </c>
    </row>
    <row r="132" spans="1:5" x14ac:dyDescent="0.2">
      <c r="A132">
        <f ca="1">Generate!G138</f>
        <v>1105</v>
      </c>
      <c r="B132">
        <f ca="1">Generate!H138</f>
        <v>85</v>
      </c>
      <c r="C132">
        <f ca="1">Generate!I138</f>
        <v>1</v>
      </c>
      <c r="D132" t="str">
        <f>Generate!J138</f>
        <v>SHIPPED</v>
      </c>
      <c r="E132" t="str">
        <f ca="1">Generate!K138</f>
        <v>CZ00067050027</v>
      </c>
    </row>
    <row r="133" spans="1:5" x14ac:dyDescent="0.2">
      <c r="A133">
        <f ca="1">Generate!G139</f>
        <v>1094</v>
      </c>
      <c r="B133">
        <f ca="1">Generate!H139</f>
        <v>302</v>
      </c>
      <c r="C133">
        <f ca="1">Generate!I139</f>
        <v>10</v>
      </c>
      <c r="D133" t="str">
        <f>Generate!J139</f>
        <v>SHIPPED</v>
      </c>
      <c r="E133" t="str">
        <f ca="1">Generate!K139</f>
        <v>CZ00071978901</v>
      </c>
    </row>
    <row r="134" spans="1:5" x14ac:dyDescent="0.2">
      <c r="A134">
        <f ca="1">Generate!G140</f>
        <v>831</v>
      </c>
      <c r="B134">
        <f ca="1">Generate!H140</f>
        <v>261</v>
      </c>
      <c r="C134">
        <f ca="1">Generate!I140</f>
        <v>7</v>
      </c>
      <c r="D134" t="str">
        <f>Generate!J140</f>
        <v>SHIPPED</v>
      </c>
      <c r="E134" t="str">
        <f ca="1">Generate!K140</f>
        <v>CZ00032545996</v>
      </c>
    </row>
    <row r="135" spans="1:5" x14ac:dyDescent="0.2">
      <c r="A135">
        <f ca="1">Generate!G141</f>
        <v>762</v>
      </c>
      <c r="B135">
        <f ca="1">Generate!H141</f>
        <v>69</v>
      </c>
      <c r="C135">
        <f ca="1">Generate!I141</f>
        <v>1</v>
      </c>
      <c r="D135" t="str">
        <f>Generate!J141</f>
        <v>SHIPPED</v>
      </c>
      <c r="E135" t="str">
        <f ca="1">Generate!K141</f>
        <v>CZ00024848078</v>
      </c>
    </row>
    <row r="136" spans="1:5" x14ac:dyDescent="0.2">
      <c r="A136">
        <f ca="1">Generate!G142</f>
        <v>1364</v>
      </c>
      <c r="B136">
        <f ca="1">Generate!H142</f>
        <v>2</v>
      </c>
      <c r="C136">
        <f ca="1">Generate!I142</f>
        <v>10</v>
      </c>
      <c r="D136" t="str">
        <f>Generate!J142</f>
        <v>SHIPPED</v>
      </c>
      <c r="E136" t="str">
        <f ca="1">Generate!K142</f>
        <v>CZ00072618410</v>
      </c>
    </row>
    <row r="137" spans="1:5" x14ac:dyDescent="0.2">
      <c r="A137">
        <f ca="1">Generate!G143</f>
        <v>156</v>
      </c>
      <c r="B137">
        <f ca="1">Generate!H143</f>
        <v>122</v>
      </c>
      <c r="C137">
        <f ca="1">Generate!I143</f>
        <v>4</v>
      </c>
      <c r="D137" t="str">
        <f>Generate!J143</f>
        <v>SHIPPED</v>
      </c>
      <c r="E137" t="str">
        <f ca="1">Generate!K143</f>
        <v>CZ00013438282</v>
      </c>
    </row>
    <row r="138" spans="1:5" x14ac:dyDescent="0.2">
      <c r="A138">
        <f ca="1">Generate!G144</f>
        <v>245</v>
      </c>
      <c r="B138">
        <f ca="1">Generate!H144</f>
        <v>195</v>
      </c>
      <c r="C138">
        <f ca="1">Generate!I144</f>
        <v>5</v>
      </c>
      <c r="D138" t="str">
        <f>Generate!J144</f>
        <v>SHIPPED</v>
      </c>
      <c r="E138" t="str">
        <f ca="1">Generate!K144</f>
        <v>CZ00071317802</v>
      </c>
    </row>
    <row r="139" spans="1:5" x14ac:dyDescent="0.2">
      <c r="A139">
        <f ca="1">Generate!G145</f>
        <v>981</v>
      </c>
      <c r="B139">
        <f ca="1">Generate!H145</f>
        <v>395</v>
      </c>
      <c r="C139">
        <f ca="1">Generate!I145</f>
        <v>2</v>
      </c>
      <c r="D139" t="str">
        <f>Generate!J145</f>
        <v>SHIPPED</v>
      </c>
      <c r="E139" t="str">
        <f ca="1">Generate!K145</f>
        <v>CZ00010973705</v>
      </c>
    </row>
    <row r="140" spans="1:5" x14ac:dyDescent="0.2">
      <c r="A140">
        <f ca="1">Generate!G146</f>
        <v>106</v>
      </c>
      <c r="B140">
        <f ca="1">Generate!H146</f>
        <v>93</v>
      </c>
      <c r="C140">
        <f ca="1">Generate!I146</f>
        <v>9</v>
      </c>
      <c r="D140" t="str">
        <f>Generate!J146</f>
        <v>SHIPPED</v>
      </c>
      <c r="E140" t="str">
        <f ca="1">Generate!K146</f>
        <v>CZ00072670902</v>
      </c>
    </row>
    <row r="141" spans="1:5" x14ac:dyDescent="0.2">
      <c r="A141">
        <f ca="1">Generate!G147</f>
        <v>1178</v>
      </c>
      <c r="B141">
        <f ca="1">Generate!H147</f>
        <v>23</v>
      </c>
      <c r="C141">
        <f ca="1">Generate!I147</f>
        <v>9</v>
      </c>
      <c r="D141" t="str">
        <f>Generate!J147</f>
        <v>SHIPPED</v>
      </c>
      <c r="E141" t="str">
        <f ca="1">Generate!K147</f>
        <v>CZ00025249057</v>
      </c>
    </row>
    <row r="142" spans="1:5" x14ac:dyDescent="0.2">
      <c r="A142">
        <f ca="1">Generate!G148</f>
        <v>1169</v>
      </c>
      <c r="B142">
        <f ca="1">Generate!H148</f>
        <v>71</v>
      </c>
      <c r="C142">
        <f ca="1">Generate!I148</f>
        <v>10</v>
      </c>
      <c r="D142" t="str">
        <f>Generate!J148</f>
        <v>SHIPPED</v>
      </c>
      <c r="E142" t="str">
        <f ca="1">Generate!K148</f>
        <v>CZ00022916364</v>
      </c>
    </row>
    <row r="143" spans="1:5" x14ac:dyDescent="0.2">
      <c r="A143">
        <f ca="1">Generate!G149</f>
        <v>264</v>
      </c>
      <c r="B143">
        <f ca="1">Generate!H149</f>
        <v>197</v>
      </c>
      <c r="C143">
        <f ca="1">Generate!I149</f>
        <v>6</v>
      </c>
      <c r="D143" t="str">
        <f>Generate!J149</f>
        <v>SHIPPED</v>
      </c>
      <c r="E143" t="str">
        <f ca="1">Generate!K149</f>
        <v>CZ00048246036</v>
      </c>
    </row>
    <row r="144" spans="1:5" x14ac:dyDescent="0.2">
      <c r="A144">
        <f ca="1">Generate!G150</f>
        <v>1042</v>
      </c>
      <c r="B144">
        <f ca="1">Generate!H150</f>
        <v>396</v>
      </c>
      <c r="C144">
        <f ca="1">Generate!I150</f>
        <v>2</v>
      </c>
      <c r="D144" t="str">
        <f>Generate!J150</f>
        <v>SHIPPED</v>
      </c>
      <c r="E144" t="str">
        <f ca="1">Generate!K150</f>
        <v>CZ00071655918</v>
      </c>
    </row>
    <row r="145" spans="1:5" x14ac:dyDescent="0.2">
      <c r="A145">
        <f ca="1">Generate!G151</f>
        <v>673</v>
      </c>
      <c r="B145">
        <f ca="1">Generate!H151</f>
        <v>318</v>
      </c>
      <c r="C145">
        <f ca="1">Generate!I151</f>
        <v>5</v>
      </c>
      <c r="D145" t="str">
        <f>Generate!J151</f>
        <v>SHIPPED</v>
      </c>
      <c r="E145" t="str">
        <f ca="1">Generate!K151</f>
        <v>CZ00056558689</v>
      </c>
    </row>
    <row r="146" spans="1:5" x14ac:dyDescent="0.2">
      <c r="A146">
        <f ca="1">Generate!G152</f>
        <v>972</v>
      </c>
      <c r="B146">
        <f ca="1">Generate!H152</f>
        <v>338</v>
      </c>
      <c r="C146">
        <f ca="1">Generate!I152</f>
        <v>7</v>
      </c>
      <c r="D146" t="str">
        <f>Generate!J152</f>
        <v>SHIPPED</v>
      </c>
      <c r="E146" t="str">
        <f ca="1">Generate!K152</f>
        <v>CZ00017438155</v>
      </c>
    </row>
    <row r="147" spans="1:5" x14ac:dyDescent="0.2">
      <c r="A147">
        <f ca="1">Generate!G153</f>
        <v>10</v>
      </c>
      <c r="B147">
        <f ca="1">Generate!H153</f>
        <v>252</v>
      </c>
      <c r="C147">
        <f ca="1">Generate!I153</f>
        <v>4</v>
      </c>
      <c r="D147" t="str">
        <f>Generate!J153</f>
        <v>SHIPPED</v>
      </c>
      <c r="E147" t="str">
        <f ca="1">Generate!K153</f>
        <v>CZ00037476377</v>
      </c>
    </row>
    <row r="148" spans="1:5" x14ac:dyDescent="0.2">
      <c r="A148">
        <f ca="1">Generate!G154</f>
        <v>1237</v>
      </c>
      <c r="B148">
        <f ca="1">Generate!H154</f>
        <v>428</v>
      </c>
      <c r="C148">
        <f ca="1">Generate!I154</f>
        <v>4</v>
      </c>
      <c r="D148" t="str">
        <f>Generate!J154</f>
        <v>SHIPPED</v>
      </c>
      <c r="E148" t="str">
        <f ca="1">Generate!K154</f>
        <v>CZ00011700530</v>
      </c>
    </row>
    <row r="149" spans="1:5" x14ac:dyDescent="0.2">
      <c r="A149">
        <f ca="1">Generate!G155</f>
        <v>667</v>
      </c>
      <c r="B149">
        <f ca="1">Generate!H155</f>
        <v>304</v>
      </c>
      <c r="C149">
        <f ca="1">Generate!I155</f>
        <v>6</v>
      </c>
      <c r="D149" t="str">
        <f>Generate!J155</f>
        <v>SHIPPED</v>
      </c>
      <c r="E149" t="str">
        <f ca="1">Generate!K155</f>
        <v>CZ00037753236</v>
      </c>
    </row>
    <row r="150" spans="1:5" x14ac:dyDescent="0.2">
      <c r="A150">
        <f ca="1">Generate!G156</f>
        <v>730</v>
      </c>
      <c r="B150">
        <f ca="1">Generate!H156</f>
        <v>321</v>
      </c>
      <c r="C150">
        <f ca="1">Generate!I156</f>
        <v>3</v>
      </c>
      <c r="D150" t="str">
        <f>Generate!J156</f>
        <v>SHIPPED</v>
      </c>
      <c r="E150" t="str">
        <f ca="1">Generate!K156</f>
        <v>CZ00001991836</v>
      </c>
    </row>
    <row r="151" spans="1:5" x14ac:dyDescent="0.2">
      <c r="A151">
        <f ca="1">Generate!G157</f>
        <v>768</v>
      </c>
      <c r="B151">
        <f ca="1">Generate!H157</f>
        <v>304</v>
      </c>
      <c r="C151">
        <f ca="1">Generate!I157</f>
        <v>8</v>
      </c>
      <c r="D151" t="str">
        <f>Generate!J157</f>
        <v>SHIPPED</v>
      </c>
      <c r="E151" t="str">
        <f ca="1">Generate!K157</f>
        <v>CZ00056709137</v>
      </c>
    </row>
    <row r="152" spans="1:5" x14ac:dyDescent="0.2">
      <c r="A152">
        <f ca="1">Generate!G158</f>
        <v>1139</v>
      </c>
      <c r="B152">
        <f ca="1">Generate!H158</f>
        <v>158</v>
      </c>
      <c r="C152">
        <f ca="1">Generate!I158</f>
        <v>5</v>
      </c>
      <c r="D152" t="str">
        <f>Generate!J158</f>
        <v>SHIPPED</v>
      </c>
      <c r="E152" t="str">
        <f ca="1">Generate!K158</f>
        <v>CZ00051984500</v>
      </c>
    </row>
    <row r="153" spans="1:5" x14ac:dyDescent="0.2">
      <c r="A153">
        <f ca="1">Generate!G159</f>
        <v>1194</v>
      </c>
      <c r="B153">
        <f ca="1">Generate!H159</f>
        <v>5</v>
      </c>
      <c r="C153">
        <f ca="1">Generate!I159</f>
        <v>6</v>
      </c>
      <c r="D153" t="str">
        <f>Generate!J159</f>
        <v>SHIPPED</v>
      </c>
      <c r="E153" t="str">
        <f ca="1">Generate!K159</f>
        <v>CZ00067798511</v>
      </c>
    </row>
    <row r="154" spans="1:5" x14ac:dyDescent="0.2">
      <c r="A154">
        <f ca="1">Generate!G160</f>
        <v>810</v>
      </c>
      <c r="B154">
        <f ca="1">Generate!H160</f>
        <v>219</v>
      </c>
      <c r="C154">
        <f ca="1">Generate!I160</f>
        <v>5</v>
      </c>
      <c r="D154" t="str">
        <f>Generate!J160</f>
        <v>SHIPPED</v>
      </c>
      <c r="E154" t="str">
        <f ca="1">Generate!K160</f>
        <v>CZ00013128022</v>
      </c>
    </row>
    <row r="155" spans="1:5" x14ac:dyDescent="0.2">
      <c r="A155">
        <f ca="1">Generate!G161</f>
        <v>1353</v>
      </c>
      <c r="B155">
        <f ca="1">Generate!H161</f>
        <v>53</v>
      </c>
      <c r="C155">
        <f ca="1">Generate!I161</f>
        <v>2</v>
      </c>
      <c r="D155" t="str">
        <f>Generate!J161</f>
        <v>SHIPPED</v>
      </c>
      <c r="E155" t="str">
        <f ca="1">Generate!K161</f>
        <v>CZ00013148556</v>
      </c>
    </row>
    <row r="156" spans="1:5" x14ac:dyDescent="0.2">
      <c r="A156">
        <f ca="1">Generate!G162</f>
        <v>432</v>
      </c>
      <c r="B156">
        <f ca="1">Generate!H162</f>
        <v>2</v>
      </c>
      <c r="C156">
        <f ca="1">Generate!I162</f>
        <v>8</v>
      </c>
      <c r="D156" t="str">
        <f>Generate!J162</f>
        <v>SHIPPED</v>
      </c>
      <c r="E156" t="str">
        <f ca="1">Generate!K162</f>
        <v>CZ00001261153</v>
      </c>
    </row>
    <row r="157" spans="1:5" x14ac:dyDescent="0.2">
      <c r="A157">
        <f ca="1">Generate!G163</f>
        <v>1299</v>
      </c>
      <c r="B157">
        <f ca="1">Generate!H163</f>
        <v>215</v>
      </c>
      <c r="C157">
        <f ca="1">Generate!I163</f>
        <v>5</v>
      </c>
      <c r="D157" t="str">
        <f>Generate!J163</f>
        <v>SHIPPED</v>
      </c>
      <c r="E157" t="str">
        <f ca="1">Generate!K163</f>
        <v>CZ00039607545</v>
      </c>
    </row>
    <row r="158" spans="1:5" x14ac:dyDescent="0.2">
      <c r="A158">
        <f ca="1">Generate!G164</f>
        <v>680</v>
      </c>
      <c r="B158">
        <f ca="1">Generate!H164</f>
        <v>273</v>
      </c>
      <c r="C158">
        <f ca="1">Generate!I164</f>
        <v>9</v>
      </c>
      <c r="D158" t="str">
        <f>Generate!J164</f>
        <v>SHIPPED</v>
      </c>
      <c r="E158" t="str">
        <f ca="1">Generate!K164</f>
        <v>CZ00038091750</v>
      </c>
    </row>
    <row r="159" spans="1:5" x14ac:dyDescent="0.2">
      <c r="A159">
        <f ca="1">Generate!G165</f>
        <v>1374</v>
      </c>
      <c r="B159">
        <f ca="1">Generate!H165</f>
        <v>441</v>
      </c>
      <c r="C159">
        <f ca="1">Generate!I165</f>
        <v>7</v>
      </c>
      <c r="D159" t="str">
        <f>Generate!J165</f>
        <v>SHIPPED</v>
      </c>
      <c r="E159" t="str">
        <f ca="1">Generate!K165</f>
        <v>CZ00021011222</v>
      </c>
    </row>
    <row r="160" spans="1:5" x14ac:dyDescent="0.2">
      <c r="A160">
        <f ca="1">Generate!G166</f>
        <v>432</v>
      </c>
      <c r="B160">
        <f ca="1">Generate!H166</f>
        <v>15</v>
      </c>
      <c r="C160">
        <f ca="1">Generate!I166</f>
        <v>7</v>
      </c>
      <c r="D160" t="str">
        <f>Generate!J166</f>
        <v>SHIPPED</v>
      </c>
      <c r="E160" t="str">
        <f ca="1">Generate!K166</f>
        <v>CZ00074522258</v>
      </c>
    </row>
    <row r="161" spans="1:5" x14ac:dyDescent="0.2">
      <c r="A161">
        <f ca="1">Generate!G167</f>
        <v>324</v>
      </c>
      <c r="B161">
        <f ca="1">Generate!H167</f>
        <v>98</v>
      </c>
      <c r="C161">
        <f ca="1">Generate!I167</f>
        <v>1</v>
      </c>
      <c r="D161" t="str">
        <f>Generate!J167</f>
        <v>SHIPPED</v>
      </c>
      <c r="E161" t="str">
        <f ca="1">Generate!K167</f>
        <v>CZ00068732382</v>
      </c>
    </row>
    <row r="162" spans="1:5" x14ac:dyDescent="0.2">
      <c r="A162">
        <f ca="1">Generate!G168</f>
        <v>677</v>
      </c>
      <c r="B162">
        <f ca="1">Generate!H168</f>
        <v>394</v>
      </c>
      <c r="C162">
        <f ca="1">Generate!I168</f>
        <v>7</v>
      </c>
      <c r="D162" t="str">
        <f>Generate!J168</f>
        <v>SHIPPED</v>
      </c>
      <c r="E162" t="str">
        <f ca="1">Generate!K168</f>
        <v>CZ00062526624</v>
      </c>
    </row>
    <row r="163" spans="1:5" x14ac:dyDescent="0.2">
      <c r="A163">
        <f ca="1">Generate!G169</f>
        <v>1156</v>
      </c>
      <c r="B163">
        <f ca="1">Generate!H169</f>
        <v>354</v>
      </c>
      <c r="C163">
        <f ca="1">Generate!I169</f>
        <v>7</v>
      </c>
      <c r="D163" t="str">
        <f>Generate!J169</f>
        <v>SHIPPED</v>
      </c>
      <c r="E163" t="str">
        <f ca="1">Generate!K169</f>
        <v>CZ00045794537</v>
      </c>
    </row>
    <row r="164" spans="1:5" x14ac:dyDescent="0.2">
      <c r="A164">
        <f ca="1">Generate!G170</f>
        <v>309</v>
      </c>
      <c r="B164">
        <f ca="1">Generate!H170</f>
        <v>315</v>
      </c>
      <c r="C164">
        <f ca="1">Generate!I170</f>
        <v>4</v>
      </c>
      <c r="D164" t="str">
        <f>Generate!J170</f>
        <v>SHIPPED</v>
      </c>
      <c r="E164" t="str">
        <f ca="1">Generate!K170</f>
        <v>CZ00028096036</v>
      </c>
    </row>
    <row r="165" spans="1:5" x14ac:dyDescent="0.2">
      <c r="A165">
        <f ca="1">Generate!G171</f>
        <v>1086</v>
      </c>
      <c r="B165">
        <f ca="1">Generate!H171</f>
        <v>225</v>
      </c>
      <c r="C165">
        <f ca="1">Generate!I171</f>
        <v>4</v>
      </c>
      <c r="D165" t="str">
        <f>Generate!J171</f>
        <v>SHIPPED</v>
      </c>
      <c r="E165" t="str">
        <f ca="1">Generate!K171</f>
        <v>CZ00082713555</v>
      </c>
    </row>
    <row r="166" spans="1:5" x14ac:dyDescent="0.2">
      <c r="A166">
        <f ca="1">Generate!G172</f>
        <v>715</v>
      </c>
      <c r="B166">
        <f ca="1">Generate!H172</f>
        <v>128</v>
      </c>
      <c r="C166">
        <f ca="1">Generate!I172</f>
        <v>5</v>
      </c>
      <c r="D166" t="str">
        <f>Generate!J172</f>
        <v>SHIPPED</v>
      </c>
      <c r="E166" t="str">
        <f ca="1">Generate!K172</f>
        <v>CZ00075722270</v>
      </c>
    </row>
    <row r="167" spans="1:5" x14ac:dyDescent="0.2">
      <c r="A167">
        <f ca="1">Generate!G173</f>
        <v>407</v>
      </c>
      <c r="B167">
        <f ca="1">Generate!H173</f>
        <v>144</v>
      </c>
      <c r="C167">
        <f ca="1">Generate!I173</f>
        <v>9</v>
      </c>
      <c r="D167" t="str">
        <f>Generate!J173</f>
        <v>SHIPPED</v>
      </c>
      <c r="E167" t="str">
        <f ca="1">Generate!K173</f>
        <v>CZ00065758813</v>
      </c>
    </row>
    <row r="168" spans="1:5" x14ac:dyDescent="0.2">
      <c r="A168">
        <f ca="1">Generate!G174</f>
        <v>608</v>
      </c>
      <c r="B168">
        <f ca="1">Generate!H174</f>
        <v>335</v>
      </c>
      <c r="C168">
        <f ca="1">Generate!I174</f>
        <v>6</v>
      </c>
      <c r="D168" t="str">
        <f>Generate!J174</f>
        <v>SHIPPED</v>
      </c>
      <c r="E168" t="str">
        <f ca="1">Generate!K174</f>
        <v>CZ00040217139</v>
      </c>
    </row>
    <row r="169" spans="1:5" x14ac:dyDescent="0.2">
      <c r="A169">
        <f ca="1">Generate!G175</f>
        <v>155</v>
      </c>
      <c r="B169">
        <f ca="1">Generate!H175</f>
        <v>122</v>
      </c>
      <c r="C169">
        <f ca="1">Generate!I175</f>
        <v>8</v>
      </c>
      <c r="D169" t="str">
        <f>Generate!J175</f>
        <v>SHIPPED</v>
      </c>
      <c r="E169" t="str">
        <f ca="1">Generate!K175</f>
        <v>CZ00086770454</v>
      </c>
    </row>
    <row r="170" spans="1:5" x14ac:dyDescent="0.2">
      <c r="A170">
        <f ca="1">Generate!G176</f>
        <v>817</v>
      </c>
      <c r="B170">
        <f ca="1">Generate!H176</f>
        <v>111</v>
      </c>
      <c r="C170">
        <f ca="1">Generate!I176</f>
        <v>1</v>
      </c>
      <c r="D170" t="str">
        <f>Generate!J176</f>
        <v>SHIPPED</v>
      </c>
      <c r="E170" t="str">
        <f ca="1">Generate!K176</f>
        <v>CZ00017103779</v>
      </c>
    </row>
    <row r="171" spans="1:5" x14ac:dyDescent="0.2">
      <c r="A171">
        <f ca="1">Generate!G177</f>
        <v>492</v>
      </c>
      <c r="B171">
        <f ca="1">Generate!H177</f>
        <v>180</v>
      </c>
      <c r="C171">
        <f ca="1">Generate!I177</f>
        <v>3</v>
      </c>
      <c r="D171" t="str">
        <f>Generate!J177</f>
        <v>SHIPPED</v>
      </c>
      <c r="E171" t="str">
        <f ca="1">Generate!K177</f>
        <v>CZ00006332139</v>
      </c>
    </row>
    <row r="172" spans="1:5" x14ac:dyDescent="0.2">
      <c r="A172">
        <f ca="1">Generate!G178</f>
        <v>1185</v>
      </c>
      <c r="B172">
        <f ca="1">Generate!H178</f>
        <v>198</v>
      </c>
      <c r="C172">
        <f ca="1">Generate!I178</f>
        <v>10</v>
      </c>
      <c r="D172" t="str">
        <f>Generate!J178</f>
        <v>SHIPPED</v>
      </c>
      <c r="E172" t="str">
        <f ca="1">Generate!K178</f>
        <v>CZ00085440139</v>
      </c>
    </row>
    <row r="173" spans="1:5" x14ac:dyDescent="0.2">
      <c r="A173">
        <f ca="1">Generate!G179</f>
        <v>550</v>
      </c>
      <c r="B173">
        <f ca="1">Generate!H179</f>
        <v>305</v>
      </c>
      <c r="C173">
        <f ca="1">Generate!I179</f>
        <v>7</v>
      </c>
      <c r="D173" t="str">
        <f>Generate!J179</f>
        <v>SHIPPED</v>
      </c>
      <c r="E173" t="str">
        <f ca="1">Generate!K179</f>
        <v>CZ00042489285</v>
      </c>
    </row>
    <row r="174" spans="1:5" x14ac:dyDescent="0.2">
      <c r="A174">
        <f ca="1">Generate!G180</f>
        <v>158</v>
      </c>
      <c r="B174">
        <f ca="1">Generate!H180</f>
        <v>268</v>
      </c>
      <c r="C174">
        <f ca="1">Generate!I180</f>
        <v>2</v>
      </c>
      <c r="D174" t="str">
        <f>Generate!J180</f>
        <v>SHIPPED</v>
      </c>
      <c r="E174" t="str">
        <f ca="1">Generate!K180</f>
        <v>CZ00075115857</v>
      </c>
    </row>
    <row r="175" spans="1:5" x14ac:dyDescent="0.2">
      <c r="A175">
        <f ca="1">Generate!G181</f>
        <v>104</v>
      </c>
      <c r="B175">
        <f ca="1">Generate!H181</f>
        <v>436</v>
      </c>
      <c r="C175">
        <f ca="1">Generate!I181</f>
        <v>1</v>
      </c>
      <c r="D175" t="str">
        <f>Generate!J181</f>
        <v>SHIPPED</v>
      </c>
      <c r="E175" t="str">
        <f ca="1">Generate!K181</f>
        <v>CZ00073500022</v>
      </c>
    </row>
    <row r="176" spans="1:5" x14ac:dyDescent="0.2">
      <c r="A176">
        <f ca="1">Generate!G182</f>
        <v>733</v>
      </c>
      <c r="B176">
        <f ca="1">Generate!H182</f>
        <v>209</v>
      </c>
      <c r="C176">
        <f ca="1">Generate!I182</f>
        <v>6</v>
      </c>
      <c r="D176" t="str">
        <f>Generate!J182</f>
        <v>SHIPPED</v>
      </c>
      <c r="E176" t="str">
        <f ca="1">Generate!K182</f>
        <v>CZ00003542313</v>
      </c>
    </row>
    <row r="177" spans="1:5" x14ac:dyDescent="0.2">
      <c r="A177">
        <f ca="1">Generate!G183</f>
        <v>187</v>
      </c>
      <c r="B177">
        <f ca="1">Generate!H183</f>
        <v>97</v>
      </c>
      <c r="C177">
        <f ca="1">Generate!I183</f>
        <v>4</v>
      </c>
      <c r="D177" t="str">
        <f>Generate!J183</f>
        <v>SHIPPED</v>
      </c>
      <c r="E177" t="str">
        <f ca="1">Generate!K183</f>
        <v>CZ00042343569</v>
      </c>
    </row>
    <row r="178" spans="1:5" x14ac:dyDescent="0.2">
      <c r="A178">
        <f ca="1">Generate!G184</f>
        <v>542</v>
      </c>
      <c r="B178">
        <f ca="1">Generate!H184</f>
        <v>388</v>
      </c>
      <c r="C178">
        <f ca="1">Generate!I184</f>
        <v>7</v>
      </c>
      <c r="D178" t="str">
        <f>Generate!J184</f>
        <v>SHIPPED</v>
      </c>
      <c r="E178" t="str">
        <f ca="1">Generate!K184</f>
        <v>CZ00071783695</v>
      </c>
    </row>
    <row r="179" spans="1:5" x14ac:dyDescent="0.2">
      <c r="A179">
        <f ca="1">Generate!G185</f>
        <v>159</v>
      </c>
      <c r="B179">
        <f ca="1">Generate!H185</f>
        <v>48</v>
      </c>
      <c r="C179">
        <f ca="1">Generate!I185</f>
        <v>5</v>
      </c>
      <c r="D179" t="str">
        <f>Generate!J185</f>
        <v>SHIPPED</v>
      </c>
      <c r="E179" t="str">
        <f ca="1">Generate!K185</f>
        <v>CZ00076435514</v>
      </c>
    </row>
    <row r="180" spans="1:5" x14ac:dyDescent="0.2">
      <c r="A180">
        <f ca="1">Generate!G186</f>
        <v>184</v>
      </c>
      <c r="B180">
        <f ca="1">Generate!H186</f>
        <v>90</v>
      </c>
      <c r="C180">
        <f ca="1">Generate!I186</f>
        <v>1</v>
      </c>
      <c r="D180" t="str">
        <f>Generate!J186</f>
        <v>SHIPPED</v>
      </c>
      <c r="E180" t="str">
        <f ca="1">Generate!K186</f>
        <v>CZ00057774516</v>
      </c>
    </row>
    <row r="181" spans="1:5" x14ac:dyDescent="0.2">
      <c r="A181">
        <f ca="1">Generate!G187</f>
        <v>823</v>
      </c>
      <c r="B181">
        <f ca="1">Generate!H187</f>
        <v>45</v>
      </c>
      <c r="C181">
        <f ca="1">Generate!I187</f>
        <v>3</v>
      </c>
      <c r="D181" t="str">
        <f>Generate!J187</f>
        <v>SHIPPED</v>
      </c>
      <c r="E181" t="str">
        <f ca="1">Generate!K187</f>
        <v>CZ00062014489</v>
      </c>
    </row>
    <row r="182" spans="1:5" x14ac:dyDescent="0.2">
      <c r="A182">
        <f ca="1">Generate!G188</f>
        <v>43</v>
      </c>
      <c r="B182">
        <f ca="1">Generate!H188</f>
        <v>208</v>
      </c>
      <c r="C182">
        <f ca="1">Generate!I188</f>
        <v>5</v>
      </c>
      <c r="D182" t="str">
        <f>Generate!J188</f>
        <v>SHIPPED</v>
      </c>
      <c r="E182" t="str">
        <f ca="1">Generate!K188</f>
        <v>CZ00071343597</v>
      </c>
    </row>
    <row r="183" spans="1:5" x14ac:dyDescent="0.2">
      <c r="A183">
        <f ca="1">Generate!G189</f>
        <v>86</v>
      </c>
      <c r="B183">
        <f ca="1">Generate!H189</f>
        <v>295</v>
      </c>
      <c r="C183">
        <f ca="1">Generate!I189</f>
        <v>2</v>
      </c>
      <c r="D183" t="str">
        <f>Generate!J189</f>
        <v>SHIPPED</v>
      </c>
      <c r="E183" t="str">
        <f ca="1">Generate!K189</f>
        <v>CZ00057110723</v>
      </c>
    </row>
    <row r="184" spans="1:5" x14ac:dyDescent="0.2">
      <c r="A184">
        <f ca="1">Generate!G190</f>
        <v>213</v>
      </c>
      <c r="B184">
        <f ca="1">Generate!H190</f>
        <v>156</v>
      </c>
      <c r="C184">
        <f ca="1">Generate!I190</f>
        <v>10</v>
      </c>
      <c r="D184" t="str">
        <f>Generate!J190</f>
        <v>SHIPPED</v>
      </c>
      <c r="E184" t="str">
        <f ca="1">Generate!K190</f>
        <v>CZ00040141060</v>
      </c>
    </row>
    <row r="185" spans="1:5" x14ac:dyDescent="0.2">
      <c r="A185">
        <f ca="1">Generate!G191</f>
        <v>469</v>
      </c>
      <c r="B185">
        <f ca="1">Generate!H191</f>
        <v>338</v>
      </c>
      <c r="C185">
        <f ca="1">Generate!I191</f>
        <v>5</v>
      </c>
      <c r="D185" t="str">
        <f>Generate!J191</f>
        <v>SHIPPED</v>
      </c>
      <c r="E185" t="str">
        <f ca="1">Generate!K191</f>
        <v>CZ00003211409</v>
      </c>
    </row>
    <row r="186" spans="1:5" x14ac:dyDescent="0.2">
      <c r="A186">
        <f ca="1">Generate!G192</f>
        <v>1244</v>
      </c>
      <c r="B186">
        <f ca="1">Generate!H192</f>
        <v>201</v>
      </c>
      <c r="C186">
        <f ca="1">Generate!I192</f>
        <v>8</v>
      </c>
      <c r="D186" t="str">
        <f>Generate!J192</f>
        <v>SHIPPED</v>
      </c>
      <c r="E186" t="str">
        <f ca="1">Generate!K192</f>
        <v>CZ00085349091</v>
      </c>
    </row>
    <row r="187" spans="1:5" x14ac:dyDescent="0.2">
      <c r="A187">
        <f ca="1">Generate!G193</f>
        <v>240</v>
      </c>
      <c r="B187">
        <f ca="1">Generate!H193</f>
        <v>355</v>
      </c>
      <c r="C187">
        <f ca="1">Generate!I193</f>
        <v>1</v>
      </c>
      <c r="D187" t="str">
        <f>Generate!J193</f>
        <v>SHIPPED</v>
      </c>
      <c r="E187" t="str">
        <f ca="1">Generate!K193</f>
        <v>CZ00002468936</v>
      </c>
    </row>
    <row r="188" spans="1:5" x14ac:dyDescent="0.2">
      <c r="A188">
        <f ca="1">Generate!G194</f>
        <v>729</v>
      </c>
      <c r="B188">
        <f ca="1">Generate!H194</f>
        <v>435</v>
      </c>
      <c r="C188">
        <f ca="1">Generate!I194</f>
        <v>8</v>
      </c>
      <c r="D188" t="str">
        <f>Generate!J194</f>
        <v>SHIPPED</v>
      </c>
      <c r="E188" t="str">
        <f ca="1">Generate!K194</f>
        <v>CZ00008536384</v>
      </c>
    </row>
    <row r="189" spans="1:5" x14ac:dyDescent="0.2">
      <c r="A189">
        <f ca="1">Generate!G195</f>
        <v>779</v>
      </c>
      <c r="B189">
        <f ca="1">Generate!H195</f>
        <v>272</v>
      </c>
      <c r="C189">
        <f ca="1">Generate!I195</f>
        <v>6</v>
      </c>
      <c r="D189" t="str">
        <f>Generate!J195</f>
        <v>SHIPPED</v>
      </c>
      <c r="E189" t="str">
        <f ca="1">Generate!K195</f>
        <v>CZ00059412057</v>
      </c>
    </row>
    <row r="190" spans="1:5" x14ac:dyDescent="0.2">
      <c r="A190">
        <f ca="1">Generate!G196</f>
        <v>297</v>
      </c>
      <c r="B190">
        <f ca="1">Generate!H196</f>
        <v>359</v>
      </c>
      <c r="C190">
        <f ca="1">Generate!I196</f>
        <v>9</v>
      </c>
      <c r="D190" t="str">
        <f>Generate!J196</f>
        <v>SHIPPED</v>
      </c>
      <c r="E190" t="str">
        <f ca="1">Generate!K196</f>
        <v>CZ00043913832</v>
      </c>
    </row>
    <row r="191" spans="1:5" x14ac:dyDescent="0.2">
      <c r="A191">
        <f ca="1">Generate!G197</f>
        <v>689</v>
      </c>
      <c r="B191">
        <f ca="1">Generate!H197</f>
        <v>231</v>
      </c>
      <c r="C191">
        <f ca="1">Generate!I197</f>
        <v>4</v>
      </c>
      <c r="D191" t="str">
        <f>Generate!J197</f>
        <v>SHIPPED</v>
      </c>
      <c r="E191" t="str">
        <f ca="1">Generate!K197</f>
        <v>CZ00016302259</v>
      </c>
    </row>
    <row r="192" spans="1:5" x14ac:dyDescent="0.2">
      <c r="A192">
        <f ca="1">Generate!G198</f>
        <v>1048</v>
      </c>
      <c r="B192">
        <f ca="1">Generate!H198</f>
        <v>323</v>
      </c>
      <c r="C192">
        <f ca="1">Generate!I198</f>
        <v>10</v>
      </c>
      <c r="D192" t="str">
        <f>Generate!J198</f>
        <v>SHIPPED</v>
      </c>
      <c r="E192" t="str">
        <f ca="1">Generate!K198</f>
        <v>CZ00045050293</v>
      </c>
    </row>
    <row r="193" spans="1:5" x14ac:dyDescent="0.2">
      <c r="A193">
        <f ca="1">Generate!G199</f>
        <v>627</v>
      </c>
      <c r="B193">
        <f ca="1">Generate!H199</f>
        <v>228</v>
      </c>
      <c r="C193">
        <f ca="1">Generate!I199</f>
        <v>9</v>
      </c>
      <c r="D193" t="str">
        <f>Generate!J199</f>
        <v>SHIPPED</v>
      </c>
      <c r="E193" t="str">
        <f ca="1">Generate!K199</f>
        <v>CZ00061170925</v>
      </c>
    </row>
    <row r="194" spans="1:5" x14ac:dyDescent="0.2">
      <c r="A194">
        <f ca="1">Generate!G200</f>
        <v>93</v>
      </c>
      <c r="B194">
        <f ca="1">Generate!H200</f>
        <v>66</v>
      </c>
      <c r="C194">
        <f ca="1">Generate!I200</f>
        <v>9</v>
      </c>
      <c r="D194" t="str">
        <f>Generate!J200</f>
        <v>SHIPPED</v>
      </c>
      <c r="E194" t="str">
        <f ca="1">Generate!K200</f>
        <v>CZ00034299386</v>
      </c>
    </row>
    <row r="195" spans="1:5" x14ac:dyDescent="0.2">
      <c r="A195">
        <f ca="1">Generate!G201</f>
        <v>990</v>
      </c>
      <c r="B195">
        <f ca="1">Generate!H201</f>
        <v>163</v>
      </c>
      <c r="C195">
        <f ca="1">Generate!I201</f>
        <v>10</v>
      </c>
      <c r="D195" t="str">
        <f>Generate!J201</f>
        <v>SHIPPED</v>
      </c>
      <c r="E195" t="str">
        <f ca="1">Generate!K201</f>
        <v>CZ00051073730</v>
      </c>
    </row>
    <row r="196" spans="1:5" x14ac:dyDescent="0.2">
      <c r="A196">
        <f ca="1">Generate!G202</f>
        <v>750</v>
      </c>
      <c r="B196">
        <f ca="1">Generate!H202</f>
        <v>260</v>
      </c>
      <c r="C196">
        <f ca="1">Generate!I202</f>
        <v>10</v>
      </c>
      <c r="D196" t="str">
        <f>Generate!J202</f>
        <v>SHIPPED</v>
      </c>
      <c r="E196" t="str">
        <f ca="1">Generate!K202</f>
        <v>CZ00047744698</v>
      </c>
    </row>
    <row r="197" spans="1:5" x14ac:dyDescent="0.2">
      <c r="A197">
        <f ca="1">Generate!G203</f>
        <v>1143</v>
      </c>
      <c r="B197">
        <f ca="1">Generate!H203</f>
        <v>101</v>
      </c>
      <c r="C197">
        <f ca="1">Generate!I203</f>
        <v>1</v>
      </c>
      <c r="D197" t="str">
        <f>Generate!J203</f>
        <v>SHIPPED</v>
      </c>
      <c r="E197" t="str">
        <f ca="1">Generate!K203</f>
        <v>CZ00045600372</v>
      </c>
    </row>
    <row r="198" spans="1:5" x14ac:dyDescent="0.2">
      <c r="A198">
        <f ca="1">Generate!G204</f>
        <v>207</v>
      </c>
      <c r="B198">
        <f ca="1">Generate!H204</f>
        <v>218</v>
      </c>
      <c r="C198">
        <f ca="1">Generate!I204</f>
        <v>4</v>
      </c>
      <c r="D198" t="str">
        <f>Generate!J204</f>
        <v>SHIPPED</v>
      </c>
      <c r="E198" t="str">
        <f ca="1">Generate!K204</f>
        <v>CZ00003022110</v>
      </c>
    </row>
    <row r="199" spans="1:5" x14ac:dyDescent="0.2">
      <c r="A199">
        <f ca="1">Generate!G205</f>
        <v>805</v>
      </c>
      <c r="B199">
        <f ca="1">Generate!H205</f>
        <v>212</v>
      </c>
      <c r="C199">
        <f ca="1">Generate!I205</f>
        <v>4</v>
      </c>
      <c r="D199" t="str">
        <f>Generate!J205</f>
        <v>SHIPPED</v>
      </c>
      <c r="E199" t="str">
        <f ca="1">Generate!K205</f>
        <v>CZ00058879530</v>
      </c>
    </row>
    <row r="200" spans="1:5" x14ac:dyDescent="0.2">
      <c r="A200">
        <f ca="1">Generate!G206</f>
        <v>997</v>
      </c>
      <c r="B200">
        <f ca="1">Generate!H206</f>
        <v>227</v>
      </c>
      <c r="C200">
        <f ca="1">Generate!I206</f>
        <v>7</v>
      </c>
      <c r="D200" t="str">
        <f>Generate!J206</f>
        <v>SHIPPED</v>
      </c>
      <c r="E200" t="str">
        <f ca="1">Generate!K206</f>
        <v>CZ00058513925</v>
      </c>
    </row>
    <row r="201" spans="1:5" x14ac:dyDescent="0.2">
      <c r="A201">
        <f ca="1">Generate!G207</f>
        <v>304</v>
      </c>
      <c r="B201">
        <f ca="1">Generate!H207</f>
        <v>198</v>
      </c>
      <c r="C201">
        <f ca="1">Generate!I207</f>
        <v>10</v>
      </c>
      <c r="D201" t="str">
        <f>Generate!J207</f>
        <v>SHIPPED</v>
      </c>
      <c r="E201" t="str">
        <f ca="1">Generate!K207</f>
        <v>CZ00010891277</v>
      </c>
    </row>
    <row r="202" spans="1:5" x14ac:dyDescent="0.2">
      <c r="A202">
        <f ca="1">Generate!G208</f>
        <v>525</v>
      </c>
      <c r="B202">
        <f ca="1">Generate!H208</f>
        <v>177</v>
      </c>
      <c r="C202">
        <f ca="1">Generate!I208</f>
        <v>1</v>
      </c>
      <c r="D202" t="str">
        <f>Generate!J208</f>
        <v>SHIPPED</v>
      </c>
      <c r="E202" t="str">
        <f ca="1">Generate!K208</f>
        <v>CZ00051926344</v>
      </c>
    </row>
    <row r="203" spans="1:5" x14ac:dyDescent="0.2">
      <c r="A203">
        <f ca="1">Generate!G209</f>
        <v>257</v>
      </c>
      <c r="B203">
        <f ca="1">Generate!H209</f>
        <v>139</v>
      </c>
      <c r="C203">
        <f ca="1">Generate!I209</f>
        <v>2</v>
      </c>
      <c r="D203" t="str">
        <f>Generate!J209</f>
        <v>SHIPPED</v>
      </c>
      <c r="E203" t="str">
        <f ca="1">Generate!K209</f>
        <v>CZ00012204801</v>
      </c>
    </row>
    <row r="204" spans="1:5" x14ac:dyDescent="0.2">
      <c r="A204">
        <f ca="1">Generate!G210</f>
        <v>1385</v>
      </c>
      <c r="B204">
        <f ca="1">Generate!H210</f>
        <v>289</v>
      </c>
      <c r="C204">
        <f ca="1">Generate!I210</f>
        <v>1</v>
      </c>
      <c r="D204" t="str">
        <f>Generate!J210</f>
        <v>SHIPPED</v>
      </c>
      <c r="E204" t="str">
        <f ca="1">Generate!K210</f>
        <v>CZ00070167902</v>
      </c>
    </row>
    <row r="205" spans="1:5" x14ac:dyDescent="0.2">
      <c r="A205">
        <f ca="1">Generate!G211</f>
        <v>50</v>
      </c>
      <c r="B205">
        <f ca="1">Generate!H211</f>
        <v>402</v>
      </c>
      <c r="C205">
        <f ca="1">Generate!I211</f>
        <v>2</v>
      </c>
      <c r="D205" t="str">
        <f>Generate!J211</f>
        <v>SHIPPED</v>
      </c>
      <c r="E205" t="str">
        <f ca="1">Generate!K211</f>
        <v>CZ00073095144</v>
      </c>
    </row>
    <row r="206" spans="1:5" x14ac:dyDescent="0.2">
      <c r="A206">
        <f ca="1">Generate!G212</f>
        <v>659</v>
      </c>
      <c r="B206">
        <f ca="1">Generate!H212</f>
        <v>12</v>
      </c>
      <c r="C206">
        <f ca="1">Generate!I212</f>
        <v>5</v>
      </c>
      <c r="D206" t="str">
        <f>Generate!J212</f>
        <v>SHIPPED</v>
      </c>
      <c r="E206" t="str">
        <f ca="1">Generate!K212</f>
        <v>CZ00007954748</v>
      </c>
    </row>
    <row r="207" spans="1:5" x14ac:dyDescent="0.2">
      <c r="A207">
        <f ca="1">Generate!G213</f>
        <v>89</v>
      </c>
      <c r="B207">
        <f ca="1">Generate!H213</f>
        <v>42</v>
      </c>
      <c r="C207">
        <f ca="1">Generate!I213</f>
        <v>9</v>
      </c>
      <c r="D207" t="str">
        <f>Generate!J213</f>
        <v>SHIPPED</v>
      </c>
      <c r="E207" t="str">
        <f ca="1">Generate!K213</f>
        <v>CZ00085884136</v>
      </c>
    </row>
    <row r="208" spans="1:5" x14ac:dyDescent="0.2">
      <c r="A208">
        <f ca="1">Generate!G214</f>
        <v>876</v>
      </c>
      <c r="B208">
        <f ca="1">Generate!H214</f>
        <v>397</v>
      </c>
      <c r="C208">
        <f ca="1">Generate!I214</f>
        <v>5</v>
      </c>
      <c r="D208" t="str">
        <f>Generate!J214</f>
        <v>SHIPPED</v>
      </c>
      <c r="E208" t="str">
        <f ca="1">Generate!K214</f>
        <v>CZ00010072012</v>
      </c>
    </row>
    <row r="209" spans="1:5" x14ac:dyDescent="0.2">
      <c r="A209">
        <f ca="1">Generate!G215</f>
        <v>87</v>
      </c>
      <c r="B209">
        <f ca="1">Generate!H215</f>
        <v>296</v>
      </c>
      <c r="C209">
        <f ca="1">Generate!I215</f>
        <v>10</v>
      </c>
      <c r="D209" t="str">
        <f>Generate!J215</f>
        <v>SHIPPED</v>
      </c>
      <c r="E209" t="str">
        <f ca="1">Generate!K215</f>
        <v>CZ00002548361</v>
      </c>
    </row>
    <row r="210" spans="1:5" x14ac:dyDescent="0.2">
      <c r="A210">
        <f ca="1">Generate!G216</f>
        <v>1247</v>
      </c>
      <c r="B210">
        <f ca="1">Generate!H216</f>
        <v>54</v>
      </c>
      <c r="C210">
        <f ca="1">Generate!I216</f>
        <v>4</v>
      </c>
      <c r="D210" t="str">
        <f>Generate!J216</f>
        <v>SHIPPED</v>
      </c>
      <c r="E210" t="str">
        <f ca="1">Generate!K216</f>
        <v>CZ00072494490</v>
      </c>
    </row>
    <row r="211" spans="1:5" x14ac:dyDescent="0.2">
      <c r="A211">
        <f ca="1">Generate!G217</f>
        <v>386</v>
      </c>
      <c r="B211">
        <f ca="1">Generate!H217</f>
        <v>431</v>
      </c>
      <c r="C211">
        <f ca="1">Generate!I217</f>
        <v>2</v>
      </c>
      <c r="D211" t="str">
        <f>Generate!J217</f>
        <v>SHIPPED</v>
      </c>
      <c r="E211" t="str">
        <f ca="1">Generate!K217</f>
        <v>CZ00045291447</v>
      </c>
    </row>
    <row r="212" spans="1:5" x14ac:dyDescent="0.2">
      <c r="A212">
        <f ca="1">Generate!G218</f>
        <v>1388</v>
      </c>
      <c r="B212">
        <f ca="1">Generate!H218</f>
        <v>38</v>
      </c>
      <c r="C212">
        <f ca="1">Generate!I218</f>
        <v>9</v>
      </c>
      <c r="D212" t="str">
        <f>Generate!J218</f>
        <v>SHIPPED</v>
      </c>
      <c r="E212" t="str">
        <f ca="1">Generate!K218</f>
        <v>CZ00053075161</v>
      </c>
    </row>
    <row r="213" spans="1:5" x14ac:dyDescent="0.2">
      <c r="A213">
        <f ca="1">Generate!G219</f>
        <v>224</v>
      </c>
      <c r="B213">
        <f ca="1">Generate!H219</f>
        <v>253</v>
      </c>
      <c r="C213">
        <f ca="1">Generate!I219</f>
        <v>6</v>
      </c>
      <c r="D213" t="str">
        <f>Generate!J219</f>
        <v>SHIPPED</v>
      </c>
      <c r="E213" t="str">
        <f ca="1">Generate!K219</f>
        <v>CZ00013497985</v>
      </c>
    </row>
    <row r="214" spans="1:5" x14ac:dyDescent="0.2">
      <c r="A214">
        <f ca="1">Generate!G220</f>
        <v>1287</v>
      </c>
      <c r="B214">
        <f ca="1">Generate!H220</f>
        <v>99</v>
      </c>
      <c r="C214">
        <f ca="1">Generate!I220</f>
        <v>6</v>
      </c>
      <c r="D214" t="str">
        <f>Generate!J220</f>
        <v>SHIPPED</v>
      </c>
      <c r="E214" t="str">
        <f ca="1">Generate!K220</f>
        <v>CZ00040880530</v>
      </c>
    </row>
    <row r="215" spans="1:5" x14ac:dyDescent="0.2">
      <c r="A215">
        <f ca="1">Generate!G221</f>
        <v>380</v>
      </c>
      <c r="B215">
        <f ca="1">Generate!H221</f>
        <v>210</v>
      </c>
      <c r="C215">
        <f ca="1">Generate!I221</f>
        <v>5</v>
      </c>
      <c r="D215" t="str">
        <f>Generate!J221</f>
        <v>SHIPPED</v>
      </c>
      <c r="E215" t="str">
        <f ca="1">Generate!K221</f>
        <v>CZ00039035022</v>
      </c>
    </row>
    <row r="216" spans="1:5" x14ac:dyDescent="0.2">
      <c r="A216">
        <f ca="1">Generate!G222</f>
        <v>399</v>
      </c>
      <c r="B216">
        <f ca="1">Generate!H222</f>
        <v>290</v>
      </c>
      <c r="C216">
        <f ca="1">Generate!I222</f>
        <v>9</v>
      </c>
      <c r="D216" t="str">
        <f>Generate!J222</f>
        <v>SHIPPED</v>
      </c>
      <c r="E216" t="str">
        <f ca="1">Generate!K222</f>
        <v>CZ00075410613</v>
      </c>
    </row>
    <row r="217" spans="1:5" x14ac:dyDescent="0.2">
      <c r="A217">
        <f ca="1">Generate!G223</f>
        <v>1173</v>
      </c>
      <c r="B217">
        <f ca="1">Generate!H223</f>
        <v>233</v>
      </c>
      <c r="C217">
        <f ca="1">Generate!I223</f>
        <v>9</v>
      </c>
      <c r="D217" t="str">
        <f>Generate!J223</f>
        <v>SHIPPED</v>
      </c>
      <c r="E217" t="str">
        <f ca="1">Generate!K223</f>
        <v>CZ00040727660</v>
      </c>
    </row>
    <row r="218" spans="1:5" x14ac:dyDescent="0.2">
      <c r="A218">
        <f ca="1">Generate!G224</f>
        <v>828</v>
      </c>
      <c r="B218">
        <f ca="1">Generate!H224</f>
        <v>225</v>
      </c>
      <c r="C218">
        <f ca="1">Generate!I224</f>
        <v>2</v>
      </c>
      <c r="D218" t="str">
        <f>Generate!J224</f>
        <v>SHIPPED</v>
      </c>
      <c r="E218" t="str">
        <f ca="1">Generate!K224</f>
        <v>CZ00083851308</v>
      </c>
    </row>
    <row r="219" spans="1:5" x14ac:dyDescent="0.2">
      <c r="A219">
        <f ca="1">Generate!G225</f>
        <v>902</v>
      </c>
      <c r="B219">
        <f ca="1">Generate!H225</f>
        <v>95</v>
      </c>
      <c r="C219">
        <f ca="1">Generate!I225</f>
        <v>2</v>
      </c>
      <c r="D219" t="str">
        <f>Generate!J225</f>
        <v>SHIPPED</v>
      </c>
      <c r="E219" t="str">
        <f ca="1">Generate!K225</f>
        <v>CZ00030828396</v>
      </c>
    </row>
    <row r="220" spans="1:5" x14ac:dyDescent="0.2">
      <c r="A220">
        <f ca="1">Generate!G226</f>
        <v>475</v>
      </c>
      <c r="B220">
        <f ca="1">Generate!H226</f>
        <v>62</v>
      </c>
      <c r="C220">
        <f ca="1">Generate!I226</f>
        <v>1</v>
      </c>
      <c r="D220" t="str">
        <f>Generate!J226</f>
        <v>SHIPPED</v>
      </c>
      <c r="E220" t="str">
        <f ca="1">Generate!K226</f>
        <v>CZ00065019608</v>
      </c>
    </row>
    <row r="221" spans="1:5" x14ac:dyDescent="0.2">
      <c r="A221">
        <f ca="1">Generate!G227</f>
        <v>1166</v>
      </c>
      <c r="B221">
        <f ca="1">Generate!H227</f>
        <v>353</v>
      </c>
      <c r="C221">
        <f ca="1">Generate!I227</f>
        <v>5</v>
      </c>
      <c r="D221" t="str">
        <f>Generate!J227</f>
        <v>SHIPPED</v>
      </c>
      <c r="E221" t="str">
        <f ca="1">Generate!K227</f>
        <v>CZ00036627136</v>
      </c>
    </row>
    <row r="222" spans="1:5" x14ac:dyDescent="0.2">
      <c r="A222">
        <f ca="1">Generate!G228</f>
        <v>908</v>
      </c>
      <c r="B222">
        <f ca="1">Generate!H228</f>
        <v>209</v>
      </c>
      <c r="C222">
        <f ca="1">Generate!I228</f>
        <v>1</v>
      </c>
      <c r="D222" t="str">
        <f>Generate!J228</f>
        <v>SHIPPED</v>
      </c>
      <c r="E222" t="str">
        <f ca="1">Generate!K228</f>
        <v>CZ00077109733</v>
      </c>
    </row>
    <row r="223" spans="1:5" x14ac:dyDescent="0.2">
      <c r="A223">
        <f ca="1">Generate!G229</f>
        <v>454</v>
      </c>
      <c r="B223">
        <f ca="1">Generate!H229</f>
        <v>197</v>
      </c>
      <c r="C223">
        <f ca="1">Generate!I229</f>
        <v>5</v>
      </c>
      <c r="D223" t="str">
        <f>Generate!J229</f>
        <v>SHIPPED</v>
      </c>
      <c r="E223" t="str">
        <f ca="1">Generate!K229</f>
        <v>CZ00088669635</v>
      </c>
    </row>
    <row r="224" spans="1:5" x14ac:dyDescent="0.2">
      <c r="A224">
        <f ca="1">Generate!G230</f>
        <v>358</v>
      </c>
      <c r="B224">
        <f ca="1">Generate!H230</f>
        <v>148</v>
      </c>
      <c r="C224">
        <f ca="1">Generate!I230</f>
        <v>5</v>
      </c>
      <c r="D224" t="str">
        <f>Generate!J230</f>
        <v>SHIPPED</v>
      </c>
      <c r="E224" t="str">
        <f ca="1">Generate!K230</f>
        <v>CZ00044154657</v>
      </c>
    </row>
    <row r="225" spans="1:5" x14ac:dyDescent="0.2">
      <c r="A225">
        <f ca="1">Generate!G231</f>
        <v>553</v>
      </c>
      <c r="B225">
        <f ca="1">Generate!H231</f>
        <v>422</v>
      </c>
      <c r="C225">
        <f ca="1">Generate!I231</f>
        <v>7</v>
      </c>
      <c r="D225" t="str">
        <f>Generate!J231</f>
        <v>SHIPPED</v>
      </c>
      <c r="E225" t="str">
        <f ca="1">Generate!K231</f>
        <v>CZ00009536666</v>
      </c>
    </row>
    <row r="226" spans="1:5" x14ac:dyDescent="0.2">
      <c r="A226">
        <f ca="1">Generate!G232</f>
        <v>251</v>
      </c>
      <c r="B226">
        <f ca="1">Generate!H232</f>
        <v>73</v>
      </c>
      <c r="C226">
        <f ca="1">Generate!I232</f>
        <v>3</v>
      </c>
      <c r="D226" t="str">
        <f>Generate!J232</f>
        <v>SHIPPED</v>
      </c>
      <c r="E226" t="str">
        <f ca="1">Generate!K232</f>
        <v>CZ00021154297</v>
      </c>
    </row>
    <row r="227" spans="1:5" x14ac:dyDescent="0.2">
      <c r="A227">
        <f ca="1">Generate!G233</f>
        <v>470</v>
      </c>
      <c r="B227">
        <f ca="1">Generate!H233</f>
        <v>35</v>
      </c>
      <c r="C227">
        <f ca="1">Generate!I233</f>
        <v>8</v>
      </c>
      <c r="D227" t="str">
        <f>Generate!J233</f>
        <v>SHIPPED</v>
      </c>
      <c r="E227" t="str">
        <f ca="1">Generate!K233</f>
        <v>CZ00067049712</v>
      </c>
    </row>
    <row r="228" spans="1:5" x14ac:dyDescent="0.2">
      <c r="A228">
        <f ca="1">Generate!G234</f>
        <v>468</v>
      </c>
      <c r="B228">
        <f ca="1">Generate!H234</f>
        <v>296</v>
      </c>
      <c r="C228">
        <f ca="1">Generate!I234</f>
        <v>3</v>
      </c>
      <c r="D228" t="str">
        <f>Generate!J234</f>
        <v>SHIPPED</v>
      </c>
      <c r="E228" t="str">
        <f ca="1">Generate!K234</f>
        <v>CZ00080276510</v>
      </c>
    </row>
    <row r="229" spans="1:5" x14ac:dyDescent="0.2">
      <c r="A229">
        <f ca="1">Generate!G235</f>
        <v>1010</v>
      </c>
      <c r="B229">
        <f ca="1">Generate!H235</f>
        <v>21</v>
      </c>
      <c r="C229">
        <f ca="1">Generate!I235</f>
        <v>1</v>
      </c>
      <c r="D229" t="str">
        <f>Generate!J235</f>
        <v>SHIPPED</v>
      </c>
      <c r="E229" t="str">
        <f ca="1">Generate!K235</f>
        <v>CZ00063799625</v>
      </c>
    </row>
    <row r="230" spans="1:5" x14ac:dyDescent="0.2">
      <c r="A230">
        <f ca="1">Generate!G236</f>
        <v>655</v>
      </c>
      <c r="B230">
        <f ca="1">Generate!H236</f>
        <v>122</v>
      </c>
      <c r="C230">
        <f ca="1">Generate!I236</f>
        <v>6</v>
      </c>
      <c r="D230" t="str">
        <f>Generate!J236</f>
        <v>SHIPPED</v>
      </c>
      <c r="E230" t="str">
        <f ca="1">Generate!K236</f>
        <v>CZ00006105117</v>
      </c>
    </row>
    <row r="231" spans="1:5" x14ac:dyDescent="0.2">
      <c r="A231">
        <f ca="1">Generate!G237</f>
        <v>626</v>
      </c>
      <c r="B231">
        <f ca="1">Generate!H237</f>
        <v>433</v>
      </c>
      <c r="C231">
        <f ca="1">Generate!I237</f>
        <v>5</v>
      </c>
      <c r="D231" t="str">
        <f>Generate!J237</f>
        <v>SHIPPED</v>
      </c>
      <c r="E231" t="str">
        <f ca="1">Generate!K237</f>
        <v>CZ00077844657</v>
      </c>
    </row>
    <row r="232" spans="1:5" x14ac:dyDescent="0.2">
      <c r="A232">
        <f ca="1">Generate!G238</f>
        <v>282</v>
      </c>
      <c r="B232">
        <f ca="1">Generate!H238</f>
        <v>10</v>
      </c>
      <c r="C232">
        <f ca="1">Generate!I238</f>
        <v>3</v>
      </c>
      <c r="D232" t="str">
        <f>Generate!J238</f>
        <v>SHIPPED</v>
      </c>
      <c r="E232" t="str">
        <f ca="1">Generate!K238</f>
        <v>CZ00078409776</v>
      </c>
    </row>
    <row r="233" spans="1:5" x14ac:dyDescent="0.2">
      <c r="A233">
        <f ca="1">Generate!G239</f>
        <v>248</v>
      </c>
      <c r="B233">
        <f ca="1">Generate!H239</f>
        <v>53</v>
      </c>
      <c r="C233">
        <f ca="1">Generate!I239</f>
        <v>7</v>
      </c>
      <c r="D233" t="str">
        <f>Generate!J239</f>
        <v>SHIPPED</v>
      </c>
      <c r="E233" t="str">
        <f ca="1">Generate!K239</f>
        <v>CZ00026034184</v>
      </c>
    </row>
    <row r="234" spans="1:5" x14ac:dyDescent="0.2">
      <c r="A234">
        <f ca="1">Generate!G240</f>
        <v>1153</v>
      </c>
      <c r="B234">
        <f ca="1">Generate!H240</f>
        <v>198</v>
      </c>
      <c r="C234">
        <f ca="1">Generate!I240</f>
        <v>3</v>
      </c>
      <c r="D234" t="str">
        <f>Generate!J240</f>
        <v>SHIPPED</v>
      </c>
      <c r="E234" t="str">
        <f ca="1">Generate!K240</f>
        <v>CZ00004349941</v>
      </c>
    </row>
    <row r="235" spans="1:5" x14ac:dyDescent="0.2">
      <c r="A235">
        <f ca="1">Generate!G241</f>
        <v>123</v>
      </c>
      <c r="B235">
        <f ca="1">Generate!H241</f>
        <v>150</v>
      </c>
      <c r="C235">
        <f ca="1">Generate!I241</f>
        <v>9</v>
      </c>
      <c r="D235" t="str">
        <f>Generate!J241</f>
        <v>SHIPPED</v>
      </c>
      <c r="E235" t="str">
        <f ca="1">Generate!K241</f>
        <v>CZ00067727775</v>
      </c>
    </row>
    <row r="236" spans="1:5" x14ac:dyDescent="0.2">
      <c r="A236">
        <f ca="1">Generate!G242</f>
        <v>1172</v>
      </c>
      <c r="B236">
        <f ca="1">Generate!H242</f>
        <v>353</v>
      </c>
      <c r="C236">
        <f ca="1">Generate!I242</f>
        <v>5</v>
      </c>
      <c r="D236" t="str">
        <f>Generate!J242</f>
        <v>SHIPPED</v>
      </c>
      <c r="E236" t="str">
        <f ca="1">Generate!K242</f>
        <v>CZ00017908450</v>
      </c>
    </row>
    <row r="237" spans="1:5" x14ac:dyDescent="0.2">
      <c r="A237">
        <f ca="1">Generate!G243</f>
        <v>1164</v>
      </c>
      <c r="B237">
        <f ca="1">Generate!H243</f>
        <v>260</v>
      </c>
      <c r="C237">
        <f ca="1">Generate!I243</f>
        <v>2</v>
      </c>
      <c r="D237" t="str">
        <f>Generate!J243</f>
        <v>SHIPPED</v>
      </c>
      <c r="E237" t="str">
        <f ca="1">Generate!K243</f>
        <v>CZ00009697040</v>
      </c>
    </row>
    <row r="238" spans="1:5" x14ac:dyDescent="0.2">
      <c r="A238">
        <f ca="1">Generate!G244</f>
        <v>410</v>
      </c>
      <c r="B238">
        <f ca="1">Generate!H244</f>
        <v>293</v>
      </c>
      <c r="C238">
        <f ca="1">Generate!I244</f>
        <v>10</v>
      </c>
      <c r="D238" t="str">
        <f>Generate!J244</f>
        <v>SHIPPED</v>
      </c>
      <c r="E238" t="str">
        <f ca="1">Generate!K244</f>
        <v>CZ00003067404</v>
      </c>
    </row>
    <row r="239" spans="1:5" x14ac:dyDescent="0.2">
      <c r="A239">
        <f ca="1">Generate!G245</f>
        <v>1219</v>
      </c>
      <c r="B239">
        <f ca="1">Generate!H245</f>
        <v>73</v>
      </c>
      <c r="C239">
        <f ca="1">Generate!I245</f>
        <v>8</v>
      </c>
      <c r="D239" t="str">
        <f>Generate!J245</f>
        <v>SHIPPED</v>
      </c>
      <c r="E239" t="str">
        <f ca="1">Generate!K245</f>
        <v>CZ00065246116</v>
      </c>
    </row>
    <row r="240" spans="1:5" x14ac:dyDescent="0.2">
      <c r="A240">
        <f ca="1">Generate!G246</f>
        <v>252</v>
      </c>
      <c r="B240">
        <f ca="1">Generate!H246</f>
        <v>41</v>
      </c>
      <c r="C240">
        <f ca="1">Generate!I246</f>
        <v>8</v>
      </c>
      <c r="D240" t="str">
        <f>Generate!J246</f>
        <v>SHIPPED</v>
      </c>
      <c r="E240" t="str">
        <f ca="1">Generate!K246</f>
        <v>CZ00069006606</v>
      </c>
    </row>
    <row r="241" spans="1:5" x14ac:dyDescent="0.2">
      <c r="A241">
        <f ca="1">Generate!G247</f>
        <v>1121</v>
      </c>
      <c r="B241">
        <f ca="1">Generate!H247</f>
        <v>103</v>
      </c>
      <c r="C241">
        <f ca="1">Generate!I247</f>
        <v>8</v>
      </c>
      <c r="D241" t="str">
        <f>Generate!J247</f>
        <v>SHIPPED</v>
      </c>
      <c r="E241" t="str">
        <f ca="1">Generate!K247</f>
        <v>CZ00064548903</v>
      </c>
    </row>
    <row r="242" spans="1:5" x14ac:dyDescent="0.2">
      <c r="A242">
        <f ca="1">Generate!G248</f>
        <v>943</v>
      </c>
      <c r="B242">
        <f ca="1">Generate!H248</f>
        <v>232</v>
      </c>
      <c r="C242">
        <f ca="1">Generate!I248</f>
        <v>10</v>
      </c>
      <c r="D242" t="str">
        <f>Generate!J248</f>
        <v>SHIPPED</v>
      </c>
      <c r="E242" t="str">
        <f ca="1">Generate!K248</f>
        <v>CZ00088411696</v>
      </c>
    </row>
    <row r="243" spans="1:5" x14ac:dyDescent="0.2">
      <c r="A243">
        <f ca="1">Generate!G249</f>
        <v>307</v>
      </c>
      <c r="B243">
        <f ca="1">Generate!H249</f>
        <v>284</v>
      </c>
      <c r="C243">
        <f ca="1">Generate!I249</f>
        <v>5</v>
      </c>
      <c r="D243" t="str">
        <f>Generate!J249</f>
        <v>SHIPPED</v>
      </c>
      <c r="E243" t="str">
        <f ca="1">Generate!K249</f>
        <v>CZ00007723259</v>
      </c>
    </row>
    <row r="244" spans="1:5" x14ac:dyDescent="0.2">
      <c r="A244">
        <f ca="1">Generate!G250</f>
        <v>1094</v>
      </c>
      <c r="B244">
        <f ca="1">Generate!H250</f>
        <v>166</v>
      </c>
      <c r="C244">
        <f ca="1">Generate!I250</f>
        <v>3</v>
      </c>
      <c r="D244" t="str">
        <f>Generate!J250</f>
        <v>SHIPPED</v>
      </c>
      <c r="E244" t="str">
        <f ca="1">Generate!K250</f>
        <v>CZ00045218716</v>
      </c>
    </row>
    <row r="245" spans="1:5" x14ac:dyDescent="0.2">
      <c r="A245">
        <f ca="1">Generate!G251</f>
        <v>1391</v>
      </c>
      <c r="B245">
        <f ca="1">Generate!H251</f>
        <v>435</v>
      </c>
      <c r="C245">
        <f ca="1">Generate!I251</f>
        <v>10</v>
      </c>
      <c r="D245" t="str">
        <f>Generate!J251</f>
        <v>SHIPPED</v>
      </c>
      <c r="E245" t="str">
        <f ca="1">Generate!K251</f>
        <v>CZ00074904722</v>
      </c>
    </row>
    <row r="246" spans="1:5" x14ac:dyDescent="0.2">
      <c r="A246">
        <f ca="1">Generate!G252</f>
        <v>64</v>
      </c>
      <c r="B246">
        <f ca="1">Generate!H252</f>
        <v>369</v>
      </c>
      <c r="C246">
        <f ca="1">Generate!I252</f>
        <v>10</v>
      </c>
      <c r="D246" t="str">
        <f>Generate!J252</f>
        <v>SHIPPED</v>
      </c>
      <c r="E246" t="str">
        <f ca="1">Generate!K252</f>
        <v>CZ00082566486</v>
      </c>
    </row>
    <row r="247" spans="1:5" x14ac:dyDescent="0.2">
      <c r="A247">
        <f ca="1">Generate!G253</f>
        <v>1036</v>
      </c>
      <c r="B247">
        <f ca="1">Generate!H253</f>
        <v>118</v>
      </c>
      <c r="C247">
        <f ca="1">Generate!I253</f>
        <v>7</v>
      </c>
      <c r="D247" t="str">
        <f>Generate!J253</f>
        <v>SHIPPED</v>
      </c>
      <c r="E247" t="str">
        <f ca="1">Generate!K253</f>
        <v>CZ00038516019</v>
      </c>
    </row>
    <row r="248" spans="1:5" x14ac:dyDescent="0.2">
      <c r="A248">
        <f ca="1">Generate!G254</f>
        <v>832</v>
      </c>
      <c r="B248">
        <f ca="1">Generate!H254</f>
        <v>40</v>
      </c>
      <c r="C248">
        <f ca="1">Generate!I254</f>
        <v>5</v>
      </c>
      <c r="D248" t="str">
        <f>Generate!J254</f>
        <v>SHIPPED</v>
      </c>
      <c r="E248" t="str">
        <f ca="1">Generate!K254</f>
        <v>CZ00006436340</v>
      </c>
    </row>
    <row r="249" spans="1:5" x14ac:dyDescent="0.2">
      <c r="A249">
        <f ca="1">Generate!G255</f>
        <v>37</v>
      </c>
      <c r="B249">
        <f ca="1">Generate!H255</f>
        <v>405</v>
      </c>
      <c r="C249">
        <f ca="1">Generate!I255</f>
        <v>1</v>
      </c>
      <c r="D249" t="str">
        <f>Generate!J255</f>
        <v>SHIPPED</v>
      </c>
      <c r="E249" t="str">
        <f ca="1">Generate!K255</f>
        <v>CZ00023885701</v>
      </c>
    </row>
    <row r="250" spans="1:5" x14ac:dyDescent="0.2">
      <c r="A250">
        <f ca="1">Generate!G256</f>
        <v>740</v>
      </c>
      <c r="B250">
        <f ca="1">Generate!H256</f>
        <v>329</v>
      </c>
      <c r="C250">
        <f ca="1">Generate!I256</f>
        <v>4</v>
      </c>
      <c r="D250" t="str">
        <f>Generate!J256</f>
        <v>SHIPPED</v>
      </c>
      <c r="E250" t="str">
        <f ca="1">Generate!K256</f>
        <v>CZ00056940265</v>
      </c>
    </row>
    <row r="251" spans="1:5" x14ac:dyDescent="0.2">
      <c r="A251">
        <f ca="1">Generate!G257</f>
        <v>436</v>
      </c>
      <c r="B251">
        <f ca="1">Generate!H257</f>
        <v>134</v>
      </c>
      <c r="C251">
        <f ca="1">Generate!I257</f>
        <v>6</v>
      </c>
      <c r="D251" t="str">
        <f>Generate!J257</f>
        <v>SHIPPED</v>
      </c>
      <c r="E251" t="str">
        <f ca="1">Generate!K257</f>
        <v>CZ00075186668</v>
      </c>
    </row>
    <row r="252" spans="1:5" x14ac:dyDescent="0.2">
      <c r="A252">
        <f ca="1">Generate!G258</f>
        <v>425</v>
      </c>
      <c r="B252">
        <f ca="1">Generate!H258</f>
        <v>409</v>
      </c>
      <c r="C252">
        <f ca="1">Generate!I258</f>
        <v>1</v>
      </c>
      <c r="D252" t="str">
        <f>Generate!J258</f>
        <v>SHIPPED</v>
      </c>
      <c r="E252" t="str">
        <f ca="1">Generate!K258</f>
        <v>CZ00049613767</v>
      </c>
    </row>
    <row r="253" spans="1:5" x14ac:dyDescent="0.2">
      <c r="A253">
        <f ca="1">Generate!G259</f>
        <v>582</v>
      </c>
      <c r="B253">
        <f ca="1">Generate!H259</f>
        <v>133</v>
      </c>
      <c r="C253">
        <f ca="1">Generate!I259</f>
        <v>1</v>
      </c>
      <c r="D253" t="str">
        <f>Generate!J259</f>
        <v>SHIPPED</v>
      </c>
      <c r="E253" t="str">
        <f ca="1">Generate!K259</f>
        <v>CZ00014878189</v>
      </c>
    </row>
    <row r="254" spans="1:5" x14ac:dyDescent="0.2">
      <c r="A254">
        <f ca="1">Generate!G260</f>
        <v>415</v>
      </c>
      <c r="B254">
        <f ca="1">Generate!H260</f>
        <v>65</v>
      </c>
      <c r="C254">
        <f ca="1">Generate!I260</f>
        <v>7</v>
      </c>
      <c r="D254" t="str">
        <f>Generate!J260</f>
        <v>SHIPPED</v>
      </c>
      <c r="E254" t="str">
        <f ca="1">Generate!K260</f>
        <v>CZ00071449511</v>
      </c>
    </row>
    <row r="255" spans="1:5" x14ac:dyDescent="0.2">
      <c r="A255">
        <f ca="1">Generate!G261</f>
        <v>282</v>
      </c>
      <c r="B255">
        <f ca="1">Generate!H261</f>
        <v>321</v>
      </c>
      <c r="C255">
        <f ca="1">Generate!I261</f>
        <v>9</v>
      </c>
      <c r="D255" t="str">
        <f>Generate!J261</f>
        <v>SHIPPED</v>
      </c>
      <c r="E255" t="str">
        <f ca="1">Generate!K261</f>
        <v>CZ00008026691</v>
      </c>
    </row>
    <row r="256" spans="1:5" x14ac:dyDescent="0.2">
      <c r="A256">
        <f ca="1">Generate!G262</f>
        <v>498</v>
      </c>
      <c r="B256">
        <f ca="1">Generate!H262</f>
        <v>86</v>
      </c>
      <c r="C256">
        <f ca="1">Generate!I262</f>
        <v>8</v>
      </c>
      <c r="D256" t="str">
        <f>Generate!J262</f>
        <v>SHIPPED</v>
      </c>
      <c r="E256" t="str">
        <f ca="1">Generate!K262</f>
        <v>CZ00076778109</v>
      </c>
    </row>
    <row r="257" spans="1:5" x14ac:dyDescent="0.2">
      <c r="A257">
        <f ca="1">Generate!G263</f>
        <v>865</v>
      </c>
      <c r="B257">
        <f ca="1">Generate!H263</f>
        <v>301</v>
      </c>
      <c r="C257">
        <f ca="1">Generate!I263</f>
        <v>3</v>
      </c>
      <c r="D257" t="str">
        <f>Generate!J263</f>
        <v>SHIPPED</v>
      </c>
      <c r="E257" t="str">
        <f ca="1">Generate!K263</f>
        <v>CZ00051226035</v>
      </c>
    </row>
    <row r="258" spans="1:5" x14ac:dyDescent="0.2">
      <c r="A258">
        <f ca="1">Generate!G264</f>
        <v>1290</v>
      </c>
      <c r="B258">
        <f ca="1">Generate!H264</f>
        <v>238</v>
      </c>
      <c r="C258">
        <f ca="1">Generate!I264</f>
        <v>4</v>
      </c>
      <c r="D258" t="str">
        <f>Generate!J264</f>
        <v>SHIPPED</v>
      </c>
      <c r="E258" t="str">
        <f ca="1">Generate!K264</f>
        <v>CZ00013929228</v>
      </c>
    </row>
    <row r="259" spans="1:5" x14ac:dyDescent="0.2">
      <c r="A259">
        <f ca="1">Generate!G265</f>
        <v>554</v>
      </c>
      <c r="B259">
        <f ca="1">Generate!H265</f>
        <v>97</v>
      </c>
      <c r="C259">
        <f ca="1">Generate!I265</f>
        <v>5</v>
      </c>
      <c r="D259" t="str">
        <f>Generate!J265</f>
        <v>SHIPPED</v>
      </c>
      <c r="E259" t="str">
        <f ca="1">Generate!K265</f>
        <v>CZ00088881624</v>
      </c>
    </row>
    <row r="260" spans="1:5" x14ac:dyDescent="0.2">
      <c r="A260">
        <f ca="1">Generate!G266</f>
        <v>612</v>
      </c>
      <c r="B260">
        <f ca="1">Generate!H266</f>
        <v>118</v>
      </c>
      <c r="C260">
        <f ca="1">Generate!I266</f>
        <v>1</v>
      </c>
      <c r="D260" t="str">
        <f>Generate!J266</f>
        <v>SHIPPED</v>
      </c>
      <c r="E260" t="str">
        <f ca="1">Generate!K266</f>
        <v>CZ00058966551</v>
      </c>
    </row>
    <row r="261" spans="1:5" x14ac:dyDescent="0.2">
      <c r="A261">
        <f ca="1">Generate!G267</f>
        <v>1304</v>
      </c>
      <c r="B261">
        <f ca="1">Generate!H267</f>
        <v>270</v>
      </c>
      <c r="C261">
        <f ca="1">Generate!I267</f>
        <v>9</v>
      </c>
      <c r="D261" t="str">
        <f>Generate!J267</f>
        <v>SHIPPED</v>
      </c>
      <c r="E261" t="str">
        <f ca="1">Generate!K267</f>
        <v>CZ00076914994</v>
      </c>
    </row>
    <row r="262" spans="1:5" x14ac:dyDescent="0.2">
      <c r="A262">
        <f ca="1">Generate!G268</f>
        <v>1171</v>
      </c>
      <c r="B262">
        <f ca="1">Generate!H268</f>
        <v>181</v>
      </c>
      <c r="C262">
        <f ca="1">Generate!I268</f>
        <v>10</v>
      </c>
      <c r="D262" t="str">
        <f>Generate!J268</f>
        <v>SHIPPED</v>
      </c>
      <c r="E262" t="str">
        <f ca="1">Generate!K268</f>
        <v>CZ00004311481</v>
      </c>
    </row>
    <row r="263" spans="1:5" x14ac:dyDescent="0.2">
      <c r="A263">
        <f ca="1">Generate!G269</f>
        <v>430</v>
      </c>
      <c r="B263">
        <f ca="1">Generate!H269</f>
        <v>151</v>
      </c>
      <c r="C263">
        <f ca="1">Generate!I269</f>
        <v>8</v>
      </c>
      <c r="D263" t="str">
        <f>Generate!J269</f>
        <v>SHIPPED</v>
      </c>
      <c r="E263" t="str">
        <f ca="1">Generate!K269</f>
        <v>CZ00033073572</v>
      </c>
    </row>
    <row r="264" spans="1:5" x14ac:dyDescent="0.2">
      <c r="A264">
        <f ca="1">Generate!G270</f>
        <v>940</v>
      </c>
      <c r="B264">
        <f ca="1">Generate!H270</f>
        <v>234</v>
      </c>
      <c r="C264">
        <f ca="1">Generate!I270</f>
        <v>1</v>
      </c>
      <c r="D264" t="str">
        <f>Generate!J270</f>
        <v>SHIPPED</v>
      </c>
      <c r="E264" t="str">
        <f ca="1">Generate!K270</f>
        <v>CZ00083747326</v>
      </c>
    </row>
    <row r="265" spans="1:5" x14ac:dyDescent="0.2">
      <c r="A265">
        <f ca="1">Generate!G271</f>
        <v>208</v>
      </c>
      <c r="B265">
        <f ca="1">Generate!H271</f>
        <v>302</v>
      </c>
      <c r="C265">
        <f ca="1">Generate!I271</f>
        <v>9</v>
      </c>
      <c r="D265" t="str">
        <f>Generate!J271</f>
        <v>SHIPPED</v>
      </c>
      <c r="E265" t="str">
        <f ca="1">Generate!K271</f>
        <v>CZ00074242395</v>
      </c>
    </row>
    <row r="266" spans="1:5" x14ac:dyDescent="0.2">
      <c r="A266">
        <f ca="1">Generate!G272</f>
        <v>1376</v>
      </c>
      <c r="B266">
        <f ca="1">Generate!H272</f>
        <v>218</v>
      </c>
      <c r="C266">
        <f ca="1">Generate!I272</f>
        <v>6</v>
      </c>
      <c r="D266" t="str">
        <f>Generate!J272</f>
        <v>SHIPPED</v>
      </c>
      <c r="E266" t="str">
        <f ca="1">Generate!K272</f>
        <v>CZ00085411602</v>
      </c>
    </row>
    <row r="267" spans="1:5" x14ac:dyDescent="0.2">
      <c r="A267">
        <f ca="1">Generate!G273</f>
        <v>1053</v>
      </c>
      <c r="B267">
        <f ca="1">Generate!H273</f>
        <v>325</v>
      </c>
      <c r="C267">
        <f ca="1">Generate!I273</f>
        <v>1</v>
      </c>
      <c r="D267" t="str">
        <f>Generate!J273</f>
        <v>SHIPPED</v>
      </c>
      <c r="E267" t="str">
        <f ca="1">Generate!K273</f>
        <v>CZ00073628633</v>
      </c>
    </row>
    <row r="268" spans="1:5" x14ac:dyDescent="0.2">
      <c r="A268">
        <f ca="1">Generate!G274</f>
        <v>1140</v>
      </c>
      <c r="B268">
        <f ca="1">Generate!H274</f>
        <v>115</v>
      </c>
      <c r="C268">
        <f ca="1">Generate!I274</f>
        <v>6</v>
      </c>
      <c r="D268" t="str">
        <f>Generate!J274</f>
        <v>SHIPPED</v>
      </c>
      <c r="E268" t="str">
        <f ca="1">Generate!K274</f>
        <v>CZ00033881710</v>
      </c>
    </row>
    <row r="269" spans="1:5" x14ac:dyDescent="0.2">
      <c r="A269">
        <f ca="1">Generate!G275</f>
        <v>1330</v>
      </c>
      <c r="B269">
        <f ca="1">Generate!H275</f>
        <v>264</v>
      </c>
      <c r="C269">
        <f ca="1">Generate!I275</f>
        <v>6</v>
      </c>
      <c r="D269" t="str">
        <f>Generate!J275</f>
        <v>SHIPPED</v>
      </c>
      <c r="E269" t="str">
        <f ca="1">Generate!K275</f>
        <v>CZ00016663661</v>
      </c>
    </row>
    <row r="270" spans="1:5" x14ac:dyDescent="0.2">
      <c r="A270">
        <f ca="1">Generate!G276</f>
        <v>53</v>
      </c>
      <c r="B270">
        <f ca="1">Generate!H276</f>
        <v>297</v>
      </c>
      <c r="C270">
        <f ca="1">Generate!I276</f>
        <v>3</v>
      </c>
      <c r="D270" t="str">
        <f>Generate!J276</f>
        <v>SHIPPED</v>
      </c>
      <c r="E270" t="str">
        <f ca="1">Generate!K276</f>
        <v>CZ00012923912</v>
      </c>
    </row>
    <row r="271" spans="1:5" x14ac:dyDescent="0.2">
      <c r="A271">
        <f ca="1">Generate!G277</f>
        <v>411</v>
      </c>
      <c r="B271">
        <f ca="1">Generate!H277</f>
        <v>358</v>
      </c>
      <c r="C271">
        <f ca="1">Generate!I277</f>
        <v>9</v>
      </c>
      <c r="D271" t="str">
        <f>Generate!J277</f>
        <v>SHIPPED</v>
      </c>
      <c r="E271" t="str">
        <f ca="1">Generate!K277</f>
        <v>CZ00014287605</v>
      </c>
    </row>
    <row r="272" spans="1:5" x14ac:dyDescent="0.2">
      <c r="A272">
        <f ca="1">Generate!G278</f>
        <v>952</v>
      </c>
      <c r="B272">
        <f ca="1">Generate!H278</f>
        <v>278</v>
      </c>
      <c r="C272">
        <f ca="1">Generate!I278</f>
        <v>1</v>
      </c>
      <c r="D272" t="str">
        <f>Generate!J278</f>
        <v>SHIPPED</v>
      </c>
      <c r="E272" t="str">
        <f ca="1">Generate!K278</f>
        <v>CZ00063577560</v>
      </c>
    </row>
    <row r="273" spans="1:5" x14ac:dyDescent="0.2">
      <c r="A273">
        <f ca="1">Generate!G279</f>
        <v>245</v>
      </c>
      <c r="B273">
        <f ca="1">Generate!H279</f>
        <v>264</v>
      </c>
      <c r="C273">
        <f ca="1">Generate!I279</f>
        <v>8</v>
      </c>
      <c r="D273" t="str">
        <f>Generate!J279</f>
        <v>SHIPPED</v>
      </c>
      <c r="E273" t="str">
        <f ca="1">Generate!K279</f>
        <v>CZ00010870299</v>
      </c>
    </row>
    <row r="274" spans="1:5" x14ac:dyDescent="0.2">
      <c r="A274">
        <f ca="1">Generate!G280</f>
        <v>568</v>
      </c>
      <c r="B274">
        <f ca="1">Generate!H280</f>
        <v>190</v>
      </c>
      <c r="C274">
        <f ca="1">Generate!I280</f>
        <v>2</v>
      </c>
      <c r="D274" t="str">
        <f>Generate!J280</f>
        <v>SHIPPED</v>
      </c>
      <c r="E274" t="str">
        <f ca="1">Generate!K280</f>
        <v>CZ00039839023</v>
      </c>
    </row>
    <row r="275" spans="1:5" x14ac:dyDescent="0.2">
      <c r="A275">
        <f ca="1">Generate!G281</f>
        <v>111</v>
      </c>
      <c r="B275">
        <f ca="1">Generate!H281</f>
        <v>406</v>
      </c>
      <c r="C275">
        <f ca="1">Generate!I281</f>
        <v>2</v>
      </c>
      <c r="D275" t="str">
        <f>Generate!J281</f>
        <v>SHIPPED</v>
      </c>
      <c r="E275" t="str">
        <f ca="1">Generate!K281</f>
        <v>CZ00027492166</v>
      </c>
    </row>
    <row r="276" spans="1:5" x14ac:dyDescent="0.2">
      <c r="A276">
        <f ca="1">Generate!G282</f>
        <v>1394</v>
      </c>
      <c r="B276">
        <f ca="1">Generate!H282</f>
        <v>170</v>
      </c>
      <c r="C276">
        <f ca="1">Generate!I282</f>
        <v>2</v>
      </c>
      <c r="D276" t="str">
        <f>Generate!J282</f>
        <v>SHIPPED</v>
      </c>
      <c r="E276" t="str">
        <f ca="1">Generate!K282</f>
        <v>CZ00039614932</v>
      </c>
    </row>
    <row r="277" spans="1:5" x14ac:dyDescent="0.2">
      <c r="A277">
        <f ca="1">Generate!G283</f>
        <v>795</v>
      </c>
      <c r="B277">
        <f ca="1">Generate!H283</f>
        <v>230</v>
      </c>
      <c r="C277">
        <f ca="1">Generate!I283</f>
        <v>7</v>
      </c>
      <c r="D277" t="str">
        <f>Generate!J283</f>
        <v>SHIPPED</v>
      </c>
      <c r="E277" t="str">
        <f ca="1">Generate!K283</f>
        <v>CZ00037378138</v>
      </c>
    </row>
    <row r="278" spans="1:5" x14ac:dyDescent="0.2">
      <c r="A278">
        <f ca="1">Generate!G284</f>
        <v>281</v>
      </c>
      <c r="B278">
        <f ca="1">Generate!H284</f>
        <v>454</v>
      </c>
      <c r="C278">
        <f ca="1">Generate!I284</f>
        <v>6</v>
      </c>
      <c r="D278" t="str">
        <f>Generate!J284</f>
        <v>SHIPPED</v>
      </c>
      <c r="E278" t="str">
        <f ca="1">Generate!K284</f>
        <v>CZ00003924671</v>
      </c>
    </row>
    <row r="279" spans="1:5" x14ac:dyDescent="0.2">
      <c r="A279">
        <f ca="1">Generate!G285</f>
        <v>372</v>
      </c>
      <c r="B279">
        <f ca="1">Generate!H285</f>
        <v>381</v>
      </c>
      <c r="C279">
        <f ca="1">Generate!I285</f>
        <v>4</v>
      </c>
      <c r="D279" t="str">
        <f>Generate!J285</f>
        <v>SHIPPED</v>
      </c>
      <c r="E279" t="str">
        <f ca="1">Generate!K285</f>
        <v>CZ00055835592</v>
      </c>
    </row>
    <row r="280" spans="1:5" x14ac:dyDescent="0.2">
      <c r="A280">
        <f ca="1">Generate!G286</f>
        <v>309</v>
      </c>
      <c r="B280">
        <f ca="1">Generate!H286</f>
        <v>432</v>
      </c>
      <c r="C280">
        <f ca="1">Generate!I286</f>
        <v>8</v>
      </c>
      <c r="D280" t="str">
        <f>Generate!J286</f>
        <v>SHIPPED</v>
      </c>
      <c r="E280" t="str">
        <f ca="1">Generate!K286</f>
        <v>CZ00026937572</v>
      </c>
    </row>
    <row r="281" spans="1:5" x14ac:dyDescent="0.2">
      <c r="A281">
        <f ca="1">Generate!G287</f>
        <v>1112</v>
      </c>
      <c r="B281">
        <f ca="1">Generate!H287</f>
        <v>184</v>
      </c>
      <c r="C281">
        <f ca="1">Generate!I287</f>
        <v>2</v>
      </c>
      <c r="D281" t="str">
        <f>Generate!J287</f>
        <v>SHIPPED</v>
      </c>
      <c r="E281" t="str">
        <f ca="1">Generate!K287</f>
        <v>CZ00070990165</v>
      </c>
    </row>
    <row r="282" spans="1:5" x14ac:dyDescent="0.2">
      <c r="A282">
        <f ca="1">Generate!G288</f>
        <v>73</v>
      </c>
      <c r="B282">
        <f ca="1">Generate!H288</f>
        <v>34</v>
      </c>
      <c r="C282">
        <f ca="1">Generate!I288</f>
        <v>4</v>
      </c>
      <c r="D282" t="str">
        <f>Generate!J288</f>
        <v>SHIPPED</v>
      </c>
      <c r="E282" t="str">
        <f ca="1">Generate!K288</f>
        <v>CZ00075687188</v>
      </c>
    </row>
    <row r="283" spans="1:5" x14ac:dyDescent="0.2">
      <c r="A283">
        <f ca="1">Generate!G289</f>
        <v>1348</v>
      </c>
      <c r="B283">
        <f ca="1">Generate!H289</f>
        <v>26</v>
      </c>
      <c r="C283">
        <f ca="1">Generate!I289</f>
        <v>9</v>
      </c>
      <c r="D283" t="str">
        <f>Generate!J289</f>
        <v>SHIPPED</v>
      </c>
      <c r="E283" t="str">
        <f ca="1">Generate!K289</f>
        <v>CZ00022365829</v>
      </c>
    </row>
    <row r="284" spans="1:5" x14ac:dyDescent="0.2">
      <c r="A284">
        <f ca="1">Generate!G290</f>
        <v>598</v>
      </c>
      <c r="B284">
        <f ca="1">Generate!H290</f>
        <v>327</v>
      </c>
      <c r="C284">
        <f ca="1">Generate!I290</f>
        <v>5</v>
      </c>
      <c r="D284" t="str">
        <f>Generate!J290</f>
        <v>SHIPPED</v>
      </c>
      <c r="E284" t="str">
        <f ca="1">Generate!K290</f>
        <v>CZ00004906015</v>
      </c>
    </row>
    <row r="285" spans="1:5" x14ac:dyDescent="0.2">
      <c r="A285">
        <f ca="1">Generate!G291</f>
        <v>576</v>
      </c>
      <c r="B285">
        <f ca="1">Generate!H291</f>
        <v>80</v>
      </c>
      <c r="C285">
        <f ca="1">Generate!I291</f>
        <v>4</v>
      </c>
      <c r="D285" t="str">
        <f>Generate!J291</f>
        <v>SHIPPED</v>
      </c>
      <c r="E285" t="str">
        <f ca="1">Generate!K291</f>
        <v>CZ00000974397</v>
      </c>
    </row>
    <row r="286" spans="1:5" x14ac:dyDescent="0.2">
      <c r="A286">
        <f ca="1">Generate!G292</f>
        <v>796</v>
      </c>
      <c r="B286">
        <f ca="1">Generate!H292</f>
        <v>198</v>
      </c>
      <c r="C286">
        <f ca="1">Generate!I292</f>
        <v>8</v>
      </c>
      <c r="D286" t="str">
        <f>Generate!J292</f>
        <v>SHIPPED</v>
      </c>
      <c r="E286" t="str">
        <f ca="1">Generate!K292</f>
        <v>CZ00086848372</v>
      </c>
    </row>
    <row r="287" spans="1:5" x14ac:dyDescent="0.2">
      <c r="A287">
        <f ca="1">Generate!G293</f>
        <v>992</v>
      </c>
      <c r="B287">
        <f ca="1">Generate!H293</f>
        <v>412</v>
      </c>
      <c r="C287">
        <f ca="1">Generate!I293</f>
        <v>5</v>
      </c>
      <c r="D287" t="str">
        <f>Generate!J293</f>
        <v>SHIPPED</v>
      </c>
      <c r="E287" t="str">
        <f ca="1">Generate!K293</f>
        <v>CZ00040643631</v>
      </c>
    </row>
    <row r="288" spans="1:5" x14ac:dyDescent="0.2">
      <c r="A288">
        <f ca="1">Generate!G294</f>
        <v>1139</v>
      </c>
      <c r="B288">
        <f ca="1">Generate!H294</f>
        <v>304</v>
      </c>
      <c r="C288">
        <f ca="1">Generate!I294</f>
        <v>10</v>
      </c>
      <c r="D288" t="str">
        <f>Generate!J294</f>
        <v>SHIPPED</v>
      </c>
      <c r="E288" t="str">
        <f ca="1">Generate!K294</f>
        <v>CZ00001185105</v>
      </c>
    </row>
    <row r="289" spans="1:5" x14ac:dyDescent="0.2">
      <c r="A289">
        <f ca="1">Generate!G295</f>
        <v>589</v>
      </c>
      <c r="B289">
        <f ca="1">Generate!H295</f>
        <v>374</v>
      </c>
      <c r="C289">
        <f ca="1">Generate!I295</f>
        <v>8</v>
      </c>
      <c r="D289" t="str">
        <f>Generate!J295</f>
        <v>SHIPPED</v>
      </c>
      <c r="E289" t="str">
        <f ca="1">Generate!K295</f>
        <v>CZ00037156843</v>
      </c>
    </row>
    <row r="290" spans="1:5" x14ac:dyDescent="0.2">
      <c r="A290">
        <f ca="1">Generate!G296</f>
        <v>456</v>
      </c>
      <c r="B290">
        <f ca="1">Generate!H296</f>
        <v>282</v>
      </c>
      <c r="C290">
        <f ca="1">Generate!I296</f>
        <v>5</v>
      </c>
      <c r="D290" t="str">
        <f>Generate!J296</f>
        <v>SHIPPED</v>
      </c>
      <c r="E290" t="str">
        <f ca="1">Generate!K296</f>
        <v>CZ00025217543</v>
      </c>
    </row>
    <row r="291" spans="1:5" x14ac:dyDescent="0.2">
      <c r="A291">
        <f ca="1">Generate!G297</f>
        <v>1261</v>
      </c>
      <c r="B291">
        <f ca="1">Generate!H297</f>
        <v>335</v>
      </c>
      <c r="C291">
        <f ca="1">Generate!I297</f>
        <v>6</v>
      </c>
      <c r="D291" t="str">
        <f>Generate!J297</f>
        <v>SHIPPED</v>
      </c>
      <c r="E291" t="str">
        <f ca="1">Generate!K297</f>
        <v>CZ00023065105</v>
      </c>
    </row>
    <row r="292" spans="1:5" x14ac:dyDescent="0.2">
      <c r="A292">
        <f ca="1">Generate!G298</f>
        <v>292</v>
      </c>
      <c r="B292">
        <f ca="1">Generate!H298</f>
        <v>199</v>
      </c>
      <c r="C292">
        <f ca="1">Generate!I298</f>
        <v>5</v>
      </c>
      <c r="D292" t="str">
        <f>Generate!J298</f>
        <v>SHIPPED</v>
      </c>
      <c r="E292" t="str">
        <f ca="1">Generate!K298</f>
        <v>CZ00019936290</v>
      </c>
    </row>
    <row r="293" spans="1:5" x14ac:dyDescent="0.2">
      <c r="A293">
        <f ca="1">Generate!G299</f>
        <v>638</v>
      </c>
      <c r="B293">
        <f ca="1">Generate!H299</f>
        <v>62</v>
      </c>
      <c r="C293">
        <f ca="1">Generate!I299</f>
        <v>2</v>
      </c>
      <c r="D293" t="str">
        <f>Generate!J299</f>
        <v>SHIPPED</v>
      </c>
      <c r="E293" t="str">
        <f ca="1">Generate!K299</f>
        <v>CZ00031232271</v>
      </c>
    </row>
    <row r="294" spans="1:5" x14ac:dyDescent="0.2">
      <c r="A294">
        <f ca="1">Generate!G300</f>
        <v>696</v>
      </c>
      <c r="B294">
        <f ca="1">Generate!H300</f>
        <v>102</v>
      </c>
      <c r="C294">
        <f ca="1">Generate!I300</f>
        <v>7</v>
      </c>
      <c r="D294" t="str">
        <f>Generate!J300</f>
        <v>SHIPPED</v>
      </c>
      <c r="E294" t="str">
        <f ca="1">Generate!K300</f>
        <v>CZ00030818188</v>
      </c>
    </row>
    <row r="295" spans="1:5" x14ac:dyDescent="0.2">
      <c r="A295">
        <f ca="1">Generate!G301</f>
        <v>1328</v>
      </c>
      <c r="B295">
        <f ca="1">Generate!H301</f>
        <v>261</v>
      </c>
      <c r="C295">
        <f ca="1">Generate!I301</f>
        <v>10</v>
      </c>
      <c r="D295" t="str">
        <f>Generate!J301</f>
        <v>SHIPPED</v>
      </c>
      <c r="E295" t="str">
        <f ca="1">Generate!K301</f>
        <v>CZ00019128337</v>
      </c>
    </row>
    <row r="296" spans="1:5" x14ac:dyDescent="0.2">
      <c r="A296">
        <f ca="1">Generate!G302</f>
        <v>1330</v>
      </c>
      <c r="B296">
        <f ca="1">Generate!H302</f>
        <v>281</v>
      </c>
      <c r="C296">
        <f ca="1">Generate!I302</f>
        <v>9</v>
      </c>
      <c r="D296" t="str">
        <f>Generate!J302</f>
        <v>SHIPPED</v>
      </c>
      <c r="E296" t="str">
        <f ca="1">Generate!K302</f>
        <v>CZ00021641480</v>
      </c>
    </row>
    <row r="297" spans="1:5" x14ac:dyDescent="0.2">
      <c r="A297">
        <f ca="1">Generate!G303</f>
        <v>218</v>
      </c>
      <c r="B297">
        <f ca="1">Generate!H303</f>
        <v>77</v>
      </c>
      <c r="C297">
        <f ca="1">Generate!I303</f>
        <v>7</v>
      </c>
      <c r="D297" t="str">
        <f>Generate!J303</f>
        <v>SHIPPED</v>
      </c>
      <c r="E297" t="str">
        <f ca="1">Generate!K303</f>
        <v>CZ00020218422</v>
      </c>
    </row>
    <row r="298" spans="1:5" x14ac:dyDescent="0.2">
      <c r="A298">
        <f ca="1">Generate!G304</f>
        <v>1127</v>
      </c>
      <c r="B298">
        <f ca="1">Generate!H304</f>
        <v>218</v>
      </c>
      <c r="C298">
        <f ca="1">Generate!I304</f>
        <v>2</v>
      </c>
      <c r="D298" t="str">
        <f>Generate!J304</f>
        <v>SHIPPED</v>
      </c>
      <c r="E298" t="str">
        <f ca="1">Generate!K304</f>
        <v>CZ00074958967</v>
      </c>
    </row>
    <row r="299" spans="1:5" x14ac:dyDescent="0.2">
      <c r="A299">
        <f ca="1">Generate!G305</f>
        <v>489</v>
      </c>
      <c r="B299">
        <f ca="1">Generate!H305</f>
        <v>422</v>
      </c>
      <c r="C299">
        <f ca="1">Generate!I305</f>
        <v>4</v>
      </c>
      <c r="D299" t="str">
        <f>Generate!J305</f>
        <v>SHIPPED</v>
      </c>
      <c r="E299" t="str">
        <f ca="1">Generate!K305</f>
        <v>CZ00032853575</v>
      </c>
    </row>
    <row r="300" spans="1:5" x14ac:dyDescent="0.2">
      <c r="A300">
        <f ca="1">Generate!G306</f>
        <v>389</v>
      </c>
      <c r="B300">
        <f ca="1">Generate!H306</f>
        <v>273</v>
      </c>
      <c r="C300">
        <f ca="1">Generate!I306</f>
        <v>9</v>
      </c>
      <c r="D300" t="str">
        <f>Generate!J306</f>
        <v>SHIPPED</v>
      </c>
      <c r="E300" t="str">
        <f ca="1">Generate!K306</f>
        <v>CZ00082333952</v>
      </c>
    </row>
    <row r="301" spans="1:5" x14ac:dyDescent="0.2">
      <c r="A301">
        <f ca="1">Generate!G307</f>
        <v>636</v>
      </c>
      <c r="B301">
        <f ca="1">Generate!H307</f>
        <v>409</v>
      </c>
      <c r="C301">
        <f ca="1">Generate!I307</f>
        <v>8</v>
      </c>
      <c r="D301" t="str">
        <f>Generate!J307</f>
        <v>SHIPPED</v>
      </c>
      <c r="E301" t="str">
        <f ca="1">Generate!K307</f>
        <v>CZ00040744189</v>
      </c>
    </row>
    <row r="302" spans="1:5" x14ac:dyDescent="0.2">
      <c r="A302">
        <f ca="1">Generate!G308</f>
        <v>737</v>
      </c>
      <c r="B302">
        <f ca="1">Generate!H308</f>
        <v>161</v>
      </c>
      <c r="C302">
        <f ca="1">Generate!I308</f>
        <v>6</v>
      </c>
      <c r="D302" t="str">
        <f>Generate!J308</f>
        <v>SHIPPED</v>
      </c>
      <c r="E302" t="str">
        <f ca="1">Generate!K308</f>
        <v>CZ00030427806</v>
      </c>
    </row>
    <row r="303" spans="1:5" x14ac:dyDescent="0.2">
      <c r="A303">
        <f ca="1">Generate!G309</f>
        <v>413</v>
      </c>
      <c r="B303">
        <f ca="1">Generate!H309</f>
        <v>312</v>
      </c>
      <c r="C303">
        <f ca="1">Generate!I309</f>
        <v>10</v>
      </c>
      <c r="D303" t="str">
        <f>Generate!J309</f>
        <v>SHIPPED</v>
      </c>
      <c r="E303" t="str">
        <f ca="1">Generate!K309</f>
        <v>CZ00078153063</v>
      </c>
    </row>
    <row r="304" spans="1:5" x14ac:dyDescent="0.2">
      <c r="A304">
        <f ca="1">Generate!G310</f>
        <v>1354</v>
      </c>
      <c r="B304">
        <f ca="1">Generate!H310</f>
        <v>164</v>
      </c>
      <c r="C304">
        <f ca="1">Generate!I310</f>
        <v>4</v>
      </c>
      <c r="D304" t="str">
        <f>Generate!J310</f>
        <v>SHIPPED</v>
      </c>
      <c r="E304" t="str">
        <f ca="1">Generate!K310</f>
        <v>CZ00004043010</v>
      </c>
    </row>
    <row r="305" spans="1:5" x14ac:dyDescent="0.2">
      <c r="A305">
        <f ca="1">Generate!G311</f>
        <v>272</v>
      </c>
      <c r="B305">
        <f ca="1">Generate!H311</f>
        <v>306</v>
      </c>
      <c r="C305">
        <f ca="1">Generate!I311</f>
        <v>4</v>
      </c>
      <c r="D305" t="str">
        <f>Generate!J311</f>
        <v>SHIPPED</v>
      </c>
      <c r="E305" t="str">
        <f ca="1">Generate!K311</f>
        <v>CZ00074903715</v>
      </c>
    </row>
    <row r="306" spans="1:5" x14ac:dyDescent="0.2">
      <c r="A306">
        <f ca="1">Generate!G312</f>
        <v>96</v>
      </c>
      <c r="B306">
        <f ca="1">Generate!H312</f>
        <v>336</v>
      </c>
      <c r="C306">
        <f ca="1">Generate!I312</f>
        <v>9</v>
      </c>
      <c r="D306" t="str">
        <f>Generate!J312</f>
        <v>SHIPPED</v>
      </c>
      <c r="E306" t="str">
        <f ca="1">Generate!K312</f>
        <v>CZ00009040221</v>
      </c>
    </row>
    <row r="307" spans="1:5" x14ac:dyDescent="0.2">
      <c r="A307">
        <f ca="1">Generate!G313</f>
        <v>950</v>
      </c>
      <c r="B307">
        <f ca="1">Generate!H313</f>
        <v>73</v>
      </c>
      <c r="C307">
        <f ca="1">Generate!I313</f>
        <v>3</v>
      </c>
      <c r="D307" t="str">
        <f>Generate!J313</f>
        <v>SHIPPED</v>
      </c>
      <c r="E307" t="str">
        <f ca="1">Generate!K313</f>
        <v>CZ00055596643</v>
      </c>
    </row>
    <row r="308" spans="1:5" x14ac:dyDescent="0.2">
      <c r="A308">
        <f ca="1">Generate!G314</f>
        <v>904</v>
      </c>
      <c r="B308">
        <f ca="1">Generate!H314</f>
        <v>293</v>
      </c>
      <c r="C308">
        <f ca="1">Generate!I314</f>
        <v>2</v>
      </c>
      <c r="D308" t="str">
        <f>Generate!J314</f>
        <v>SHIPPED</v>
      </c>
      <c r="E308" t="str">
        <f ca="1">Generate!K314</f>
        <v>CZ00011669951</v>
      </c>
    </row>
    <row r="309" spans="1:5" x14ac:dyDescent="0.2">
      <c r="A309">
        <f ca="1">Generate!G315</f>
        <v>722</v>
      </c>
      <c r="B309">
        <f ca="1">Generate!H315</f>
        <v>431</v>
      </c>
      <c r="C309">
        <f ca="1">Generate!I315</f>
        <v>9</v>
      </c>
      <c r="D309" t="str">
        <f>Generate!J315</f>
        <v>SHIPPED</v>
      </c>
      <c r="E309" t="str">
        <f ca="1">Generate!K315</f>
        <v>CZ00009973838</v>
      </c>
    </row>
    <row r="310" spans="1:5" x14ac:dyDescent="0.2">
      <c r="A310">
        <f ca="1">Generate!G316</f>
        <v>999</v>
      </c>
      <c r="B310">
        <f ca="1">Generate!H316</f>
        <v>8</v>
      </c>
      <c r="C310">
        <f ca="1">Generate!I316</f>
        <v>1</v>
      </c>
      <c r="D310" t="str">
        <f>Generate!J316</f>
        <v>SHIPPED</v>
      </c>
      <c r="E310" t="str">
        <f ca="1">Generate!K316</f>
        <v>CZ00061260230</v>
      </c>
    </row>
    <row r="311" spans="1:5" x14ac:dyDescent="0.2">
      <c r="A311">
        <f ca="1">Generate!G317</f>
        <v>564</v>
      </c>
      <c r="B311">
        <f ca="1">Generate!H317</f>
        <v>360</v>
      </c>
      <c r="C311">
        <f ca="1">Generate!I317</f>
        <v>3</v>
      </c>
      <c r="D311" t="str">
        <f>Generate!J317</f>
        <v>SHIPPED</v>
      </c>
      <c r="E311" t="str">
        <f ca="1">Generate!K317</f>
        <v>CZ00059200509</v>
      </c>
    </row>
    <row r="312" spans="1:5" x14ac:dyDescent="0.2">
      <c r="A312">
        <f ca="1">Generate!G318</f>
        <v>480</v>
      </c>
      <c r="B312">
        <f ca="1">Generate!H318</f>
        <v>199</v>
      </c>
      <c r="C312">
        <f ca="1">Generate!I318</f>
        <v>9</v>
      </c>
      <c r="D312" t="str">
        <f>Generate!J318</f>
        <v>SHIPPED</v>
      </c>
      <c r="E312" t="str">
        <f ca="1">Generate!K318</f>
        <v>CZ00035748206</v>
      </c>
    </row>
    <row r="313" spans="1:5" x14ac:dyDescent="0.2">
      <c r="A313">
        <f ca="1">Generate!G319</f>
        <v>822</v>
      </c>
      <c r="B313">
        <f ca="1">Generate!H319</f>
        <v>219</v>
      </c>
      <c r="C313">
        <f ca="1">Generate!I319</f>
        <v>1</v>
      </c>
      <c r="D313" t="str">
        <f>Generate!J319</f>
        <v>SHIPPED</v>
      </c>
      <c r="E313" t="str">
        <f ca="1">Generate!K319</f>
        <v>CZ00010631066</v>
      </c>
    </row>
    <row r="314" spans="1:5" x14ac:dyDescent="0.2">
      <c r="A314">
        <f ca="1">Generate!G320</f>
        <v>787</v>
      </c>
      <c r="B314">
        <f ca="1">Generate!H320</f>
        <v>28</v>
      </c>
      <c r="C314">
        <f ca="1">Generate!I320</f>
        <v>5</v>
      </c>
      <c r="D314" t="str">
        <f>Generate!J320</f>
        <v>SHIPPED</v>
      </c>
      <c r="E314" t="str">
        <f ca="1">Generate!K320</f>
        <v>CZ00003543995</v>
      </c>
    </row>
    <row r="315" spans="1:5" x14ac:dyDescent="0.2">
      <c r="A315">
        <f ca="1">Generate!G321</f>
        <v>592</v>
      </c>
      <c r="B315">
        <f ca="1">Generate!H321</f>
        <v>402</v>
      </c>
      <c r="C315">
        <f ca="1">Generate!I321</f>
        <v>2</v>
      </c>
      <c r="D315" t="str">
        <f>Generate!J321</f>
        <v>SHIPPED</v>
      </c>
      <c r="E315" t="str">
        <f ca="1">Generate!K321</f>
        <v>CZ00010097305</v>
      </c>
    </row>
    <row r="316" spans="1:5" x14ac:dyDescent="0.2">
      <c r="A316">
        <f ca="1">Generate!G322</f>
        <v>1296</v>
      </c>
      <c r="B316">
        <f ca="1">Generate!H322</f>
        <v>37</v>
      </c>
      <c r="C316">
        <f ca="1">Generate!I322</f>
        <v>4</v>
      </c>
      <c r="D316" t="str">
        <f>Generate!J322</f>
        <v>SHIPPED</v>
      </c>
      <c r="E316" t="str">
        <f ca="1">Generate!K322</f>
        <v>CZ00013966937</v>
      </c>
    </row>
    <row r="317" spans="1:5" x14ac:dyDescent="0.2">
      <c r="A317">
        <f ca="1">Generate!G323</f>
        <v>445</v>
      </c>
      <c r="B317">
        <f ca="1">Generate!H323</f>
        <v>17</v>
      </c>
      <c r="C317">
        <f ca="1">Generate!I323</f>
        <v>5</v>
      </c>
      <c r="D317" t="str">
        <f>Generate!J323</f>
        <v>SHIPPED</v>
      </c>
      <c r="E317" t="str">
        <f ca="1">Generate!K323</f>
        <v>CZ00009844672</v>
      </c>
    </row>
    <row r="318" spans="1:5" x14ac:dyDescent="0.2">
      <c r="A318">
        <f ca="1">Generate!G324</f>
        <v>744</v>
      </c>
      <c r="B318">
        <f ca="1">Generate!H324</f>
        <v>65</v>
      </c>
      <c r="C318">
        <f ca="1">Generate!I324</f>
        <v>6</v>
      </c>
      <c r="D318" t="str">
        <f>Generate!J324</f>
        <v>SHIPPED</v>
      </c>
      <c r="E318" t="str">
        <f ca="1">Generate!K324</f>
        <v>CZ00086221292</v>
      </c>
    </row>
    <row r="319" spans="1:5" x14ac:dyDescent="0.2">
      <c r="A319">
        <f ca="1">Generate!G325</f>
        <v>180</v>
      </c>
      <c r="B319">
        <f ca="1">Generate!H325</f>
        <v>15</v>
      </c>
      <c r="C319">
        <f ca="1">Generate!I325</f>
        <v>7</v>
      </c>
      <c r="D319" t="str">
        <f>Generate!J325</f>
        <v>SHIPPED</v>
      </c>
      <c r="E319" t="str">
        <f ca="1">Generate!K325</f>
        <v>CZ00018822028</v>
      </c>
    </row>
    <row r="320" spans="1:5" x14ac:dyDescent="0.2">
      <c r="A320">
        <f ca="1">Generate!G326</f>
        <v>505</v>
      </c>
      <c r="B320">
        <f ca="1">Generate!H326</f>
        <v>40</v>
      </c>
      <c r="C320">
        <f ca="1">Generate!I326</f>
        <v>1</v>
      </c>
      <c r="D320" t="str">
        <f>Generate!J326</f>
        <v>SHIPPED</v>
      </c>
      <c r="E320" t="str">
        <f ca="1">Generate!K326</f>
        <v>CZ00089269003</v>
      </c>
    </row>
    <row r="321" spans="1:5" x14ac:dyDescent="0.2">
      <c r="A321">
        <f ca="1">Generate!G327</f>
        <v>454</v>
      </c>
      <c r="B321">
        <f ca="1">Generate!H327</f>
        <v>196</v>
      </c>
      <c r="C321">
        <f ca="1">Generate!I327</f>
        <v>6</v>
      </c>
      <c r="D321" t="str">
        <f>Generate!J327</f>
        <v>SHIPPED</v>
      </c>
      <c r="E321" t="str">
        <f ca="1">Generate!K327</f>
        <v>CZ00083828476</v>
      </c>
    </row>
    <row r="322" spans="1:5" x14ac:dyDescent="0.2">
      <c r="A322">
        <f ca="1">Generate!G328</f>
        <v>692</v>
      </c>
      <c r="B322">
        <f ca="1">Generate!H328</f>
        <v>214</v>
      </c>
      <c r="C322">
        <f ca="1">Generate!I328</f>
        <v>1</v>
      </c>
      <c r="D322" t="str">
        <f>Generate!J328</f>
        <v>SHIPPED</v>
      </c>
      <c r="E322" t="str">
        <f ca="1">Generate!K328</f>
        <v>CZ00054789006</v>
      </c>
    </row>
    <row r="323" spans="1:5" x14ac:dyDescent="0.2">
      <c r="A323">
        <f ca="1">Generate!G329</f>
        <v>17</v>
      </c>
      <c r="B323">
        <f ca="1">Generate!H329</f>
        <v>453</v>
      </c>
      <c r="C323">
        <f ca="1">Generate!I329</f>
        <v>2</v>
      </c>
      <c r="D323" t="str">
        <f>Generate!J329</f>
        <v>SHIPPED</v>
      </c>
      <c r="E323" t="str">
        <f ca="1">Generate!K329</f>
        <v>CZ00045563829</v>
      </c>
    </row>
    <row r="324" spans="1:5" x14ac:dyDescent="0.2">
      <c r="A324">
        <f ca="1">Generate!G330</f>
        <v>1064</v>
      </c>
      <c r="B324">
        <f ca="1">Generate!H330</f>
        <v>60</v>
      </c>
      <c r="C324">
        <f ca="1">Generate!I330</f>
        <v>4</v>
      </c>
      <c r="D324" t="str">
        <f>Generate!J330</f>
        <v>SHIPPED</v>
      </c>
      <c r="E324" t="str">
        <f ca="1">Generate!K330</f>
        <v>CZ00003474683</v>
      </c>
    </row>
    <row r="325" spans="1:5" x14ac:dyDescent="0.2">
      <c r="A325">
        <f ca="1">Generate!G331</f>
        <v>643</v>
      </c>
      <c r="B325">
        <f ca="1">Generate!H331</f>
        <v>387</v>
      </c>
      <c r="C325">
        <f ca="1">Generate!I331</f>
        <v>8</v>
      </c>
      <c r="D325" t="str">
        <f>Generate!J331</f>
        <v>SHIPPED</v>
      </c>
      <c r="E325" t="str">
        <f ca="1">Generate!K331</f>
        <v>CZ00008242562</v>
      </c>
    </row>
    <row r="326" spans="1:5" x14ac:dyDescent="0.2">
      <c r="A326">
        <f ca="1">Generate!G332</f>
        <v>707</v>
      </c>
      <c r="B326">
        <f ca="1">Generate!H332</f>
        <v>304</v>
      </c>
      <c r="C326">
        <f ca="1">Generate!I332</f>
        <v>6</v>
      </c>
      <c r="D326" t="str">
        <f>Generate!J332</f>
        <v>SHIPPED</v>
      </c>
      <c r="E326" t="str">
        <f ca="1">Generate!K332</f>
        <v>CZ00019415040</v>
      </c>
    </row>
    <row r="327" spans="1:5" x14ac:dyDescent="0.2">
      <c r="A327">
        <f ca="1">Generate!G333</f>
        <v>1050</v>
      </c>
      <c r="B327">
        <f ca="1">Generate!H333</f>
        <v>446</v>
      </c>
      <c r="C327">
        <f ca="1">Generate!I333</f>
        <v>6</v>
      </c>
      <c r="D327" t="str">
        <f>Generate!J333</f>
        <v>SHIPPED</v>
      </c>
      <c r="E327" t="str">
        <f ca="1">Generate!K333</f>
        <v>CZ00049904194</v>
      </c>
    </row>
    <row r="328" spans="1:5" x14ac:dyDescent="0.2">
      <c r="A328">
        <f ca="1">Generate!G334</f>
        <v>405</v>
      </c>
      <c r="B328">
        <f ca="1">Generate!H334</f>
        <v>340</v>
      </c>
      <c r="C328">
        <f ca="1">Generate!I334</f>
        <v>6</v>
      </c>
      <c r="D328" t="str">
        <f>Generate!J334</f>
        <v>SHIPPED</v>
      </c>
      <c r="E328" t="str">
        <f ca="1">Generate!K334</f>
        <v>CZ00015800670</v>
      </c>
    </row>
    <row r="329" spans="1:5" x14ac:dyDescent="0.2">
      <c r="A329">
        <f ca="1">Generate!G335</f>
        <v>755</v>
      </c>
      <c r="B329">
        <f ca="1">Generate!H335</f>
        <v>92</v>
      </c>
      <c r="C329">
        <f ca="1">Generate!I335</f>
        <v>1</v>
      </c>
      <c r="D329" t="str">
        <f>Generate!J335</f>
        <v>SHIPPED</v>
      </c>
      <c r="E329" t="str">
        <f ca="1">Generate!K335</f>
        <v>CZ00077612637</v>
      </c>
    </row>
    <row r="330" spans="1:5" x14ac:dyDescent="0.2">
      <c r="A330">
        <f ca="1">Generate!G336</f>
        <v>335</v>
      </c>
      <c r="B330">
        <f ca="1">Generate!H336</f>
        <v>396</v>
      </c>
      <c r="C330">
        <f ca="1">Generate!I336</f>
        <v>9</v>
      </c>
      <c r="D330" t="str">
        <f>Generate!J336</f>
        <v>SHIPPED</v>
      </c>
      <c r="E330" t="str">
        <f ca="1">Generate!K336</f>
        <v>CZ00023080920</v>
      </c>
    </row>
    <row r="331" spans="1:5" x14ac:dyDescent="0.2">
      <c r="A331">
        <f ca="1">Generate!G337</f>
        <v>381</v>
      </c>
      <c r="B331">
        <f ca="1">Generate!H337</f>
        <v>209</v>
      </c>
      <c r="C331">
        <f ca="1">Generate!I337</f>
        <v>5</v>
      </c>
      <c r="D331" t="str">
        <f>Generate!J337</f>
        <v>SHIPPED</v>
      </c>
      <c r="E331" t="str">
        <f ca="1">Generate!K337</f>
        <v>CZ00068989918</v>
      </c>
    </row>
    <row r="332" spans="1:5" x14ac:dyDescent="0.2">
      <c r="A332">
        <f ca="1">Generate!G338</f>
        <v>1141</v>
      </c>
      <c r="B332">
        <f ca="1">Generate!H338</f>
        <v>137</v>
      </c>
      <c r="C332">
        <f ca="1">Generate!I338</f>
        <v>4</v>
      </c>
      <c r="D332" t="str">
        <f>Generate!J338</f>
        <v>SHIPPED</v>
      </c>
      <c r="E332" t="str">
        <f ca="1">Generate!K338</f>
        <v>CZ00068438713</v>
      </c>
    </row>
    <row r="333" spans="1:5" x14ac:dyDescent="0.2">
      <c r="A333">
        <f ca="1">Generate!G339</f>
        <v>381</v>
      </c>
      <c r="B333">
        <f ca="1">Generate!H339</f>
        <v>255</v>
      </c>
      <c r="C333">
        <f ca="1">Generate!I339</f>
        <v>4</v>
      </c>
      <c r="D333" t="str">
        <f>Generate!J339</f>
        <v>SHIPPED</v>
      </c>
      <c r="E333" t="str">
        <f ca="1">Generate!K339</f>
        <v>CZ00057580564</v>
      </c>
    </row>
    <row r="334" spans="1:5" x14ac:dyDescent="0.2">
      <c r="A334">
        <f ca="1">Generate!G340</f>
        <v>718</v>
      </c>
      <c r="B334">
        <f ca="1">Generate!H340</f>
        <v>207</v>
      </c>
      <c r="C334">
        <f ca="1">Generate!I340</f>
        <v>4</v>
      </c>
      <c r="D334" t="str">
        <f>Generate!J340</f>
        <v>SHIPPED</v>
      </c>
      <c r="E334" t="str">
        <f ca="1">Generate!K340</f>
        <v>CZ00059608252</v>
      </c>
    </row>
    <row r="335" spans="1:5" x14ac:dyDescent="0.2">
      <c r="A335">
        <f ca="1">Generate!G341</f>
        <v>282</v>
      </c>
      <c r="B335">
        <f ca="1">Generate!H341</f>
        <v>8</v>
      </c>
      <c r="C335">
        <f ca="1">Generate!I341</f>
        <v>9</v>
      </c>
      <c r="D335" t="str">
        <f>Generate!J341</f>
        <v>SHIPPED</v>
      </c>
      <c r="E335" t="str">
        <f ca="1">Generate!K341</f>
        <v>CZ00066587098</v>
      </c>
    </row>
    <row r="336" spans="1:5" x14ac:dyDescent="0.2">
      <c r="A336">
        <f ca="1">Generate!G342</f>
        <v>203</v>
      </c>
      <c r="B336">
        <f ca="1">Generate!H342</f>
        <v>334</v>
      </c>
      <c r="C336">
        <f ca="1">Generate!I342</f>
        <v>6</v>
      </c>
      <c r="D336" t="str">
        <f>Generate!J342</f>
        <v>SHIPPED</v>
      </c>
      <c r="E336" t="str">
        <f ca="1">Generate!K342</f>
        <v>CZ00033089503</v>
      </c>
    </row>
    <row r="337" spans="1:5" x14ac:dyDescent="0.2">
      <c r="A337">
        <f ca="1">Generate!G343</f>
        <v>198</v>
      </c>
      <c r="B337">
        <f ca="1">Generate!H343</f>
        <v>35</v>
      </c>
      <c r="C337">
        <f ca="1">Generate!I343</f>
        <v>8</v>
      </c>
      <c r="D337" t="str">
        <f>Generate!J343</f>
        <v>SHIPPED</v>
      </c>
      <c r="E337" t="str">
        <f ca="1">Generate!K343</f>
        <v>CZ00050652857</v>
      </c>
    </row>
    <row r="338" spans="1:5" x14ac:dyDescent="0.2">
      <c r="A338">
        <f ca="1">Generate!G344</f>
        <v>595</v>
      </c>
      <c r="B338">
        <f ca="1">Generate!H344</f>
        <v>274</v>
      </c>
      <c r="C338">
        <f ca="1">Generate!I344</f>
        <v>9</v>
      </c>
      <c r="D338" t="str">
        <f>Generate!J344</f>
        <v>SHIPPED</v>
      </c>
      <c r="E338" t="str">
        <f ca="1">Generate!K344</f>
        <v>CZ00020181567</v>
      </c>
    </row>
    <row r="339" spans="1:5" x14ac:dyDescent="0.2">
      <c r="A339">
        <f ca="1">Generate!G345</f>
        <v>824</v>
      </c>
      <c r="B339">
        <f ca="1">Generate!H345</f>
        <v>206</v>
      </c>
      <c r="C339">
        <f ca="1">Generate!I345</f>
        <v>4</v>
      </c>
      <c r="D339" t="str">
        <f>Generate!J345</f>
        <v>SHIPPED</v>
      </c>
      <c r="E339" t="str">
        <f ca="1">Generate!K345</f>
        <v>CZ00080375633</v>
      </c>
    </row>
    <row r="340" spans="1:5" x14ac:dyDescent="0.2">
      <c r="A340">
        <f ca="1">Generate!G346</f>
        <v>569</v>
      </c>
      <c r="B340">
        <f ca="1">Generate!H346</f>
        <v>195</v>
      </c>
      <c r="C340">
        <f ca="1">Generate!I346</f>
        <v>2</v>
      </c>
      <c r="D340" t="str">
        <f>Generate!J346</f>
        <v>SHIPPED</v>
      </c>
      <c r="E340" t="str">
        <f ca="1">Generate!K346</f>
        <v>CZ00074636309</v>
      </c>
    </row>
    <row r="341" spans="1:5" x14ac:dyDescent="0.2">
      <c r="A341">
        <f ca="1">Generate!G347</f>
        <v>1284</v>
      </c>
      <c r="B341">
        <f ca="1">Generate!H347</f>
        <v>166</v>
      </c>
      <c r="C341">
        <f ca="1">Generate!I347</f>
        <v>6</v>
      </c>
      <c r="D341" t="str">
        <f>Generate!J347</f>
        <v>SHIPPED</v>
      </c>
      <c r="E341" t="str">
        <f ca="1">Generate!K347</f>
        <v>CZ00082927171</v>
      </c>
    </row>
    <row r="342" spans="1:5" x14ac:dyDescent="0.2">
      <c r="A342">
        <f ca="1">Generate!G348</f>
        <v>647</v>
      </c>
      <c r="B342">
        <f ca="1">Generate!H348</f>
        <v>400</v>
      </c>
      <c r="C342">
        <f ca="1">Generate!I348</f>
        <v>9</v>
      </c>
      <c r="D342" t="str">
        <f>Generate!J348</f>
        <v>SHIPPED</v>
      </c>
      <c r="E342" t="str">
        <f ca="1">Generate!K348</f>
        <v>CZ00036238009</v>
      </c>
    </row>
    <row r="343" spans="1:5" x14ac:dyDescent="0.2">
      <c r="A343">
        <f ca="1">Generate!G349</f>
        <v>625</v>
      </c>
      <c r="B343">
        <f ca="1">Generate!H349</f>
        <v>279</v>
      </c>
      <c r="C343">
        <f ca="1">Generate!I349</f>
        <v>6</v>
      </c>
      <c r="D343" t="str">
        <f>Generate!J349</f>
        <v>SHIPPED</v>
      </c>
      <c r="E343" t="str">
        <f ca="1">Generate!K349</f>
        <v>CZ00084289138</v>
      </c>
    </row>
    <row r="344" spans="1:5" x14ac:dyDescent="0.2">
      <c r="A344">
        <f ca="1">Generate!G350</f>
        <v>262</v>
      </c>
      <c r="B344">
        <f ca="1">Generate!H350</f>
        <v>85</v>
      </c>
      <c r="C344">
        <f ca="1">Generate!I350</f>
        <v>7</v>
      </c>
      <c r="D344" t="str">
        <f>Generate!J350</f>
        <v>SHIPPED</v>
      </c>
      <c r="E344" t="str">
        <f ca="1">Generate!K350</f>
        <v>CZ00080846311</v>
      </c>
    </row>
    <row r="345" spans="1:5" x14ac:dyDescent="0.2">
      <c r="A345">
        <f ca="1">Generate!G351</f>
        <v>797</v>
      </c>
      <c r="B345">
        <f ca="1">Generate!H351</f>
        <v>277</v>
      </c>
      <c r="C345">
        <f ca="1">Generate!I351</f>
        <v>4</v>
      </c>
      <c r="D345" t="str">
        <f>Generate!J351</f>
        <v>SHIPPED</v>
      </c>
      <c r="E345" t="str">
        <f ca="1">Generate!K351</f>
        <v>CZ00065077372</v>
      </c>
    </row>
    <row r="346" spans="1:5" x14ac:dyDescent="0.2">
      <c r="A346">
        <f ca="1">Generate!G352</f>
        <v>402</v>
      </c>
      <c r="B346">
        <f ca="1">Generate!H352</f>
        <v>365</v>
      </c>
      <c r="C346">
        <f ca="1">Generate!I352</f>
        <v>3</v>
      </c>
      <c r="D346" t="str">
        <f>Generate!J352</f>
        <v>SHIPPED</v>
      </c>
      <c r="E346" t="str">
        <f ca="1">Generate!K352</f>
        <v>CZ00008041928</v>
      </c>
    </row>
    <row r="347" spans="1:5" x14ac:dyDescent="0.2">
      <c r="A347">
        <f ca="1">Generate!G353</f>
        <v>1380</v>
      </c>
      <c r="B347">
        <f ca="1">Generate!H353</f>
        <v>151</v>
      </c>
      <c r="C347">
        <f ca="1">Generate!I353</f>
        <v>8</v>
      </c>
      <c r="D347" t="str">
        <f>Generate!J353</f>
        <v>SHIPPED</v>
      </c>
      <c r="E347" t="str">
        <f ca="1">Generate!K353</f>
        <v>CZ00031680674</v>
      </c>
    </row>
    <row r="348" spans="1:5" x14ac:dyDescent="0.2">
      <c r="A348">
        <f ca="1">Generate!G354</f>
        <v>597</v>
      </c>
      <c r="B348">
        <f ca="1">Generate!H354</f>
        <v>268</v>
      </c>
      <c r="C348">
        <f ca="1">Generate!I354</f>
        <v>1</v>
      </c>
      <c r="D348" t="str">
        <f>Generate!J354</f>
        <v>SHIPPED</v>
      </c>
      <c r="E348" t="str">
        <f ca="1">Generate!K354</f>
        <v>CZ00028076107</v>
      </c>
    </row>
    <row r="349" spans="1:5" x14ac:dyDescent="0.2">
      <c r="A349">
        <f ca="1">Generate!G355</f>
        <v>1163</v>
      </c>
      <c r="B349">
        <f ca="1">Generate!H355</f>
        <v>427</v>
      </c>
      <c r="C349">
        <f ca="1">Generate!I355</f>
        <v>9</v>
      </c>
      <c r="D349" t="str">
        <f>Generate!J355</f>
        <v>SHIPPED</v>
      </c>
      <c r="E349" t="str">
        <f ca="1">Generate!K355</f>
        <v>CZ00012721860</v>
      </c>
    </row>
    <row r="350" spans="1:5" x14ac:dyDescent="0.2">
      <c r="A350">
        <f ca="1">Generate!G356</f>
        <v>936</v>
      </c>
      <c r="B350">
        <f ca="1">Generate!H356</f>
        <v>274</v>
      </c>
      <c r="C350">
        <f ca="1">Generate!I356</f>
        <v>7</v>
      </c>
      <c r="D350" t="str">
        <f>Generate!J356</f>
        <v>SHIPPED</v>
      </c>
      <c r="E350" t="str">
        <f ca="1">Generate!K356</f>
        <v>CZ00077303754</v>
      </c>
    </row>
    <row r="351" spans="1:5" x14ac:dyDescent="0.2">
      <c r="A351">
        <f ca="1">Generate!G357</f>
        <v>201</v>
      </c>
      <c r="B351">
        <f ca="1">Generate!H357</f>
        <v>392</v>
      </c>
      <c r="C351">
        <f ca="1">Generate!I357</f>
        <v>3</v>
      </c>
      <c r="D351" t="str">
        <f>Generate!J357</f>
        <v>SHIPPED</v>
      </c>
      <c r="E351" t="str">
        <f ca="1">Generate!K357</f>
        <v>CZ00007193136</v>
      </c>
    </row>
    <row r="352" spans="1:5" x14ac:dyDescent="0.2">
      <c r="A352">
        <f ca="1">Generate!G358</f>
        <v>324</v>
      </c>
      <c r="B352">
        <f ca="1">Generate!H358</f>
        <v>385</v>
      </c>
      <c r="C352">
        <f ca="1">Generate!I358</f>
        <v>2</v>
      </c>
      <c r="D352" t="str">
        <f>Generate!J358</f>
        <v>SHIPPED</v>
      </c>
      <c r="E352" t="str">
        <f ca="1">Generate!K358</f>
        <v>CZ00087463384</v>
      </c>
    </row>
    <row r="353" spans="1:5" x14ac:dyDescent="0.2">
      <c r="A353">
        <f ca="1">Generate!G359</f>
        <v>1276</v>
      </c>
      <c r="B353">
        <f ca="1">Generate!H359</f>
        <v>297</v>
      </c>
      <c r="C353">
        <f ca="1">Generate!I359</f>
        <v>5</v>
      </c>
      <c r="D353" t="str">
        <f>Generate!J359</f>
        <v>SHIPPED</v>
      </c>
      <c r="E353" t="str">
        <f ca="1">Generate!K359</f>
        <v>CZ00011839889</v>
      </c>
    </row>
    <row r="354" spans="1:5" x14ac:dyDescent="0.2">
      <c r="A354">
        <f ca="1">Generate!G360</f>
        <v>1393</v>
      </c>
      <c r="B354">
        <f ca="1">Generate!H360</f>
        <v>239</v>
      </c>
      <c r="C354">
        <f ca="1">Generate!I360</f>
        <v>9</v>
      </c>
      <c r="D354" t="str">
        <f>Generate!J360</f>
        <v>SHIPPED</v>
      </c>
      <c r="E354" t="str">
        <f ca="1">Generate!K360</f>
        <v>CZ00052908062</v>
      </c>
    </row>
    <row r="355" spans="1:5" x14ac:dyDescent="0.2">
      <c r="A355">
        <f ca="1">Generate!G361</f>
        <v>834</v>
      </c>
      <c r="B355">
        <f ca="1">Generate!H361</f>
        <v>266</v>
      </c>
      <c r="C355">
        <f ca="1">Generate!I361</f>
        <v>1</v>
      </c>
      <c r="D355" t="str">
        <f>Generate!J361</f>
        <v>SHIPPED</v>
      </c>
      <c r="E355" t="str">
        <f ca="1">Generate!K361</f>
        <v>CZ00076576016</v>
      </c>
    </row>
    <row r="356" spans="1:5" x14ac:dyDescent="0.2">
      <c r="A356">
        <f ca="1">Generate!G362</f>
        <v>1129</v>
      </c>
      <c r="B356">
        <f ca="1">Generate!H362</f>
        <v>53</v>
      </c>
      <c r="C356">
        <f ca="1">Generate!I362</f>
        <v>8</v>
      </c>
      <c r="D356" t="str">
        <f>Generate!J362</f>
        <v>SHIPPED</v>
      </c>
      <c r="E356" t="str">
        <f ca="1">Generate!K362</f>
        <v>CZ00073992970</v>
      </c>
    </row>
    <row r="357" spans="1:5" x14ac:dyDescent="0.2">
      <c r="A357">
        <f ca="1">Generate!G363</f>
        <v>1001</v>
      </c>
      <c r="B357">
        <f ca="1">Generate!H363</f>
        <v>232</v>
      </c>
      <c r="C357">
        <f ca="1">Generate!I363</f>
        <v>5</v>
      </c>
      <c r="D357" t="str">
        <f>Generate!J363</f>
        <v>SHIPPED</v>
      </c>
      <c r="E357" t="str">
        <f ca="1">Generate!K363</f>
        <v>CZ00036284680</v>
      </c>
    </row>
    <row r="358" spans="1:5" x14ac:dyDescent="0.2">
      <c r="A358">
        <f ca="1">Generate!G364</f>
        <v>1196</v>
      </c>
      <c r="B358">
        <f ca="1">Generate!H364</f>
        <v>238</v>
      </c>
      <c r="C358">
        <f ca="1">Generate!I364</f>
        <v>4</v>
      </c>
      <c r="D358" t="str">
        <f>Generate!J364</f>
        <v>SHIPPED</v>
      </c>
      <c r="E358" t="str">
        <f ca="1">Generate!K364</f>
        <v>CZ00076029847</v>
      </c>
    </row>
    <row r="359" spans="1:5" x14ac:dyDescent="0.2">
      <c r="A359">
        <f ca="1">Generate!G365</f>
        <v>649</v>
      </c>
      <c r="B359">
        <f ca="1">Generate!H365</f>
        <v>31</v>
      </c>
      <c r="C359">
        <f ca="1">Generate!I365</f>
        <v>9</v>
      </c>
      <c r="D359" t="str">
        <f>Generate!J365</f>
        <v>SHIPPED</v>
      </c>
      <c r="E359" t="str">
        <f ca="1">Generate!K365</f>
        <v>CZ00042263026</v>
      </c>
    </row>
    <row r="360" spans="1:5" x14ac:dyDescent="0.2">
      <c r="A360">
        <f ca="1">Generate!G366</f>
        <v>1081</v>
      </c>
      <c r="B360">
        <f ca="1">Generate!H366</f>
        <v>55</v>
      </c>
      <c r="C360">
        <f ca="1">Generate!I366</f>
        <v>9</v>
      </c>
      <c r="D360" t="str">
        <f>Generate!J366</f>
        <v>SHIPPED</v>
      </c>
      <c r="E360" t="str">
        <f ca="1">Generate!K366</f>
        <v>CZ00065969082</v>
      </c>
    </row>
    <row r="361" spans="1:5" x14ac:dyDescent="0.2">
      <c r="A361">
        <f ca="1">Generate!G367</f>
        <v>713</v>
      </c>
      <c r="B361">
        <f ca="1">Generate!H367</f>
        <v>56</v>
      </c>
      <c r="C361">
        <f ca="1">Generate!I367</f>
        <v>4</v>
      </c>
      <c r="D361" t="str">
        <f>Generate!J367</f>
        <v>SHIPPED</v>
      </c>
      <c r="E361" t="str">
        <f ca="1">Generate!K367</f>
        <v>CZ00087356041</v>
      </c>
    </row>
    <row r="362" spans="1:5" x14ac:dyDescent="0.2">
      <c r="A362">
        <f ca="1">Generate!G368</f>
        <v>1378</v>
      </c>
      <c r="B362">
        <f ca="1">Generate!H368</f>
        <v>211</v>
      </c>
      <c r="C362">
        <f ca="1">Generate!I368</f>
        <v>8</v>
      </c>
      <c r="D362" t="str">
        <f>Generate!J368</f>
        <v>SHIPPED</v>
      </c>
      <c r="E362" t="str">
        <f ca="1">Generate!K368</f>
        <v>CZ00088473763</v>
      </c>
    </row>
    <row r="363" spans="1:5" x14ac:dyDescent="0.2">
      <c r="A363">
        <f ca="1">Generate!G369</f>
        <v>1223</v>
      </c>
      <c r="B363">
        <f ca="1">Generate!H369</f>
        <v>375</v>
      </c>
      <c r="C363">
        <f ca="1">Generate!I369</f>
        <v>5</v>
      </c>
      <c r="D363" t="str">
        <f>Generate!J369</f>
        <v>SHIPPED</v>
      </c>
      <c r="E363" t="str">
        <f ca="1">Generate!K369</f>
        <v>CZ00070237315</v>
      </c>
    </row>
    <row r="364" spans="1:5" x14ac:dyDescent="0.2">
      <c r="A364">
        <f ca="1">Generate!G370</f>
        <v>564</v>
      </c>
      <c r="B364">
        <f ca="1">Generate!H370</f>
        <v>126</v>
      </c>
      <c r="C364">
        <f ca="1">Generate!I370</f>
        <v>9</v>
      </c>
      <c r="D364" t="str">
        <f>Generate!J370</f>
        <v>SHIPPED</v>
      </c>
      <c r="E364" t="str">
        <f ca="1">Generate!K370</f>
        <v>CZ00025332540</v>
      </c>
    </row>
    <row r="365" spans="1:5" x14ac:dyDescent="0.2">
      <c r="A365">
        <f ca="1">Generate!G371</f>
        <v>164</v>
      </c>
      <c r="B365">
        <f ca="1">Generate!H371</f>
        <v>303</v>
      </c>
      <c r="C365">
        <f ca="1">Generate!I371</f>
        <v>2</v>
      </c>
      <c r="D365" t="str">
        <f>Generate!J371</f>
        <v>SHIPPED</v>
      </c>
      <c r="E365" t="str">
        <f ca="1">Generate!K371</f>
        <v>CZ00042351672</v>
      </c>
    </row>
    <row r="366" spans="1:5" x14ac:dyDescent="0.2">
      <c r="A366">
        <f ca="1">Generate!G372</f>
        <v>151</v>
      </c>
      <c r="B366">
        <f ca="1">Generate!H372</f>
        <v>117</v>
      </c>
      <c r="C366">
        <f ca="1">Generate!I372</f>
        <v>8</v>
      </c>
      <c r="D366" t="str">
        <f>Generate!J372</f>
        <v>SHIPPED</v>
      </c>
      <c r="E366" t="str">
        <f ca="1">Generate!K372</f>
        <v>CZ00006995317</v>
      </c>
    </row>
    <row r="367" spans="1:5" x14ac:dyDescent="0.2">
      <c r="A367">
        <f ca="1">Generate!G373</f>
        <v>1022</v>
      </c>
      <c r="B367">
        <f ca="1">Generate!H373</f>
        <v>156</v>
      </c>
      <c r="C367">
        <f ca="1">Generate!I373</f>
        <v>2</v>
      </c>
      <c r="D367" t="str">
        <f>Generate!J373</f>
        <v>SHIPPED</v>
      </c>
      <c r="E367" t="str">
        <f ca="1">Generate!K373</f>
        <v>CZ00003890742</v>
      </c>
    </row>
    <row r="368" spans="1:5" x14ac:dyDescent="0.2">
      <c r="A368">
        <f ca="1">Generate!G374</f>
        <v>829</v>
      </c>
      <c r="B368">
        <f ca="1">Generate!H374</f>
        <v>304</v>
      </c>
      <c r="C368">
        <f ca="1">Generate!I374</f>
        <v>10</v>
      </c>
      <c r="D368" t="str">
        <f>Generate!J374</f>
        <v>SHIPPED</v>
      </c>
      <c r="E368" t="str">
        <f ca="1">Generate!K374</f>
        <v>CZ00010216433</v>
      </c>
    </row>
    <row r="369" spans="1:5" x14ac:dyDescent="0.2">
      <c r="A369">
        <f ca="1">Generate!G375</f>
        <v>4</v>
      </c>
      <c r="B369">
        <f ca="1">Generate!H375</f>
        <v>145</v>
      </c>
      <c r="C369">
        <f ca="1">Generate!I375</f>
        <v>5</v>
      </c>
      <c r="D369" t="str">
        <f>Generate!J375</f>
        <v>SHIPPED</v>
      </c>
      <c r="E369" t="str">
        <f ca="1">Generate!K375</f>
        <v>CZ00045319300</v>
      </c>
    </row>
    <row r="370" spans="1:5" x14ac:dyDescent="0.2">
      <c r="A370">
        <f ca="1">Generate!G376</f>
        <v>1389</v>
      </c>
      <c r="B370">
        <f ca="1">Generate!H376</f>
        <v>50</v>
      </c>
      <c r="C370">
        <f ca="1">Generate!I376</f>
        <v>2</v>
      </c>
      <c r="D370" t="str">
        <f>Generate!J376</f>
        <v>SHIPPED</v>
      </c>
      <c r="E370" t="str">
        <f ca="1">Generate!K376</f>
        <v>CZ00043536324</v>
      </c>
    </row>
    <row r="371" spans="1:5" x14ac:dyDescent="0.2">
      <c r="A371">
        <f ca="1">Generate!G377</f>
        <v>34</v>
      </c>
      <c r="B371">
        <f ca="1">Generate!H377</f>
        <v>53</v>
      </c>
      <c r="C371">
        <f ca="1">Generate!I377</f>
        <v>9</v>
      </c>
      <c r="D371" t="str">
        <f>Generate!J377</f>
        <v>SHIPPED</v>
      </c>
      <c r="E371" t="str">
        <f ca="1">Generate!K377</f>
        <v>CZ00073203142</v>
      </c>
    </row>
    <row r="372" spans="1:5" x14ac:dyDescent="0.2">
      <c r="A372">
        <f ca="1">Generate!G378</f>
        <v>15</v>
      </c>
      <c r="B372">
        <f ca="1">Generate!H378</f>
        <v>17</v>
      </c>
      <c r="C372">
        <f ca="1">Generate!I378</f>
        <v>4</v>
      </c>
      <c r="D372" t="str">
        <f>Generate!J378</f>
        <v>SHIPPED</v>
      </c>
      <c r="E372" t="str">
        <f ca="1">Generate!K378</f>
        <v>CZ00007292573</v>
      </c>
    </row>
    <row r="373" spans="1:5" x14ac:dyDescent="0.2">
      <c r="A373">
        <f ca="1">Generate!G379</f>
        <v>127</v>
      </c>
      <c r="B373">
        <f ca="1">Generate!H379</f>
        <v>292</v>
      </c>
      <c r="C373">
        <f ca="1">Generate!I379</f>
        <v>6</v>
      </c>
      <c r="D373" t="str">
        <f>Generate!J379</f>
        <v>SHIPPED</v>
      </c>
      <c r="E373" t="str">
        <f ca="1">Generate!K379</f>
        <v>CZ00019898101</v>
      </c>
    </row>
    <row r="374" spans="1:5" x14ac:dyDescent="0.2">
      <c r="A374">
        <f ca="1">Generate!G380</f>
        <v>1164</v>
      </c>
      <c r="B374">
        <f ca="1">Generate!H380</f>
        <v>361</v>
      </c>
      <c r="C374">
        <f ca="1">Generate!I380</f>
        <v>6</v>
      </c>
      <c r="D374" t="str">
        <f>Generate!J380</f>
        <v>SHIPPED</v>
      </c>
      <c r="E374" t="str">
        <f ca="1">Generate!K380</f>
        <v>CZ00019666233</v>
      </c>
    </row>
    <row r="375" spans="1:5" x14ac:dyDescent="0.2">
      <c r="A375">
        <f ca="1">Generate!G381</f>
        <v>560</v>
      </c>
      <c r="B375">
        <f ca="1">Generate!H381</f>
        <v>318</v>
      </c>
      <c r="C375">
        <f ca="1">Generate!I381</f>
        <v>4</v>
      </c>
      <c r="D375" t="str">
        <f>Generate!J381</f>
        <v>SHIPPED</v>
      </c>
      <c r="E375" t="str">
        <f ca="1">Generate!K381</f>
        <v>CZ00032567674</v>
      </c>
    </row>
    <row r="376" spans="1:5" x14ac:dyDescent="0.2">
      <c r="A376">
        <f ca="1">Generate!G382</f>
        <v>298</v>
      </c>
      <c r="B376">
        <f ca="1">Generate!H382</f>
        <v>391</v>
      </c>
      <c r="C376">
        <f ca="1">Generate!I382</f>
        <v>6</v>
      </c>
      <c r="D376" t="str">
        <f>Generate!J382</f>
        <v>SHIPPED</v>
      </c>
      <c r="E376" t="str">
        <f ca="1">Generate!K382</f>
        <v>CZ00018558757</v>
      </c>
    </row>
    <row r="377" spans="1:5" x14ac:dyDescent="0.2">
      <c r="A377">
        <f ca="1">Generate!G383</f>
        <v>476</v>
      </c>
      <c r="B377">
        <f ca="1">Generate!H383</f>
        <v>284</v>
      </c>
      <c r="C377">
        <f ca="1">Generate!I383</f>
        <v>7</v>
      </c>
      <c r="D377" t="str">
        <f>Generate!J383</f>
        <v>SHIPPED</v>
      </c>
      <c r="E377" t="str">
        <f ca="1">Generate!K383</f>
        <v>CZ00086078796</v>
      </c>
    </row>
    <row r="378" spans="1:5" x14ac:dyDescent="0.2">
      <c r="A378">
        <f ca="1">Generate!G384</f>
        <v>30</v>
      </c>
      <c r="B378">
        <f ca="1">Generate!H384</f>
        <v>117</v>
      </c>
      <c r="C378">
        <f ca="1">Generate!I384</f>
        <v>10</v>
      </c>
      <c r="D378" t="str">
        <f>Generate!J384</f>
        <v>SHIPPED</v>
      </c>
      <c r="E378" t="str">
        <f ca="1">Generate!K384</f>
        <v>CZ00040574117</v>
      </c>
    </row>
    <row r="379" spans="1:5" x14ac:dyDescent="0.2">
      <c r="A379">
        <f ca="1">Generate!G385</f>
        <v>297</v>
      </c>
      <c r="B379">
        <f ca="1">Generate!H385</f>
        <v>349</v>
      </c>
      <c r="C379">
        <f ca="1">Generate!I385</f>
        <v>9</v>
      </c>
      <c r="D379" t="str">
        <f>Generate!J385</f>
        <v>SHIPPED</v>
      </c>
      <c r="E379" t="str">
        <f ca="1">Generate!K385</f>
        <v>CZ00051494225</v>
      </c>
    </row>
    <row r="380" spans="1:5" x14ac:dyDescent="0.2">
      <c r="A380">
        <f ca="1">Generate!G386</f>
        <v>47</v>
      </c>
      <c r="B380">
        <f ca="1">Generate!H386</f>
        <v>176</v>
      </c>
      <c r="C380">
        <f ca="1">Generate!I386</f>
        <v>6</v>
      </c>
      <c r="D380" t="str">
        <f>Generate!J386</f>
        <v>SHIPPED</v>
      </c>
      <c r="E380" t="str">
        <f ca="1">Generate!K386</f>
        <v>CZ00051564478</v>
      </c>
    </row>
    <row r="381" spans="1:5" x14ac:dyDescent="0.2">
      <c r="A381">
        <f ca="1">Generate!G387</f>
        <v>370</v>
      </c>
      <c r="B381">
        <f ca="1">Generate!H387</f>
        <v>109</v>
      </c>
      <c r="C381">
        <f ca="1">Generate!I387</f>
        <v>4</v>
      </c>
      <c r="D381" t="str">
        <f>Generate!J387</f>
        <v>SHIPPED</v>
      </c>
      <c r="E381" t="str">
        <f ca="1">Generate!K387</f>
        <v>CZ00028332227</v>
      </c>
    </row>
    <row r="382" spans="1:5" x14ac:dyDescent="0.2">
      <c r="A382">
        <f ca="1">Generate!G388</f>
        <v>31</v>
      </c>
      <c r="B382">
        <f ca="1">Generate!H388</f>
        <v>134</v>
      </c>
      <c r="C382">
        <f ca="1">Generate!I388</f>
        <v>7</v>
      </c>
      <c r="D382" t="str">
        <f>Generate!J388</f>
        <v>SHIPPED</v>
      </c>
      <c r="E382" t="str">
        <f ca="1">Generate!K388</f>
        <v>CZ00068003664</v>
      </c>
    </row>
    <row r="383" spans="1:5" x14ac:dyDescent="0.2">
      <c r="A383">
        <f ca="1">Generate!G389</f>
        <v>810</v>
      </c>
      <c r="B383">
        <f ca="1">Generate!H389</f>
        <v>231</v>
      </c>
      <c r="C383">
        <f ca="1">Generate!I389</f>
        <v>4</v>
      </c>
      <c r="D383" t="str">
        <f>Generate!J389</f>
        <v>SHIPPED</v>
      </c>
      <c r="E383" t="str">
        <f ca="1">Generate!K389</f>
        <v>CZ00066058366</v>
      </c>
    </row>
    <row r="384" spans="1:5" x14ac:dyDescent="0.2">
      <c r="A384">
        <f ca="1">Generate!G390</f>
        <v>673</v>
      </c>
      <c r="B384">
        <f ca="1">Generate!H390</f>
        <v>151</v>
      </c>
      <c r="C384">
        <f ca="1">Generate!I390</f>
        <v>4</v>
      </c>
      <c r="D384" t="str">
        <f>Generate!J390</f>
        <v>SHIPPED</v>
      </c>
      <c r="E384" t="str">
        <f ca="1">Generate!K390</f>
        <v>CZ00001891793</v>
      </c>
    </row>
    <row r="385" spans="1:5" x14ac:dyDescent="0.2">
      <c r="A385">
        <f ca="1">Generate!G391</f>
        <v>631</v>
      </c>
      <c r="B385">
        <f ca="1">Generate!H391</f>
        <v>324</v>
      </c>
      <c r="C385">
        <f ca="1">Generate!I391</f>
        <v>6</v>
      </c>
      <c r="D385" t="str">
        <f>Generate!J391</f>
        <v>SHIPPED</v>
      </c>
      <c r="E385" t="str">
        <f ca="1">Generate!K391</f>
        <v>CZ00017782902</v>
      </c>
    </row>
    <row r="386" spans="1:5" x14ac:dyDescent="0.2">
      <c r="A386">
        <f ca="1">Generate!G392</f>
        <v>256</v>
      </c>
      <c r="B386">
        <f ca="1">Generate!H392</f>
        <v>405</v>
      </c>
      <c r="C386">
        <f ca="1">Generate!I392</f>
        <v>5</v>
      </c>
      <c r="D386" t="str">
        <f>Generate!J392</f>
        <v>SHIPPED</v>
      </c>
      <c r="E386" t="str">
        <f ca="1">Generate!K392</f>
        <v>CZ00026385201</v>
      </c>
    </row>
    <row r="387" spans="1:5" x14ac:dyDescent="0.2">
      <c r="A387">
        <f ca="1">Generate!G393</f>
        <v>542</v>
      </c>
      <c r="B387">
        <f ca="1">Generate!H393</f>
        <v>404</v>
      </c>
      <c r="C387">
        <f ca="1">Generate!I393</f>
        <v>8</v>
      </c>
      <c r="D387" t="str">
        <f>Generate!J393</f>
        <v>SHIPPED</v>
      </c>
      <c r="E387" t="str">
        <f ca="1">Generate!K393</f>
        <v>CZ00082971527</v>
      </c>
    </row>
    <row r="388" spans="1:5" x14ac:dyDescent="0.2">
      <c r="A388">
        <f ca="1">Generate!G394</f>
        <v>1245</v>
      </c>
      <c r="B388">
        <f ca="1">Generate!H394</f>
        <v>184</v>
      </c>
      <c r="C388">
        <f ca="1">Generate!I394</f>
        <v>10</v>
      </c>
      <c r="D388" t="str">
        <f>Generate!J394</f>
        <v>SHIPPED</v>
      </c>
      <c r="E388" t="str">
        <f ca="1">Generate!K394</f>
        <v>CZ00019227598</v>
      </c>
    </row>
    <row r="389" spans="1:5" x14ac:dyDescent="0.2">
      <c r="A389">
        <f ca="1">Generate!G395</f>
        <v>57</v>
      </c>
      <c r="B389">
        <f ca="1">Generate!H395</f>
        <v>137</v>
      </c>
      <c r="C389">
        <f ca="1">Generate!I395</f>
        <v>9</v>
      </c>
      <c r="D389" t="str">
        <f>Generate!J395</f>
        <v>SHIPPED</v>
      </c>
      <c r="E389" t="str">
        <f ca="1">Generate!K395</f>
        <v>CZ00008859820</v>
      </c>
    </row>
    <row r="390" spans="1:5" x14ac:dyDescent="0.2">
      <c r="A390">
        <f ca="1">Generate!G396</f>
        <v>1174</v>
      </c>
      <c r="B390">
        <f ca="1">Generate!H396</f>
        <v>289</v>
      </c>
      <c r="C390">
        <f ca="1">Generate!I396</f>
        <v>9</v>
      </c>
      <c r="D390" t="str">
        <f>Generate!J396</f>
        <v>SHIPPED</v>
      </c>
      <c r="E390" t="str">
        <f ca="1">Generate!K396</f>
        <v>CZ00053735113</v>
      </c>
    </row>
    <row r="391" spans="1:5" x14ac:dyDescent="0.2">
      <c r="A391">
        <f ca="1">Generate!G397</f>
        <v>1182</v>
      </c>
      <c r="B391">
        <f ca="1">Generate!H397</f>
        <v>338</v>
      </c>
      <c r="C391">
        <f ca="1">Generate!I397</f>
        <v>10</v>
      </c>
      <c r="D391" t="str">
        <f>Generate!J397</f>
        <v>SHIPPED</v>
      </c>
      <c r="E391" t="str">
        <f ca="1">Generate!K397</f>
        <v>CZ00061396563</v>
      </c>
    </row>
    <row r="392" spans="1:5" x14ac:dyDescent="0.2">
      <c r="A392">
        <f ca="1">Generate!G398</f>
        <v>1202</v>
      </c>
      <c r="B392">
        <f ca="1">Generate!H398</f>
        <v>58</v>
      </c>
      <c r="C392">
        <f ca="1">Generate!I398</f>
        <v>10</v>
      </c>
      <c r="D392" t="str">
        <f>Generate!J398</f>
        <v>SHIPPED</v>
      </c>
      <c r="E392" t="str">
        <f ca="1">Generate!K398</f>
        <v>CZ00039079623</v>
      </c>
    </row>
    <row r="393" spans="1:5" x14ac:dyDescent="0.2">
      <c r="A393">
        <f ca="1">Generate!G399</f>
        <v>577</v>
      </c>
      <c r="B393">
        <f ca="1">Generate!H399</f>
        <v>141</v>
      </c>
      <c r="C393">
        <f ca="1">Generate!I399</f>
        <v>6</v>
      </c>
      <c r="D393" t="str">
        <f>Generate!J399</f>
        <v>SHIPPED</v>
      </c>
      <c r="E393" t="str">
        <f ca="1">Generate!K399</f>
        <v>CZ00072418922</v>
      </c>
    </row>
    <row r="394" spans="1:5" x14ac:dyDescent="0.2">
      <c r="A394">
        <f ca="1">Generate!G400</f>
        <v>1123</v>
      </c>
      <c r="B394">
        <f ca="1">Generate!H400</f>
        <v>198</v>
      </c>
      <c r="C394">
        <f ca="1">Generate!I400</f>
        <v>9</v>
      </c>
      <c r="D394" t="str">
        <f>Generate!J400</f>
        <v>SHIPPED</v>
      </c>
      <c r="E394" t="str">
        <f ca="1">Generate!K400</f>
        <v>CZ00041128630</v>
      </c>
    </row>
    <row r="395" spans="1:5" x14ac:dyDescent="0.2">
      <c r="A395">
        <f ca="1">Generate!G401</f>
        <v>638</v>
      </c>
      <c r="B395">
        <f ca="1">Generate!H401</f>
        <v>392</v>
      </c>
      <c r="C395">
        <f ca="1">Generate!I401</f>
        <v>10</v>
      </c>
      <c r="D395" t="str">
        <f>Generate!J401</f>
        <v>SHIPPED</v>
      </c>
      <c r="E395" t="str">
        <f ca="1">Generate!K401</f>
        <v>CZ00082986085</v>
      </c>
    </row>
    <row r="396" spans="1:5" x14ac:dyDescent="0.2">
      <c r="A396">
        <f ca="1">Generate!G402</f>
        <v>1240</v>
      </c>
      <c r="B396">
        <f ca="1">Generate!H402</f>
        <v>315</v>
      </c>
      <c r="C396">
        <f ca="1">Generate!I402</f>
        <v>3</v>
      </c>
      <c r="D396" t="str">
        <f>Generate!J402</f>
        <v>SHIPPED</v>
      </c>
      <c r="E396" t="str">
        <f ca="1">Generate!K402</f>
        <v>CZ00021916270</v>
      </c>
    </row>
    <row r="397" spans="1:5" x14ac:dyDescent="0.2">
      <c r="A397">
        <f ca="1">Generate!G403</f>
        <v>53</v>
      </c>
      <c r="B397">
        <f ca="1">Generate!H403</f>
        <v>246</v>
      </c>
      <c r="C397">
        <f ca="1">Generate!I403</f>
        <v>8</v>
      </c>
      <c r="D397" t="str">
        <f>Generate!J403</f>
        <v>SHIPPED</v>
      </c>
      <c r="E397" t="str">
        <f ca="1">Generate!K403</f>
        <v>CZ00051940860</v>
      </c>
    </row>
    <row r="398" spans="1:5" x14ac:dyDescent="0.2">
      <c r="A398">
        <f ca="1">Generate!G404</f>
        <v>519</v>
      </c>
      <c r="B398">
        <f ca="1">Generate!H404</f>
        <v>226</v>
      </c>
      <c r="C398">
        <f ca="1">Generate!I404</f>
        <v>7</v>
      </c>
      <c r="D398" t="str">
        <f>Generate!J404</f>
        <v>SHIPPED</v>
      </c>
      <c r="E398" t="str">
        <f ca="1">Generate!K404</f>
        <v>CZ00031536205</v>
      </c>
    </row>
    <row r="399" spans="1:5" x14ac:dyDescent="0.2">
      <c r="A399">
        <f ca="1">Generate!G405</f>
        <v>858</v>
      </c>
      <c r="B399">
        <f ca="1">Generate!H405</f>
        <v>398</v>
      </c>
      <c r="C399">
        <f ca="1">Generate!I405</f>
        <v>6</v>
      </c>
      <c r="D399" t="str">
        <f>Generate!J405</f>
        <v>SHIPPED</v>
      </c>
      <c r="E399" t="str">
        <f ca="1">Generate!K405</f>
        <v>CZ00029569305</v>
      </c>
    </row>
    <row r="400" spans="1:5" x14ac:dyDescent="0.2">
      <c r="A400">
        <f ca="1">Generate!G406</f>
        <v>45</v>
      </c>
      <c r="B400">
        <f ca="1">Generate!H406</f>
        <v>226</v>
      </c>
      <c r="C400">
        <f ca="1">Generate!I406</f>
        <v>1</v>
      </c>
      <c r="D400" t="str">
        <f>Generate!J406</f>
        <v>SHIPPED</v>
      </c>
      <c r="E400" t="str">
        <f ca="1">Generate!K406</f>
        <v>CZ00076223235</v>
      </c>
    </row>
    <row r="401" spans="1:5" x14ac:dyDescent="0.2">
      <c r="A401">
        <f ca="1">Generate!G407</f>
        <v>1381</v>
      </c>
      <c r="B401">
        <f ca="1">Generate!H407</f>
        <v>213</v>
      </c>
      <c r="C401">
        <f ca="1">Generate!I407</f>
        <v>7</v>
      </c>
      <c r="D401" t="str">
        <f>Generate!J407</f>
        <v>SHIPPED</v>
      </c>
      <c r="E401" t="str">
        <f ca="1">Generate!K407</f>
        <v>CZ00053002486</v>
      </c>
    </row>
    <row r="402" spans="1:5" x14ac:dyDescent="0.2">
      <c r="A402">
        <f ca="1">Generate!G408</f>
        <v>496</v>
      </c>
      <c r="B402">
        <f ca="1">Generate!H408</f>
        <v>19</v>
      </c>
      <c r="C402">
        <f ca="1">Generate!I408</f>
        <v>2</v>
      </c>
      <c r="D402" t="str">
        <f>Generate!J408</f>
        <v>SHIPPED</v>
      </c>
      <c r="E402" t="str">
        <f ca="1">Generate!K408</f>
        <v>CZ00051249245</v>
      </c>
    </row>
    <row r="403" spans="1:5" x14ac:dyDescent="0.2">
      <c r="A403">
        <f ca="1">Generate!G409</f>
        <v>447</v>
      </c>
      <c r="B403">
        <f ca="1">Generate!H409</f>
        <v>279</v>
      </c>
      <c r="C403">
        <f ca="1">Generate!I409</f>
        <v>1</v>
      </c>
      <c r="D403" t="str">
        <f>Generate!J409</f>
        <v>SHIPPED</v>
      </c>
      <c r="E403" t="str">
        <f ca="1">Generate!K409</f>
        <v>CZ00086803832</v>
      </c>
    </row>
    <row r="404" spans="1:5" x14ac:dyDescent="0.2">
      <c r="A404">
        <f ca="1">Generate!G410</f>
        <v>487</v>
      </c>
      <c r="B404">
        <f ca="1">Generate!H410</f>
        <v>3</v>
      </c>
      <c r="C404">
        <f ca="1">Generate!I410</f>
        <v>9</v>
      </c>
      <c r="D404" t="str">
        <f>Generate!J410</f>
        <v>SHIPPED</v>
      </c>
      <c r="E404" t="str">
        <f ca="1">Generate!K410</f>
        <v>CZ00065094382</v>
      </c>
    </row>
    <row r="405" spans="1:5" x14ac:dyDescent="0.2">
      <c r="A405">
        <f ca="1">Generate!G411</f>
        <v>607</v>
      </c>
      <c r="B405">
        <f ca="1">Generate!H411</f>
        <v>162</v>
      </c>
      <c r="C405">
        <f ca="1">Generate!I411</f>
        <v>3</v>
      </c>
      <c r="D405" t="str">
        <f>Generate!J411</f>
        <v>SHIPPED</v>
      </c>
      <c r="E405" t="str">
        <f ca="1">Generate!K411</f>
        <v>CZ00053788012</v>
      </c>
    </row>
    <row r="406" spans="1:5" x14ac:dyDescent="0.2">
      <c r="A406">
        <f ca="1">Generate!G412</f>
        <v>491</v>
      </c>
      <c r="B406">
        <f ca="1">Generate!H412</f>
        <v>249</v>
      </c>
      <c r="C406">
        <f ca="1">Generate!I412</f>
        <v>1</v>
      </c>
      <c r="D406" t="str">
        <f>Generate!J412</f>
        <v>SHIPPED</v>
      </c>
      <c r="E406" t="str">
        <f ca="1">Generate!K412</f>
        <v>CZ00002018425</v>
      </c>
    </row>
    <row r="407" spans="1:5" x14ac:dyDescent="0.2">
      <c r="A407">
        <f ca="1">Generate!G413</f>
        <v>546</v>
      </c>
      <c r="B407">
        <f ca="1">Generate!H413</f>
        <v>266</v>
      </c>
      <c r="C407">
        <f ca="1">Generate!I413</f>
        <v>4</v>
      </c>
      <c r="D407" t="str">
        <f>Generate!J413</f>
        <v>SHIPPED</v>
      </c>
      <c r="E407" t="str">
        <f ca="1">Generate!K413</f>
        <v>CZ00015479877</v>
      </c>
    </row>
    <row r="408" spans="1:5" x14ac:dyDescent="0.2">
      <c r="A408">
        <f ca="1">Generate!G414</f>
        <v>105</v>
      </c>
      <c r="B408">
        <f ca="1">Generate!H414</f>
        <v>331</v>
      </c>
      <c r="C408">
        <f ca="1">Generate!I414</f>
        <v>6</v>
      </c>
      <c r="D408" t="str">
        <f>Generate!J414</f>
        <v>SHIPPED</v>
      </c>
      <c r="E408" t="str">
        <f ca="1">Generate!K414</f>
        <v>CZ00032144880</v>
      </c>
    </row>
    <row r="409" spans="1:5" x14ac:dyDescent="0.2">
      <c r="A409">
        <f ca="1">Generate!G415</f>
        <v>268</v>
      </c>
      <c r="B409">
        <f ca="1">Generate!H415</f>
        <v>342</v>
      </c>
      <c r="C409">
        <f ca="1">Generate!I415</f>
        <v>10</v>
      </c>
      <c r="D409" t="str">
        <f>Generate!J415</f>
        <v>SHIPPED</v>
      </c>
      <c r="E409" t="str">
        <f ca="1">Generate!K415</f>
        <v>CZ00060784105</v>
      </c>
    </row>
    <row r="410" spans="1:5" x14ac:dyDescent="0.2">
      <c r="A410">
        <f ca="1">Generate!G416</f>
        <v>630</v>
      </c>
      <c r="B410">
        <f ca="1">Generate!H416</f>
        <v>210</v>
      </c>
      <c r="C410">
        <f ca="1">Generate!I416</f>
        <v>5</v>
      </c>
      <c r="D410" t="str">
        <f>Generate!J416</f>
        <v>SHIPPED</v>
      </c>
      <c r="E410" t="str">
        <f ca="1">Generate!K416</f>
        <v>CZ00048550503</v>
      </c>
    </row>
    <row r="411" spans="1:5" x14ac:dyDescent="0.2">
      <c r="A411">
        <f ca="1">Generate!G417</f>
        <v>1150</v>
      </c>
      <c r="B411">
        <f ca="1">Generate!H417</f>
        <v>280</v>
      </c>
      <c r="C411">
        <f ca="1">Generate!I417</f>
        <v>5</v>
      </c>
      <c r="D411" t="str">
        <f>Generate!J417</f>
        <v>SHIPPED</v>
      </c>
      <c r="E411" t="str">
        <f ca="1">Generate!K417</f>
        <v>CZ00043498867</v>
      </c>
    </row>
    <row r="412" spans="1:5" x14ac:dyDescent="0.2">
      <c r="A412">
        <f ca="1">Generate!G418</f>
        <v>37</v>
      </c>
      <c r="B412">
        <f ca="1">Generate!H418</f>
        <v>360</v>
      </c>
      <c r="C412">
        <f ca="1">Generate!I418</f>
        <v>4</v>
      </c>
      <c r="D412" t="str">
        <f>Generate!J418</f>
        <v>SHIPPED</v>
      </c>
      <c r="E412" t="str">
        <f ca="1">Generate!K418</f>
        <v>CZ00037654058</v>
      </c>
    </row>
    <row r="413" spans="1:5" x14ac:dyDescent="0.2">
      <c r="A413">
        <f ca="1">Generate!G419</f>
        <v>837</v>
      </c>
      <c r="B413">
        <f ca="1">Generate!H419</f>
        <v>155</v>
      </c>
      <c r="C413">
        <f ca="1">Generate!I419</f>
        <v>10</v>
      </c>
      <c r="D413" t="str">
        <f>Generate!J419</f>
        <v>SHIPPED</v>
      </c>
      <c r="E413" t="str">
        <f ca="1">Generate!K419</f>
        <v>CZ00025305524</v>
      </c>
    </row>
    <row r="414" spans="1:5" x14ac:dyDescent="0.2">
      <c r="A414">
        <f ca="1">Generate!G420</f>
        <v>313</v>
      </c>
      <c r="B414">
        <f ca="1">Generate!H420</f>
        <v>67</v>
      </c>
      <c r="C414">
        <f ca="1">Generate!I420</f>
        <v>5</v>
      </c>
      <c r="D414" t="str">
        <f>Generate!J420</f>
        <v>SHIPPED</v>
      </c>
      <c r="E414" t="str">
        <f ca="1">Generate!K420</f>
        <v>CZ00046810795</v>
      </c>
    </row>
    <row r="415" spans="1:5" x14ac:dyDescent="0.2">
      <c r="A415">
        <f ca="1">Generate!G421</f>
        <v>398</v>
      </c>
      <c r="B415">
        <f ca="1">Generate!H421</f>
        <v>136</v>
      </c>
      <c r="C415">
        <f ca="1">Generate!I421</f>
        <v>3</v>
      </c>
      <c r="D415" t="str">
        <f>Generate!J421</f>
        <v>SHIPPED</v>
      </c>
      <c r="E415" t="str">
        <f ca="1">Generate!K421</f>
        <v>CZ00022100306</v>
      </c>
    </row>
    <row r="416" spans="1:5" x14ac:dyDescent="0.2">
      <c r="A416">
        <f ca="1">Generate!G422</f>
        <v>714</v>
      </c>
      <c r="B416">
        <f ca="1">Generate!H422</f>
        <v>90</v>
      </c>
      <c r="C416">
        <f ca="1">Generate!I422</f>
        <v>2</v>
      </c>
      <c r="D416" t="str">
        <f>Generate!J422</f>
        <v>SHIPPED</v>
      </c>
      <c r="E416" t="str">
        <f ca="1">Generate!K422</f>
        <v>CZ00025844645</v>
      </c>
    </row>
    <row r="417" spans="1:5" x14ac:dyDescent="0.2">
      <c r="A417">
        <f ca="1">Generate!G423</f>
        <v>1159</v>
      </c>
      <c r="B417">
        <f ca="1">Generate!H423</f>
        <v>29</v>
      </c>
      <c r="C417">
        <f ca="1">Generate!I423</f>
        <v>10</v>
      </c>
      <c r="D417" t="str">
        <f>Generate!J423</f>
        <v>SHIPPED</v>
      </c>
      <c r="E417" t="str">
        <f ca="1">Generate!K423</f>
        <v>CZ00056819161</v>
      </c>
    </row>
    <row r="418" spans="1:5" x14ac:dyDescent="0.2">
      <c r="A418">
        <f ca="1">Generate!G424</f>
        <v>288</v>
      </c>
      <c r="B418">
        <f ca="1">Generate!H424</f>
        <v>425</v>
      </c>
      <c r="C418">
        <f ca="1">Generate!I424</f>
        <v>6</v>
      </c>
      <c r="D418" t="str">
        <f>Generate!J424</f>
        <v>SHIPPED</v>
      </c>
      <c r="E418" t="str">
        <f ca="1">Generate!K424</f>
        <v>CZ00022275148</v>
      </c>
    </row>
    <row r="419" spans="1:5" x14ac:dyDescent="0.2">
      <c r="A419">
        <f ca="1">Generate!G425</f>
        <v>1143</v>
      </c>
      <c r="B419">
        <f ca="1">Generate!H425</f>
        <v>397</v>
      </c>
      <c r="C419">
        <f ca="1">Generate!I425</f>
        <v>10</v>
      </c>
      <c r="D419" t="str">
        <f>Generate!J425</f>
        <v>SHIPPED</v>
      </c>
      <c r="E419" t="str">
        <f ca="1">Generate!K425</f>
        <v>CZ00072742982</v>
      </c>
    </row>
    <row r="420" spans="1:5" x14ac:dyDescent="0.2">
      <c r="A420">
        <f ca="1">Generate!G426</f>
        <v>1345</v>
      </c>
      <c r="B420">
        <f ca="1">Generate!H426</f>
        <v>225</v>
      </c>
      <c r="C420">
        <f ca="1">Generate!I426</f>
        <v>7</v>
      </c>
      <c r="D420" t="str">
        <f>Generate!J426</f>
        <v>SHIPPED</v>
      </c>
      <c r="E420" t="str">
        <f ca="1">Generate!K426</f>
        <v>CZ00081503174</v>
      </c>
    </row>
    <row r="421" spans="1:5" x14ac:dyDescent="0.2">
      <c r="A421">
        <f ca="1">Generate!G427</f>
        <v>535</v>
      </c>
      <c r="B421">
        <f ca="1">Generate!H427</f>
        <v>445</v>
      </c>
      <c r="C421">
        <f ca="1">Generate!I427</f>
        <v>5</v>
      </c>
      <c r="D421" t="str">
        <f>Generate!J427</f>
        <v>SHIPPED</v>
      </c>
      <c r="E421" t="str">
        <f ca="1">Generate!K427</f>
        <v>CZ00034189155</v>
      </c>
    </row>
    <row r="422" spans="1:5" x14ac:dyDescent="0.2">
      <c r="A422">
        <f ca="1">Generate!G428</f>
        <v>36</v>
      </c>
      <c r="B422">
        <f ca="1">Generate!H428</f>
        <v>288</v>
      </c>
      <c r="C422">
        <f ca="1">Generate!I428</f>
        <v>3</v>
      </c>
      <c r="D422" t="str">
        <f>Generate!J428</f>
        <v>SHIPPED</v>
      </c>
      <c r="E422" t="str">
        <f ca="1">Generate!K428</f>
        <v>CZ00071196875</v>
      </c>
    </row>
    <row r="423" spans="1:5" x14ac:dyDescent="0.2">
      <c r="A423">
        <f ca="1">Generate!G429</f>
        <v>937</v>
      </c>
      <c r="B423">
        <f ca="1">Generate!H429</f>
        <v>447</v>
      </c>
      <c r="C423">
        <f ca="1">Generate!I429</f>
        <v>8</v>
      </c>
      <c r="D423" t="str">
        <f>Generate!J429</f>
        <v>SHIPPED</v>
      </c>
      <c r="E423" t="str">
        <f ca="1">Generate!K429</f>
        <v>CZ00011288517</v>
      </c>
    </row>
    <row r="424" spans="1:5" x14ac:dyDescent="0.2">
      <c r="A424">
        <f ca="1">Generate!G430</f>
        <v>732</v>
      </c>
      <c r="B424">
        <f ca="1">Generate!H430</f>
        <v>349</v>
      </c>
      <c r="C424">
        <f ca="1">Generate!I430</f>
        <v>3</v>
      </c>
      <c r="D424" t="str">
        <f>Generate!J430</f>
        <v>SHIPPED</v>
      </c>
      <c r="E424" t="str">
        <f ca="1">Generate!K430</f>
        <v>CZ00042023860</v>
      </c>
    </row>
    <row r="425" spans="1:5" x14ac:dyDescent="0.2">
      <c r="A425">
        <f ca="1">Generate!G431</f>
        <v>640</v>
      </c>
      <c r="B425">
        <f ca="1">Generate!H431</f>
        <v>2</v>
      </c>
      <c r="C425">
        <f ca="1">Generate!I431</f>
        <v>3</v>
      </c>
      <c r="D425" t="str">
        <f>Generate!J431</f>
        <v>SHIPPED</v>
      </c>
      <c r="E425" t="str">
        <f ca="1">Generate!K431</f>
        <v>CZ00072875801</v>
      </c>
    </row>
    <row r="426" spans="1:5" x14ac:dyDescent="0.2">
      <c r="A426">
        <f ca="1">Generate!G432</f>
        <v>1311</v>
      </c>
      <c r="B426">
        <f ca="1">Generate!H432</f>
        <v>241</v>
      </c>
      <c r="C426">
        <f ca="1">Generate!I432</f>
        <v>4</v>
      </c>
      <c r="D426" t="str">
        <f>Generate!J432</f>
        <v>SHIPPED</v>
      </c>
      <c r="E426" t="str">
        <f ca="1">Generate!K432</f>
        <v>CZ00075715311</v>
      </c>
    </row>
    <row r="427" spans="1:5" x14ac:dyDescent="0.2">
      <c r="A427">
        <f ca="1">Generate!G433</f>
        <v>85</v>
      </c>
      <c r="B427">
        <f ca="1">Generate!H433</f>
        <v>149</v>
      </c>
      <c r="C427">
        <f ca="1">Generate!I433</f>
        <v>2</v>
      </c>
      <c r="D427" t="str">
        <f>Generate!J433</f>
        <v>SHIPPED</v>
      </c>
      <c r="E427" t="str">
        <f ca="1">Generate!K433</f>
        <v>CZ00069152021</v>
      </c>
    </row>
    <row r="428" spans="1:5" x14ac:dyDescent="0.2">
      <c r="A428">
        <f ca="1">Generate!G434</f>
        <v>1250</v>
      </c>
      <c r="B428">
        <f ca="1">Generate!H434</f>
        <v>450</v>
      </c>
      <c r="C428">
        <f ca="1">Generate!I434</f>
        <v>4</v>
      </c>
      <c r="D428" t="str">
        <f>Generate!J434</f>
        <v>SHIPPED</v>
      </c>
      <c r="E428" t="str">
        <f ca="1">Generate!K434</f>
        <v>CZ00088585415</v>
      </c>
    </row>
    <row r="429" spans="1:5" x14ac:dyDescent="0.2">
      <c r="A429">
        <f ca="1">Generate!G435</f>
        <v>1043</v>
      </c>
      <c r="B429">
        <f ca="1">Generate!H435</f>
        <v>68</v>
      </c>
      <c r="C429">
        <f ca="1">Generate!I435</f>
        <v>10</v>
      </c>
      <c r="D429" t="str">
        <f>Generate!J435</f>
        <v>SHIPPED</v>
      </c>
      <c r="E429" t="str">
        <f ca="1">Generate!K435</f>
        <v>CZ00058391370</v>
      </c>
    </row>
    <row r="430" spans="1:5" x14ac:dyDescent="0.2">
      <c r="A430">
        <f ca="1">Generate!G436</f>
        <v>792</v>
      </c>
      <c r="B430">
        <f ca="1">Generate!H436</f>
        <v>160</v>
      </c>
      <c r="C430">
        <f ca="1">Generate!I436</f>
        <v>4</v>
      </c>
      <c r="D430" t="str">
        <f>Generate!J436</f>
        <v>SHIPPED</v>
      </c>
      <c r="E430" t="str">
        <f ca="1">Generate!K436</f>
        <v>CZ00071738984</v>
      </c>
    </row>
    <row r="431" spans="1:5" x14ac:dyDescent="0.2">
      <c r="A431">
        <f ca="1">Generate!G437</f>
        <v>1020</v>
      </c>
      <c r="B431">
        <f ca="1">Generate!H437</f>
        <v>6</v>
      </c>
      <c r="C431">
        <f ca="1">Generate!I437</f>
        <v>5</v>
      </c>
      <c r="D431" t="str">
        <f>Generate!J437</f>
        <v>SHIPPED</v>
      </c>
      <c r="E431" t="str">
        <f ca="1">Generate!K437</f>
        <v>CZ00071814822</v>
      </c>
    </row>
    <row r="432" spans="1:5" x14ac:dyDescent="0.2">
      <c r="A432">
        <f ca="1">Generate!G438</f>
        <v>508</v>
      </c>
      <c r="B432">
        <f ca="1">Generate!H438</f>
        <v>424</v>
      </c>
      <c r="C432">
        <f ca="1">Generate!I438</f>
        <v>10</v>
      </c>
      <c r="D432" t="str">
        <f>Generate!J438</f>
        <v>SHIPPED</v>
      </c>
      <c r="E432" t="str">
        <f ca="1">Generate!K438</f>
        <v>CZ00039170845</v>
      </c>
    </row>
    <row r="433" spans="1:5" x14ac:dyDescent="0.2">
      <c r="A433">
        <f ca="1">Generate!G439</f>
        <v>1068</v>
      </c>
      <c r="B433">
        <f ca="1">Generate!H439</f>
        <v>258</v>
      </c>
      <c r="C433">
        <f ca="1">Generate!I439</f>
        <v>3</v>
      </c>
      <c r="D433" t="str">
        <f>Generate!J439</f>
        <v>SHIPPED</v>
      </c>
      <c r="E433" t="str">
        <f ca="1">Generate!K439</f>
        <v>CZ00039337090</v>
      </c>
    </row>
    <row r="434" spans="1:5" x14ac:dyDescent="0.2">
      <c r="A434">
        <f ca="1">Generate!G440</f>
        <v>866</v>
      </c>
      <c r="B434">
        <f ca="1">Generate!H440</f>
        <v>329</v>
      </c>
      <c r="C434">
        <f ca="1">Generate!I440</f>
        <v>8</v>
      </c>
      <c r="D434" t="str">
        <f>Generate!J440</f>
        <v>SHIPPED</v>
      </c>
      <c r="E434" t="str">
        <f ca="1">Generate!K440</f>
        <v>CZ00052823839</v>
      </c>
    </row>
    <row r="435" spans="1:5" x14ac:dyDescent="0.2">
      <c r="A435">
        <f ca="1">Generate!G441</f>
        <v>371</v>
      </c>
      <c r="B435">
        <f ca="1">Generate!H441</f>
        <v>187</v>
      </c>
      <c r="C435">
        <f ca="1">Generate!I441</f>
        <v>10</v>
      </c>
      <c r="D435" t="str">
        <f>Generate!J441</f>
        <v>SHIPPED</v>
      </c>
      <c r="E435" t="str">
        <f ca="1">Generate!K441</f>
        <v>CZ00072356179</v>
      </c>
    </row>
    <row r="436" spans="1:5" x14ac:dyDescent="0.2">
      <c r="A436">
        <f ca="1">Generate!G442</f>
        <v>765</v>
      </c>
      <c r="B436">
        <f ca="1">Generate!H442</f>
        <v>431</v>
      </c>
      <c r="C436">
        <f ca="1">Generate!I442</f>
        <v>5</v>
      </c>
      <c r="D436" t="str">
        <f>Generate!J442</f>
        <v>SHIPPED</v>
      </c>
      <c r="E436" t="str">
        <f ca="1">Generate!K442</f>
        <v>CZ00083233577</v>
      </c>
    </row>
    <row r="437" spans="1:5" x14ac:dyDescent="0.2">
      <c r="A437">
        <f ca="1">Generate!G443</f>
        <v>303</v>
      </c>
      <c r="B437">
        <f ca="1">Generate!H443</f>
        <v>327</v>
      </c>
      <c r="C437">
        <f ca="1">Generate!I443</f>
        <v>9</v>
      </c>
      <c r="D437" t="str">
        <f>Generate!J443</f>
        <v>SHIPPED</v>
      </c>
      <c r="E437" t="str">
        <f ca="1">Generate!K443</f>
        <v>CZ00074549082</v>
      </c>
    </row>
    <row r="438" spans="1:5" x14ac:dyDescent="0.2">
      <c r="A438">
        <f ca="1">Generate!G444</f>
        <v>489</v>
      </c>
      <c r="B438">
        <f ca="1">Generate!H444</f>
        <v>414</v>
      </c>
      <c r="C438">
        <f ca="1">Generate!I444</f>
        <v>6</v>
      </c>
      <c r="D438" t="str">
        <f>Generate!J444</f>
        <v>SHIPPED</v>
      </c>
      <c r="E438" t="str">
        <f ca="1">Generate!K444</f>
        <v>CZ00088610612</v>
      </c>
    </row>
    <row r="439" spans="1:5" x14ac:dyDescent="0.2">
      <c r="A439">
        <f ca="1">Generate!G445</f>
        <v>237</v>
      </c>
      <c r="B439">
        <f ca="1">Generate!H445</f>
        <v>309</v>
      </c>
      <c r="C439">
        <f ca="1">Generate!I445</f>
        <v>3</v>
      </c>
      <c r="D439" t="str">
        <f>Generate!J445</f>
        <v>SHIPPED</v>
      </c>
      <c r="E439" t="str">
        <f ca="1">Generate!K445</f>
        <v>CZ00011529075</v>
      </c>
    </row>
    <row r="440" spans="1:5" x14ac:dyDescent="0.2">
      <c r="A440">
        <f ca="1">Generate!G446</f>
        <v>238</v>
      </c>
      <c r="B440">
        <f ca="1">Generate!H446</f>
        <v>419</v>
      </c>
      <c r="C440">
        <f ca="1">Generate!I446</f>
        <v>5</v>
      </c>
      <c r="D440" t="str">
        <f>Generate!J446</f>
        <v>SHIPPED</v>
      </c>
      <c r="E440" t="str">
        <f ca="1">Generate!K446</f>
        <v>CZ00057176446</v>
      </c>
    </row>
    <row r="441" spans="1:5" x14ac:dyDescent="0.2">
      <c r="A441">
        <f ca="1">Generate!G447</f>
        <v>1084</v>
      </c>
      <c r="B441">
        <f ca="1">Generate!H447</f>
        <v>411</v>
      </c>
      <c r="C441">
        <f ca="1">Generate!I447</f>
        <v>6</v>
      </c>
      <c r="D441" t="str">
        <f>Generate!J447</f>
        <v>SHIPPED</v>
      </c>
      <c r="E441" t="str">
        <f ca="1">Generate!K447</f>
        <v>CZ00009687197</v>
      </c>
    </row>
    <row r="442" spans="1:5" x14ac:dyDescent="0.2">
      <c r="A442">
        <f ca="1">Generate!G448</f>
        <v>369</v>
      </c>
      <c r="B442">
        <f ca="1">Generate!H448</f>
        <v>261</v>
      </c>
      <c r="C442">
        <f ca="1">Generate!I448</f>
        <v>7</v>
      </c>
      <c r="D442" t="str">
        <f>Generate!J448</f>
        <v>SHIPPED</v>
      </c>
      <c r="E442" t="str">
        <f ca="1">Generate!K448</f>
        <v>CZ00070881503</v>
      </c>
    </row>
    <row r="443" spans="1:5" x14ac:dyDescent="0.2">
      <c r="A443">
        <f ca="1">Generate!G449</f>
        <v>546</v>
      </c>
      <c r="B443">
        <f ca="1">Generate!H449</f>
        <v>279</v>
      </c>
      <c r="C443">
        <f ca="1">Generate!I449</f>
        <v>2</v>
      </c>
      <c r="D443" t="str">
        <f>Generate!J449</f>
        <v>SHIPPED</v>
      </c>
      <c r="E443" t="str">
        <f ca="1">Generate!K449</f>
        <v>CZ00035883602</v>
      </c>
    </row>
    <row r="444" spans="1:5" x14ac:dyDescent="0.2">
      <c r="A444">
        <f ca="1">Generate!G450</f>
        <v>632</v>
      </c>
      <c r="B444">
        <f ca="1">Generate!H450</f>
        <v>438</v>
      </c>
      <c r="C444">
        <f ca="1">Generate!I450</f>
        <v>4</v>
      </c>
      <c r="D444" t="str">
        <f>Generate!J450</f>
        <v>SHIPPED</v>
      </c>
      <c r="E444" t="str">
        <f ca="1">Generate!K450</f>
        <v>CZ00047464734</v>
      </c>
    </row>
    <row r="445" spans="1:5" x14ac:dyDescent="0.2">
      <c r="A445">
        <f ca="1">Generate!G451</f>
        <v>298</v>
      </c>
      <c r="B445">
        <f ca="1">Generate!H451</f>
        <v>255</v>
      </c>
      <c r="C445">
        <f ca="1">Generate!I451</f>
        <v>4</v>
      </c>
      <c r="D445" t="str">
        <f>Generate!J451</f>
        <v>SHIPPED</v>
      </c>
      <c r="E445" t="str">
        <f ca="1">Generate!K451</f>
        <v>CZ00052420689</v>
      </c>
    </row>
    <row r="446" spans="1:5" x14ac:dyDescent="0.2">
      <c r="A446">
        <f ca="1">Generate!G452</f>
        <v>1354</v>
      </c>
      <c r="B446">
        <f ca="1">Generate!H452</f>
        <v>373</v>
      </c>
      <c r="C446">
        <f ca="1">Generate!I452</f>
        <v>5</v>
      </c>
      <c r="D446" t="str">
        <f>Generate!J452</f>
        <v>SHIPPED</v>
      </c>
      <c r="E446" t="str">
        <f ca="1">Generate!K452</f>
        <v>CZ00042843522</v>
      </c>
    </row>
    <row r="447" spans="1:5" x14ac:dyDescent="0.2">
      <c r="A447">
        <f ca="1">Generate!G453</f>
        <v>1353</v>
      </c>
      <c r="B447">
        <f ca="1">Generate!H453</f>
        <v>120</v>
      </c>
      <c r="C447">
        <f ca="1">Generate!I453</f>
        <v>9</v>
      </c>
      <c r="D447" t="str">
        <f>Generate!J453</f>
        <v>SHIPPED</v>
      </c>
      <c r="E447" t="str">
        <f ca="1">Generate!K453</f>
        <v>CZ00067141827</v>
      </c>
    </row>
    <row r="448" spans="1:5" x14ac:dyDescent="0.2">
      <c r="A448">
        <f ca="1">Generate!G454</f>
        <v>1383</v>
      </c>
      <c r="B448">
        <f ca="1">Generate!H454</f>
        <v>300</v>
      </c>
      <c r="C448">
        <f ca="1">Generate!I454</f>
        <v>6</v>
      </c>
      <c r="D448" t="str">
        <f>Generate!J454</f>
        <v>SHIPPED</v>
      </c>
      <c r="E448" t="str">
        <f ca="1">Generate!K454</f>
        <v>CZ00075839029</v>
      </c>
    </row>
    <row r="449" spans="1:5" x14ac:dyDescent="0.2">
      <c r="A449">
        <f ca="1">Generate!G455</f>
        <v>994</v>
      </c>
      <c r="B449">
        <f ca="1">Generate!H455</f>
        <v>224</v>
      </c>
      <c r="C449">
        <f ca="1">Generate!I455</f>
        <v>10</v>
      </c>
      <c r="D449" t="str">
        <f>Generate!J455</f>
        <v>SHIPPED</v>
      </c>
      <c r="E449" t="str">
        <f ca="1">Generate!K455</f>
        <v>CZ00060836191</v>
      </c>
    </row>
    <row r="450" spans="1:5" x14ac:dyDescent="0.2">
      <c r="A450">
        <f ca="1">Generate!G456</f>
        <v>726</v>
      </c>
      <c r="B450">
        <f ca="1">Generate!H456</f>
        <v>330</v>
      </c>
      <c r="C450">
        <f ca="1">Generate!I456</f>
        <v>7</v>
      </c>
      <c r="D450" t="str">
        <f>Generate!J456</f>
        <v>SHIPPED</v>
      </c>
      <c r="E450" t="str">
        <f ca="1">Generate!K456</f>
        <v>CZ00085753242</v>
      </c>
    </row>
    <row r="451" spans="1:5" x14ac:dyDescent="0.2">
      <c r="A451">
        <f ca="1">Generate!G457</f>
        <v>495</v>
      </c>
      <c r="B451">
        <f ca="1">Generate!H457</f>
        <v>31</v>
      </c>
      <c r="C451">
        <f ca="1">Generate!I457</f>
        <v>5</v>
      </c>
      <c r="D451" t="str">
        <f>Generate!J457</f>
        <v>SHIPPED</v>
      </c>
      <c r="E451" t="str">
        <f ca="1">Generate!K457</f>
        <v>CZ00033812392</v>
      </c>
    </row>
    <row r="452" spans="1:5" x14ac:dyDescent="0.2">
      <c r="A452">
        <f ca="1">Generate!G458</f>
        <v>1301</v>
      </c>
      <c r="B452">
        <f ca="1">Generate!H458</f>
        <v>18</v>
      </c>
      <c r="C452">
        <f ca="1">Generate!I458</f>
        <v>5</v>
      </c>
      <c r="D452" t="str">
        <f>Generate!J458</f>
        <v>SHIPPED</v>
      </c>
      <c r="E452" t="str">
        <f ca="1">Generate!K458</f>
        <v>CZ00046654605</v>
      </c>
    </row>
    <row r="453" spans="1:5" x14ac:dyDescent="0.2">
      <c r="A453">
        <f ca="1">Generate!G459</f>
        <v>167</v>
      </c>
      <c r="B453">
        <f ca="1">Generate!H459</f>
        <v>362</v>
      </c>
      <c r="C453">
        <f ca="1">Generate!I459</f>
        <v>3</v>
      </c>
      <c r="D453" t="str">
        <f>Generate!J459</f>
        <v>SHIPPED</v>
      </c>
      <c r="E453" t="str">
        <f ca="1">Generate!K459</f>
        <v>CZ00061021787</v>
      </c>
    </row>
    <row r="454" spans="1:5" x14ac:dyDescent="0.2">
      <c r="A454">
        <f ca="1">Generate!G460</f>
        <v>650</v>
      </c>
      <c r="B454">
        <f ca="1">Generate!H460</f>
        <v>365</v>
      </c>
      <c r="C454">
        <f ca="1">Generate!I460</f>
        <v>9</v>
      </c>
      <c r="D454" t="str">
        <f>Generate!J460</f>
        <v>SHIPPED</v>
      </c>
      <c r="E454" t="str">
        <f ca="1">Generate!K460</f>
        <v>CZ00074119657</v>
      </c>
    </row>
    <row r="455" spans="1:5" x14ac:dyDescent="0.2">
      <c r="A455">
        <f ca="1">Generate!G461</f>
        <v>756</v>
      </c>
      <c r="B455">
        <f ca="1">Generate!H461</f>
        <v>445</v>
      </c>
      <c r="C455">
        <f ca="1">Generate!I461</f>
        <v>1</v>
      </c>
      <c r="D455" t="str">
        <f>Generate!J461</f>
        <v>SHIPPED</v>
      </c>
      <c r="E455" t="str">
        <f ca="1">Generate!K461</f>
        <v>CZ00074595026</v>
      </c>
    </row>
    <row r="456" spans="1:5" x14ac:dyDescent="0.2">
      <c r="A456">
        <f ca="1">Generate!G462</f>
        <v>1334</v>
      </c>
      <c r="B456">
        <f ca="1">Generate!H462</f>
        <v>20</v>
      </c>
      <c r="C456">
        <f ca="1">Generate!I462</f>
        <v>2</v>
      </c>
      <c r="D456" t="str">
        <f>Generate!J462</f>
        <v>SHIPPED</v>
      </c>
      <c r="E456" t="str">
        <f ca="1">Generate!K462</f>
        <v>CZ00032435233</v>
      </c>
    </row>
    <row r="457" spans="1:5" x14ac:dyDescent="0.2">
      <c r="A457">
        <f ca="1">Generate!G463</f>
        <v>1178</v>
      </c>
      <c r="B457">
        <f ca="1">Generate!H463</f>
        <v>292</v>
      </c>
      <c r="C457">
        <f ca="1">Generate!I463</f>
        <v>7</v>
      </c>
      <c r="D457" t="str">
        <f>Generate!J463</f>
        <v>SHIPPED</v>
      </c>
      <c r="E457" t="str">
        <f ca="1">Generate!K463</f>
        <v>CZ00070565698</v>
      </c>
    </row>
    <row r="458" spans="1:5" x14ac:dyDescent="0.2">
      <c r="A458">
        <f ca="1">Generate!G464</f>
        <v>815</v>
      </c>
      <c r="B458">
        <f ca="1">Generate!H464</f>
        <v>286</v>
      </c>
      <c r="C458">
        <f ca="1">Generate!I464</f>
        <v>10</v>
      </c>
      <c r="D458" t="str">
        <f>Generate!J464</f>
        <v>SHIPPED</v>
      </c>
      <c r="E458" t="str">
        <f ca="1">Generate!K464</f>
        <v>CZ00067252650</v>
      </c>
    </row>
    <row r="459" spans="1:5" x14ac:dyDescent="0.2">
      <c r="A459">
        <f ca="1">Generate!G465</f>
        <v>360</v>
      </c>
      <c r="B459">
        <f ca="1">Generate!H465</f>
        <v>224</v>
      </c>
      <c r="C459">
        <f ca="1">Generate!I465</f>
        <v>10</v>
      </c>
      <c r="D459" t="str">
        <f>Generate!J465</f>
        <v>SHIPPED</v>
      </c>
      <c r="E459" t="str">
        <f ca="1">Generate!K465</f>
        <v>CZ00054903071</v>
      </c>
    </row>
    <row r="460" spans="1:5" x14ac:dyDescent="0.2">
      <c r="A460">
        <f ca="1">Generate!G466</f>
        <v>908</v>
      </c>
      <c r="B460">
        <f ca="1">Generate!H466</f>
        <v>446</v>
      </c>
      <c r="C460">
        <f ca="1">Generate!I466</f>
        <v>1</v>
      </c>
      <c r="D460" t="str">
        <f>Generate!J466</f>
        <v>SHIPPED</v>
      </c>
      <c r="E460" t="str">
        <f ca="1">Generate!K466</f>
        <v>CZ00074360626</v>
      </c>
    </row>
    <row r="461" spans="1:5" x14ac:dyDescent="0.2">
      <c r="A461">
        <f ca="1">Generate!G467</f>
        <v>1385</v>
      </c>
      <c r="B461">
        <f ca="1">Generate!H467</f>
        <v>96</v>
      </c>
      <c r="C461">
        <f ca="1">Generate!I467</f>
        <v>6</v>
      </c>
      <c r="D461" t="str">
        <f>Generate!J467</f>
        <v>SHIPPED</v>
      </c>
      <c r="E461" t="str">
        <f ca="1">Generate!K467</f>
        <v>CZ00057034190</v>
      </c>
    </row>
    <row r="462" spans="1:5" x14ac:dyDescent="0.2">
      <c r="A462">
        <f ca="1">Generate!G468</f>
        <v>206</v>
      </c>
      <c r="B462">
        <f ca="1">Generate!H468</f>
        <v>435</v>
      </c>
      <c r="C462">
        <f ca="1">Generate!I468</f>
        <v>7</v>
      </c>
      <c r="D462" t="str">
        <f>Generate!J468</f>
        <v>SHIPPED</v>
      </c>
      <c r="E462" t="str">
        <f ca="1">Generate!K468</f>
        <v>CZ00076614141</v>
      </c>
    </row>
    <row r="463" spans="1:5" x14ac:dyDescent="0.2">
      <c r="A463">
        <f ca="1">Generate!G469</f>
        <v>727</v>
      </c>
      <c r="B463">
        <f ca="1">Generate!H469</f>
        <v>327</v>
      </c>
      <c r="C463">
        <f ca="1">Generate!I469</f>
        <v>1</v>
      </c>
      <c r="D463" t="str">
        <f>Generate!J469</f>
        <v>SHIPPED</v>
      </c>
      <c r="E463" t="str">
        <f ca="1">Generate!K469</f>
        <v>CZ00031492646</v>
      </c>
    </row>
    <row r="464" spans="1:5" x14ac:dyDescent="0.2">
      <c r="A464">
        <f ca="1">Generate!G470</f>
        <v>332</v>
      </c>
      <c r="B464">
        <f ca="1">Generate!H470</f>
        <v>89</v>
      </c>
      <c r="C464">
        <f ca="1">Generate!I470</f>
        <v>3</v>
      </c>
      <c r="D464" t="str">
        <f>Generate!J470</f>
        <v>SHIPPED</v>
      </c>
      <c r="E464" t="str">
        <f ca="1">Generate!K470</f>
        <v>CZ00055574690</v>
      </c>
    </row>
    <row r="465" spans="1:5" x14ac:dyDescent="0.2">
      <c r="A465">
        <f ca="1">Generate!G471</f>
        <v>425</v>
      </c>
      <c r="B465">
        <f ca="1">Generate!H471</f>
        <v>442</v>
      </c>
      <c r="C465">
        <f ca="1">Generate!I471</f>
        <v>5</v>
      </c>
      <c r="D465" t="str">
        <f>Generate!J471</f>
        <v>SHIPPED</v>
      </c>
      <c r="E465" t="str">
        <f ca="1">Generate!K471</f>
        <v>CZ00056507501</v>
      </c>
    </row>
    <row r="466" spans="1:5" x14ac:dyDescent="0.2">
      <c r="A466">
        <f ca="1">Generate!G472</f>
        <v>597</v>
      </c>
      <c r="B466">
        <f ca="1">Generate!H472</f>
        <v>223</v>
      </c>
      <c r="C466">
        <f ca="1">Generate!I472</f>
        <v>9</v>
      </c>
      <c r="D466" t="str">
        <f>Generate!J472</f>
        <v>SHIPPED</v>
      </c>
      <c r="E466" t="str">
        <f ca="1">Generate!K472</f>
        <v>CZ00062296786</v>
      </c>
    </row>
    <row r="467" spans="1:5" x14ac:dyDescent="0.2">
      <c r="A467">
        <f ca="1">Generate!G473</f>
        <v>1353</v>
      </c>
      <c r="B467">
        <f ca="1">Generate!H473</f>
        <v>245</v>
      </c>
      <c r="C467">
        <f ca="1">Generate!I473</f>
        <v>6</v>
      </c>
      <c r="D467" t="str">
        <f>Generate!J473</f>
        <v>SHIPPED</v>
      </c>
      <c r="E467" t="str">
        <f ca="1">Generate!K473</f>
        <v>CZ00074698647</v>
      </c>
    </row>
    <row r="468" spans="1:5" x14ac:dyDescent="0.2">
      <c r="A468">
        <f ca="1">Generate!G474</f>
        <v>1123</v>
      </c>
      <c r="B468">
        <f ca="1">Generate!H474</f>
        <v>335</v>
      </c>
      <c r="C468">
        <f ca="1">Generate!I474</f>
        <v>9</v>
      </c>
      <c r="D468" t="str">
        <f>Generate!J474</f>
        <v>SHIPPED</v>
      </c>
      <c r="E468" t="str">
        <f ca="1">Generate!K474</f>
        <v>CZ00075885280</v>
      </c>
    </row>
    <row r="469" spans="1:5" x14ac:dyDescent="0.2">
      <c r="A469">
        <f ca="1">Generate!G475</f>
        <v>720</v>
      </c>
      <c r="B469">
        <f ca="1">Generate!H475</f>
        <v>159</v>
      </c>
      <c r="C469">
        <f ca="1">Generate!I475</f>
        <v>10</v>
      </c>
      <c r="D469" t="str">
        <f>Generate!J475</f>
        <v>SHIPPED</v>
      </c>
      <c r="E469" t="str">
        <f ca="1">Generate!K475</f>
        <v>CZ00066627085</v>
      </c>
    </row>
    <row r="470" spans="1:5" x14ac:dyDescent="0.2">
      <c r="A470">
        <f ca="1">Generate!G476</f>
        <v>547</v>
      </c>
      <c r="B470">
        <f ca="1">Generate!H476</f>
        <v>185</v>
      </c>
      <c r="C470">
        <f ca="1">Generate!I476</f>
        <v>4</v>
      </c>
      <c r="D470" t="str">
        <f>Generate!J476</f>
        <v>SHIPPED</v>
      </c>
      <c r="E470" t="str">
        <f ca="1">Generate!K476</f>
        <v>CZ00033350864</v>
      </c>
    </row>
    <row r="471" spans="1:5" x14ac:dyDescent="0.2">
      <c r="A471">
        <f ca="1">Generate!G477</f>
        <v>443</v>
      </c>
      <c r="B471">
        <f ca="1">Generate!H477</f>
        <v>383</v>
      </c>
      <c r="C471">
        <f ca="1">Generate!I477</f>
        <v>2</v>
      </c>
      <c r="D471" t="str">
        <f>Generate!J477</f>
        <v>SHIPPED</v>
      </c>
      <c r="E471" t="str">
        <f ca="1">Generate!K477</f>
        <v>CZ00062272942</v>
      </c>
    </row>
    <row r="472" spans="1:5" x14ac:dyDescent="0.2">
      <c r="A472">
        <f ca="1">Generate!G478</f>
        <v>224</v>
      </c>
      <c r="B472">
        <f ca="1">Generate!H478</f>
        <v>43</v>
      </c>
      <c r="C472">
        <f ca="1">Generate!I478</f>
        <v>5</v>
      </c>
      <c r="D472" t="str">
        <f>Generate!J478</f>
        <v>SHIPPED</v>
      </c>
      <c r="E472" t="str">
        <f ca="1">Generate!K478</f>
        <v>CZ00003591363</v>
      </c>
    </row>
    <row r="473" spans="1:5" x14ac:dyDescent="0.2">
      <c r="A473">
        <f ca="1">Generate!G479</f>
        <v>564</v>
      </c>
      <c r="B473">
        <f ca="1">Generate!H479</f>
        <v>248</v>
      </c>
      <c r="C473">
        <f ca="1">Generate!I479</f>
        <v>5</v>
      </c>
      <c r="D473" t="str">
        <f>Generate!J479</f>
        <v>SHIPPED</v>
      </c>
      <c r="E473" t="str">
        <f ca="1">Generate!K479</f>
        <v>CZ00009074345</v>
      </c>
    </row>
    <row r="474" spans="1:5" x14ac:dyDescent="0.2">
      <c r="A474">
        <f ca="1">Generate!G480</f>
        <v>847</v>
      </c>
      <c r="B474">
        <f ca="1">Generate!H480</f>
        <v>258</v>
      </c>
      <c r="C474">
        <f ca="1">Generate!I480</f>
        <v>9</v>
      </c>
      <c r="D474" t="str">
        <f>Generate!J480</f>
        <v>SHIPPED</v>
      </c>
      <c r="E474" t="str">
        <f ca="1">Generate!K480</f>
        <v>CZ00085808920</v>
      </c>
    </row>
    <row r="475" spans="1:5" x14ac:dyDescent="0.2">
      <c r="A475">
        <f ca="1">Generate!G481</f>
        <v>23</v>
      </c>
      <c r="B475">
        <f ca="1">Generate!H481</f>
        <v>356</v>
      </c>
      <c r="C475">
        <f ca="1">Generate!I481</f>
        <v>7</v>
      </c>
      <c r="D475" t="str">
        <f>Generate!J481</f>
        <v>SHIPPED</v>
      </c>
      <c r="E475" t="str">
        <f ca="1">Generate!K481</f>
        <v>CZ00048391874</v>
      </c>
    </row>
    <row r="476" spans="1:5" x14ac:dyDescent="0.2">
      <c r="A476">
        <f ca="1">Generate!G482</f>
        <v>886</v>
      </c>
      <c r="B476">
        <f ca="1">Generate!H482</f>
        <v>68</v>
      </c>
      <c r="C476">
        <f ca="1">Generate!I482</f>
        <v>9</v>
      </c>
      <c r="D476" t="str">
        <f>Generate!J482</f>
        <v>SHIPPED</v>
      </c>
      <c r="E476" t="str">
        <f ca="1">Generate!K482</f>
        <v>CZ00058772773</v>
      </c>
    </row>
    <row r="477" spans="1:5" x14ac:dyDescent="0.2">
      <c r="A477">
        <f ca="1">Generate!G483</f>
        <v>1065</v>
      </c>
      <c r="B477">
        <f ca="1">Generate!H483</f>
        <v>136</v>
      </c>
      <c r="C477">
        <f ca="1">Generate!I483</f>
        <v>5</v>
      </c>
      <c r="D477" t="str">
        <f>Generate!J483</f>
        <v>SHIPPED</v>
      </c>
      <c r="E477" t="str">
        <f ca="1">Generate!K483</f>
        <v>CZ00012560439</v>
      </c>
    </row>
    <row r="478" spans="1:5" x14ac:dyDescent="0.2">
      <c r="A478">
        <f ca="1">Generate!G484</f>
        <v>1188</v>
      </c>
      <c r="B478">
        <f ca="1">Generate!H484</f>
        <v>390</v>
      </c>
      <c r="C478">
        <f ca="1">Generate!I484</f>
        <v>2</v>
      </c>
      <c r="D478" t="str">
        <f>Generate!J484</f>
        <v>SHIPPED</v>
      </c>
      <c r="E478" t="str">
        <f ca="1">Generate!K484</f>
        <v>CZ00047462857</v>
      </c>
    </row>
    <row r="479" spans="1:5" x14ac:dyDescent="0.2">
      <c r="A479">
        <f ca="1">Generate!G485</f>
        <v>1043</v>
      </c>
      <c r="B479">
        <f ca="1">Generate!H485</f>
        <v>139</v>
      </c>
      <c r="C479">
        <f ca="1">Generate!I485</f>
        <v>4</v>
      </c>
      <c r="D479" t="str">
        <f>Generate!J485</f>
        <v>SHIPPED</v>
      </c>
      <c r="E479" t="str">
        <f ca="1">Generate!K485</f>
        <v>CZ00079473969</v>
      </c>
    </row>
    <row r="480" spans="1:5" x14ac:dyDescent="0.2">
      <c r="A480">
        <f ca="1">Generate!G486</f>
        <v>161</v>
      </c>
      <c r="B480">
        <f ca="1">Generate!H486</f>
        <v>339</v>
      </c>
      <c r="C480">
        <f ca="1">Generate!I486</f>
        <v>2</v>
      </c>
      <c r="D480" t="str">
        <f>Generate!J486</f>
        <v>SHIPPED</v>
      </c>
      <c r="E480" t="str">
        <f ca="1">Generate!K486</f>
        <v>CZ00054170767</v>
      </c>
    </row>
    <row r="481" spans="1:5" x14ac:dyDescent="0.2">
      <c r="A481">
        <f ca="1">Generate!G487</f>
        <v>43</v>
      </c>
      <c r="B481">
        <f ca="1">Generate!H487</f>
        <v>105</v>
      </c>
      <c r="C481">
        <f ca="1">Generate!I487</f>
        <v>10</v>
      </c>
      <c r="D481" t="str">
        <f>Generate!J487</f>
        <v>SHIPPED</v>
      </c>
      <c r="E481" t="str">
        <f ca="1">Generate!K487</f>
        <v>CZ00083760756</v>
      </c>
    </row>
    <row r="482" spans="1:5" x14ac:dyDescent="0.2">
      <c r="A482">
        <f ca="1">Generate!G488</f>
        <v>355</v>
      </c>
      <c r="B482">
        <f ca="1">Generate!H488</f>
        <v>416</v>
      </c>
      <c r="C482">
        <f ca="1">Generate!I488</f>
        <v>5</v>
      </c>
      <c r="D482" t="str">
        <f>Generate!J488</f>
        <v>SHIPPED</v>
      </c>
      <c r="E482" t="str">
        <f ca="1">Generate!K488</f>
        <v>CZ00013598102</v>
      </c>
    </row>
    <row r="483" spans="1:5" x14ac:dyDescent="0.2">
      <c r="A483">
        <f ca="1">Generate!G489</f>
        <v>1111</v>
      </c>
      <c r="B483">
        <f ca="1">Generate!H489</f>
        <v>92</v>
      </c>
      <c r="C483">
        <f ca="1">Generate!I489</f>
        <v>10</v>
      </c>
      <c r="D483" t="str">
        <f>Generate!J489</f>
        <v>SHIPPED</v>
      </c>
      <c r="E483" t="str">
        <f ca="1">Generate!K489</f>
        <v>CZ00085645923</v>
      </c>
    </row>
    <row r="484" spans="1:5" x14ac:dyDescent="0.2">
      <c r="A484">
        <f ca="1">Generate!G490</f>
        <v>498</v>
      </c>
      <c r="B484">
        <f ca="1">Generate!H490</f>
        <v>334</v>
      </c>
      <c r="C484">
        <f ca="1">Generate!I490</f>
        <v>2</v>
      </c>
      <c r="D484" t="str">
        <f>Generate!J490</f>
        <v>SHIPPED</v>
      </c>
      <c r="E484" t="str">
        <f ca="1">Generate!K490</f>
        <v>CZ00034987727</v>
      </c>
    </row>
    <row r="485" spans="1:5" x14ac:dyDescent="0.2">
      <c r="A485">
        <f ca="1">Generate!G491</f>
        <v>1234</v>
      </c>
      <c r="B485">
        <f ca="1">Generate!H491</f>
        <v>37</v>
      </c>
      <c r="C485">
        <f ca="1">Generate!I491</f>
        <v>2</v>
      </c>
      <c r="D485" t="str">
        <f>Generate!J491</f>
        <v>SHIPPED</v>
      </c>
      <c r="E485" t="str">
        <f ca="1">Generate!K491</f>
        <v>CZ00009583109</v>
      </c>
    </row>
    <row r="486" spans="1:5" x14ac:dyDescent="0.2">
      <c r="A486">
        <f ca="1">Generate!G492</f>
        <v>417</v>
      </c>
      <c r="B486">
        <f ca="1">Generate!H492</f>
        <v>321</v>
      </c>
      <c r="C486">
        <f ca="1">Generate!I492</f>
        <v>5</v>
      </c>
      <c r="D486" t="str">
        <f>Generate!J492</f>
        <v>SHIPPED</v>
      </c>
      <c r="E486" t="str">
        <f ca="1">Generate!K492</f>
        <v>CZ00033608905</v>
      </c>
    </row>
    <row r="487" spans="1:5" x14ac:dyDescent="0.2">
      <c r="A487">
        <f ca="1">Generate!G493</f>
        <v>859</v>
      </c>
      <c r="B487">
        <f ca="1">Generate!H493</f>
        <v>12</v>
      </c>
      <c r="C487">
        <f ca="1">Generate!I493</f>
        <v>1</v>
      </c>
      <c r="D487" t="str">
        <f>Generate!J493</f>
        <v>SHIPPED</v>
      </c>
      <c r="E487" t="str">
        <f ca="1">Generate!K493</f>
        <v>CZ00015622524</v>
      </c>
    </row>
    <row r="488" spans="1:5" x14ac:dyDescent="0.2">
      <c r="A488">
        <f ca="1">Generate!G494</f>
        <v>19</v>
      </c>
      <c r="B488">
        <f ca="1">Generate!H494</f>
        <v>63</v>
      </c>
      <c r="C488">
        <f ca="1">Generate!I494</f>
        <v>7</v>
      </c>
      <c r="D488" t="str">
        <f>Generate!J494</f>
        <v>SHIPPED</v>
      </c>
      <c r="E488" t="str">
        <f ca="1">Generate!K494</f>
        <v>CZ00003016481</v>
      </c>
    </row>
    <row r="489" spans="1:5" x14ac:dyDescent="0.2">
      <c r="A489">
        <f ca="1">Generate!G495</f>
        <v>566</v>
      </c>
      <c r="B489">
        <f ca="1">Generate!H495</f>
        <v>343</v>
      </c>
      <c r="C489">
        <f ca="1">Generate!I495</f>
        <v>8</v>
      </c>
      <c r="D489" t="str">
        <f>Generate!J495</f>
        <v>SHIPPED</v>
      </c>
      <c r="E489" t="str">
        <f ca="1">Generate!K495</f>
        <v>CZ00025275945</v>
      </c>
    </row>
    <row r="490" spans="1:5" x14ac:dyDescent="0.2">
      <c r="A490">
        <f ca="1">Generate!G496</f>
        <v>988</v>
      </c>
      <c r="B490">
        <f ca="1">Generate!H496</f>
        <v>191</v>
      </c>
      <c r="C490">
        <f ca="1">Generate!I496</f>
        <v>10</v>
      </c>
      <c r="D490" t="str">
        <f>Generate!J496</f>
        <v>SHIPPED</v>
      </c>
      <c r="E490" t="str">
        <f ca="1">Generate!K496</f>
        <v>CZ00020801969</v>
      </c>
    </row>
    <row r="491" spans="1:5" x14ac:dyDescent="0.2">
      <c r="A491">
        <f ca="1">Generate!G497</f>
        <v>357</v>
      </c>
      <c r="B491">
        <f ca="1">Generate!H497</f>
        <v>34</v>
      </c>
      <c r="C491">
        <f ca="1">Generate!I497</f>
        <v>4</v>
      </c>
      <c r="D491" t="str">
        <f>Generate!J497</f>
        <v>SHIPPED</v>
      </c>
      <c r="E491" t="str">
        <f ca="1">Generate!K497</f>
        <v>CZ00039274689</v>
      </c>
    </row>
    <row r="492" spans="1:5" x14ac:dyDescent="0.2">
      <c r="A492">
        <f ca="1">Generate!G498</f>
        <v>602</v>
      </c>
      <c r="B492">
        <f ca="1">Generate!H498</f>
        <v>397</v>
      </c>
      <c r="C492">
        <f ca="1">Generate!I498</f>
        <v>1</v>
      </c>
      <c r="D492" t="str">
        <f>Generate!J498</f>
        <v>SHIPPED</v>
      </c>
      <c r="E492" t="str">
        <f ca="1">Generate!K498</f>
        <v>CZ00059958176</v>
      </c>
    </row>
    <row r="493" spans="1:5" x14ac:dyDescent="0.2">
      <c r="A493">
        <f ca="1">Generate!G499</f>
        <v>845</v>
      </c>
      <c r="B493">
        <f ca="1">Generate!H499</f>
        <v>310</v>
      </c>
      <c r="C493">
        <f ca="1">Generate!I499</f>
        <v>4</v>
      </c>
      <c r="D493" t="str">
        <f>Generate!J499</f>
        <v>SHIPPED</v>
      </c>
      <c r="E493" t="str">
        <f ca="1">Generate!K499</f>
        <v>CZ00008796310</v>
      </c>
    </row>
    <row r="494" spans="1:5" x14ac:dyDescent="0.2">
      <c r="A494">
        <f ca="1">Generate!G500</f>
        <v>409</v>
      </c>
      <c r="B494">
        <f ca="1">Generate!H500</f>
        <v>288</v>
      </c>
      <c r="C494">
        <f ca="1">Generate!I500</f>
        <v>9</v>
      </c>
      <c r="D494" t="str">
        <f>Generate!J500</f>
        <v>SHIPPED</v>
      </c>
      <c r="E494" t="str">
        <f ca="1">Generate!K500</f>
        <v>CZ00070692971</v>
      </c>
    </row>
    <row r="495" spans="1:5" x14ac:dyDescent="0.2">
      <c r="A495">
        <f ca="1">Generate!G501</f>
        <v>568</v>
      </c>
      <c r="B495">
        <f ca="1">Generate!H501</f>
        <v>87</v>
      </c>
      <c r="C495">
        <f ca="1">Generate!I501</f>
        <v>8</v>
      </c>
      <c r="D495" t="str">
        <f>Generate!J501</f>
        <v>SHIPPED</v>
      </c>
      <c r="E495" t="str">
        <f ca="1">Generate!K501</f>
        <v>CZ00039706851</v>
      </c>
    </row>
    <row r="496" spans="1:5" x14ac:dyDescent="0.2">
      <c r="A496">
        <f ca="1">Generate!G502</f>
        <v>959</v>
      </c>
      <c r="B496">
        <f ca="1">Generate!H502</f>
        <v>417</v>
      </c>
      <c r="C496">
        <f ca="1">Generate!I502</f>
        <v>6</v>
      </c>
      <c r="D496" t="str">
        <f>Generate!J502</f>
        <v>SHIPPED</v>
      </c>
      <c r="E496" t="str">
        <f ca="1">Generate!K502</f>
        <v>CZ00086865368</v>
      </c>
    </row>
    <row r="497" spans="1:5" x14ac:dyDescent="0.2">
      <c r="A497">
        <f ca="1">Generate!G503</f>
        <v>493</v>
      </c>
      <c r="B497">
        <f ca="1">Generate!H503</f>
        <v>221</v>
      </c>
      <c r="C497">
        <f ca="1">Generate!I503</f>
        <v>4</v>
      </c>
      <c r="D497" t="str">
        <f>Generate!J503</f>
        <v>SHIPPED</v>
      </c>
      <c r="E497" t="str">
        <f ca="1">Generate!K503</f>
        <v>CZ00084413487</v>
      </c>
    </row>
    <row r="498" spans="1:5" x14ac:dyDescent="0.2">
      <c r="A498">
        <f ca="1">Generate!G504</f>
        <v>304</v>
      </c>
      <c r="B498">
        <f ca="1">Generate!H504</f>
        <v>199</v>
      </c>
      <c r="C498">
        <f ca="1">Generate!I504</f>
        <v>4</v>
      </c>
      <c r="D498" t="str">
        <f>Generate!J504</f>
        <v>SHIPPED</v>
      </c>
      <c r="E498" t="str">
        <f ca="1">Generate!K504</f>
        <v>CZ00067112428</v>
      </c>
    </row>
    <row r="499" spans="1:5" x14ac:dyDescent="0.2">
      <c r="A499">
        <f ca="1">Generate!G505</f>
        <v>439</v>
      </c>
      <c r="B499">
        <f ca="1">Generate!H505</f>
        <v>40</v>
      </c>
      <c r="C499">
        <f ca="1">Generate!I505</f>
        <v>4</v>
      </c>
      <c r="D499" t="str">
        <f>Generate!J505</f>
        <v>SHIPPED</v>
      </c>
      <c r="E499" t="str">
        <f ca="1">Generate!K505</f>
        <v>CZ00077250500</v>
      </c>
    </row>
    <row r="500" spans="1:5" x14ac:dyDescent="0.2">
      <c r="A500">
        <f ca="1">Generate!G506</f>
        <v>894</v>
      </c>
      <c r="B500">
        <f ca="1">Generate!H506</f>
        <v>377</v>
      </c>
      <c r="C500">
        <f ca="1">Generate!I506</f>
        <v>4</v>
      </c>
      <c r="D500" t="str">
        <f>Generate!J506</f>
        <v>SHIPPED</v>
      </c>
      <c r="E500" t="str">
        <f ca="1">Generate!K506</f>
        <v>CZ00064161206</v>
      </c>
    </row>
    <row r="501" spans="1:5" x14ac:dyDescent="0.2">
      <c r="A501">
        <f ca="1">Generate!G507</f>
        <v>241</v>
      </c>
      <c r="B501">
        <f ca="1">Generate!H507</f>
        <v>91</v>
      </c>
      <c r="C501">
        <f ca="1">Generate!I507</f>
        <v>8</v>
      </c>
      <c r="D501" t="str">
        <f>Generate!J507</f>
        <v>SHIPPED</v>
      </c>
      <c r="E501" t="str">
        <f ca="1">Generate!K507</f>
        <v>CZ00021929638</v>
      </c>
    </row>
    <row r="502" spans="1:5" x14ac:dyDescent="0.2">
      <c r="A502">
        <f ca="1">Generate!G508</f>
        <v>440</v>
      </c>
      <c r="B502">
        <f ca="1">Generate!H508</f>
        <v>108</v>
      </c>
      <c r="C502">
        <f ca="1">Generate!I508</f>
        <v>6</v>
      </c>
      <c r="D502" t="str">
        <f>Generate!J508</f>
        <v>SHIPPED</v>
      </c>
      <c r="E502" t="str">
        <f ca="1">Generate!K508</f>
        <v>CZ00088869347</v>
      </c>
    </row>
    <row r="503" spans="1:5" x14ac:dyDescent="0.2">
      <c r="A503">
        <f ca="1">Generate!G509</f>
        <v>394</v>
      </c>
      <c r="B503">
        <f ca="1">Generate!H509</f>
        <v>222</v>
      </c>
      <c r="C503">
        <f ca="1">Generate!I509</f>
        <v>6</v>
      </c>
      <c r="D503" t="str">
        <f>Generate!J509</f>
        <v>SHIPPED</v>
      </c>
      <c r="E503" t="str">
        <f ca="1">Generate!K509</f>
        <v>CZ00086802512</v>
      </c>
    </row>
    <row r="504" spans="1:5" x14ac:dyDescent="0.2">
      <c r="A504">
        <f ca="1">Generate!G510</f>
        <v>1375</v>
      </c>
      <c r="B504">
        <f ca="1">Generate!H510</f>
        <v>77</v>
      </c>
      <c r="C504">
        <f ca="1">Generate!I510</f>
        <v>9</v>
      </c>
      <c r="D504" t="str">
        <f>Generate!J510</f>
        <v>SHIPPED</v>
      </c>
      <c r="E504" t="str">
        <f ca="1">Generate!K510</f>
        <v>CZ00050471760</v>
      </c>
    </row>
    <row r="505" spans="1:5" x14ac:dyDescent="0.2">
      <c r="A505">
        <f ca="1">Generate!G511</f>
        <v>888</v>
      </c>
      <c r="B505">
        <f ca="1">Generate!H511</f>
        <v>233</v>
      </c>
      <c r="C505">
        <f ca="1">Generate!I511</f>
        <v>2</v>
      </c>
      <c r="D505" t="str">
        <f>Generate!J511</f>
        <v>SHIPPED</v>
      </c>
      <c r="E505" t="str">
        <f ca="1">Generate!K511</f>
        <v>CZ00025133335</v>
      </c>
    </row>
    <row r="506" spans="1:5" x14ac:dyDescent="0.2">
      <c r="A506">
        <f ca="1">Generate!G512</f>
        <v>1374</v>
      </c>
      <c r="B506">
        <f ca="1">Generate!H512</f>
        <v>250</v>
      </c>
      <c r="C506">
        <f ca="1">Generate!I512</f>
        <v>10</v>
      </c>
      <c r="D506" t="str">
        <f>Generate!J512</f>
        <v>SHIPPED</v>
      </c>
      <c r="E506" t="str">
        <f ca="1">Generate!K512</f>
        <v>CZ00049648665</v>
      </c>
    </row>
    <row r="507" spans="1:5" x14ac:dyDescent="0.2">
      <c r="A507">
        <f ca="1">Generate!G513</f>
        <v>59</v>
      </c>
      <c r="B507">
        <f ca="1">Generate!H513</f>
        <v>206</v>
      </c>
      <c r="C507">
        <f ca="1">Generate!I513</f>
        <v>3</v>
      </c>
      <c r="D507" t="str">
        <f>Generate!J513</f>
        <v>SHIPPED</v>
      </c>
      <c r="E507" t="str">
        <f ca="1">Generate!K513</f>
        <v>CZ00002316318</v>
      </c>
    </row>
    <row r="508" spans="1:5" x14ac:dyDescent="0.2">
      <c r="A508">
        <f ca="1">Generate!G514</f>
        <v>1021</v>
      </c>
      <c r="B508">
        <f ca="1">Generate!H514</f>
        <v>263</v>
      </c>
      <c r="C508">
        <f ca="1">Generate!I514</f>
        <v>3</v>
      </c>
      <c r="D508" t="str">
        <f>Generate!J514</f>
        <v>SHIPPED</v>
      </c>
      <c r="E508" t="str">
        <f ca="1">Generate!K514</f>
        <v>CZ00004213098</v>
      </c>
    </row>
    <row r="509" spans="1:5" x14ac:dyDescent="0.2">
      <c r="A509">
        <f ca="1">Generate!G515</f>
        <v>901</v>
      </c>
      <c r="B509">
        <f ca="1">Generate!H515</f>
        <v>194</v>
      </c>
      <c r="C509">
        <f ca="1">Generate!I515</f>
        <v>9</v>
      </c>
      <c r="D509" t="str">
        <f>Generate!J515</f>
        <v>SHIPPED</v>
      </c>
      <c r="E509" t="str">
        <f ca="1">Generate!K515</f>
        <v>CZ00016171950</v>
      </c>
    </row>
    <row r="510" spans="1:5" x14ac:dyDescent="0.2">
      <c r="A510">
        <f ca="1">Generate!G516</f>
        <v>362</v>
      </c>
      <c r="B510">
        <f ca="1">Generate!H516</f>
        <v>354</v>
      </c>
      <c r="C510">
        <f ca="1">Generate!I516</f>
        <v>2</v>
      </c>
      <c r="D510" t="str">
        <f>Generate!J516</f>
        <v>SHIPPED</v>
      </c>
      <c r="E510" t="str">
        <f ca="1">Generate!K516</f>
        <v>CZ00016275123</v>
      </c>
    </row>
    <row r="511" spans="1:5" x14ac:dyDescent="0.2">
      <c r="A511">
        <f ca="1">Generate!G517</f>
        <v>396</v>
      </c>
      <c r="B511">
        <f ca="1">Generate!H517</f>
        <v>418</v>
      </c>
      <c r="C511">
        <f ca="1">Generate!I517</f>
        <v>10</v>
      </c>
      <c r="D511" t="str">
        <f>Generate!J517</f>
        <v>SHIPPED</v>
      </c>
      <c r="E511" t="str">
        <f ca="1">Generate!K517</f>
        <v>CZ00006774847</v>
      </c>
    </row>
    <row r="512" spans="1:5" x14ac:dyDescent="0.2">
      <c r="A512">
        <f ca="1">Generate!G518</f>
        <v>1163</v>
      </c>
      <c r="B512">
        <f ca="1">Generate!H518</f>
        <v>161</v>
      </c>
      <c r="C512">
        <f ca="1">Generate!I518</f>
        <v>10</v>
      </c>
      <c r="D512" t="str">
        <f>Generate!J518</f>
        <v>SHIPPED</v>
      </c>
      <c r="E512" t="str">
        <f ca="1">Generate!K518</f>
        <v>CZ00048917276</v>
      </c>
    </row>
    <row r="513" spans="1:5" x14ac:dyDescent="0.2">
      <c r="A513">
        <f ca="1">Generate!G519</f>
        <v>859</v>
      </c>
      <c r="B513">
        <f ca="1">Generate!H519</f>
        <v>276</v>
      </c>
      <c r="C513">
        <f ca="1">Generate!I519</f>
        <v>10</v>
      </c>
      <c r="D513" t="str">
        <f>Generate!J519</f>
        <v>SHIPPED</v>
      </c>
      <c r="E513" t="str">
        <f ca="1">Generate!K519</f>
        <v>CZ00028003561</v>
      </c>
    </row>
    <row r="514" spans="1:5" x14ac:dyDescent="0.2">
      <c r="A514">
        <f ca="1">Generate!G520</f>
        <v>890</v>
      </c>
      <c r="B514">
        <f ca="1">Generate!H520</f>
        <v>287</v>
      </c>
      <c r="C514">
        <f ca="1">Generate!I520</f>
        <v>6</v>
      </c>
      <c r="D514" t="str">
        <f>Generate!J520</f>
        <v>SHIPPED</v>
      </c>
      <c r="E514" t="str">
        <f ca="1">Generate!K520</f>
        <v>CZ00028898445</v>
      </c>
    </row>
    <row r="515" spans="1:5" x14ac:dyDescent="0.2">
      <c r="A515">
        <f ca="1">Generate!G521</f>
        <v>427</v>
      </c>
      <c r="B515">
        <f ca="1">Generate!H521</f>
        <v>142</v>
      </c>
      <c r="C515">
        <f ca="1">Generate!I521</f>
        <v>3</v>
      </c>
      <c r="D515" t="str">
        <f>Generate!J521</f>
        <v>SHIPPED</v>
      </c>
      <c r="E515" t="str">
        <f ca="1">Generate!K521</f>
        <v>CZ00077023250</v>
      </c>
    </row>
    <row r="516" spans="1:5" x14ac:dyDescent="0.2">
      <c r="A516">
        <f ca="1">Generate!G522</f>
        <v>813</v>
      </c>
      <c r="B516">
        <f ca="1">Generate!H522</f>
        <v>15</v>
      </c>
      <c r="C516">
        <f ca="1">Generate!I522</f>
        <v>3</v>
      </c>
      <c r="D516" t="str">
        <f>Generate!J522</f>
        <v>SHIPPED</v>
      </c>
      <c r="E516" t="str">
        <f ca="1">Generate!K522</f>
        <v>CZ00080272501</v>
      </c>
    </row>
    <row r="517" spans="1:5" x14ac:dyDescent="0.2">
      <c r="A517">
        <f ca="1">Generate!G523</f>
        <v>890</v>
      </c>
      <c r="B517">
        <f ca="1">Generate!H523</f>
        <v>286</v>
      </c>
      <c r="C517">
        <f ca="1">Generate!I523</f>
        <v>6</v>
      </c>
      <c r="D517" t="str">
        <f>Generate!J523</f>
        <v>SHIPPED</v>
      </c>
      <c r="E517" t="str">
        <f ca="1">Generate!K523</f>
        <v>CZ00043849654</v>
      </c>
    </row>
    <row r="518" spans="1:5" x14ac:dyDescent="0.2">
      <c r="A518">
        <f ca="1">Generate!G524</f>
        <v>789</v>
      </c>
      <c r="B518">
        <f ca="1">Generate!H524</f>
        <v>137</v>
      </c>
      <c r="C518">
        <f ca="1">Generate!I524</f>
        <v>5</v>
      </c>
      <c r="D518" t="str">
        <f>Generate!J524</f>
        <v>SHIPPED</v>
      </c>
      <c r="E518" t="str">
        <f ca="1">Generate!K524</f>
        <v>CZ00052903191</v>
      </c>
    </row>
    <row r="519" spans="1:5" x14ac:dyDescent="0.2">
      <c r="A519">
        <f ca="1">Generate!G525</f>
        <v>172</v>
      </c>
      <c r="B519">
        <f ca="1">Generate!H525</f>
        <v>196</v>
      </c>
      <c r="C519">
        <f ca="1">Generate!I525</f>
        <v>1</v>
      </c>
      <c r="D519" t="str">
        <f>Generate!J525</f>
        <v>SHIPPED</v>
      </c>
      <c r="E519" t="str">
        <f ca="1">Generate!K525</f>
        <v>CZ00070435987</v>
      </c>
    </row>
    <row r="520" spans="1:5" x14ac:dyDescent="0.2">
      <c r="A520">
        <f ca="1">Generate!G526</f>
        <v>1228</v>
      </c>
      <c r="B520">
        <f ca="1">Generate!H526</f>
        <v>188</v>
      </c>
      <c r="C520">
        <f ca="1">Generate!I526</f>
        <v>9</v>
      </c>
      <c r="D520" t="str">
        <f>Generate!J526</f>
        <v>SHIPPED</v>
      </c>
      <c r="E520" t="str">
        <f ca="1">Generate!K526</f>
        <v>CZ00082786039</v>
      </c>
    </row>
    <row r="521" spans="1:5" x14ac:dyDescent="0.2">
      <c r="A521">
        <f ca="1">Generate!G527</f>
        <v>47</v>
      </c>
      <c r="B521">
        <f ca="1">Generate!H527</f>
        <v>434</v>
      </c>
      <c r="C521">
        <f ca="1">Generate!I527</f>
        <v>10</v>
      </c>
      <c r="D521" t="str">
        <f>Generate!J527</f>
        <v>SHIPPED</v>
      </c>
      <c r="E521" t="str">
        <f ca="1">Generate!K527</f>
        <v>CZ00080547205</v>
      </c>
    </row>
    <row r="522" spans="1:5" x14ac:dyDescent="0.2">
      <c r="A522">
        <f ca="1">Generate!G528</f>
        <v>282</v>
      </c>
      <c r="B522">
        <f ca="1">Generate!H528</f>
        <v>17</v>
      </c>
      <c r="C522">
        <f ca="1">Generate!I528</f>
        <v>10</v>
      </c>
      <c r="D522" t="str">
        <f>Generate!J528</f>
        <v>SHIPPED</v>
      </c>
      <c r="E522" t="str">
        <f ca="1">Generate!K528</f>
        <v>CZ00025690919</v>
      </c>
    </row>
    <row r="523" spans="1:5" x14ac:dyDescent="0.2">
      <c r="A523">
        <f ca="1">Generate!G529</f>
        <v>1032</v>
      </c>
      <c r="B523">
        <f ca="1">Generate!H529</f>
        <v>193</v>
      </c>
      <c r="C523">
        <f ca="1">Generate!I529</f>
        <v>9</v>
      </c>
      <c r="D523" t="str">
        <f>Generate!J529</f>
        <v>SHIPPED</v>
      </c>
      <c r="E523" t="str">
        <f ca="1">Generate!K529</f>
        <v>CZ00076787857</v>
      </c>
    </row>
    <row r="524" spans="1:5" x14ac:dyDescent="0.2">
      <c r="A524">
        <f ca="1">Generate!G530</f>
        <v>1343</v>
      </c>
      <c r="B524">
        <f ca="1">Generate!H530</f>
        <v>74</v>
      </c>
      <c r="C524">
        <f ca="1">Generate!I530</f>
        <v>5</v>
      </c>
      <c r="D524" t="str">
        <f>Generate!J530</f>
        <v>SHIPPED</v>
      </c>
      <c r="E524" t="str">
        <f ca="1">Generate!K530</f>
        <v>CZ00084133446</v>
      </c>
    </row>
    <row r="525" spans="1:5" x14ac:dyDescent="0.2">
      <c r="A525">
        <f ca="1">Generate!G531</f>
        <v>501</v>
      </c>
      <c r="B525">
        <f ca="1">Generate!H531</f>
        <v>291</v>
      </c>
      <c r="C525">
        <f ca="1">Generate!I531</f>
        <v>3</v>
      </c>
      <c r="D525" t="str">
        <f>Generate!J531</f>
        <v>SHIPPED</v>
      </c>
      <c r="E525" t="str">
        <f ca="1">Generate!K531</f>
        <v>CZ00015737230</v>
      </c>
    </row>
    <row r="526" spans="1:5" x14ac:dyDescent="0.2">
      <c r="A526">
        <f ca="1">Generate!G532</f>
        <v>170</v>
      </c>
      <c r="B526">
        <f ca="1">Generate!H532</f>
        <v>284</v>
      </c>
      <c r="C526">
        <f ca="1">Generate!I532</f>
        <v>1</v>
      </c>
      <c r="D526" t="str">
        <f>Generate!J532</f>
        <v>SHIPPED</v>
      </c>
      <c r="E526" t="str">
        <f ca="1">Generate!K532</f>
        <v>CZ00041071366</v>
      </c>
    </row>
    <row r="527" spans="1:5" x14ac:dyDescent="0.2">
      <c r="A527">
        <f ca="1">Generate!G533</f>
        <v>286</v>
      </c>
      <c r="B527">
        <f ca="1">Generate!H533</f>
        <v>62</v>
      </c>
      <c r="C527">
        <f ca="1">Generate!I533</f>
        <v>8</v>
      </c>
      <c r="D527" t="str">
        <f>Generate!J533</f>
        <v>SHIPPED</v>
      </c>
      <c r="E527" t="str">
        <f ca="1">Generate!K533</f>
        <v>CZ00076981569</v>
      </c>
    </row>
    <row r="528" spans="1:5" x14ac:dyDescent="0.2">
      <c r="A528">
        <f ca="1">Generate!G534</f>
        <v>274</v>
      </c>
      <c r="B528">
        <f ca="1">Generate!H534</f>
        <v>116</v>
      </c>
      <c r="C528">
        <f ca="1">Generate!I534</f>
        <v>8</v>
      </c>
      <c r="D528" t="str">
        <f>Generate!J534</f>
        <v>SHIPPED</v>
      </c>
      <c r="E528" t="str">
        <f ca="1">Generate!K534</f>
        <v>CZ00080239299</v>
      </c>
    </row>
    <row r="529" spans="1:5" x14ac:dyDescent="0.2">
      <c r="A529">
        <f ca="1">Generate!G535</f>
        <v>496</v>
      </c>
      <c r="B529">
        <f ca="1">Generate!H535</f>
        <v>359</v>
      </c>
      <c r="C529">
        <f ca="1">Generate!I535</f>
        <v>2</v>
      </c>
      <c r="D529" t="str">
        <f>Generate!J535</f>
        <v>SHIPPED</v>
      </c>
      <c r="E529" t="str">
        <f ca="1">Generate!K535</f>
        <v>CZ00080703747</v>
      </c>
    </row>
    <row r="530" spans="1:5" x14ac:dyDescent="0.2">
      <c r="A530">
        <f ca="1">Generate!G536</f>
        <v>824</v>
      </c>
      <c r="B530">
        <f ca="1">Generate!H536</f>
        <v>170</v>
      </c>
      <c r="C530">
        <f ca="1">Generate!I536</f>
        <v>7</v>
      </c>
      <c r="D530" t="str">
        <f>Generate!J536</f>
        <v>SHIPPED</v>
      </c>
      <c r="E530" t="str">
        <f ca="1">Generate!K536</f>
        <v>CZ00001274100</v>
      </c>
    </row>
    <row r="531" spans="1:5" x14ac:dyDescent="0.2">
      <c r="A531">
        <f ca="1">Generate!G537</f>
        <v>593</v>
      </c>
      <c r="B531">
        <f ca="1">Generate!H537</f>
        <v>74</v>
      </c>
      <c r="C531">
        <f ca="1">Generate!I537</f>
        <v>8</v>
      </c>
      <c r="D531" t="str">
        <f>Generate!J537</f>
        <v>SHIPPED</v>
      </c>
      <c r="E531" t="str">
        <f ca="1">Generate!K537</f>
        <v>CZ00021801108</v>
      </c>
    </row>
    <row r="532" spans="1:5" x14ac:dyDescent="0.2">
      <c r="A532">
        <f ca="1">Generate!G538</f>
        <v>532</v>
      </c>
      <c r="B532">
        <f ca="1">Generate!H538</f>
        <v>174</v>
      </c>
      <c r="C532">
        <f ca="1">Generate!I538</f>
        <v>3</v>
      </c>
      <c r="D532" t="str">
        <f>Generate!J538</f>
        <v>SHIPPED</v>
      </c>
      <c r="E532" t="str">
        <f ca="1">Generate!K538</f>
        <v>CZ00013548981</v>
      </c>
    </row>
    <row r="533" spans="1:5" x14ac:dyDescent="0.2">
      <c r="A533">
        <f ca="1">Generate!G539</f>
        <v>478</v>
      </c>
      <c r="B533">
        <f ca="1">Generate!H539</f>
        <v>265</v>
      </c>
      <c r="C533">
        <f ca="1">Generate!I539</f>
        <v>8</v>
      </c>
      <c r="D533" t="str">
        <f>Generate!J539</f>
        <v>SHIPPED</v>
      </c>
      <c r="E533" t="str">
        <f ca="1">Generate!K539</f>
        <v>CZ00012619023</v>
      </c>
    </row>
    <row r="534" spans="1:5" x14ac:dyDescent="0.2">
      <c r="A534">
        <f ca="1">Generate!G540</f>
        <v>825</v>
      </c>
      <c r="B534">
        <f ca="1">Generate!H540</f>
        <v>379</v>
      </c>
      <c r="C534">
        <f ca="1">Generate!I540</f>
        <v>2</v>
      </c>
      <c r="D534" t="str">
        <f>Generate!J540</f>
        <v>SHIPPED</v>
      </c>
      <c r="E534" t="str">
        <f ca="1">Generate!K540</f>
        <v>CZ00085586429</v>
      </c>
    </row>
    <row r="535" spans="1:5" x14ac:dyDescent="0.2">
      <c r="A535">
        <f ca="1">Generate!G541</f>
        <v>55</v>
      </c>
      <c r="B535">
        <f ca="1">Generate!H541</f>
        <v>281</v>
      </c>
      <c r="C535">
        <f ca="1">Generate!I541</f>
        <v>9</v>
      </c>
      <c r="D535" t="str">
        <f>Generate!J541</f>
        <v>SHIPPED</v>
      </c>
      <c r="E535" t="str">
        <f ca="1">Generate!K541</f>
        <v>CZ00002682750</v>
      </c>
    </row>
    <row r="536" spans="1:5" x14ac:dyDescent="0.2">
      <c r="A536">
        <f ca="1">Generate!G542</f>
        <v>276</v>
      </c>
      <c r="B536">
        <f ca="1">Generate!H542</f>
        <v>272</v>
      </c>
      <c r="C536">
        <f ca="1">Generate!I542</f>
        <v>2</v>
      </c>
      <c r="D536" t="str">
        <f>Generate!J542</f>
        <v>SHIPPED</v>
      </c>
      <c r="E536" t="str">
        <f ca="1">Generate!K542</f>
        <v>CZ00019109053</v>
      </c>
    </row>
    <row r="537" spans="1:5" x14ac:dyDescent="0.2">
      <c r="A537">
        <f ca="1">Generate!G543</f>
        <v>28</v>
      </c>
      <c r="B537">
        <f ca="1">Generate!H543</f>
        <v>225</v>
      </c>
      <c r="C537">
        <f ca="1">Generate!I543</f>
        <v>3</v>
      </c>
      <c r="D537" t="str">
        <f>Generate!J543</f>
        <v>SHIPPED</v>
      </c>
      <c r="E537" t="str">
        <f ca="1">Generate!K543</f>
        <v>CZ00039917350</v>
      </c>
    </row>
    <row r="538" spans="1:5" x14ac:dyDescent="0.2">
      <c r="A538">
        <f ca="1">Generate!G544</f>
        <v>664</v>
      </c>
      <c r="B538">
        <f ca="1">Generate!H544</f>
        <v>350</v>
      </c>
      <c r="C538">
        <f ca="1">Generate!I544</f>
        <v>7</v>
      </c>
      <c r="D538" t="str">
        <f>Generate!J544</f>
        <v>SHIPPED</v>
      </c>
      <c r="E538" t="str">
        <f ca="1">Generate!K544</f>
        <v>CZ00017862450</v>
      </c>
    </row>
    <row r="539" spans="1:5" x14ac:dyDescent="0.2">
      <c r="A539">
        <f ca="1">Generate!G545</f>
        <v>1084</v>
      </c>
      <c r="B539">
        <f ca="1">Generate!H545</f>
        <v>80</v>
      </c>
      <c r="C539">
        <f ca="1">Generate!I545</f>
        <v>4</v>
      </c>
      <c r="D539" t="str">
        <f>Generate!J545</f>
        <v>SHIPPED</v>
      </c>
      <c r="E539" t="str">
        <f ca="1">Generate!K545</f>
        <v>CZ00005754998</v>
      </c>
    </row>
    <row r="540" spans="1:5" x14ac:dyDescent="0.2">
      <c r="A540">
        <f ca="1">Generate!G546</f>
        <v>1255</v>
      </c>
      <c r="B540">
        <f ca="1">Generate!H546</f>
        <v>421</v>
      </c>
      <c r="C540">
        <f ca="1">Generate!I546</f>
        <v>3</v>
      </c>
      <c r="D540" t="str">
        <f>Generate!J546</f>
        <v>SHIPPED</v>
      </c>
      <c r="E540" t="str">
        <f ca="1">Generate!K546</f>
        <v>CZ00033578439</v>
      </c>
    </row>
    <row r="541" spans="1:5" x14ac:dyDescent="0.2">
      <c r="A541">
        <f ca="1">Generate!G547</f>
        <v>1386</v>
      </c>
      <c r="B541">
        <f ca="1">Generate!H547</f>
        <v>118</v>
      </c>
      <c r="C541">
        <f ca="1">Generate!I547</f>
        <v>9</v>
      </c>
      <c r="D541" t="str">
        <f>Generate!J547</f>
        <v>SHIPPED</v>
      </c>
      <c r="E541" t="str">
        <f ca="1">Generate!K547</f>
        <v>CZ00051872748</v>
      </c>
    </row>
    <row r="542" spans="1:5" x14ac:dyDescent="0.2">
      <c r="A542">
        <f ca="1">Generate!G548</f>
        <v>533</v>
      </c>
      <c r="B542">
        <f ca="1">Generate!H548</f>
        <v>147</v>
      </c>
      <c r="C542">
        <f ca="1">Generate!I548</f>
        <v>10</v>
      </c>
      <c r="D542" t="str">
        <f>Generate!J548</f>
        <v>SHIPPED</v>
      </c>
      <c r="E542" t="str">
        <f ca="1">Generate!K548</f>
        <v>CZ00029490718</v>
      </c>
    </row>
    <row r="543" spans="1:5" x14ac:dyDescent="0.2">
      <c r="A543">
        <f ca="1">Generate!G549</f>
        <v>248</v>
      </c>
      <c r="B543">
        <f ca="1">Generate!H549</f>
        <v>183</v>
      </c>
      <c r="C543">
        <f ca="1">Generate!I549</f>
        <v>10</v>
      </c>
      <c r="D543" t="str">
        <f>Generate!J549</f>
        <v>SHIPPED</v>
      </c>
      <c r="E543" t="str">
        <f ca="1">Generate!K549</f>
        <v>CZ00010301877</v>
      </c>
    </row>
    <row r="544" spans="1:5" x14ac:dyDescent="0.2">
      <c r="A544">
        <f ca="1">Generate!G550</f>
        <v>479</v>
      </c>
      <c r="B544">
        <f ca="1">Generate!H550</f>
        <v>189</v>
      </c>
      <c r="C544">
        <f ca="1">Generate!I550</f>
        <v>8</v>
      </c>
      <c r="D544" t="str">
        <f>Generate!J550</f>
        <v>SHIPPED</v>
      </c>
      <c r="E544" t="str">
        <f ca="1">Generate!K550</f>
        <v>CZ00068737559</v>
      </c>
    </row>
    <row r="545" spans="1:5" x14ac:dyDescent="0.2">
      <c r="A545">
        <f ca="1">Generate!G551</f>
        <v>784</v>
      </c>
      <c r="B545">
        <f ca="1">Generate!H551</f>
        <v>54</v>
      </c>
      <c r="C545">
        <f ca="1">Generate!I551</f>
        <v>8</v>
      </c>
      <c r="D545" t="str">
        <f>Generate!J551</f>
        <v>SHIPPED</v>
      </c>
      <c r="E545" t="str">
        <f ca="1">Generate!K551</f>
        <v>CZ00011010576</v>
      </c>
    </row>
    <row r="546" spans="1:5" x14ac:dyDescent="0.2">
      <c r="A546">
        <f ca="1">Generate!G552</f>
        <v>1005</v>
      </c>
      <c r="B546">
        <f ca="1">Generate!H552</f>
        <v>425</v>
      </c>
      <c r="C546">
        <f ca="1">Generate!I552</f>
        <v>8</v>
      </c>
      <c r="D546" t="str">
        <f>Generate!J552</f>
        <v>SHIPPED</v>
      </c>
      <c r="E546" t="str">
        <f ca="1">Generate!K552</f>
        <v>CZ00012605767</v>
      </c>
    </row>
    <row r="547" spans="1:5" x14ac:dyDescent="0.2">
      <c r="A547">
        <f ca="1">Generate!G553</f>
        <v>1027</v>
      </c>
      <c r="B547">
        <f ca="1">Generate!H553</f>
        <v>106</v>
      </c>
      <c r="C547">
        <f ca="1">Generate!I553</f>
        <v>2</v>
      </c>
      <c r="D547" t="str">
        <f>Generate!J553</f>
        <v>SHIPPED</v>
      </c>
      <c r="E547" t="str">
        <f ca="1">Generate!K553</f>
        <v>CZ00000843906</v>
      </c>
    </row>
    <row r="548" spans="1:5" x14ac:dyDescent="0.2">
      <c r="A548">
        <f ca="1">Generate!G554</f>
        <v>338</v>
      </c>
      <c r="B548">
        <f ca="1">Generate!H554</f>
        <v>163</v>
      </c>
      <c r="C548">
        <f ca="1">Generate!I554</f>
        <v>6</v>
      </c>
      <c r="D548" t="str">
        <f>Generate!J554</f>
        <v>SHIPPED</v>
      </c>
      <c r="E548" t="str">
        <f ca="1">Generate!K554</f>
        <v>CZ00016308925</v>
      </c>
    </row>
    <row r="549" spans="1:5" x14ac:dyDescent="0.2">
      <c r="A549">
        <f ca="1">Generate!G555</f>
        <v>595</v>
      </c>
      <c r="B549">
        <f ca="1">Generate!H555</f>
        <v>156</v>
      </c>
      <c r="C549">
        <f ca="1">Generate!I555</f>
        <v>4</v>
      </c>
      <c r="D549" t="str">
        <f>Generate!J555</f>
        <v>SHIPPED</v>
      </c>
      <c r="E549" t="str">
        <f ca="1">Generate!K555</f>
        <v>CZ00058692936</v>
      </c>
    </row>
    <row r="550" spans="1:5" x14ac:dyDescent="0.2">
      <c r="A550">
        <f ca="1">Generate!G556</f>
        <v>1315</v>
      </c>
      <c r="B550">
        <f ca="1">Generate!H556</f>
        <v>435</v>
      </c>
      <c r="C550">
        <f ca="1">Generate!I556</f>
        <v>8</v>
      </c>
      <c r="D550" t="str">
        <f>Generate!J556</f>
        <v>SHIPPED</v>
      </c>
      <c r="E550" t="str">
        <f ca="1">Generate!K556</f>
        <v>CZ00086864859</v>
      </c>
    </row>
    <row r="551" spans="1:5" x14ac:dyDescent="0.2">
      <c r="A551">
        <f ca="1">Generate!G557</f>
        <v>1308</v>
      </c>
      <c r="B551">
        <f ca="1">Generate!H557</f>
        <v>412</v>
      </c>
      <c r="C551">
        <f ca="1">Generate!I557</f>
        <v>9</v>
      </c>
      <c r="D551" t="str">
        <f>Generate!J557</f>
        <v>SHIPPED</v>
      </c>
      <c r="E551" t="str">
        <f ca="1">Generate!K557</f>
        <v>CZ00041630320</v>
      </c>
    </row>
    <row r="552" spans="1:5" x14ac:dyDescent="0.2">
      <c r="A552">
        <f ca="1">Generate!G558</f>
        <v>263</v>
      </c>
      <c r="B552">
        <f ca="1">Generate!H558</f>
        <v>290</v>
      </c>
      <c r="C552">
        <f ca="1">Generate!I558</f>
        <v>10</v>
      </c>
      <c r="D552" t="str">
        <f>Generate!J558</f>
        <v>SHIPPED</v>
      </c>
      <c r="E552" t="str">
        <f ca="1">Generate!K558</f>
        <v>CZ00026825325</v>
      </c>
    </row>
    <row r="553" spans="1:5" x14ac:dyDescent="0.2">
      <c r="A553">
        <f ca="1">Generate!G559</f>
        <v>109</v>
      </c>
      <c r="B553">
        <f ca="1">Generate!H559</f>
        <v>273</v>
      </c>
      <c r="C553">
        <f ca="1">Generate!I559</f>
        <v>3</v>
      </c>
      <c r="D553" t="str">
        <f>Generate!J559</f>
        <v>SHIPPED</v>
      </c>
      <c r="E553" t="str">
        <f ca="1">Generate!K559</f>
        <v>CZ00004647158</v>
      </c>
    </row>
    <row r="554" spans="1:5" x14ac:dyDescent="0.2">
      <c r="A554">
        <f ca="1">Generate!G560</f>
        <v>763</v>
      </c>
      <c r="B554">
        <f ca="1">Generate!H560</f>
        <v>152</v>
      </c>
      <c r="C554">
        <f ca="1">Generate!I560</f>
        <v>8</v>
      </c>
      <c r="D554" t="str">
        <f>Generate!J560</f>
        <v>SHIPPED</v>
      </c>
      <c r="E554" t="str">
        <f ca="1">Generate!K560</f>
        <v>CZ00072755984</v>
      </c>
    </row>
    <row r="555" spans="1:5" x14ac:dyDescent="0.2">
      <c r="A555">
        <f ca="1">Generate!G561</f>
        <v>983</v>
      </c>
      <c r="B555">
        <f ca="1">Generate!H561</f>
        <v>251</v>
      </c>
      <c r="C555">
        <f ca="1">Generate!I561</f>
        <v>3</v>
      </c>
      <c r="D555" t="str">
        <f>Generate!J561</f>
        <v>SHIPPED</v>
      </c>
      <c r="E555" t="str">
        <f ca="1">Generate!K561</f>
        <v>CZ00075512616</v>
      </c>
    </row>
    <row r="556" spans="1:5" x14ac:dyDescent="0.2">
      <c r="A556">
        <f ca="1">Generate!G562</f>
        <v>718</v>
      </c>
      <c r="B556">
        <f ca="1">Generate!H562</f>
        <v>384</v>
      </c>
      <c r="C556">
        <f ca="1">Generate!I562</f>
        <v>2</v>
      </c>
      <c r="D556" t="str">
        <f>Generate!J562</f>
        <v>SHIPPED</v>
      </c>
      <c r="E556" t="str">
        <f ca="1">Generate!K562</f>
        <v>CZ00049396723</v>
      </c>
    </row>
    <row r="557" spans="1:5" x14ac:dyDescent="0.2">
      <c r="A557">
        <f ca="1">Generate!G563</f>
        <v>653</v>
      </c>
      <c r="B557">
        <f ca="1">Generate!H563</f>
        <v>4</v>
      </c>
      <c r="C557">
        <f ca="1">Generate!I563</f>
        <v>3</v>
      </c>
      <c r="D557" t="str">
        <f>Generate!J563</f>
        <v>SHIPPED</v>
      </c>
      <c r="E557" t="str">
        <f ca="1">Generate!K563</f>
        <v>CZ00065123949</v>
      </c>
    </row>
    <row r="558" spans="1:5" x14ac:dyDescent="0.2">
      <c r="A558">
        <f ca="1">Generate!G564</f>
        <v>46</v>
      </c>
      <c r="B558">
        <f ca="1">Generate!H564</f>
        <v>394</v>
      </c>
      <c r="C558">
        <f ca="1">Generate!I564</f>
        <v>8</v>
      </c>
      <c r="D558" t="str">
        <f>Generate!J564</f>
        <v>SHIPPED</v>
      </c>
      <c r="E558" t="str">
        <f ca="1">Generate!K564</f>
        <v>CZ00067913112</v>
      </c>
    </row>
    <row r="559" spans="1:5" x14ac:dyDescent="0.2">
      <c r="A559">
        <f ca="1">Generate!G565</f>
        <v>919</v>
      </c>
      <c r="B559">
        <f ca="1">Generate!H565</f>
        <v>286</v>
      </c>
      <c r="C559">
        <f ca="1">Generate!I565</f>
        <v>1</v>
      </c>
      <c r="D559" t="str">
        <f>Generate!J565</f>
        <v>SHIPPED</v>
      </c>
      <c r="E559" t="str">
        <f ca="1">Generate!K565</f>
        <v>CZ00035384842</v>
      </c>
    </row>
    <row r="560" spans="1:5" x14ac:dyDescent="0.2">
      <c r="A560">
        <f ca="1">Generate!G566</f>
        <v>854</v>
      </c>
      <c r="B560">
        <f ca="1">Generate!H566</f>
        <v>455</v>
      </c>
      <c r="C560">
        <f ca="1">Generate!I566</f>
        <v>7</v>
      </c>
      <c r="D560" t="str">
        <f>Generate!J566</f>
        <v>SHIPPED</v>
      </c>
      <c r="E560" t="str">
        <f ca="1">Generate!K566</f>
        <v>CZ00003744695</v>
      </c>
    </row>
    <row r="561" spans="1:5" x14ac:dyDescent="0.2">
      <c r="A561">
        <f ca="1">Generate!G567</f>
        <v>1123</v>
      </c>
      <c r="B561">
        <f ca="1">Generate!H567</f>
        <v>141</v>
      </c>
      <c r="C561">
        <f ca="1">Generate!I567</f>
        <v>3</v>
      </c>
      <c r="D561" t="str">
        <f>Generate!J567</f>
        <v>SHIPPED</v>
      </c>
      <c r="E561" t="str">
        <f ca="1">Generate!K567</f>
        <v>CZ00077560262</v>
      </c>
    </row>
    <row r="562" spans="1:5" x14ac:dyDescent="0.2">
      <c r="A562">
        <f ca="1">Generate!G568</f>
        <v>391</v>
      </c>
      <c r="B562">
        <f ca="1">Generate!H568</f>
        <v>131</v>
      </c>
      <c r="C562">
        <f ca="1">Generate!I568</f>
        <v>3</v>
      </c>
      <c r="D562" t="str">
        <f>Generate!J568</f>
        <v>SHIPPED</v>
      </c>
      <c r="E562" t="str">
        <f ca="1">Generate!K568</f>
        <v>CZ00004273587</v>
      </c>
    </row>
    <row r="563" spans="1:5" x14ac:dyDescent="0.2">
      <c r="A563">
        <f ca="1">Generate!G569</f>
        <v>288</v>
      </c>
      <c r="B563">
        <f ca="1">Generate!H569</f>
        <v>302</v>
      </c>
      <c r="C563">
        <f ca="1">Generate!I569</f>
        <v>4</v>
      </c>
      <c r="D563" t="str">
        <f>Generate!J569</f>
        <v>SHIPPED</v>
      </c>
      <c r="E563" t="str">
        <f ca="1">Generate!K569</f>
        <v>CZ00003535901</v>
      </c>
    </row>
    <row r="564" spans="1:5" x14ac:dyDescent="0.2">
      <c r="A564">
        <f ca="1">Generate!G570</f>
        <v>1284</v>
      </c>
      <c r="B564">
        <f ca="1">Generate!H570</f>
        <v>236</v>
      </c>
      <c r="C564">
        <f ca="1">Generate!I570</f>
        <v>4</v>
      </c>
      <c r="D564" t="str">
        <f>Generate!J570</f>
        <v>SHIPPED</v>
      </c>
      <c r="E564" t="str">
        <f ca="1">Generate!K570</f>
        <v>CZ00072377541</v>
      </c>
    </row>
    <row r="565" spans="1:5" x14ac:dyDescent="0.2">
      <c r="A565">
        <f ca="1">Generate!G571</f>
        <v>1282</v>
      </c>
      <c r="B565">
        <f ca="1">Generate!H571</f>
        <v>26</v>
      </c>
      <c r="C565">
        <f ca="1">Generate!I571</f>
        <v>2</v>
      </c>
      <c r="D565" t="str">
        <f>Generate!J571</f>
        <v>SHIPPED</v>
      </c>
      <c r="E565" t="str">
        <f ca="1">Generate!K571</f>
        <v>CZ00003209451</v>
      </c>
    </row>
    <row r="566" spans="1:5" x14ac:dyDescent="0.2">
      <c r="A566">
        <f ca="1">Generate!G572</f>
        <v>671</v>
      </c>
      <c r="B566">
        <f ca="1">Generate!H572</f>
        <v>66</v>
      </c>
      <c r="C566">
        <f ca="1">Generate!I572</f>
        <v>1</v>
      </c>
      <c r="D566" t="str">
        <f>Generate!J572</f>
        <v>SHIPPED</v>
      </c>
      <c r="E566" t="str">
        <f ca="1">Generate!K572</f>
        <v>CZ00011004684</v>
      </c>
    </row>
    <row r="567" spans="1:5" x14ac:dyDescent="0.2">
      <c r="A567">
        <f ca="1">Generate!G573</f>
        <v>751</v>
      </c>
      <c r="B567">
        <f ca="1">Generate!H573</f>
        <v>271</v>
      </c>
      <c r="C567">
        <f ca="1">Generate!I573</f>
        <v>8</v>
      </c>
      <c r="D567" t="str">
        <f>Generate!J573</f>
        <v>SHIPPED</v>
      </c>
      <c r="E567" t="str">
        <f ca="1">Generate!K573</f>
        <v>CZ00050678178</v>
      </c>
    </row>
    <row r="568" spans="1:5" x14ac:dyDescent="0.2">
      <c r="A568">
        <f ca="1">Generate!G574</f>
        <v>1190</v>
      </c>
      <c r="B568">
        <f ca="1">Generate!H574</f>
        <v>99</v>
      </c>
      <c r="C568">
        <f ca="1">Generate!I574</f>
        <v>5</v>
      </c>
      <c r="D568" t="str">
        <f>Generate!J574</f>
        <v>SHIPPED</v>
      </c>
      <c r="E568" t="str">
        <f ca="1">Generate!K574</f>
        <v>CZ00017006415</v>
      </c>
    </row>
    <row r="569" spans="1:5" x14ac:dyDescent="0.2">
      <c r="A569">
        <f ca="1">Generate!G575</f>
        <v>763</v>
      </c>
      <c r="B569">
        <f ca="1">Generate!H575</f>
        <v>357</v>
      </c>
      <c r="C569">
        <f ca="1">Generate!I575</f>
        <v>6</v>
      </c>
      <c r="D569" t="str">
        <f>Generate!J575</f>
        <v>SHIPPED</v>
      </c>
      <c r="E569" t="str">
        <f ca="1">Generate!K575</f>
        <v>CZ00056788483</v>
      </c>
    </row>
    <row r="570" spans="1:5" x14ac:dyDescent="0.2">
      <c r="A570">
        <f ca="1">Generate!G576</f>
        <v>725</v>
      </c>
      <c r="B570">
        <f ca="1">Generate!H576</f>
        <v>214</v>
      </c>
      <c r="C570">
        <f ca="1">Generate!I576</f>
        <v>1</v>
      </c>
      <c r="D570" t="str">
        <f>Generate!J576</f>
        <v>SHIPPED</v>
      </c>
      <c r="E570" t="str">
        <f ca="1">Generate!K576</f>
        <v>CZ00076348003</v>
      </c>
    </row>
    <row r="571" spans="1:5" x14ac:dyDescent="0.2">
      <c r="A571">
        <f ca="1">Generate!G577</f>
        <v>255</v>
      </c>
      <c r="B571">
        <f ca="1">Generate!H577</f>
        <v>331</v>
      </c>
      <c r="C571">
        <f ca="1">Generate!I577</f>
        <v>2</v>
      </c>
      <c r="D571" t="str">
        <f>Generate!J577</f>
        <v>SHIPPED</v>
      </c>
      <c r="E571" t="str">
        <f ca="1">Generate!K577</f>
        <v>CZ00069470618</v>
      </c>
    </row>
    <row r="572" spans="1:5" x14ac:dyDescent="0.2">
      <c r="A572">
        <f ca="1">Generate!G578</f>
        <v>202</v>
      </c>
      <c r="B572">
        <f ca="1">Generate!H578</f>
        <v>397</v>
      </c>
      <c r="C572">
        <f ca="1">Generate!I578</f>
        <v>10</v>
      </c>
      <c r="D572" t="str">
        <f>Generate!J578</f>
        <v>SHIPPED</v>
      </c>
      <c r="E572" t="str">
        <f ca="1">Generate!K578</f>
        <v>CZ00049401951</v>
      </c>
    </row>
    <row r="573" spans="1:5" x14ac:dyDescent="0.2">
      <c r="A573">
        <f ca="1">Generate!G579</f>
        <v>1111</v>
      </c>
      <c r="B573">
        <f ca="1">Generate!H579</f>
        <v>75</v>
      </c>
      <c r="C573">
        <f ca="1">Generate!I579</f>
        <v>7</v>
      </c>
      <c r="D573" t="str">
        <f>Generate!J579</f>
        <v>SHIPPED</v>
      </c>
      <c r="E573" t="str">
        <f ca="1">Generate!K579</f>
        <v>CZ00004881290</v>
      </c>
    </row>
    <row r="574" spans="1:5" x14ac:dyDescent="0.2">
      <c r="A574">
        <f ca="1">Generate!G580</f>
        <v>304</v>
      </c>
      <c r="B574">
        <f ca="1">Generate!H580</f>
        <v>371</v>
      </c>
      <c r="C574">
        <f ca="1">Generate!I580</f>
        <v>4</v>
      </c>
      <c r="D574" t="str">
        <f>Generate!J580</f>
        <v>SHIPPED</v>
      </c>
      <c r="E574" t="str">
        <f ca="1">Generate!K580</f>
        <v>CZ00068556854</v>
      </c>
    </row>
    <row r="575" spans="1:5" x14ac:dyDescent="0.2">
      <c r="A575">
        <f ca="1">Generate!G581</f>
        <v>281</v>
      </c>
      <c r="B575">
        <f ca="1">Generate!H581</f>
        <v>306</v>
      </c>
      <c r="C575">
        <f ca="1">Generate!I581</f>
        <v>3</v>
      </c>
      <c r="D575" t="str">
        <f>Generate!J581</f>
        <v>SHIPPED</v>
      </c>
      <c r="E575" t="str">
        <f ca="1">Generate!K581</f>
        <v>CZ00089264366</v>
      </c>
    </row>
    <row r="576" spans="1:5" x14ac:dyDescent="0.2">
      <c r="A576">
        <f ca="1">Generate!G582</f>
        <v>553</v>
      </c>
      <c r="B576">
        <f ca="1">Generate!H582</f>
        <v>207</v>
      </c>
      <c r="C576">
        <f ca="1">Generate!I582</f>
        <v>6</v>
      </c>
      <c r="D576" t="str">
        <f>Generate!J582</f>
        <v>SHIPPED</v>
      </c>
      <c r="E576" t="str">
        <f ca="1">Generate!K582</f>
        <v>CZ00042480500</v>
      </c>
    </row>
    <row r="577" spans="1:5" x14ac:dyDescent="0.2">
      <c r="A577">
        <f ca="1">Generate!G583</f>
        <v>874</v>
      </c>
      <c r="B577">
        <f ca="1">Generate!H583</f>
        <v>61</v>
      </c>
      <c r="C577">
        <f ca="1">Generate!I583</f>
        <v>8</v>
      </c>
      <c r="D577" t="str">
        <f>Generate!J583</f>
        <v>SHIPPED</v>
      </c>
      <c r="E577" t="str">
        <f ca="1">Generate!K583</f>
        <v>CZ00013035442</v>
      </c>
    </row>
    <row r="578" spans="1:5" x14ac:dyDescent="0.2">
      <c r="A578">
        <f ca="1">Generate!G584</f>
        <v>592</v>
      </c>
      <c r="B578">
        <f ca="1">Generate!H584</f>
        <v>156</v>
      </c>
      <c r="C578">
        <f ca="1">Generate!I584</f>
        <v>5</v>
      </c>
      <c r="D578" t="str">
        <f>Generate!J584</f>
        <v>SHIPPED</v>
      </c>
      <c r="E578" t="str">
        <f ca="1">Generate!K584</f>
        <v>CZ00063091990</v>
      </c>
    </row>
    <row r="579" spans="1:5" x14ac:dyDescent="0.2">
      <c r="A579">
        <f ca="1">Generate!G585</f>
        <v>286</v>
      </c>
      <c r="B579">
        <f ca="1">Generate!H585</f>
        <v>329</v>
      </c>
      <c r="C579">
        <f ca="1">Generate!I585</f>
        <v>8</v>
      </c>
      <c r="D579" t="str">
        <f>Generate!J585</f>
        <v>SHIPPED</v>
      </c>
      <c r="E579" t="str">
        <f ca="1">Generate!K585</f>
        <v>CZ00048156502</v>
      </c>
    </row>
    <row r="580" spans="1:5" x14ac:dyDescent="0.2">
      <c r="A580">
        <f ca="1">Generate!G586</f>
        <v>1343</v>
      </c>
      <c r="B580">
        <f ca="1">Generate!H586</f>
        <v>413</v>
      </c>
      <c r="C580">
        <f ca="1">Generate!I586</f>
        <v>10</v>
      </c>
      <c r="D580" t="str">
        <f>Generate!J586</f>
        <v>SHIPPED</v>
      </c>
      <c r="E580" t="str">
        <f ca="1">Generate!K586</f>
        <v>CZ00045487587</v>
      </c>
    </row>
    <row r="581" spans="1:5" x14ac:dyDescent="0.2">
      <c r="A581">
        <f ca="1">Generate!G587</f>
        <v>55</v>
      </c>
      <c r="B581">
        <f ca="1">Generate!H587</f>
        <v>410</v>
      </c>
      <c r="C581">
        <f ca="1">Generate!I587</f>
        <v>8</v>
      </c>
      <c r="D581" t="str">
        <f>Generate!J587</f>
        <v>SHIPPED</v>
      </c>
      <c r="E581" t="str">
        <f ca="1">Generate!K587</f>
        <v>CZ00034289200</v>
      </c>
    </row>
    <row r="582" spans="1:5" x14ac:dyDescent="0.2">
      <c r="A582">
        <f ca="1">Generate!G588</f>
        <v>1042</v>
      </c>
      <c r="B582">
        <f ca="1">Generate!H588</f>
        <v>419</v>
      </c>
      <c r="C582">
        <f ca="1">Generate!I588</f>
        <v>5</v>
      </c>
      <c r="D582" t="str">
        <f>Generate!J588</f>
        <v>SHIPPED</v>
      </c>
      <c r="E582" t="str">
        <f ca="1">Generate!K588</f>
        <v>CZ00043173753</v>
      </c>
    </row>
    <row r="583" spans="1:5" x14ac:dyDescent="0.2">
      <c r="A583">
        <f ca="1">Generate!G589</f>
        <v>889</v>
      </c>
      <c r="B583">
        <f ca="1">Generate!H589</f>
        <v>251</v>
      </c>
      <c r="C583">
        <f ca="1">Generate!I589</f>
        <v>1</v>
      </c>
      <c r="D583" t="str">
        <f>Generate!J589</f>
        <v>SHIPPED</v>
      </c>
      <c r="E583" t="str">
        <f ca="1">Generate!K589</f>
        <v>CZ00006450513</v>
      </c>
    </row>
    <row r="584" spans="1:5" x14ac:dyDescent="0.2">
      <c r="A584">
        <f ca="1">Generate!G590</f>
        <v>289</v>
      </c>
      <c r="B584">
        <f ca="1">Generate!H590</f>
        <v>91</v>
      </c>
      <c r="C584">
        <f ca="1">Generate!I590</f>
        <v>7</v>
      </c>
      <c r="D584" t="str">
        <f>Generate!J590</f>
        <v>SHIPPED</v>
      </c>
      <c r="E584" t="str">
        <f ca="1">Generate!K590</f>
        <v>CZ00088816548</v>
      </c>
    </row>
    <row r="585" spans="1:5" x14ac:dyDescent="0.2">
      <c r="A585">
        <f ca="1">Generate!G591</f>
        <v>981</v>
      </c>
      <c r="B585">
        <f ca="1">Generate!H591</f>
        <v>229</v>
      </c>
      <c r="C585">
        <f ca="1">Generate!I591</f>
        <v>5</v>
      </c>
      <c r="D585" t="str">
        <f>Generate!J591</f>
        <v>SHIPPED</v>
      </c>
      <c r="E585" t="str">
        <f ca="1">Generate!K591</f>
        <v>CZ00020193260</v>
      </c>
    </row>
    <row r="586" spans="1:5" x14ac:dyDescent="0.2">
      <c r="A586">
        <f ca="1">Generate!G592</f>
        <v>637</v>
      </c>
      <c r="B586">
        <f ca="1">Generate!H592</f>
        <v>186</v>
      </c>
      <c r="C586">
        <f ca="1">Generate!I592</f>
        <v>2</v>
      </c>
      <c r="D586" t="str">
        <f>Generate!J592</f>
        <v>SHIPPED</v>
      </c>
      <c r="E586" t="str">
        <f ca="1">Generate!K592</f>
        <v>CZ00053301270</v>
      </c>
    </row>
    <row r="587" spans="1:5" x14ac:dyDescent="0.2">
      <c r="A587">
        <f ca="1">Generate!G593</f>
        <v>370</v>
      </c>
      <c r="B587">
        <f ca="1">Generate!H593</f>
        <v>40</v>
      </c>
      <c r="C587">
        <f ca="1">Generate!I593</f>
        <v>2</v>
      </c>
      <c r="D587" t="str">
        <f>Generate!J593</f>
        <v>SHIPPED</v>
      </c>
      <c r="E587" t="str">
        <f ca="1">Generate!K593</f>
        <v>CZ00018594322</v>
      </c>
    </row>
    <row r="588" spans="1:5" x14ac:dyDescent="0.2">
      <c r="A588">
        <f ca="1">Generate!G594</f>
        <v>976</v>
      </c>
      <c r="B588">
        <f ca="1">Generate!H594</f>
        <v>281</v>
      </c>
      <c r="C588">
        <f ca="1">Generate!I594</f>
        <v>10</v>
      </c>
      <c r="D588" t="str">
        <f>Generate!J594</f>
        <v>SHIPPED</v>
      </c>
      <c r="E588" t="str">
        <f ca="1">Generate!K594</f>
        <v>CZ00020306972</v>
      </c>
    </row>
    <row r="589" spans="1:5" x14ac:dyDescent="0.2">
      <c r="A589">
        <f ca="1">Generate!G595</f>
        <v>1022</v>
      </c>
      <c r="B589">
        <f ca="1">Generate!H595</f>
        <v>41</v>
      </c>
      <c r="C589">
        <f ca="1">Generate!I595</f>
        <v>5</v>
      </c>
      <c r="D589" t="str">
        <f>Generate!J595</f>
        <v>SHIPPED</v>
      </c>
      <c r="E589" t="str">
        <f ca="1">Generate!K595</f>
        <v>CZ00080125767</v>
      </c>
    </row>
    <row r="590" spans="1:5" x14ac:dyDescent="0.2">
      <c r="A590">
        <f ca="1">Generate!G596</f>
        <v>177</v>
      </c>
      <c r="B590">
        <f ca="1">Generate!H596</f>
        <v>53</v>
      </c>
      <c r="C590">
        <f ca="1">Generate!I596</f>
        <v>5</v>
      </c>
      <c r="D590" t="str">
        <f>Generate!J596</f>
        <v>SHIPPED</v>
      </c>
      <c r="E590" t="str">
        <f ca="1">Generate!K596</f>
        <v>CZ00051286259</v>
      </c>
    </row>
    <row r="591" spans="1:5" x14ac:dyDescent="0.2">
      <c r="A591">
        <f ca="1">Generate!G597</f>
        <v>1318</v>
      </c>
      <c r="B591">
        <f ca="1">Generate!H597</f>
        <v>370</v>
      </c>
      <c r="C591">
        <f ca="1">Generate!I597</f>
        <v>6</v>
      </c>
      <c r="D591" t="str">
        <f>Generate!J597</f>
        <v>SHIPPED</v>
      </c>
      <c r="E591" t="str">
        <f ca="1">Generate!K597</f>
        <v>CZ00077730420</v>
      </c>
    </row>
    <row r="592" spans="1:5" x14ac:dyDescent="0.2">
      <c r="A592">
        <f ca="1">Generate!G598</f>
        <v>55</v>
      </c>
      <c r="B592">
        <f ca="1">Generate!H598</f>
        <v>108</v>
      </c>
      <c r="C592">
        <f ca="1">Generate!I598</f>
        <v>10</v>
      </c>
      <c r="D592" t="str">
        <f>Generate!J598</f>
        <v>SHIPPED</v>
      </c>
      <c r="E592" t="str">
        <f ca="1">Generate!K598</f>
        <v>CZ00054411495</v>
      </c>
    </row>
    <row r="593" spans="1:5" x14ac:dyDescent="0.2">
      <c r="A593">
        <f ca="1">Generate!G599</f>
        <v>1302</v>
      </c>
      <c r="B593">
        <f ca="1">Generate!H599</f>
        <v>182</v>
      </c>
      <c r="C593">
        <f ca="1">Generate!I599</f>
        <v>9</v>
      </c>
      <c r="D593" t="str">
        <f>Generate!J599</f>
        <v>SHIPPED</v>
      </c>
      <c r="E593" t="str">
        <f ca="1">Generate!K599</f>
        <v>CZ00008814328</v>
      </c>
    </row>
    <row r="594" spans="1:5" x14ac:dyDescent="0.2">
      <c r="A594">
        <f ca="1">Generate!G600</f>
        <v>133</v>
      </c>
      <c r="B594">
        <f ca="1">Generate!H600</f>
        <v>266</v>
      </c>
      <c r="C594">
        <f ca="1">Generate!I600</f>
        <v>1</v>
      </c>
      <c r="D594" t="str">
        <f>Generate!J600</f>
        <v>SHIPPED</v>
      </c>
      <c r="E594" t="str">
        <f ca="1">Generate!K600</f>
        <v>CZ00010860533</v>
      </c>
    </row>
    <row r="595" spans="1:5" x14ac:dyDescent="0.2">
      <c r="A595">
        <f ca="1">Generate!G601</f>
        <v>321</v>
      </c>
      <c r="B595">
        <f ca="1">Generate!H601</f>
        <v>435</v>
      </c>
      <c r="C595">
        <f ca="1">Generate!I601</f>
        <v>1</v>
      </c>
      <c r="D595" t="str">
        <f>Generate!J601</f>
        <v>SHIPPED</v>
      </c>
      <c r="E595" t="str">
        <f ca="1">Generate!K601</f>
        <v>CZ00056650574</v>
      </c>
    </row>
    <row r="596" spans="1:5" x14ac:dyDescent="0.2">
      <c r="A596">
        <f ca="1">Generate!G602</f>
        <v>989</v>
      </c>
      <c r="B596">
        <f ca="1">Generate!H602</f>
        <v>428</v>
      </c>
      <c r="C596">
        <f ca="1">Generate!I602</f>
        <v>5</v>
      </c>
      <c r="D596" t="str">
        <f>Generate!J602</f>
        <v>SHIPPED</v>
      </c>
      <c r="E596" t="str">
        <f ca="1">Generate!K602</f>
        <v>CZ00023915212</v>
      </c>
    </row>
    <row r="597" spans="1:5" x14ac:dyDescent="0.2">
      <c r="A597">
        <f ca="1">Generate!G603</f>
        <v>27</v>
      </c>
      <c r="B597">
        <f ca="1">Generate!H603</f>
        <v>203</v>
      </c>
      <c r="C597">
        <f ca="1">Generate!I603</f>
        <v>2</v>
      </c>
      <c r="D597" t="str">
        <f>Generate!J603</f>
        <v>SHIPPED</v>
      </c>
      <c r="E597" t="str">
        <f ca="1">Generate!K603</f>
        <v>CZ00079410994</v>
      </c>
    </row>
    <row r="598" spans="1:5" x14ac:dyDescent="0.2">
      <c r="A598">
        <f ca="1">Generate!G604</f>
        <v>1124</v>
      </c>
      <c r="B598">
        <f ca="1">Generate!H604</f>
        <v>252</v>
      </c>
      <c r="C598">
        <f ca="1">Generate!I604</f>
        <v>5</v>
      </c>
      <c r="D598" t="str">
        <f>Generate!J604</f>
        <v>SHIPPED</v>
      </c>
      <c r="E598" t="str">
        <f ca="1">Generate!K604</f>
        <v>CZ00062317355</v>
      </c>
    </row>
    <row r="599" spans="1:5" x14ac:dyDescent="0.2">
      <c r="A599">
        <f ca="1">Generate!G605</f>
        <v>333</v>
      </c>
      <c r="B599">
        <f ca="1">Generate!H605</f>
        <v>444</v>
      </c>
      <c r="C599">
        <f ca="1">Generate!I605</f>
        <v>2</v>
      </c>
      <c r="D599" t="str">
        <f>Generate!J605</f>
        <v>SHIPPED</v>
      </c>
      <c r="E599" t="str">
        <f ca="1">Generate!K605</f>
        <v>CZ00021115319</v>
      </c>
    </row>
    <row r="600" spans="1:5" x14ac:dyDescent="0.2">
      <c r="A600">
        <f ca="1">Generate!G606</f>
        <v>1196</v>
      </c>
      <c r="B600">
        <f ca="1">Generate!H606</f>
        <v>367</v>
      </c>
      <c r="C600">
        <f ca="1">Generate!I606</f>
        <v>6</v>
      </c>
      <c r="D600" t="str">
        <f>Generate!J606</f>
        <v>SHIPPED</v>
      </c>
      <c r="E600" t="str">
        <f ca="1">Generate!K606</f>
        <v>CZ00079266911</v>
      </c>
    </row>
    <row r="601" spans="1:5" x14ac:dyDescent="0.2">
      <c r="A601">
        <f ca="1">Generate!G607</f>
        <v>452</v>
      </c>
      <c r="B601">
        <f ca="1">Generate!H607</f>
        <v>144</v>
      </c>
      <c r="C601">
        <f ca="1">Generate!I607</f>
        <v>1</v>
      </c>
      <c r="D601" t="str">
        <f>Generate!J607</f>
        <v>SHIPPED</v>
      </c>
      <c r="E601" t="str">
        <f ca="1">Generate!K607</f>
        <v>CZ00045570476</v>
      </c>
    </row>
    <row r="602" spans="1:5" x14ac:dyDescent="0.2">
      <c r="A602">
        <f ca="1">Generate!G608</f>
        <v>910</v>
      </c>
      <c r="B602">
        <f ca="1">Generate!H608</f>
        <v>156</v>
      </c>
      <c r="C602">
        <f ca="1">Generate!I608</f>
        <v>5</v>
      </c>
      <c r="D602" t="str">
        <f>Generate!J608</f>
        <v>SHIPPED</v>
      </c>
      <c r="E602" t="str">
        <f ca="1">Generate!K608</f>
        <v>CZ00035821905</v>
      </c>
    </row>
    <row r="603" spans="1:5" x14ac:dyDescent="0.2">
      <c r="A603">
        <f ca="1">Generate!G609</f>
        <v>278</v>
      </c>
      <c r="B603">
        <f ca="1">Generate!H609</f>
        <v>53</v>
      </c>
      <c r="C603">
        <f ca="1">Generate!I609</f>
        <v>9</v>
      </c>
      <c r="D603" t="str">
        <f>Generate!J609</f>
        <v>SHIPPED</v>
      </c>
      <c r="E603" t="str">
        <f ca="1">Generate!K609</f>
        <v>CZ00012411447</v>
      </c>
    </row>
    <row r="604" spans="1:5" x14ac:dyDescent="0.2">
      <c r="A604">
        <f ca="1">Generate!G610</f>
        <v>1158</v>
      </c>
      <c r="B604">
        <f ca="1">Generate!H610</f>
        <v>264</v>
      </c>
      <c r="C604">
        <f ca="1">Generate!I610</f>
        <v>7</v>
      </c>
      <c r="D604" t="str">
        <f>Generate!J610</f>
        <v>SHIPPED</v>
      </c>
      <c r="E604" t="str">
        <f ca="1">Generate!K610</f>
        <v>CZ00079794077</v>
      </c>
    </row>
    <row r="605" spans="1:5" x14ac:dyDescent="0.2">
      <c r="A605">
        <f ca="1">Generate!G611</f>
        <v>894</v>
      </c>
      <c r="B605">
        <f ca="1">Generate!H611</f>
        <v>449</v>
      </c>
      <c r="C605">
        <f ca="1">Generate!I611</f>
        <v>8</v>
      </c>
      <c r="D605" t="str">
        <f>Generate!J611</f>
        <v>SHIPPED</v>
      </c>
      <c r="E605" t="str">
        <f ca="1">Generate!K611</f>
        <v>CZ00044002137</v>
      </c>
    </row>
    <row r="606" spans="1:5" x14ac:dyDescent="0.2">
      <c r="A606">
        <f ca="1">Generate!G612</f>
        <v>356</v>
      </c>
      <c r="B606">
        <f ca="1">Generate!H612</f>
        <v>94</v>
      </c>
      <c r="C606">
        <f ca="1">Generate!I612</f>
        <v>2</v>
      </c>
      <c r="D606" t="str">
        <f>Generate!J612</f>
        <v>SHIPPED</v>
      </c>
      <c r="E606" t="str">
        <f ca="1">Generate!K612</f>
        <v>CZ00003705854</v>
      </c>
    </row>
    <row r="607" spans="1:5" x14ac:dyDescent="0.2">
      <c r="A607">
        <f ca="1">Generate!G613</f>
        <v>940</v>
      </c>
      <c r="B607">
        <f ca="1">Generate!H613</f>
        <v>54</v>
      </c>
      <c r="C607">
        <f ca="1">Generate!I613</f>
        <v>4</v>
      </c>
      <c r="D607" t="str">
        <f>Generate!J613</f>
        <v>SHIPPED</v>
      </c>
      <c r="E607" t="str">
        <f ca="1">Generate!K613</f>
        <v>CZ00062697291</v>
      </c>
    </row>
    <row r="608" spans="1:5" x14ac:dyDescent="0.2">
      <c r="A608">
        <f ca="1">Generate!G614</f>
        <v>845</v>
      </c>
      <c r="B608">
        <f ca="1">Generate!H614</f>
        <v>276</v>
      </c>
      <c r="C608">
        <f ca="1">Generate!I614</f>
        <v>2</v>
      </c>
      <c r="D608" t="str">
        <f>Generate!J614</f>
        <v>SHIPPED</v>
      </c>
      <c r="E608" t="str">
        <f ca="1">Generate!K614</f>
        <v>CZ00070046108</v>
      </c>
    </row>
    <row r="609" spans="1:5" x14ac:dyDescent="0.2">
      <c r="A609">
        <f ca="1">Generate!G615</f>
        <v>497</v>
      </c>
      <c r="B609">
        <f ca="1">Generate!H615</f>
        <v>199</v>
      </c>
      <c r="C609">
        <f ca="1">Generate!I615</f>
        <v>1</v>
      </c>
      <c r="D609" t="str">
        <f>Generate!J615</f>
        <v>SHIPPED</v>
      </c>
      <c r="E609" t="str">
        <f ca="1">Generate!K615</f>
        <v>CZ00047328932</v>
      </c>
    </row>
    <row r="610" spans="1:5" x14ac:dyDescent="0.2">
      <c r="A610">
        <f ca="1">Generate!G616</f>
        <v>64</v>
      </c>
      <c r="B610">
        <f ca="1">Generate!H616</f>
        <v>96</v>
      </c>
      <c r="C610">
        <f ca="1">Generate!I616</f>
        <v>4</v>
      </c>
      <c r="D610" t="str">
        <f>Generate!J616</f>
        <v>SHIPPED</v>
      </c>
      <c r="E610" t="str">
        <f ca="1">Generate!K616</f>
        <v>CZ00011270932</v>
      </c>
    </row>
    <row r="611" spans="1:5" x14ac:dyDescent="0.2">
      <c r="A611">
        <f ca="1">Generate!G617</f>
        <v>499</v>
      </c>
      <c r="B611">
        <f ca="1">Generate!H617</f>
        <v>273</v>
      </c>
      <c r="C611">
        <f ca="1">Generate!I617</f>
        <v>8</v>
      </c>
      <c r="D611" t="str">
        <f>Generate!J617</f>
        <v>SHIPPED</v>
      </c>
      <c r="E611" t="str">
        <f ca="1">Generate!K617</f>
        <v>CZ00011490340</v>
      </c>
    </row>
    <row r="612" spans="1:5" x14ac:dyDescent="0.2">
      <c r="A612">
        <f ca="1">Generate!G618</f>
        <v>1125</v>
      </c>
      <c r="B612">
        <f ca="1">Generate!H618</f>
        <v>257</v>
      </c>
      <c r="C612">
        <f ca="1">Generate!I618</f>
        <v>9</v>
      </c>
      <c r="D612" t="str">
        <f>Generate!J618</f>
        <v>SHIPPED</v>
      </c>
      <c r="E612" t="str">
        <f ca="1">Generate!K618</f>
        <v>CZ00048493699</v>
      </c>
    </row>
    <row r="613" spans="1:5" x14ac:dyDescent="0.2">
      <c r="A613">
        <f ca="1">Generate!G619</f>
        <v>778</v>
      </c>
      <c r="B613">
        <f ca="1">Generate!H619</f>
        <v>414</v>
      </c>
      <c r="C613">
        <f ca="1">Generate!I619</f>
        <v>4</v>
      </c>
      <c r="D613" t="str">
        <f>Generate!J619</f>
        <v>SHIPPED</v>
      </c>
      <c r="E613" t="str">
        <f ca="1">Generate!K619</f>
        <v>CZ00049558089</v>
      </c>
    </row>
    <row r="614" spans="1:5" x14ac:dyDescent="0.2">
      <c r="A614">
        <f ca="1">Generate!G620</f>
        <v>202</v>
      </c>
      <c r="B614">
        <f ca="1">Generate!H620</f>
        <v>139</v>
      </c>
      <c r="C614">
        <f ca="1">Generate!I620</f>
        <v>5</v>
      </c>
      <c r="D614" t="str">
        <f>Generate!J620</f>
        <v>SHIPPED</v>
      </c>
      <c r="E614" t="str">
        <f ca="1">Generate!K620</f>
        <v>CZ00027237406</v>
      </c>
    </row>
    <row r="615" spans="1:5" x14ac:dyDescent="0.2">
      <c r="A615">
        <f ca="1">Generate!G621</f>
        <v>938</v>
      </c>
      <c r="B615">
        <f ca="1">Generate!H621</f>
        <v>240</v>
      </c>
      <c r="C615">
        <f ca="1">Generate!I621</f>
        <v>2</v>
      </c>
      <c r="D615" t="str">
        <f>Generate!J621</f>
        <v>SHIPPED</v>
      </c>
      <c r="E615" t="str">
        <f ca="1">Generate!K621</f>
        <v>CZ00015524578</v>
      </c>
    </row>
    <row r="616" spans="1:5" x14ac:dyDescent="0.2">
      <c r="A616">
        <f ca="1">Generate!G622</f>
        <v>480</v>
      </c>
      <c r="B616">
        <f ca="1">Generate!H622</f>
        <v>380</v>
      </c>
      <c r="C616">
        <f ca="1">Generate!I622</f>
        <v>7</v>
      </c>
      <c r="D616" t="str">
        <f>Generate!J622</f>
        <v>SHIPPED</v>
      </c>
      <c r="E616" t="str">
        <f ca="1">Generate!K622</f>
        <v>CZ00035515288</v>
      </c>
    </row>
    <row r="617" spans="1:5" x14ac:dyDescent="0.2">
      <c r="A617">
        <f ca="1">Generate!G623</f>
        <v>1021</v>
      </c>
      <c r="B617">
        <f ca="1">Generate!H623</f>
        <v>244</v>
      </c>
      <c r="C617">
        <f ca="1">Generate!I623</f>
        <v>5</v>
      </c>
      <c r="D617" t="str">
        <f>Generate!J623</f>
        <v>SHIPPED</v>
      </c>
      <c r="E617" t="str">
        <f ca="1">Generate!K623</f>
        <v>CZ00025486616</v>
      </c>
    </row>
    <row r="618" spans="1:5" x14ac:dyDescent="0.2">
      <c r="A618">
        <f ca="1">Generate!G624</f>
        <v>1252</v>
      </c>
      <c r="B618">
        <f ca="1">Generate!H624</f>
        <v>163</v>
      </c>
      <c r="C618">
        <f ca="1">Generate!I624</f>
        <v>3</v>
      </c>
      <c r="D618" t="str">
        <f>Generate!J624</f>
        <v>SHIPPED</v>
      </c>
      <c r="E618" t="str">
        <f ca="1">Generate!K624</f>
        <v>CZ00069076946</v>
      </c>
    </row>
    <row r="619" spans="1:5" x14ac:dyDescent="0.2">
      <c r="A619">
        <f ca="1">Generate!G625</f>
        <v>1210</v>
      </c>
      <c r="B619">
        <f ca="1">Generate!H625</f>
        <v>141</v>
      </c>
      <c r="C619">
        <f ca="1">Generate!I625</f>
        <v>5</v>
      </c>
      <c r="D619" t="str">
        <f>Generate!J625</f>
        <v>SHIPPED</v>
      </c>
      <c r="E619" t="str">
        <f ca="1">Generate!K625</f>
        <v>CZ00064178958</v>
      </c>
    </row>
    <row r="620" spans="1:5" x14ac:dyDescent="0.2">
      <c r="A620">
        <f ca="1">Generate!G626</f>
        <v>957</v>
      </c>
      <c r="B620">
        <f ca="1">Generate!H626</f>
        <v>414</v>
      </c>
      <c r="C620">
        <f ca="1">Generate!I626</f>
        <v>9</v>
      </c>
      <c r="D620" t="str">
        <f>Generate!J626</f>
        <v>SHIPPED</v>
      </c>
      <c r="E620" t="str">
        <f ca="1">Generate!K626</f>
        <v>CZ00024281640</v>
      </c>
    </row>
    <row r="621" spans="1:5" x14ac:dyDescent="0.2">
      <c r="A621">
        <f ca="1">Generate!G627</f>
        <v>506</v>
      </c>
      <c r="B621">
        <f ca="1">Generate!H627</f>
        <v>43</v>
      </c>
      <c r="C621">
        <f ca="1">Generate!I627</f>
        <v>9</v>
      </c>
      <c r="D621" t="str">
        <f>Generate!J627</f>
        <v>SHIPPED</v>
      </c>
      <c r="E621" t="str">
        <f ca="1">Generate!K627</f>
        <v>CZ00005789369</v>
      </c>
    </row>
    <row r="622" spans="1:5" x14ac:dyDescent="0.2">
      <c r="A622">
        <f ca="1">Generate!G628</f>
        <v>893</v>
      </c>
      <c r="B622">
        <f ca="1">Generate!H628</f>
        <v>455</v>
      </c>
      <c r="C622">
        <f ca="1">Generate!I628</f>
        <v>7</v>
      </c>
      <c r="D622" t="str">
        <f>Generate!J628</f>
        <v>SHIPPED</v>
      </c>
      <c r="E622" t="str">
        <f ca="1">Generate!K628</f>
        <v>CZ00079501899</v>
      </c>
    </row>
    <row r="623" spans="1:5" x14ac:dyDescent="0.2">
      <c r="A623">
        <f ca="1">Generate!G629</f>
        <v>1307</v>
      </c>
      <c r="B623">
        <f ca="1">Generate!H629</f>
        <v>32</v>
      </c>
      <c r="C623">
        <f ca="1">Generate!I629</f>
        <v>7</v>
      </c>
      <c r="D623" t="str">
        <f>Generate!J629</f>
        <v>SHIPPED</v>
      </c>
      <c r="E623" t="str">
        <f ca="1">Generate!K629</f>
        <v>CZ00013499868</v>
      </c>
    </row>
    <row r="624" spans="1:5" x14ac:dyDescent="0.2">
      <c r="A624">
        <f ca="1">Generate!G630</f>
        <v>239</v>
      </c>
      <c r="B624">
        <f ca="1">Generate!H630</f>
        <v>154</v>
      </c>
      <c r="C624">
        <f ca="1">Generate!I630</f>
        <v>3</v>
      </c>
      <c r="D624" t="str">
        <f>Generate!J630</f>
        <v>SHIPPED</v>
      </c>
      <c r="E624" t="str">
        <f ca="1">Generate!K630</f>
        <v>CZ00044829804</v>
      </c>
    </row>
    <row r="625" spans="1:5" x14ac:dyDescent="0.2">
      <c r="A625">
        <f ca="1">Generate!G631</f>
        <v>130</v>
      </c>
      <c r="B625">
        <f ca="1">Generate!H631</f>
        <v>73</v>
      </c>
      <c r="C625">
        <f ca="1">Generate!I631</f>
        <v>2</v>
      </c>
      <c r="D625" t="str">
        <f>Generate!J631</f>
        <v>SHIPPED</v>
      </c>
      <c r="E625" t="str">
        <f ca="1">Generate!K631</f>
        <v>CZ00081876315</v>
      </c>
    </row>
    <row r="626" spans="1:5" x14ac:dyDescent="0.2">
      <c r="A626">
        <f ca="1">Generate!G632</f>
        <v>714</v>
      </c>
      <c r="B626">
        <f ca="1">Generate!H632</f>
        <v>203</v>
      </c>
      <c r="C626">
        <f ca="1">Generate!I632</f>
        <v>8</v>
      </c>
      <c r="D626" t="str">
        <f>Generate!J632</f>
        <v>SHIPPED</v>
      </c>
      <c r="E626" t="str">
        <f ca="1">Generate!K632</f>
        <v>CZ00032888581</v>
      </c>
    </row>
    <row r="627" spans="1:5" x14ac:dyDescent="0.2">
      <c r="A627">
        <f ca="1">Generate!G633</f>
        <v>828</v>
      </c>
      <c r="B627">
        <f ca="1">Generate!H633</f>
        <v>254</v>
      </c>
      <c r="C627">
        <f ca="1">Generate!I633</f>
        <v>3</v>
      </c>
      <c r="D627" t="str">
        <f>Generate!J633</f>
        <v>SHIPPED</v>
      </c>
      <c r="E627" t="str">
        <f ca="1">Generate!K633</f>
        <v>CZ00060244775</v>
      </c>
    </row>
    <row r="628" spans="1:5" x14ac:dyDescent="0.2">
      <c r="A628">
        <f ca="1">Generate!G634</f>
        <v>1310</v>
      </c>
      <c r="B628">
        <f ca="1">Generate!H634</f>
        <v>414</v>
      </c>
      <c r="C628">
        <f ca="1">Generate!I634</f>
        <v>2</v>
      </c>
      <c r="D628" t="str">
        <f>Generate!J634</f>
        <v>SHIPPED</v>
      </c>
      <c r="E628" t="str">
        <f ca="1">Generate!K634</f>
        <v>CZ00082503703</v>
      </c>
    </row>
    <row r="629" spans="1:5" x14ac:dyDescent="0.2">
      <c r="A629">
        <f ca="1">Generate!G635</f>
        <v>542</v>
      </c>
      <c r="B629">
        <f ca="1">Generate!H635</f>
        <v>332</v>
      </c>
      <c r="C629">
        <f ca="1">Generate!I635</f>
        <v>4</v>
      </c>
      <c r="D629" t="str">
        <f>Generate!J635</f>
        <v>SHIPPED</v>
      </c>
      <c r="E629" t="str">
        <f ca="1">Generate!K635</f>
        <v>CZ00055857692</v>
      </c>
    </row>
    <row r="630" spans="1:5" x14ac:dyDescent="0.2">
      <c r="A630">
        <f ca="1">Generate!G636</f>
        <v>415</v>
      </c>
      <c r="B630">
        <f ca="1">Generate!H636</f>
        <v>12</v>
      </c>
      <c r="C630">
        <f ca="1">Generate!I636</f>
        <v>7</v>
      </c>
      <c r="D630" t="str">
        <f>Generate!J636</f>
        <v>SHIPPED</v>
      </c>
      <c r="E630" t="str">
        <f ca="1">Generate!K636</f>
        <v>CZ00062149343</v>
      </c>
    </row>
    <row r="631" spans="1:5" x14ac:dyDescent="0.2">
      <c r="A631">
        <f ca="1">Generate!G637</f>
        <v>1224</v>
      </c>
      <c r="B631">
        <f ca="1">Generate!H637</f>
        <v>414</v>
      </c>
      <c r="C631">
        <f ca="1">Generate!I637</f>
        <v>8</v>
      </c>
      <c r="D631" t="str">
        <f>Generate!J637</f>
        <v>SHIPPED</v>
      </c>
      <c r="E631" t="str">
        <f ca="1">Generate!K637</f>
        <v>CZ00065626522</v>
      </c>
    </row>
    <row r="632" spans="1:5" x14ac:dyDescent="0.2">
      <c r="A632">
        <f ca="1">Generate!G638</f>
        <v>878</v>
      </c>
      <c r="B632">
        <f ca="1">Generate!H638</f>
        <v>49</v>
      </c>
      <c r="C632">
        <f ca="1">Generate!I638</f>
        <v>4</v>
      </c>
      <c r="D632" t="str">
        <f>Generate!J638</f>
        <v>SHIPPED</v>
      </c>
      <c r="E632" t="str">
        <f ca="1">Generate!K638</f>
        <v>CZ00033703532</v>
      </c>
    </row>
    <row r="633" spans="1:5" x14ac:dyDescent="0.2">
      <c r="A633">
        <f ca="1">Generate!G639</f>
        <v>1288</v>
      </c>
      <c r="B633">
        <f ca="1">Generate!H639</f>
        <v>405</v>
      </c>
      <c r="C633">
        <f ca="1">Generate!I639</f>
        <v>1</v>
      </c>
      <c r="D633" t="str">
        <f>Generate!J639</f>
        <v>SHIPPED</v>
      </c>
      <c r="E633" t="str">
        <f ca="1">Generate!K639</f>
        <v>CZ00001478134</v>
      </c>
    </row>
    <row r="634" spans="1:5" x14ac:dyDescent="0.2">
      <c r="A634">
        <f ca="1">Generate!G640</f>
        <v>797</v>
      </c>
      <c r="B634">
        <f ca="1">Generate!H640</f>
        <v>38</v>
      </c>
      <c r="C634">
        <f ca="1">Generate!I640</f>
        <v>1</v>
      </c>
      <c r="D634" t="str">
        <f>Generate!J640</f>
        <v>SHIPPED</v>
      </c>
      <c r="E634" t="str">
        <f ca="1">Generate!K640</f>
        <v>CZ00050877486</v>
      </c>
    </row>
    <row r="635" spans="1:5" x14ac:dyDescent="0.2">
      <c r="A635">
        <f ca="1">Generate!G641</f>
        <v>1126</v>
      </c>
      <c r="B635">
        <f ca="1">Generate!H641</f>
        <v>141</v>
      </c>
      <c r="C635">
        <f ca="1">Generate!I641</f>
        <v>8</v>
      </c>
      <c r="D635" t="str">
        <f>Generate!J641</f>
        <v>SHIPPED</v>
      </c>
      <c r="E635" t="str">
        <f ca="1">Generate!K641</f>
        <v>CZ00011687677</v>
      </c>
    </row>
    <row r="636" spans="1:5" x14ac:dyDescent="0.2">
      <c r="A636">
        <f ca="1">Generate!G642</f>
        <v>1324</v>
      </c>
      <c r="B636">
        <f ca="1">Generate!H642</f>
        <v>105</v>
      </c>
      <c r="C636">
        <f ca="1">Generate!I642</f>
        <v>4</v>
      </c>
      <c r="D636" t="str">
        <f>Generate!J642</f>
        <v>SHIPPED</v>
      </c>
      <c r="E636" t="str">
        <f ca="1">Generate!K642</f>
        <v>CZ00005207587</v>
      </c>
    </row>
    <row r="637" spans="1:5" x14ac:dyDescent="0.2">
      <c r="A637">
        <f ca="1">Generate!G643</f>
        <v>484</v>
      </c>
      <c r="B637">
        <f ca="1">Generate!H643</f>
        <v>277</v>
      </c>
      <c r="C637">
        <f ca="1">Generate!I643</f>
        <v>5</v>
      </c>
      <c r="D637" t="str">
        <f>Generate!J643</f>
        <v>SHIPPED</v>
      </c>
      <c r="E637" t="str">
        <f ca="1">Generate!K643</f>
        <v>CZ00049875628</v>
      </c>
    </row>
    <row r="638" spans="1:5" x14ac:dyDescent="0.2">
      <c r="A638">
        <f ca="1">Generate!G644</f>
        <v>636</v>
      </c>
      <c r="B638">
        <f ca="1">Generate!H644</f>
        <v>36</v>
      </c>
      <c r="C638">
        <f ca="1">Generate!I644</f>
        <v>4</v>
      </c>
      <c r="D638" t="str">
        <f>Generate!J644</f>
        <v>SHIPPED</v>
      </c>
      <c r="E638" t="str">
        <f ca="1">Generate!K644</f>
        <v>CZ00051326046</v>
      </c>
    </row>
    <row r="639" spans="1:5" x14ac:dyDescent="0.2">
      <c r="A639">
        <f ca="1">Generate!G645</f>
        <v>75</v>
      </c>
      <c r="B639">
        <f ca="1">Generate!H645</f>
        <v>50</v>
      </c>
      <c r="C639">
        <f ca="1">Generate!I645</f>
        <v>6</v>
      </c>
      <c r="D639" t="str">
        <f>Generate!J645</f>
        <v>SHIPPED</v>
      </c>
      <c r="E639" t="str">
        <f ca="1">Generate!K645</f>
        <v>CZ00052581317</v>
      </c>
    </row>
    <row r="640" spans="1:5" x14ac:dyDescent="0.2">
      <c r="A640">
        <f ca="1">Generate!G646</f>
        <v>1320</v>
      </c>
      <c r="B640">
        <f ca="1">Generate!H646</f>
        <v>189</v>
      </c>
      <c r="C640">
        <f ca="1">Generate!I646</f>
        <v>9</v>
      </c>
      <c r="D640" t="str">
        <f>Generate!J646</f>
        <v>SHIPPED</v>
      </c>
      <c r="E640" t="str">
        <f ca="1">Generate!K646</f>
        <v>CZ00068508438</v>
      </c>
    </row>
    <row r="641" spans="1:5" x14ac:dyDescent="0.2">
      <c r="A641">
        <f ca="1">Generate!G647</f>
        <v>765</v>
      </c>
      <c r="B641">
        <f ca="1">Generate!H647</f>
        <v>362</v>
      </c>
      <c r="C641">
        <f ca="1">Generate!I647</f>
        <v>6</v>
      </c>
      <c r="D641" t="str">
        <f>Generate!J647</f>
        <v>SHIPPED</v>
      </c>
      <c r="E641" t="str">
        <f ca="1">Generate!K647</f>
        <v>CZ00026119284</v>
      </c>
    </row>
    <row r="642" spans="1:5" x14ac:dyDescent="0.2">
      <c r="A642">
        <f ca="1">Generate!G648</f>
        <v>971</v>
      </c>
      <c r="B642">
        <f ca="1">Generate!H648</f>
        <v>283</v>
      </c>
      <c r="C642">
        <f ca="1">Generate!I648</f>
        <v>6</v>
      </c>
      <c r="D642" t="str">
        <f>Generate!J648</f>
        <v>SHIPPED</v>
      </c>
      <c r="E642" t="str">
        <f ca="1">Generate!K648</f>
        <v>CZ00072978863</v>
      </c>
    </row>
    <row r="643" spans="1:5" x14ac:dyDescent="0.2">
      <c r="A643">
        <f ca="1">Generate!G649</f>
        <v>427</v>
      </c>
      <c r="B643">
        <f ca="1">Generate!H649</f>
        <v>331</v>
      </c>
      <c r="C643">
        <f ca="1">Generate!I649</f>
        <v>6</v>
      </c>
      <c r="D643" t="str">
        <f>Generate!J649</f>
        <v>SHIPPED</v>
      </c>
      <c r="E643" t="str">
        <f ca="1">Generate!K649</f>
        <v>CZ00054640583</v>
      </c>
    </row>
    <row r="644" spans="1:5" x14ac:dyDescent="0.2">
      <c r="A644">
        <f ca="1">Generate!G650</f>
        <v>945</v>
      </c>
      <c r="B644">
        <f ca="1">Generate!H650</f>
        <v>268</v>
      </c>
      <c r="C644">
        <f ca="1">Generate!I650</f>
        <v>1</v>
      </c>
      <c r="D644" t="str">
        <f>Generate!J650</f>
        <v>SHIPPED</v>
      </c>
      <c r="E644" t="str">
        <f ca="1">Generate!K650</f>
        <v>CZ00070979263</v>
      </c>
    </row>
    <row r="645" spans="1:5" x14ac:dyDescent="0.2">
      <c r="A645">
        <f ca="1">Generate!G651</f>
        <v>649</v>
      </c>
      <c r="B645">
        <f ca="1">Generate!H651</f>
        <v>70</v>
      </c>
      <c r="C645">
        <f ca="1">Generate!I651</f>
        <v>10</v>
      </c>
      <c r="D645" t="str">
        <f>Generate!J651</f>
        <v>SHIPPED</v>
      </c>
      <c r="E645" t="str">
        <f ca="1">Generate!K651</f>
        <v>CZ00073112830</v>
      </c>
    </row>
    <row r="646" spans="1:5" x14ac:dyDescent="0.2">
      <c r="A646">
        <f ca="1">Generate!G652</f>
        <v>988</v>
      </c>
      <c r="B646">
        <f ca="1">Generate!H652</f>
        <v>158</v>
      </c>
      <c r="C646">
        <f ca="1">Generate!I652</f>
        <v>3</v>
      </c>
      <c r="D646" t="str">
        <f>Generate!J652</f>
        <v>SHIPPED</v>
      </c>
      <c r="E646" t="str">
        <f ca="1">Generate!K652</f>
        <v>CZ00010227224</v>
      </c>
    </row>
    <row r="647" spans="1:5" x14ac:dyDescent="0.2">
      <c r="A647">
        <f ca="1">Generate!G653</f>
        <v>145</v>
      </c>
      <c r="B647">
        <f ca="1">Generate!H653</f>
        <v>12</v>
      </c>
      <c r="C647">
        <f ca="1">Generate!I653</f>
        <v>1</v>
      </c>
      <c r="D647" t="str">
        <f>Generate!J653</f>
        <v>SHIPPED</v>
      </c>
      <c r="E647" t="str">
        <f ca="1">Generate!K653</f>
        <v>CZ00017035793</v>
      </c>
    </row>
    <row r="648" spans="1:5" x14ac:dyDescent="0.2">
      <c r="A648">
        <f ca="1">Generate!G654</f>
        <v>1266</v>
      </c>
      <c r="B648">
        <f ca="1">Generate!H654</f>
        <v>389</v>
      </c>
      <c r="C648">
        <f ca="1">Generate!I654</f>
        <v>8</v>
      </c>
      <c r="D648" t="str">
        <f>Generate!J654</f>
        <v>SHIPPED</v>
      </c>
      <c r="E648" t="str">
        <f ca="1">Generate!K654</f>
        <v>CZ00018569902</v>
      </c>
    </row>
    <row r="649" spans="1:5" x14ac:dyDescent="0.2">
      <c r="A649">
        <f ca="1">Generate!G655</f>
        <v>659</v>
      </c>
      <c r="B649">
        <f ca="1">Generate!H655</f>
        <v>447</v>
      </c>
      <c r="C649">
        <f ca="1">Generate!I655</f>
        <v>10</v>
      </c>
      <c r="D649" t="str">
        <f>Generate!J655</f>
        <v>SHIPPED</v>
      </c>
      <c r="E649" t="str">
        <f ca="1">Generate!K655</f>
        <v>CZ00012315043</v>
      </c>
    </row>
    <row r="650" spans="1:5" x14ac:dyDescent="0.2">
      <c r="A650">
        <f ca="1">Generate!G656</f>
        <v>715</v>
      </c>
      <c r="B650">
        <f ca="1">Generate!H656</f>
        <v>255</v>
      </c>
      <c r="C650">
        <f ca="1">Generate!I656</f>
        <v>7</v>
      </c>
      <c r="D650" t="str">
        <f>Generate!J656</f>
        <v>SHIPPED</v>
      </c>
      <c r="E650" t="str">
        <f ca="1">Generate!K656</f>
        <v>CZ00056773925</v>
      </c>
    </row>
    <row r="651" spans="1:5" x14ac:dyDescent="0.2">
      <c r="A651">
        <f ca="1">Generate!G657</f>
        <v>245</v>
      </c>
      <c r="B651">
        <f ca="1">Generate!H657</f>
        <v>194</v>
      </c>
      <c r="C651">
        <f ca="1">Generate!I657</f>
        <v>5</v>
      </c>
      <c r="D651" t="str">
        <f>Generate!J657</f>
        <v>SHIPPED</v>
      </c>
      <c r="E651" t="str">
        <f ca="1">Generate!K657</f>
        <v>CZ00056823074</v>
      </c>
    </row>
    <row r="652" spans="1:5" x14ac:dyDescent="0.2">
      <c r="A652">
        <f ca="1">Generate!G658</f>
        <v>72</v>
      </c>
      <c r="B652">
        <f ca="1">Generate!H658</f>
        <v>450</v>
      </c>
      <c r="C652">
        <f ca="1">Generate!I658</f>
        <v>5</v>
      </c>
      <c r="D652" t="str">
        <f>Generate!J658</f>
        <v>SHIPPED</v>
      </c>
      <c r="E652" t="str">
        <f ca="1">Generate!K658</f>
        <v>CZ00048591859</v>
      </c>
    </row>
    <row r="653" spans="1:5" x14ac:dyDescent="0.2">
      <c r="A653">
        <f ca="1">Generate!G659</f>
        <v>1303</v>
      </c>
      <c r="B653">
        <f ca="1">Generate!H659</f>
        <v>217</v>
      </c>
      <c r="C653">
        <f ca="1">Generate!I659</f>
        <v>10</v>
      </c>
      <c r="D653" t="str">
        <f>Generate!J659</f>
        <v>SHIPPED</v>
      </c>
      <c r="E653" t="str">
        <f ca="1">Generate!K659</f>
        <v>CZ00058247090</v>
      </c>
    </row>
    <row r="654" spans="1:5" x14ac:dyDescent="0.2">
      <c r="A654">
        <f ca="1">Generate!G660</f>
        <v>1270</v>
      </c>
      <c r="B654">
        <f ca="1">Generate!H660</f>
        <v>333</v>
      </c>
      <c r="C654">
        <f ca="1">Generate!I660</f>
        <v>6</v>
      </c>
      <c r="D654" t="str">
        <f>Generate!J660</f>
        <v>SHIPPED</v>
      </c>
      <c r="E654" t="str">
        <f ca="1">Generate!K660</f>
        <v>CZ00016029835</v>
      </c>
    </row>
    <row r="655" spans="1:5" x14ac:dyDescent="0.2">
      <c r="A655">
        <f ca="1">Generate!G661</f>
        <v>643</v>
      </c>
      <c r="B655">
        <f ca="1">Generate!H661</f>
        <v>84</v>
      </c>
      <c r="C655">
        <f ca="1">Generate!I661</f>
        <v>4</v>
      </c>
      <c r="D655" t="str">
        <f>Generate!J661</f>
        <v>SHIPPED</v>
      </c>
      <c r="E655" t="str">
        <f ca="1">Generate!K661</f>
        <v>CZ00026656273</v>
      </c>
    </row>
    <row r="656" spans="1:5" x14ac:dyDescent="0.2">
      <c r="A656">
        <f ca="1">Generate!G662</f>
        <v>1164</v>
      </c>
      <c r="B656">
        <f ca="1">Generate!H662</f>
        <v>284</v>
      </c>
      <c r="C656">
        <f ca="1">Generate!I662</f>
        <v>7</v>
      </c>
      <c r="D656" t="str">
        <f>Generate!J662</f>
        <v>SHIPPED</v>
      </c>
      <c r="E656" t="str">
        <f ca="1">Generate!K662</f>
        <v>CZ00079953120</v>
      </c>
    </row>
    <row r="657" spans="1:5" x14ac:dyDescent="0.2">
      <c r="A657">
        <f ca="1">Generate!G663</f>
        <v>309</v>
      </c>
      <c r="B657">
        <f ca="1">Generate!H663</f>
        <v>417</v>
      </c>
      <c r="C657">
        <f ca="1">Generate!I663</f>
        <v>10</v>
      </c>
      <c r="D657" t="str">
        <f>Generate!J663</f>
        <v>SHIPPED</v>
      </c>
      <c r="E657" t="str">
        <f ca="1">Generate!K663</f>
        <v>CZ00038449795</v>
      </c>
    </row>
    <row r="658" spans="1:5" x14ac:dyDescent="0.2">
      <c r="A658">
        <f ca="1">Generate!G664</f>
        <v>1043</v>
      </c>
      <c r="B658">
        <f ca="1">Generate!H664</f>
        <v>450</v>
      </c>
      <c r="C658">
        <f ca="1">Generate!I664</f>
        <v>5</v>
      </c>
      <c r="D658" t="str">
        <f>Generate!J664</f>
        <v>SHIPPED</v>
      </c>
      <c r="E658" t="str">
        <f ca="1">Generate!K664</f>
        <v>CZ00073449587</v>
      </c>
    </row>
    <row r="659" spans="1:5" x14ac:dyDescent="0.2">
      <c r="A659">
        <f ca="1">Generate!G665</f>
        <v>114</v>
      </c>
      <c r="B659">
        <f ca="1">Generate!H665</f>
        <v>32</v>
      </c>
      <c r="C659">
        <f ca="1">Generate!I665</f>
        <v>1</v>
      </c>
      <c r="D659" t="str">
        <f>Generate!J665</f>
        <v>SHIPPED</v>
      </c>
      <c r="E659" t="str">
        <f ca="1">Generate!K665</f>
        <v>CZ00027935438</v>
      </c>
    </row>
    <row r="660" spans="1:5" x14ac:dyDescent="0.2">
      <c r="A660">
        <f ca="1">Generate!G666</f>
        <v>287</v>
      </c>
      <c r="B660">
        <f ca="1">Generate!H666</f>
        <v>30</v>
      </c>
      <c r="C660">
        <f ca="1">Generate!I666</f>
        <v>8</v>
      </c>
      <c r="D660" t="str">
        <f>Generate!J666</f>
        <v>SHIPPED</v>
      </c>
      <c r="E660" t="str">
        <f ca="1">Generate!K666</f>
        <v>CZ00022160009</v>
      </c>
    </row>
    <row r="661" spans="1:5" x14ac:dyDescent="0.2">
      <c r="A661">
        <f ca="1">Generate!G667</f>
        <v>140</v>
      </c>
      <c r="B661">
        <f ca="1">Generate!H667</f>
        <v>285</v>
      </c>
      <c r="C661">
        <f ca="1">Generate!I667</f>
        <v>4</v>
      </c>
      <c r="D661" t="str">
        <f>Generate!J667</f>
        <v>SHIPPED</v>
      </c>
      <c r="E661" t="str">
        <f ca="1">Generate!K667</f>
        <v>CZ00066461429</v>
      </c>
    </row>
    <row r="662" spans="1:5" x14ac:dyDescent="0.2">
      <c r="A662">
        <f ca="1">Generate!G668</f>
        <v>240</v>
      </c>
      <c r="B662">
        <f ca="1">Generate!H668</f>
        <v>404</v>
      </c>
      <c r="C662">
        <f ca="1">Generate!I668</f>
        <v>1</v>
      </c>
      <c r="D662" t="str">
        <f>Generate!J668</f>
        <v>SHIPPED</v>
      </c>
      <c r="E662" t="str">
        <f ca="1">Generate!K668</f>
        <v>CZ00088124838</v>
      </c>
    </row>
    <row r="663" spans="1:5" x14ac:dyDescent="0.2">
      <c r="A663">
        <f ca="1">Generate!G669</f>
        <v>1281</v>
      </c>
      <c r="B663">
        <f ca="1">Generate!H669</f>
        <v>373</v>
      </c>
      <c r="C663">
        <f ca="1">Generate!I669</f>
        <v>10</v>
      </c>
      <c r="D663" t="str">
        <f>Generate!J669</f>
        <v>SHIPPED</v>
      </c>
      <c r="E663" t="str">
        <f ca="1">Generate!K669</f>
        <v>CZ00087847290</v>
      </c>
    </row>
    <row r="664" spans="1:5" x14ac:dyDescent="0.2">
      <c r="A664">
        <f ca="1">Generate!G670</f>
        <v>64</v>
      </c>
      <c r="B664">
        <f ca="1">Generate!H670</f>
        <v>21</v>
      </c>
      <c r="C664">
        <f ca="1">Generate!I670</f>
        <v>6</v>
      </c>
      <c r="D664" t="str">
        <f>Generate!J670</f>
        <v>SHIPPED</v>
      </c>
      <c r="E664" t="str">
        <f ca="1">Generate!K670</f>
        <v>CZ00002072955</v>
      </c>
    </row>
    <row r="665" spans="1:5" x14ac:dyDescent="0.2">
      <c r="A665">
        <f ca="1">Generate!G671</f>
        <v>138</v>
      </c>
      <c r="B665">
        <f ca="1">Generate!H671</f>
        <v>260</v>
      </c>
      <c r="C665">
        <f ca="1">Generate!I671</f>
        <v>1</v>
      </c>
      <c r="D665" t="str">
        <f>Generate!J671</f>
        <v>SHIPPED</v>
      </c>
      <c r="E665" t="str">
        <f ca="1">Generate!K671</f>
        <v>CZ00059756632</v>
      </c>
    </row>
    <row r="666" spans="1:5" x14ac:dyDescent="0.2">
      <c r="A666">
        <f ca="1">Generate!G672</f>
        <v>1329</v>
      </c>
      <c r="B666">
        <f ca="1">Generate!H672</f>
        <v>58</v>
      </c>
      <c r="C666">
        <f ca="1">Generate!I672</f>
        <v>4</v>
      </c>
      <c r="D666" t="str">
        <f>Generate!J672</f>
        <v>SHIPPED</v>
      </c>
      <c r="E666" t="str">
        <f ca="1">Generate!K672</f>
        <v>CZ00053114902</v>
      </c>
    </row>
    <row r="667" spans="1:5" x14ac:dyDescent="0.2">
      <c r="A667">
        <f ca="1">Generate!G673</f>
        <v>1089</v>
      </c>
      <c r="B667">
        <f ca="1">Generate!H673</f>
        <v>259</v>
      </c>
      <c r="C667">
        <f ca="1">Generate!I673</f>
        <v>7</v>
      </c>
      <c r="D667" t="str">
        <f>Generate!J673</f>
        <v>SHIPPED</v>
      </c>
      <c r="E667" t="str">
        <f ca="1">Generate!K673</f>
        <v>CZ00037871030</v>
      </c>
    </row>
    <row r="668" spans="1:5" x14ac:dyDescent="0.2">
      <c r="A668">
        <f ca="1">Generate!G674</f>
        <v>921</v>
      </c>
      <c r="B668">
        <f ca="1">Generate!H674</f>
        <v>21</v>
      </c>
      <c r="C668">
        <f ca="1">Generate!I674</f>
        <v>2</v>
      </c>
      <c r="D668" t="str">
        <f>Generate!J674</f>
        <v>SHIPPED</v>
      </c>
      <c r="E668" t="str">
        <f ca="1">Generate!K674</f>
        <v>CZ00005215097</v>
      </c>
    </row>
    <row r="669" spans="1:5" x14ac:dyDescent="0.2">
      <c r="A669">
        <f ca="1">Generate!G675</f>
        <v>166</v>
      </c>
      <c r="B669">
        <f ca="1">Generate!H675</f>
        <v>435</v>
      </c>
      <c r="C669">
        <f ca="1">Generate!I675</f>
        <v>8</v>
      </c>
      <c r="D669" t="str">
        <f>Generate!J675</f>
        <v>SHIPPED</v>
      </c>
      <c r="E669" t="str">
        <f ca="1">Generate!K675</f>
        <v>CZ00051781992</v>
      </c>
    </row>
    <row r="670" spans="1:5" x14ac:dyDescent="0.2">
      <c r="A670">
        <f ca="1">Generate!G676</f>
        <v>897</v>
      </c>
      <c r="B670">
        <f ca="1">Generate!H676</f>
        <v>164</v>
      </c>
      <c r="C670">
        <f ca="1">Generate!I676</f>
        <v>10</v>
      </c>
      <c r="D670" t="str">
        <f>Generate!J676</f>
        <v>SHIPPED</v>
      </c>
      <c r="E670" t="str">
        <f ca="1">Generate!K676</f>
        <v>CZ00006129352</v>
      </c>
    </row>
    <row r="671" spans="1:5" x14ac:dyDescent="0.2">
      <c r="A671">
        <f ca="1">Generate!G677</f>
        <v>1251</v>
      </c>
      <c r="B671">
        <f ca="1">Generate!H677</f>
        <v>215</v>
      </c>
      <c r="C671">
        <f ca="1">Generate!I677</f>
        <v>8</v>
      </c>
      <c r="D671" t="str">
        <f>Generate!J677</f>
        <v>SHIPPED</v>
      </c>
      <c r="E671" t="str">
        <f ca="1">Generate!K677</f>
        <v>CZ00004356052</v>
      </c>
    </row>
    <row r="672" spans="1:5" x14ac:dyDescent="0.2">
      <c r="A672">
        <f ca="1">Generate!G678</f>
        <v>471</v>
      </c>
      <c r="B672">
        <f ca="1">Generate!H678</f>
        <v>134</v>
      </c>
      <c r="C672">
        <f ca="1">Generate!I678</f>
        <v>4</v>
      </c>
      <c r="D672" t="str">
        <f>Generate!J678</f>
        <v>SHIPPED</v>
      </c>
      <c r="E672" t="str">
        <f ca="1">Generate!K678</f>
        <v>CZ00062482218</v>
      </c>
    </row>
    <row r="673" spans="1:5" x14ac:dyDescent="0.2">
      <c r="A673">
        <f ca="1">Generate!G679</f>
        <v>16</v>
      </c>
      <c r="B673">
        <f ca="1">Generate!H679</f>
        <v>298</v>
      </c>
      <c r="C673">
        <f ca="1">Generate!I679</f>
        <v>7</v>
      </c>
      <c r="D673" t="str">
        <f>Generate!J679</f>
        <v>SHIPPED</v>
      </c>
      <c r="E673" t="str">
        <f ca="1">Generate!K679</f>
        <v>CZ00052280446</v>
      </c>
    </row>
    <row r="674" spans="1:5" x14ac:dyDescent="0.2">
      <c r="A674">
        <f ca="1">Generate!G680</f>
        <v>1387</v>
      </c>
      <c r="B674">
        <f ca="1">Generate!H680</f>
        <v>113</v>
      </c>
      <c r="C674">
        <f ca="1">Generate!I680</f>
        <v>6</v>
      </c>
      <c r="D674" t="str">
        <f>Generate!J680</f>
        <v>SHIPPED</v>
      </c>
      <c r="E674" t="str">
        <f ca="1">Generate!K680</f>
        <v>CZ00064874166</v>
      </c>
    </row>
    <row r="675" spans="1:5" x14ac:dyDescent="0.2">
      <c r="A675">
        <f ca="1">Generate!G681</f>
        <v>1114</v>
      </c>
      <c r="B675">
        <f ca="1">Generate!H681</f>
        <v>6</v>
      </c>
      <c r="C675">
        <f ca="1">Generate!I681</f>
        <v>10</v>
      </c>
      <c r="D675" t="str">
        <f>Generate!J681</f>
        <v>SHIPPED</v>
      </c>
      <c r="E675" t="str">
        <f ca="1">Generate!K681</f>
        <v>CZ00001163191</v>
      </c>
    </row>
    <row r="676" spans="1:5" x14ac:dyDescent="0.2">
      <c r="A676">
        <f ca="1">Generate!G682</f>
        <v>1170</v>
      </c>
      <c r="B676">
        <f ca="1">Generate!H682</f>
        <v>194</v>
      </c>
      <c r="C676">
        <f ca="1">Generate!I682</f>
        <v>2</v>
      </c>
      <c r="D676" t="str">
        <f>Generate!J682</f>
        <v>SHIPPED</v>
      </c>
      <c r="E676" t="str">
        <f ca="1">Generate!K682</f>
        <v>CZ00025919564</v>
      </c>
    </row>
    <row r="677" spans="1:5" x14ac:dyDescent="0.2">
      <c r="A677">
        <f ca="1">Generate!G683</f>
        <v>934</v>
      </c>
      <c r="B677">
        <f ca="1">Generate!H683</f>
        <v>201</v>
      </c>
      <c r="C677">
        <f ca="1">Generate!I683</f>
        <v>6</v>
      </c>
      <c r="D677" t="str">
        <f>Generate!J683</f>
        <v>SHIPPED</v>
      </c>
      <c r="E677" t="str">
        <f ca="1">Generate!K683</f>
        <v>CZ00049761052</v>
      </c>
    </row>
    <row r="678" spans="1:5" x14ac:dyDescent="0.2">
      <c r="A678">
        <f ca="1">Generate!G684</f>
        <v>1052</v>
      </c>
      <c r="B678">
        <f ca="1">Generate!H684</f>
        <v>410</v>
      </c>
      <c r="C678">
        <f ca="1">Generate!I684</f>
        <v>8</v>
      </c>
      <c r="D678" t="str">
        <f>Generate!J684</f>
        <v>SHIPPED</v>
      </c>
      <c r="E678" t="str">
        <f ca="1">Generate!K684</f>
        <v>CZ00081195881</v>
      </c>
    </row>
    <row r="679" spans="1:5" x14ac:dyDescent="0.2">
      <c r="A679">
        <f ca="1">Generate!G685</f>
        <v>696</v>
      </c>
      <c r="B679">
        <f ca="1">Generate!H685</f>
        <v>343</v>
      </c>
      <c r="C679">
        <f ca="1">Generate!I685</f>
        <v>6</v>
      </c>
      <c r="D679" t="str">
        <f>Generate!J685</f>
        <v>SHIPPED</v>
      </c>
      <c r="E679" t="str">
        <f ca="1">Generate!K685</f>
        <v>CZ00000929576</v>
      </c>
    </row>
    <row r="680" spans="1:5" x14ac:dyDescent="0.2">
      <c r="A680">
        <f ca="1">Generate!G686</f>
        <v>510</v>
      </c>
      <c r="B680">
        <f ca="1">Generate!H686</f>
        <v>304</v>
      </c>
      <c r="C680">
        <f ca="1">Generate!I686</f>
        <v>1</v>
      </c>
      <c r="D680" t="str">
        <f>Generate!J686</f>
        <v>SHIPPED</v>
      </c>
      <c r="E680" t="str">
        <f ca="1">Generate!K686</f>
        <v>CZ00038667207</v>
      </c>
    </row>
    <row r="681" spans="1:5" x14ac:dyDescent="0.2">
      <c r="A681">
        <f ca="1">Generate!G687</f>
        <v>536</v>
      </c>
      <c r="B681">
        <f ca="1">Generate!H687</f>
        <v>206</v>
      </c>
      <c r="C681">
        <f ca="1">Generate!I687</f>
        <v>6</v>
      </c>
      <c r="D681" t="str">
        <f>Generate!J687</f>
        <v>SHIPPED</v>
      </c>
      <c r="E681" t="str">
        <f ca="1">Generate!K687</f>
        <v>CZ00026815332</v>
      </c>
    </row>
    <row r="682" spans="1:5" x14ac:dyDescent="0.2">
      <c r="A682">
        <f ca="1">Generate!G688</f>
        <v>255</v>
      </c>
      <c r="B682">
        <f ca="1">Generate!H688</f>
        <v>199</v>
      </c>
      <c r="C682">
        <f ca="1">Generate!I688</f>
        <v>8</v>
      </c>
      <c r="D682" t="str">
        <f>Generate!J688</f>
        <v>SHIPPED</v>
      </c>
      <c r="E682" t="str">
        <f ca="1">Generate!K688</f>
        <v>CZ00068028526</v>
      </c>
    </row>
    <row r="683" spans="1:5" x14ac:dyDescent="0.2">
      <c r="A683">
        <f ca="1">Generate!G689</f>
        <v>760</v>
      </c>
      <c r="B683">
        <f ca="1">Generate!H689</f>
        <v>176</v>
      </c>
      <c r="C683">
        <f ca="1">Generate!I689</f>
        <v>8</v>
      </c>
      <c r="D683" t="str">
        <f>Generate!J689</f>
        <v>SHIPPED</v>
      </c>
      <c r="E683" t="str">
        <f ca="1">Generate!K689</f>
        <v>CZ00081720639</v>
      </c>
    </row>
    <row r="684" spans="1:5" x14ac:dyDescent="0.2">
      <c r="A684">
        <f ca="1">Generate!G690</f>
        <v>421</v>
      </c>
      <c r="B684">
        <f ca="1">Generate!H690</f>
        <v>186</v>
      </c>
      <c r="C684">
        <f ca="1">Generate!I690</f>
        <v>6</v>
      </c>
      <c r="D684" t="str">
        <f>Generate!J690</f>
        <v>SHIPPED</v>
      </c>
      <c r="E684" t="str">
        <f ca="1">Generate!K690</f>
        <v>CZ00039134924</v>
      </c>
    </row>
    <row r="685" spans="1:5" x14ac:dyDescent="0.2">
      <c r="A685">
        <f ca="1">Generate!G691</f>
        <v>503</v>
      </c>
      <c r="B685">
        <f ca="1">Generate!H691</f>
        <v>346</v>
      </c>
      <c r="C685">
        <f ca="1">Generate!I691</f>
        <v>4</v>
      </c>
      <c r="D685" t="str">
        <f>Generate!J691</f>
        <v>SHIPPED</v>
      </c>
      <c r="E685" t="str">
        <f ca="1">Generate!K691</f>
        <v>CZ00036470288</v>
      </c>
    </row>
    <row r="686" spans="1:5" x14ac:dyDescent="0.2">
      <c r="A686">
        <f ca="1">Generate!G692</f>
        <v>27</v>
      </c>
      <c r="B686">
        <f ca="1">Generate!H692</f>
        <v>432</v>
      </c>
      <c r="C686">
        <f ca="1">Generate!I692</f>
        <v>10</v>
      </c>
      <c r="D686" t="str">
        <f>Generate!J692</f>
        <v>SHIPPED</v>
      </c>
      <c r="E686" t="str">
        <f ca="1">Generate!K692</f>
        <v>CZ00048843076</v>
      </c>
    </row>
    <row r="687" spans="1:5" x14ac:dyDescent="0.2">
      <c r="A687">
        <f ca="1">Generate!G693</f>
        <v>797</v>
      </c>
      <c r="B687">
        <f ca="1">Generate!H693</f>
        <v>42</v>
      </c>
      <c r="C687">
        <f ca="1">Generate!I693</f>
        <v>7</v>
      </c>
      <c r="D687" t="str">
        <f>Generate!J693</f>
        <v>SHIPPED</v>
      </c>
      <c r="E687" t="str">
        <f ca="1">Generate!K693</f>
        <v>CZ00043897425</v>
      </c>
    </row>
    <row r="688" spans="1:5" x14ac:dyDescent="0.2">
      <c r="A688">
        <f ca="1">Generate!G694</f>
        <v>1015</v>
      </c>
      <c r="B688">
        <f ca="1">Generate!H694</f>
        <v>45</v>
      </c>
      <c r="C688">
        <f ca="1">Generate!I694</f>
        <v>1</v>
      </c>
      <c r="D688" t="str">
        <f>Generate!J694</f>
        <v>SHIPPED</v>
      </c>
      <c r="E688" t="str">
        <f ca="1">Generate!K694</f>
        <v>CZ00079479050</v>
      </c>
    </row>
    <row r="689" spans="1:5" x14ac:dyDescent="0.2">
      <c r="A689">
        <f ca="1">Generate!G695</f>
        <v>1198</v>
      </c>
      <c r="B689">
        <f ca="1">Generate!H695</f>
        <v>13</v>
      </c>
      <c r="C689">
        <f ca="1">Generate!I695</f>
        <v>10</v>
      </c>
      <c r="D689" t="str">
        <f>Generate!J695</f>
        <v>SHIPPED</v>
      </c>
      <c r="E689" t="str">
        <f ca="1">Generate!K695</f>
        <v>CZ00069995298</v>
      </c>
    </row>
    <row r="690" spans="1:5" x14ac:dyDescent="0.2">
      <c r="A690">
        <f ca="1">Generate!G696</f>
        <v>525</v>
      </c>
      <c r="B690">
        <f ca="1">Generate!H696</f>
        <v>135</v>
      </c>
      <c r="C690">
        <f ca="1">Generate!I696</f>
        <v>3</v>
      </c>
      <c r="D690" t="str">
        <f>Generate!J696</f>
        <v>SHIPPED</v>
      </c>
      <c r="E690" t="str">
        <f ca="1">Generate!K696</f>
        <v>CZ00002737995</v>
      </c>
    </row>
    <row r="691" spans="1:5" x14ac:dyDescent="0.2">
      <c r="A691">
        <f ca="1">Generate!G697</f>
        <v>399</v>
      </c>
      <c r="B691">
        <f ca="1">Generate!H697</f>
        <v>339</v>
      </c>
      <c r="C691">
        <f ca="1">Generate!I697</f>
        <v>5</v>
      </c>
      <c r="D691" t="str">
        <f>Generate!J697</f>
        <v>SHIPPED</v>
      </c>
      <c r="E691" t="str">
        <f ca="1">Generate!K697</f>
        <v>CZ00084723461</v>
      </c>
    </row>
    <row r="692" spans="1:5" x14ac:dyDescent="0.2">
      <c r="A692">
        <f ca="1">Generate!G698</f>
        <v>620</v>
      </c>
      <c r="B692">
        <f ca="1">Generate!H698</f>
        <v>278</v>
      </c>
      <c r="C692">
        <f ca="1">Generate!I698</f>
        <v>1</v>
      </c>
      <c r="D692" t="str">
        <f>Generate!J698</f>
        <v>SHIPPED</v>
      </c>
      <c r="E692" t="str">
        <f ca="1">Generate!K698</f>
        <v>CZ00032934910</v>
      </c>
    </row>
    <row r="693" spans="1:5" x14ac:dyDescent="0.2">
      <c r="A693">
        <f ca="1">Generate!G699</f>
        <v>382</v>
      </c>
      <c r="B693">
        <f ca="1">Generate!H699</f>
        <v>80</v>
      </c>
      <c r="C693">
        <f ca="1">Generate!I699</f>
        <v>7</v>
      </c>
      <c r="D693" t="str">
        <f>Generate!J699</f>
        <v>SHIPPED</v>
      </c>
      <c r="E693" t="str">
        <f ca="1">Generate!K699</f>
        <v>CZ00079234619</v>
      </c>
    </row>
    <row r="694" spans="1:5" x14ac:dyDescent="0.2">
      <c r="A694">
        <f ca="1">Generate!G700</f>
        <v>930</v>
      </c>
      <c r="B694">
        <f ca="1">Generate!H700</f>
        <v>347</v>
      </c>
      <c r="C694">
        <f ca="1">Generate!I700</f>
        <v>3</v>
      </c>
      <c r="D694" t="str">
        <f>Generate!J700</f>
        <v>SHIPPED</v>
      </c>
      <c r="E694" t="str">
        <f ca="1">Generate!K700</f>
        <v>CZ00057840948</v>
      </c>
    </row>
    <row r="695" spans="1:5" x14ac:dyDescent="0.2">
      <c r="A695">
        <f ca="1">Generate!G701</f>
        <v>541</v>
      </c>
      <c r="B695">
        <f ca="1">Generate!H701</f>
        <v>263</v>
      </c>
      <c r="C695">
        <f ca="1">Generate!I701</f>
        <v>6</v>
      </c>
      <c r="D695" t="str">
        <f>Generate!J701</f>
        <v>SHIPPED</v>
      </c>
      <c r="E695" t="str">
        <f ca="1">Generate!K701</f>
        <v>CZ00066920293</v>
      </c>
    </row>
    <row r="696" spans="1:5" x14ac:dyDescent="0.2">
      <c r="A696">
        <f ca="1">Generate!G702</f>
        <v>141</v>
      </c>
      <c r="B696">
        <f ca="1">Generate!H702</f>
        <v>313</v>
      </c>
      <c r="C696">
        <f ca="1">Generate!I702</f>
        <v>1</v>
      </c>
      <c r="D696" t="str">
        <f>Generate!J702</f>
        <v>SHIPPED</v>
      </c>
      <c r="E696" t="str">
        <f ca="1">Generate!K702</f>
        <v>CZ00073420129</v>
      </c>
    </row>
    <row r="697" spans="1:5" x14ac:dyDescent="0.2">
      <c r="A697">
        <f ca="1">Generate!G703</f>
        <v>166</v>
      </c>
      <c r="B697">
        <f ca="1">Generate!H703</f>
        <v>116</v>
      </c>
      <c r="C697">
        <f ca="1">Generate!I703</f>
        <v>10</v>
      </c>
      <c r="D697" t="str">
        <f>Generate!J703</f>
        <v>SHIPPED</v>
      </c>
      <c r="E697" t="str">
        <f ca="1">Generate!K703</f>
        <v>CZ00059793853</v>
      </c>
    </row>
    <row r="698" spans="1:5" x14ac:dyDescent="0.2">
      <c r="A698">
        <f ca="1">Generate!G704</f>
        <v>822</v>
      </c>
      <c r="B698">
        <f ca="1">Generate!H704</f>
        <v>236</v>
      </c>
      <c r="C698">
        <f ca="1">Generate!I704</f>
        <v>9</v>
      </c>
      <c r="D698" t="str">
        <f>Generate!J704</f>
        <v>SHIPPED</v>
      </c>
      <c r="E698" t="str">
        <f ca="1">Generate!K704</f>
        <v>CZ00046400898</v>
      </c>
    </row>
    <row r="699" spans="1:5" x14ac:dyDescent="0.2">
      <c r="A699">
        <f ca="1">Generate!G705</f>
        <v>1390</v>
      </c>
      <c r="B699">
        <f ca="1">Generate!H705</f>
        <v>176</v>
      </c>
      <c r="C699">
        <f ca="1">Generate!I705</f>
        <v>10</v>
      </c>
      <c r="D699" t="str">
        <f>Generate!J705</f>
        <v>SHIPPED</v>
      </c>
      <c r="E699" t="str">
        <f ca="1">Generate!K705</f>
        <v>CZ00053859236</v>
      </c>
    </row>
    <row r="700" spans="1:5" x14ac:dyDescent="0.2">
      <c r="A700">
        <f ca="1">Generate!G706</f>
        <v>1283</v>
      </c>
      <c r="B700">
        <f ca="1">Generate!H706</f>
        <v>237</v>
      </c>
      <c r="C700">
        <f ca="1">Generate!I706</f>
        <v>5</v>
      </c>
      <c r="D700" t="str">
        <f>Generate!J706</f>
        <v>SHIPPED</v>
      </c>
      <c r="E700" t="str">
        <f ca="1">Generate!K706</f>
        <v>CZ00068341836</v>
      </c>
    </row>
    <row r="701" spans="1:5" x14ac:dyDescent="0.2">
      <c r="A701">
        <f ca="1">Generate!G707</f>
        <v>62</v>
      </c>
      <c r="B701">
        <f ca="1">Generate!H707</f>
        <v>169</v>
      </c>
      <c r="C701">
        <f ca="1">Generate!I707</f>
        <v>10</v>
      </c>
      <c r="D701" t="str">
        <f>Generate!J707</f>
        <v>SHIPPED</v>
      </c>
      <c r="E701" t="str">
        <f ca="1">Generate!K707</f>
        <v>CZ00067860759</v>
      </c>
    </row>
    <row r="702" spans="1:5" x14ac:dyDescent="0.2">
      <c r="A702">
        <f ca="1">Generate!G708</f>
        <v>1380</v>
      </c>
      <c r="B702">
        <f ca="1">Generate!H708</f>
        <v>280</v>
      </c>
      <c r="C702">
        <f ca="1">Generate!I708</f>
        <v>4</v>
      </c>
      <c r="D702" t="str">
        <f>Generate!J708</f>
        <v>SHIPPED</v>
      </c>
      <c r="E702" t="str">
        <f ca="1">Generate!K708</f>
        <v>CZ00084288825</v>
      </c>
    </row>
    <row r="703" spans="1:5" x14ac:dyDescent="0.2">
      <c r="A703">
        <f ca="1">Generate!G709</f>
        <v>334</v>
      </c>
      <c r="B703">
        <f ca="1">Generate!H709</f>
        <v>300</v>
      </c>
      <c r="C703">
        <f ca="1">Generate!I709</f>
        <v>4</v>
      </c>
      <c r="D703" t="str">
        <f>Generate!J709</f>
        <v>SHIPPED</v>
      </c>
      <c r="E703" t="str">
        <f ca="1">Generate!K709</f>
        <v>CZ00081794594</v>
      </c>
    </row>
    <row r="704" spans="1:5" x14ac:dyDescent="0.2">
      <c r="A704">
        <f ca="1">Generate!G710</f>
        <v>1064</v>
      </c>
      <c r="B704">
        <f ca="1">Generate!H710</f>
        <v>50</v>
      </c>
      <c r="C704">
        <f ca="1">Generate!I710</f>
        <v>5</v>
      </c>
      <c r="D704" t="str">
        <f>Generate!J710</f>
        <v>SHIPPED</v>
      </c>
      <c r="E704" t="str">
        <f ca="1">Generate!K710</f>
        <v>CZ00078310694</v>
      </c>
    </row>
    <row r="705" spans="1:5" x14ac:dyDescent="0.2">
      <c r="A705">
        <f ca="1">Generate!G711</f>
        <v>1149</v>
      </c>
      <c r="B705">
        <f ca="1">Generate!H711</f>
        <v>338</v>
      </c>
      <c r="C705">
        <f ca="1">Generate!I711</f>
        <v>10</v>
      </c>
      <c r="D705" t="str">
        <f>Generate!J711</f>
        <v>SHIPPED</v>
      </c>
      <c r="E705" t="str">
        <f ca="1">Generate!K711</f>
        <v>CZ00074102179</v>
      </c>
    </row>
    <row r="706" spans="1:5" x14ac:dyDescent="0.2">
      <c r="A706">
        <f ca="1">Generate!G712</f>
        <v>413</v>
      </c>
      <c r="B706">
        <f ca="1">Generate!H712</f>
        <v>9</v>
      </c>
      <c r="C706">
        <f ca="1">Generate!I712</f>
        <v>10</v>
      </c>
      <c r="D706" t="str">
        <f>Generate!J712</f>
        <v>SHIPPED</v>
      </c>
      <c r="E706" t="str">
        <f ca="1">Generate!K712</f>
        <v>CZ00084796001</v>
      </c>
    </row>
    <row r="707" spans="1:5" x14ac:dyDescent="0.2">
      <c r="A707">
        <f ca="1">Generate!G713</f>
        <v>312</v>
      </c>
      <c r="B707">
        <f ca="1">Generate!H713</f>
        <v>268</v>
      </c>
      <c r="C707">
        <f ca="1">Generate!I713</f>
        <v>10</v>
      </c>
      <c r="D707" t="str">
        <f>Generate!J713</f>
        <v>SHIPPED</v>
      </c>
      <c r="E707" t="str">
        <f ca="1">Generate!K713</f>
        <v>CZ00078828192</v>
      </c>
    </row>
    <row r="708" spans="1:5" x14ac:dyDescent="0.2">
      <c r="A708">
        <f ca="1">Generate!G714</f>
        <v>977</v>
      </c>
      <c r="B708">
        <f ca="1">Generate!H714</f>
        <v>162</v>
      </c>
      <c r="C708">
        <f ca="1">Generate!I714</f>
        <v>5</v>
      </c>
      <c r="D708" t="str">
        <f>Generate!J714</f>
        <v>SHIPPED</v>
      </c>
      <c r="E708" t="str">
        <f ca="1">Generate!K714</f>
        <v>CZ00014413107</v>
      </c>
    </row>
    <row r="709" spans="1:5" x14ac:dyDescent="0.2">
      <c r="A709">
        <f ca="1">Generate!G715</f>
        <v>1339</v>
      </c>
      <c r="B709">
        <f ca="1">Generate!H715</f>
        <v>286</v>
      </c>
      <c r="C709">
        <f ca="1">Generate!I715</f>
        <v>5</v>
      </c>
      <c r="D709" t="str">
        <f>Generate!J715</f>
        <v>SHIPPED</v>
      </c>
      <c r="E709" t="str">
        <f ca="1">Generate!K715</f>
        <v>CZ00031302644</v>
      </c>
    </row>
    <row r="710" spans="1:5" x14ac:dyDescent="0.2">
      <c r="A710">
        <f ca="1">Generate!G716</f>
        <v>108</v>
      </c>
      <c r="B710">
        <f ca="1">Generate!H716</f>
        <v>114</v>
      </c>
      <c r="C710">
        <f ca="1">Generate!I716</f>
        <v>3</v>
      </c>
      <c r="D710" t="str">
        <f>Generate!J716</f>
        <v>SHIPPED</v>
      </c>
      <c r="E710" t="str">
        <f ca="1">Generate!K716</f>
        <v>CZ00012517883</v>
      </c>
    </row>
    <row r="711" spans="1:5" x14ac:dyDescent="0.2">
      <c r="A711">
        <f ca="1">Generate!G717</f>
        <v>679</v>
      </c>
      <c r="B711">
        <f ca="1">Generate!H717</f>
        <v>247</v>
      </c>
      <c r="C711">
        <f ca="1">Generate!I717</f>
        <v>7</v>
      </c>
      <c r="D711" t="str">
        <f>Generate!J717</f>
        <v>SHIPPED</v>
      </c>
      <c r="E711" t="str">
        <f ca="1">Generate!K717</f>
        <v>CZ00079863854</v>
      </c>
    </row>
    <row r="712" spans="1:5" x14ac:dyDescent="0.2">
      <c r="A712">
        <f ca="1">Generate!G718</f>
        <v>1141</v>
      </c>
      <c r="B712">
        <f ca="1">Generate!H718</f>
        <v>233</v>
      </c>
      <c r="C712">
        <f ca="1">Generate!I718</f>
        <v>7</v>
      </c>
      <c r="D712" t="str">
        <f>Generate!J718</f>
        <v>SHIPPED</v>
      </c>
      <c r="E712" t="str">
        <f ca="1">Generate!K718</f>
        <v>CZ00064350504</v>
      </c>
    </row>
    <row r="713" spans="1:5" x14ac:dyDescent="0.2">
      <c r="A713">
        <f ca="1">Generate!G719</f>
        <v>891</v>
      </c>
      <c r="B713">
        <f ca="1">Generate!H719</f>
        <v>176</v>
      </c>
      <c r="C713">
        <f ca="1">Generate!I719</f>
        <v>6</v>
      </c>
      <c r="D713" t="str">
        <f>Generate!J719</f>
        <v>SHIPPED</v>
      </c>
      <c r="E713" t="str">
        <f ca="1">Generate!K719</f>
        <v>CZ00045914618</v>
      </c>
    </row>
    <row r="714" spans="1:5" x14ac:dyDescent="0.2">
      <c r="A714">
        <f ca="1">Generate!G720</f>
        <v>680</v>
      </c>
      <c r="B714">
        <f ca="1">Generate!H720</f>
        <v>360</v>
      </c>
      <c r="C714">
        <f ca="1">Generate!I720</f>
        <v>7</v>
      </c>
      <c r="D714" t="str">
        <f>Generate!J720</f>
        <v>SHIPPED</v>
      </c>
      <c r="E714" t="str">
        <f ca="1">Generate!K720</f>
        <v>CZ00053506625</v>
      </c>
    </row>
    <row r="715" spans="1:5" x14ac:dyDescent="0.2">
      <c r="A715">
        <f ca="1">Generate!G721</f>
        <v>585</v>
      </c>
      <c r="B715">
        <f ca="1">Generate!H721</f>
        <v>207</v>
      </c>
      <c r="C715">
        <f ca="1">Generate!I721</f>
        <v>4</v>
      </c>
      <c r="D715" t="str">
        <f>Generate!J721</f>
        <v>SHIPPED</v>
      </c>
      <c r="E715" t="str">
        <f ca="1">Generate!K721</f>
        <v>CZ00047408222</v>
      </c>
    </row>
    <row r="716" spans="1:5" x14ac:dyDescent="0.2">
      <c r="A716">
        <f ca="1">Generate!G722</f>
        <v>419</v>
      </c>
      <c r="B716">
        <f ca="1">Generate!H722</f>
        <v>25</v>
      </c>
      <c r="C716">
        <f ca="1">Generate!I722</f>
        <v>3</v>
      </c>
      <c r="D716" t="str">
        <f>Generate!J722</f>
        <v>SHIPPED</v>
      </c>
      <c r="E716" t="str">
        <f ca="1">Generate!K722</f>
        <v>CZ00006072083</v>
      </c>
    </row>
    <row r="717" spans="1:5" x14ac:dyDescent="0.2">
      <c r="A717">
        <f ca="1">Generate!G723</f>
        <v>181</v>
      </c>
      <c r="B717">
        <f ca="1">Generate!H723</f>
        <v>125</v>
      </c>
      <c r="C717">
        <f ca="1">Generate!I723</f>
        <v>8</v>
      </c>
      <c r="D717" t="str">
        <f>Generate!J723</f>
        <v>SHIPPED</v>
      </c>
      <c r="E717" t="str">
        <f ca="1">Generate!K723</f>
        <v>CZ00045758678</v>
      </c>
    </row>
    <row r="718" spans="1:5" x14ac:dyDescent="0.2">
      <c r="A718">
        <f ca="1">Generate!G724</f>
        <v>994</v>
      </c>
      <c r="B718">
        <f ca="1">Generate!H724</f>
        <v>423</v>
      </c>
      <c r="C718">
        <f ca="1">Generate!I724</f>
        <v>7</v>
      </c>
      <c r="D718" t="str">
        <f>Generate!J724</f>
        <v>SHIPPED</v>
      </c>
      <c r="E718" t="str">
        <f ca="1">Generate!K724</f>
        <v>CZ00089102493</v>
      </c>
    </row>
    <row r="719" spans="1:5" x14ac:dyDescent="0.2">
      <c r="A719">
        <f ca="1">Generate!G725</f>
        <v>703</v>
      </c>
      <c r="B719">
        <f ca="1">Generate!H725</f>
        <v>58</v>
      </c>
      <c r="C719">
        <f ca="1">Generate!I725</f>
        <v>9</v>
      </c>
      <c r="D719" t="str">
        <f>Generate!J725</f>
        <v>SHIPPED</v>
      </c>
      <c r="E719" t="str">
        <f ca="1">Generate!K725</f>
        <v>CZ00086550631</v>
      </c>
    </row>
    <row r="720" spans="1:5" x14ac:dyDescent="0.2">
      <c r="A720">
        <f ca="1">Generate!G726</f>
        <v>921</v>
      </c>
      <c r="B720">
        <f ca="1">Generate!H726</f>
        <v>303</v>
      </c>
      <c r="C720">
        <f ca="1">Generate!I726</f>
        <v>4</v>
      </c>
      <c r="D720" t="str">
        <f>Generate!J726</f>
        <v>SHIPPED</v>
      </c>
      <c r="E720" t="str">
        <f ca="1">Generate!K726</f>
        <v>CZ00009238931</v>
      </c>
    </row>
    <row r="721" spans="1:5" x14ac:dyDescent="0.2">
      <c r="A721">
        <f ca="1">Generate!G727</f>
        <v>599</v>
      </c>
      <c r="B721">
        <f ca="1">Generate!H727</f>
        <v>450</v>
      </c>
      <c r="C721">
        <f ca="1">Generate!I727</f>
        <v>8</v>
      </c>
      <c r="D721" t="str">
        <f>Generate!J727</f>
        <v>SHIPPED</v>
      </c>
      <c r="E721" t="str">
        <f ca="1">Generate!K727</f>
        <v>CZ00027778467</v>
      </c>
    </row>
    <row r="722" spans="1:5" x14ac:dyDescent="0.2">
      <c r="A722">
        <f ca="1">Generate!G728</f>
        <v>46</v>
      </c>
      <c r="B722">
        <f ca="1">Generate!H728</f>
        <v>53</v>
      </c>
      <c r="C722">
        <f ca="1">Generate!I728</f>
        <v>5</v>
      </c>
      <c r="D722" t="str">
        <f>Generate!J728</f>
        <v>SHIPPED</v>
      </c>
      <c r="E722" t="str">
        <f ca="1">Generate!K728</f>
        <v>CZ00004365468</v>
      </c>
    </row>
    <row r="723" spans="1:5" x14ac:dyDescent="0.2">
      <c r="A723">
        <f ca="1">Generate!G729</f>
        <v>200</v>
      </c>
      <c r="B723">
        <f ca="1">Generate!H729</f>
        <v>186</v>
      </c>
      <c r="C723">
        <f ca="1">Generate!I729</f>
        <v>5</v>
      </c>
      <c r="D723" t="str">
        <f>Generate!J729</f>
        <v>SHIPPED</v>
      </c>
      <c r="E723" t="str">
        <f ca="1">Generate!K729</f>
        <v>CZ00081364014</v>
      </c>
    </row>
    <row r="724" spans="1:5" x14ac:dyDescent="0.2">
      <c r="A724">
        <f ca="1">Generate!G730</f>
        <v>1327</v>
      </c>
      <c r="B724">
        <f ca="1">Generate!H730</f>
        <v>455</v>
      </c>
      <c r="C724">
        <f ca="1">Generate!I730</f>
        <v>8</v>
      </c>
      <c r="D724" t="str">
        <f>Generate!J730</f>
        <v>SHIPPED</v>
      </c>
      <c r="E724" t="str">
        <f ca="1">Generate!K730</f>
        <v>CZ00056557222</v>
      </c>
    </row>
    <row r="725" spans="1:5" x14ac:dyDescent="0.2">
      <c r="A725">
        <f ca="1">Generate!G731</f>
        <v>918</v>
      </c>
      <c r="B725">
        <f ca="1">Generate!H731</f>
        <v>338</v>
      </c>
      <c r="C725">
        <f ca="1">Generate!I731</f>
        <v>7</v>
      </c>
      <c r="D725" t="str">
        <f>Generate!J731</f>
        <v>SHIPPED</v>
      </c>
      <c r="E725" t="str">
        <f ca="1">Generate!K731</f>
        <v>CZ00010703422</v>
      </c>
    </row>
    <row r="726" spans="1:5" x14ac:dyDescent="0.2">
      <c r="A726">
        <f ca="1">Generate!G732</f>
        <v>777</v>
      </c>
      <c r="B726">
        <f ca="1">Generate!H732</f>
        <v>304</v>
      </c>
      <c r="C726">
        <f ca="1">Generate!I732</f>
        <v>9</v>
      </c>
      <c r="D726" t="str">
        <f>Generate!J732</f>
        <v>SHIPPED</v>
      </c>
      <c r="E726" t="str">
        <f ca="1">Generate!K732</f>
        <v>CZ00075145378</v>
      </c>
    </row>
    <row r="727" spans="1:5" x14ac:dyDescent="0.2">
      <c r="A727">
        <f ca="1">Generate!G733</f>
        <v>1264</v>
      </c>
      <c r="B727">
        <f ca="1">Generate!H733</f>
        <v>433</v>
      </c>
      <c r="C727">
        <f ca="1">Generate!I733</f>
        <v>10</v>
      </c>
      <c r="D727" t="str">
        <f>Generate!J733</f>
        <v>SHIPPED</v>
      </c>
      <c r="E727" t="str">
        <f ca="1">Generate!K733</f>
        <v>CZ00075990360</v>
      </c>
    </row>
    <row r="728" spans="1:5" x14ac:dyDescent="0.2">
      <c r="A728">
        <f ca="1">Generate!G734</f>
        <v>50</v>
      </c>
      <c r="B728">
        <f ca="1">Generate!H734</f>
        <v>326</v>
      </c>
      <c r="C728">
        <f ca="1">Generate!I734</f>
        <v>1</v>
      </c>
      <c r="D728" t="str">
        <f>Generate!J734</f>
        <v>SHIPPED</v>
      </c>
      <c r="E728" t="str">
        <f ca="1">Generate!K734</f>
        <v>CZ00010651490</v>
      </c>
    </row>
    <row r="729" spans="1:5" x14ac:dyDescent="0.2">
      <c r="A729">
        <f ca="1">Generate!G735</f>
        <v>1253</v>
      </c>
      <c r="B729">
        <f ca="1">Generate!H735</f>
        <v>408</v>
      </c>
      <c r="C729">
        <f ca="1">Generate!I735</f>
        <v>3</v>
      </c>
      <c r="D729" t="str">
        <f>Generate!J735</f>
        <v>SHIPPED</v>
      </c>
      <c r="E729" t="str">
        <f ca="1">Generate!K735</f>
        <v>CZ00041227544</v>
      </c>
    </row>
    <row r="730" spans="1:5" x14ac:dyDescent="0.2">
      <c r="A730">
        <f ca="1">Generate!G736</f>
        <v>47</v>
      </c>
      <c r="B730">
        <f ca="1">Generate!H736</f>
        <v>184</v>
      </c>
      <c r="C730">
        <f ca="1">Generate!I736</f>
        <v>4</v>
      </c>
      <c r="D730" t="str">
        <f>Generate!J736</f>
        <v>SHIPPED</v>
      </c>
      <c r="E730" t="str">
        <f ca="1">Generate!K736</f>
        <v>CZ00069398901</v>
      </c>
    </row>
    <row r="731" spans="1:5" x14ac:dyDescent="0.2">
      <c r="A731">
        <f ca="1">Generate!G737</f>
        <v>536</v>
      </c>
      <c r="B731">
        <f ca="1">Generate!H737</f>
        <v>131</v>
      </c>
      <c r="C731">
        <f ca="1">Generate!I737</f>
        <v>3</v>
      </c>
      <c r="D731" t="str">
        <f>Generate!J737</f>
        <v>SHIPPED</v>
      </c>
      <c r="E731" t="str">
        <f ca="1">Generate!K737</f>
        <v>CZ00064111054</v>
      </c>
    </row>
    <row r="732" spans="1:5" x14ac:dyDescent="0.2">
      <c r="A732">
        <f ca="1">Generate!G738</f>
        <v>376</v>
      </c>
      <c r="B732">
        <f ca="1">Generate!H738</f>
        <v>123</v>
      </c>
      <c r="C732">
        <f ca="1">Generate!I738</f>
        <v>4</v>
      </c>
      <c r="D732" t="str">
        <f>Generate!J738</f>
        <v>SHIPPED</v>
      </c>
      <c r="E732" t="str">
        <f ca="1">Generate!K738</f>
        <v>CZ00063687159</v>
      </c>
    </row>
    <row r="733" spans="1:5" x14ac:dyDescent="0.2">
      <c r="A733">
        <f ca="1">Generate!G739</f>
        <v>244</v>
      </c>
      <c r="B733">
        <f ca="1">Generate!H739</f>
        <v>384</v>
      </c>
      <c r="C733">
        <f ca="1">Generate!I739</f>
        <v>9</v>
      </c>
      <c r="D733" t="str">
        <f>Generate!J739</f>
        <v>SHIPPED</v>
      </c>
      <c r="E733" t="str">
        <f ca="1">Generate!K739</f>
        <v>CZ00029645833</v>
      </c>
    </row>
    <row r="734" spans="1:5" x14ac:dyDescent="0.2">
      <c r="A734">
        <f ca="1">Generate!G740</f>
        <v>1179</v>
      </c>
      <c r="B734">
        <f ca="1">Generate!H740</f>
        <v>194</v>
      </c>
      <c r="C734">
        <f ca="1">Generate!I740</f>
        <v>7</v>
      </c>
      <c r="D734" t="str">
        <f>Generate!J740</f>
        <v>SHIPPED</v>
      </c>
      <c r="E734" t="str">
        <f ca="1">Generate!K740</f>
        <v>CZ00081346095</v>
      </c>
    </row>
    <row r="735" spans="1:5" x14ac:dyDescent="0.2">
      <c r="A735">
        <f ca="1">Generate!G741</f>
        <v>306</v>
      </c>
      <c r="B735">
        <f ca="1">Generate!H741</f>
        <v>442</v>
      </c>
      <c r="C735">
        <f ca="1">Generate!I741</f>
        <v>10</v>
      </c>
      <c r="D735" t="str">
        <f>Generate!J741</f>
        <v>SHIPPED</v>
      </c>
      <c r="E735" t="str">
        <f ca="1">Generate!K741</f>
        <v>CZ00024069618</v>
      </c>
    </row>
    <row r="736" spans="1:5" x14ac:dyDescent="0.2">
      <c r="A736">
        <f ca="1">Generate!G742</f>
        <v>688</v>
      </c>
      <c r="B736">
        <f ca="1">Generate!H742</f>
        <v>279</v>
      </c>
      <c r="C736">
        <f ca="1">Generate!I742</f>
        <v>6</v>
      </c>
      <c r="D736" t="str">
        <f>Generate!J742</f>
        <v>SHIPPED</v>
      </c>
      <c r="E736" t="str">
        <f ca="1">Generate!K742</f>
        <v>CZ00055675397</v>
      </c>
    </row>
    <row r="737" spans="1:5" x14ac:dyDescent="0.2">
      <c r="A737">
        <f ca="1">Generate!G743</f>
        <v>45</v>
      </c>
      <c r="B737">
        <f ca="1">Generate!H743</f>
        <v>340</v>
      </c>
      <c r="C737">
        <f ca="1">Generate!I743</f>
        <v>6</v>
      </c>
      <c r="D737" t="str">
        <f>Generate!J743</f>
        <v>SHIPPED</v>
      </c>
      <c r="E737" t="str">
        <f ca="1">Generate!K743</f>
        <v>CZ00008919350</v>
      </c>
    </row>
    <row r="738" spans="1:5" x14ac:dyDescent="0.2">
      <c r="A738">
        <f ca="1">Generate!G744</f>
        <v>602</v>
      </c>
      <c r="B738">
        <f ca="1">Generate!H744</f>
        <v>13</v>
      </c>
      <c r="C738">
        <f ca="1">Generate!I744</f>
        <v>4</v>
      </c>
      <c r="D738" t="str">
        <f>Generate!J744</f>
        <v>SHIPPED</v>
      </c>
      <c r="E738" t="str">
        <f ca="1">Generate!K744</f>
        <v>CZ00069080823</v>
      </c>
    </row>
    <row r="739" spans="1:5" x14ac:dyDescent="0.2">
      <c r="A739">
        <f ca="1">Generate!G745</f>
        <v>895</v>
      </c>
      <c r="B739">
        <f ca="1">Generate!H745</f>
        <v>220</v>
      </c>
      <c r="C739">
        <f ca="1">Generate!I745</f>
        <v>1</v>
      </c>
      <c r="D739" t="str">
        <f>Generate!J745</f>
        <v>SHIPPED</v>
      </c>
      <c r="E739" t="str">
        <f ca="1">Generate!K745</f>
        <v>CZ00045157017</v>
      </c>
    </row>
    <row r="740" spans="1:5" x14ac:dyDescent="0.2">
      <c r="A740">
        <f ca="1">Generate!G746</f>
        <v>337</v>
      </c>
      <c r="B740">
        <f ca="1">Generate!H746</f>
        <v>419</v>
      </c>
      <c r="C740">
        <f ca="1">Generate!I746</f>
        <v>6</v>
      </c>
      <c r="D740" t="str">
        <f>Generate!J746</f>
        <v>SHIPPED</v>
      </c>
      <c r="E740" t="str">
        <f ca="1">Generate!K746</f>
        <v>CZ00045364582</v>
      </c>
    </row>
    <row r="741" spans="1:5" x14ac:dyDescent="0.2">
      <c r="A741">
        <f ca="1">Generate!G747</f>
        <v>1191</v>
      </c>
      <c r="B741">
        <f ca="1">Generate!H747</f>
        <v>291</v>
      </c>
      <c r="C741">
        <f ca="1">Generate!I747</f>
        <v>6</v>
      </c>
      <c r="D741" t="str">
        <f>Generate!J747</f>
        <v>SHIPPED</v>
      </c>
      <c r="E741" t="str">
        <f ca="1">Generate!K747</f>
        <v>CZ00031202000</v>
      </c>
    </row>
    <row r="742" spans="1:5" x14ac:dyDescent="0.2">
      <c r="A742">
        <f ca="1">Generate!G748</f>
        <v>815</v>
      </c>
      <c r="B742">
        <f ca="1">Generate!H748</f>
        <v>192</v>
      </c>
      <c r="C742">
        <f ca="1">Generate!I748</f>
        <v>10</v>
      </c>
      <c r="D742" t="str">
        <f>Generate!J748</f>
        <v>SHIPPED</v>
      </c>
      <c r="E742" t="str">
        <f ca="1">Generate!K748</f>
        <v>CZ00082647544</v>
      </c>
    </row>
    <row r="743" spans="1:5" x14ac:dyDescent="0.2">
      <c r="A743">
        <f ca="1">Generate!G749</f>
        <v>813</v>
      </c>
      <c r="B743">
        <f ca="1">Generate!H749</f>
        <v>21</v>
      </c>
      <c r="C743">
        <f ca="1">Generate!I749</f>
        <v>8</v>
      </c>
      <c r="D743" t="str">
        <f>Generate!J749</f>
        <v>SHIPPED</v>
      </c>
      <c r="E743" t="str">
        <f ca="1">Generate!K749</f>
        <v>CZ00073410455</v>
      </c>
    </row>
    <row r="744" spans="1:5" x14ac:dyDescent="0.2">
      <c r="A744">
        <f ca="1">Generate!G750</f>
        <v>704</v>
      </c>
      <c r="B744">
        <f ca="1">Generate!H750</f>
        <v>102</v>
      </c>
      <c r="C744">
        <f ca="1">Generate!I750</f>
        <v>4</v>
      </c>
      <c r="D744" t="str">
        <f>Generate!J750</f>
        <v>SHIPPED</v>
      </c>
      <c r="E744" t="str">
        <f ca="1">Generate!K750</f>
        <v>CZ00073067400</v>
      </c>
    </row>
    <row r="745" spans="1:5" x14ac:dyDescent="0.2">
      <c r="A745">
        <f ca="1">Generate!G751</f>
        <v>479</v>
      </c>
      <c r="B745">
        <f ca="1">Generate!H751</f>
        <v>270</v>
      </c>
      <c r="C745">
        <f ca="1">Generate!I751</f>
        <v>4</v>
      </c>
      <c r="D745" t="str">
        <f>Generate!J751</f>
        <v>SHIPPED</v>
      </c>
      <c r="E745" t="str">
        <f ca="1">Generate!K751</f>
        <v>CZ00024542777</v>
      </c>
    </row>
    <row r="746" spans="1:5" x14ac:dyDescent="0.2">
      <c r="A746">
        <f ca="1">Generate!G752</f>
        <v>793</v>
      </c>
      <c r="B746">
        <f ca="1">Generate!H752</f>
        <v>447</v>
      </c>
      <c r="C746">
        <f ca="1">Generate!I752</f>
        <v>10</v>
      </c>
      <c r="D746" t="str">
        <f>Generate!J752</f>
        <v>SHIPPED</v>
      </c>
      <c r="E746" t="str">
        <f ca="1">Generate!K752</f>
        <v>CZ00051310995</v>
      </c>
    </row>
    <row r="747" spans="1:5" x14ac:dyDescent="0.2">
      <c r="A747">
        <f ca="1">Generate!G753</f>
        <v>94</v>
      </c>
      <c r="B747">
        <f ca="1">Generate!H753</f>
        <v>150</v>
      </c>
      <c r="C747">
        <f ca="1">Generate!I753</f>
        <v>7</v>
      </c>
      <c r="D747" t="str">
        <f>Generate!J753</f>
        <v>SHIPPED</v>
      </c>
      <c r="E747" t="str">
        <f ca="1">Generate!K753</f>
        <v>CZ00024425379</v>
      </c>
    </row>
    <row r="748" spans="1:5" x14ac:dyDescent="0.2">
      <c r="A748">
        <f ca="1">Generate!G754</f>
        <v>689</v>
      </c>
      <c r="B748">
        <f ca="1">Generate!H754</f>
        <v>336</v>
      </c>
      <c r="C748">
        <f ca="1">Generate!I754</f>
        <v>9</v>
      </c>
      <c r="D748" t="str">
        <f>Generate!J754</f>
        <v>SHIPPED</v>
      </c>
      <c r="E748" t="str">
        <f ca="1">Generate!K754</f>
        <v>CZ00064981006</v>
      </c>
    </row>
    <row r="749" spans="1:5" x14ac:dyDescent="0.2">
      <c r="A749">
        <f ca="1">Generate!G755</f>
        <v>204</v>
      </c>
      <c r="B749">
        <f ca="1">Generate!H755</f>
        <v>292</v>
      </c>
      <c r="C749">
        <f ca="1">Generate!I755</f>
        <v>9</v>
      </c>
      <c r="D749" t="str">
        <f>Generate!J755</f>
        <v>SHIPPED</v>
      </c>
      <c r="E749" t="str">
        <f ca="1">Generate!K755</f>
        <v>CZ00028994157</v>
      </c>
    </row>
    <row r="750" spans="1:5" x14ac:dyDescent="0.2">
      <c r="A750">
        <f ca="1">Generate!G756</f>
        <v>484</v>
      </c>
      <c r="B750">
        <f ca="1">Generate!H756</f>
        <v>241</v>
      </c>
      <c r="C750">
        <f ca="1">Generate!I756</f>
        <v>5</v>
      </c>
      <c r="D750" t="str">
        <f>Generate!J756</f>
        <v>SHIPPED</v>
      </c>
      <c r="E750" t="str">
        <f ca="1">Generate!K756</f>
        <v>CZ00076634218</v>
      </c>
    </row>
    <row r="751" spans="1:5" x14ac:dyDescent="0.2">
      <c r="A751">
        <f ca="1">Generate!G757</f>
        <v>1294</v>
      </c>
      <c r="B751">
        <f ca="1">Generate!H757</f>
        <v>231</v>
      </c>
      <c r="C751">
        <f ca="1">Generate!I757</f>
        <v>1</v>
      </c>
      <c r="D751" t="str">
        <f>Generate!J757</f>
        <v>SHIPPED</v>
      </c>
      <c r="E751" t="str">
        <f ca="1">Generate!K757</f>
        <v>CZ00028582562</v>
      </c>
    </row>
    <row r="752" spans="1:5" x14ac:dyDescent="0.2">
      <c r="A752">
        <f ca="1">Generate!G758</f>
        <v>1339</v>
      </c>
      <c r="B752">
        <f ca="1">Generate!H758</f>
        <v>206</v>
      </c>
      <c r="C752">
        <f ca="1">Generate!I758</f>
        <v>2</v>
      </c>
      <c r="D752" t="str">
        <f>Generate!J758</f>
        <v>SHIPPED</v>
      </c>
      <c r="E752" t="str">
        <f ca="1">Generate!K758</f>
        <v>CZ00013830704</v>
      </c>
    </row>
    <row r="753" spans="1:5" x14ac:dyDescent="0.2">
      <c r="A753">
        <f ca="1">Generate!G759</f>
        <v>1007</v>
      </c>
      <c r="B753">
        <f ca="1">Generate!H759</f>
        <v>296</v>
      </c>
      <c r="C753">
        <f ca="1">Generate!I759</f>
        <v>6</v>
      </c>
      <c r="D753" t="str">
        <f>Generate!J759</f>
        <v>SHIPPED</v>
      </c>
      <c r="E753" t="str">
        <f ca="1">Generate!K759</f>
        <v>CZ00071367784</v>
      </c>
    </row>
    <row r="754" spans="1:5" x14ac:dyDescent="0.2">
      <c r="A754">
        <f ca="1">Generate!G760</f>
        <v>1061</v>
      </c>
      <c r="B754">
        <f ca="1">Generate!H760</f>
        <v>141</v>
      </c>
      <c r="C754">
        <f ca="1">Generate!I760</f>
        <v>9</v>
      </c>
      <c r="D754" t="str">
        <f>Generate!J760</f>
        <v>SHIPPED</v>
      </c>
      <c r="E754" t="str">
        <f ca="1">Generate!K760</f>
        <v>CZ00019803691</v>
      </c>
    </row>
    <row r="755" spans="1:5" x14ac:dyDescent="0.2">
      <c r="A755">
        <f ca="1">Generate!G761</f>
        <v>329</v>
      </c>
      <c r="B755">
        <f ca="1">Generate!H761</f>
        <v>318</v>
      </c>
      <c r="C755">
        <f ca="1">Generate!I761</f>
        <v>1</v>
      </c>
      <c r="D755" t="str">
        <f>Generate!J761</f>
        <v>SHIPPED</v>
      </c>
      <c r="E755" t="str">
        <f ca="1">Generate!K761</f>
        <v>CZ00061703356</v>
      </c>
    </row>
    <row r="756" spans="1:5" x14ac:dyDescent="0.2">
      <c r="A756">
        <f ca="1">Generate!G762</f>
        <v>1220</v>
      </c>
      <c r="B756">
        <f ca="1">Generate!H762</f>
        <v>138</v>
      </c>
      <c r="C756">
        <f ca="1">Generate!I762</f>
        <v>5</v>
      </c>
      <c r="D756" t="str">
        <f>Generate!J762</f>
        <v>SHIPPED</v>
      </c>
      <c r="E756" t="str">
        <f ca="1">Generate!K762</f>
        <v>CZ00039223892</v>
      </c>
    </row>
    <row r="757" spans="1:5" x14ac:dyDescent="0.2">
      <c r="A757">
        <f ca="1">Generate!G763</f>
        <v>1270</v>
      </c>
      <c r="B757">
        <f ca="1">Generate!H763</f>
        <v>220</v>
      </c>
      <c r="C757">
        <f ca="1">Generate!I763</f>
        <v>9</v>
      </c>
      <c r="D757" t="str">
        <f>Generate!J763</f>
        <v>SHIPPED</v>
      </c>
      <c r="E757" t="str">
        <f ca="1">Generate!K763</f>
        <v>CZ00019534550</v>
      </c>
    </row>
    <row r="758" spans="1:5" x14ac:dyDescent="0.2">
      <c r="A758">
        <f ca="1">Generate!G764</f>
        <v>149</v>
      </c>
      <c r="B758">
        <f ca="1">Generate!H764</f>
        <v>75</v>
      </c>
      <c r="C758">
        <f ca="1">Generate!I764</f>
        <v>8</v>
      </c>
      <c r="D758" t="str">
        <f>Generate!J764</f>
        <v>SHIPPED</v>
      </c>
      <c r="E758" t="str">
        <f ca="1">Generate!K764</f>
        <v>CZ00073560411</v>
      </c>
    </row>
    <row r="759" spans="1:5" x14ac:dyDescent="0.2">
      <c r="A759">
        <f ca="1">Generate!G765</f>
        <v>1332</v>
      </c>
      <c r="B759">
        <f ca="1">Generate!H765</f>
        <v>433</v>
      </c>
      <c r="C759">
        <f ca="1">Generate!I765</f>
        <v>2</v>
      </c>
      <c r="D759" t="str">
        <f>Generate!J765</f>
        <v>SHIPPED</v>
      </c>
      <c r="E759" t="str">
        <f ca="1">Generate!K765</f>
        <v>CZ00007151086</v>
      </c>
    </row>
    <row r="760" spans="1:5" x14ac:dyDescent="0.2">
      <c r="A760">
        <f ca="1">Generate!G766</f>
        <v>841</v>
      </c>
      <c r="B760">
        <f ca="1">Generate!H766</f>
        <v>277</v>
      </c>
      <c r="C760">
        <f ca="1">Generate!I766</f>
        <v>5</v>
      </c>
      <c r="D760" t="str">
        <f>Generate!J766</f>
        <v>SHIPPED</v>
      </c>
      <c r="E760" t="str">
        <f ca="1">Generate!K766</f>
        <v>CZ00052338262</v>
      </c>
    </row>
    <row r="761" spans="1:5" x14ac:dyDescent="0.2">
      <c r="A761">
        <f ca="1">Generate!G767</f>
        <v>490</v>
      </c>
      <c r="B761">
        <f ca="1">Generate!H767</f>
        <v>323</v>
      </c>
      <c r="C761">
        <f ca="1">Generate!I767</f>
        <v>10</v>
      </c>
      <c r="D761" t="str">
        <f>Generate!J767</f>
        <v>SHIPPED</v>
      </c>
      <c r="E761" t="str">
        <f ca="1">Generate!K767</f>
        <v>CZ00054569274</v>
      </c>
    </row>
    <row r="762" spans="1:5" x14ac:dyDescent="0.2">
      <c r="A762">
        <f ca="1">Generate!G768</f>
        <v>1182</v>
      </c>
      <c r="B762">
        <f ca="1">Generate!H768</f>
        <v>152</v>
      </c>
      <c r="C762">
        <f ca="1">Generate!I768</f>
        <v>4</v>
      </c>
      <c r="D762" t="str">
        <f>Generate!J768</f>
        <v>SHIPPED</v>
      </c>
      <c r="E762" t="str">
        <f ca="1">Generate!K768</f>
        <v>CZ00027162343</v>
      </c>
    </row>
    <row r="763" spans="1:5" x14ac:dyDescent="0.2">
      <c r="A763">
        <f ca="1">Generate!G769</f>
        <v>339</v>
      </c>
      <c r="B763">
        <f ca="1">Generate!H769</f>
        <v>12</v>
      </c>
      <c r="C763">
        <f ca="1">Generate!I769</f>
        <v>1</v>
      </c>
      <c r="D763" t="str">
        <f>Generate!J769</f>
        <v>SHIPPED</v>
      </c>
      <c r="E763" t="str">
        <f ca="1">Generate!K769</f>
        <v>CZ00037878798</v>
      </c>
    </row>
    <row r="764" spans="1:5" x14ac:dyDescent="0.2">
      <c r="A764">
        <f ca="1">Generate!G770</f>
        <v>173</v>
      </c>
      <c r="B764">
        <f ca="1">Generate!H770</f>
        <v>284</v>
      </c>
      <c r="C764">
        <f ca="1">Generate!I770</f>
        <v>5</v>
      </c>
      <c r="D764" t="str">
        <f>Generate!J770</f>
        <v>SHIPPED</v>
      </c>
      <c r="E764" t="str">
        <f ca="1">Generate!K770</f>
        <v>CZ00055160743</v>
      </c>
    </row>
    <row r="765" spans="1:5" x14ac:dyDescent="0.2">
      <c r="A765">
        <f ca="1">Generate!G771</f>
        <v>552</v>
      </c>
      <c r="B765">
        <f ca="1">Generate!H771</f>
        <v>86</v>
      </c>
      <c r="C765">
        <f ca="1">Generate!I771</f>
        <v>4</v>
      </c>
      <c r="D765" t="str">
        <f>Generate!J771</f>
        <v>SHIPPED</v>
      </c>
      <c r="E765" t="str">
        <f ca="1">Generate!K771</f>
        <v>CZ00071838232</v>
      </c>
    </row>
    <row r="766" spans="1:5" x14ac:dyDescent="0.2">
      <c r="A766">
        <f ca="1">Generate!G772</f>
        <v>1308</v>
      </c>
      <c r="B766">
        <f ca="1">Generate!H772</f>
        <v>315</v>
      </c>
      <c r="C766">
        <f ca="1">Generate!I772</f>
        <v>3</v>
      </c>
      <c r="D766" t="str">
        <f>Generate!J772</f>
        <v>SHIPPED</v>
      </c>
      <c r="E766" t="str">
        <f ca="1">Generate!K772</f>
        <v>CZ00013737442</v>
      </c>
    </row>
    <row r="767" spans="1:5" x14ac:dyDescent="0.2">
      <c r="A767">
        <f ca="1">Generate!G773</f>
        <v>1361</v>
      </c>
      <c r="B767">
        <f ca="1">Generate!H773</f>
        <v>258</v>
      </c>
      <c r="C767">
        <f ca="1">Generate!I773</f>
        <v>3</v>
      </c>
      <c r="D767" t="str">
        <f>Generate!J773</f>
        <v>SHIPPED</v>
      </c>
      <c r="E767" t="str">
        <f ca="1">Generate!K773</f>
        <v>CZ00007113138</v>
      </c>
    </row>
    <row r="768" spans="1:5" x14ac:dyDescent="0.2">
      <c r="A768">
        <f ca="1">Generate!G774</f>
        <v>973</v>
      </c>
      <c r="B768">
        <f ca="1">Generate!H774</f>
        <v>182</v>
      </c>
      <c r="C768">
        <f ca="1">Generate!I774</f>
        <v>7</v>
      </c>
      <c r="D768" t="str">
        <f>Generate!J774</f>
        <v>SHIPPED</v>
      </c>
      <c r="E768" t="str">
        <f ca="1">Generate!K774</f>
        <v>CZ00027833118</v>
      </c>
    </row>
    <row r="769" spans="1:5" x14ac:dyDescent="0.2">
      <c r="A769">
        <f ca="1">Generate!G775</f>
        <v>1192</v>
      </c>
      <c r="B769">
        <f ca="1">Generate!H775</f>
        <v>114</v>
      </c>
      <c r="C769">
        <f ca="1">Generate!I775</f>
        <v>9</v>
      </c>
      <c r="D769" t="str">
        <f>Generate!J775</f>
        <v>SHIPPED</v>
      </c>
      <c r="E769" t="str">
        <f ca="1">Generate!K775</f>
        <v>CZ00062073112</v>
      </c>
    </row>
    <row r="770" spans="1:5" x14ac:dyDescent="0.2">
      <c r="A770">
        <f ca="1">Generate!G776</f>
        <v>1294</v>
      </c>
      <c r="B770">
        <f ca="1">Generate!H776</f>
        <v>366</v>
      </c>
      <c r="C770">
        <f ca="1">Generate!I776</f>
        <v>8</v>
      </c>
      <c r="D770" t="str">
        <f>Generate!J776</f>
        <v>SHIPPED</v>
      </c>
      <c r="E770" t="str">
        <f ca="1">Generate!K776</f>
        <v>CZ00060873933</v>
      </c>
    </row>
    <row r="771" spans="1:5" x14ac:dyDescent="0.2">
      <c r="A771">
        <f ca="1">Generate!G777</f>
        <v>1290</v>
      </c>
      <c r="B771">
        <f ca="1">Generate!H777</f>
        <v>370</v>
      </c>
      <c r="C771">
        <f ca="1">Generate!I777</f>
        <v>4</v>
      </c>
      <c r="D771" t="str">
        <f>Generate!J777</f>
        <v>SHIPPED</v>
      </c>
      <c r="E771" t="str">
        <f ca="1">Generate!K777</f>
        <v>CZ00011656633</v>
      </c>
    </row>
    <row r="772" spans="1:5" x14ac:dyDescent="0.2">
      <c r="A772">
        <f ca="1">Generate!G778</f>
        <v>1167</v>
      </c>
      <c r="B772">
        <f ca="1">Generate!H778</f>
        <v>267</v>
      </c>
      <c r="C772">
        <f ca="1">Generate!I778</f>
        <v>4</v>
      </c>
      <c r="D772" t="str">
        <f>Generate!J778</f>
        <v>SHIPPED</v>
      </c>
      <c r="E772" t="str">
        <f ca="1">Generate!K778</f>
        <v>CZ00054795385</v>
      </c>
    </row>
    <row r="773" spans="1:5" x14ac:dyDescent="0.2">
      <c r="A773">
        <f ca="1">Generate!G779</f>
        <v>363</v>
      </c>
      <c r="B773">
        <f ca="1">Generate!H779</f>
        <v>44</v>
      </c>
      <c r="C773">
        <f ca="1">Generate!I779</f>
        <v>1</v>
      </c>
      <c r="D773" t="str">
        <f>Generate!J779</f>
        <v>SHIPPED</v>
      </c>
      <c r="E773" t="str">
        <f ca="1">Generate!K779</f>
        <v>CZ00055522113</v>
      </c>
    </row>
    <row r="774" spans="1:5" x14ac:dyDescent="0.2">
      <c r="A774">
        <f ca="1">Generate!G780</f>
        <v>1096</v>
      </c>
      <c r="B774">
        <f ca="1">Generate!H780</f>
        <v>394</v>
      </c>
      <c r="C774">
        <f ca="1">Generate!I780</f>
        <v>7</v>
      </c>
      <c r="D774" t="str">
        <f>Generate!J780</f>
        <v>SHIPPED</v>
      </c>
      <c r="E774" t="str">
        <f ca="1">Generate!K780</f>
        <v>CZ00025235733</v>
      </c>
    </row>
    <row r="775" spans="1:5" x14ac:dyDescent="0.2">
      <c r="A775">
        <f ca="1">Generate!G781</f>
        <v>12</v>
      </c>
      <c r="B775">
        <f ca="1">Generate!H781</f>
        <v>81</v>
      </c>
      <c r="C775">
        <f ca="1">Generate!I781</f>
        <v>9</v>
      </c>
      <c r="D775" t="str">
        <f>Generate!J781</f>
        <v>SHIPPED</v>
      </c>
      <c r="E775" t="str">
        <f ca="1">Generate!K781</f>
        <v>CZ00011178784</v>
      </c>
    </row>
    <row r="776" spans="1:5" x14ac:dyDescent="0.2">
      <c r="A776">
        <f ca="1">Generate!G782</f>
        <v>1158</v>
      </c>
      <c r="B776">
        <f ca="1">Generate!H782</f>
        <v>231</v>
      </c>
      <c r="C776">
        <f ca="1">Generate!I782</f>
        <v>1</v>
      </c>
      <c r="D776" t="str">
        <f>Generate!J782</f>
        <v>SHIPPED</v>
      </c>
      <c r="E776" t="str">
        <f ca="1">Generate!K782</f>
        <v>CZ00071079047</v>
      </c>
    </row>
    <row r="777" spans="1:5" x14ac:dyDescent="0.2">
      <c r="A777">
        <f ca="1">Generate!G783</f>
        <v>1357</v>
      </c>
      <c r="B777">
        <f ca="1">Generate!H783</f>
        <v>152</v>
      </c>
      <c r="C777">
        <f ca="1">Generate!I783</f>
        <v>2</v>
      </c>
      <c r="D777" t="str">
        <f>Generate!J783</f>
        <v>SHIPPED</v>
      </c>
      <c r="E777" t="str">
        <f ca="1">Generate!K783</f>
        <v>CZ00049782452</v>
      </c>
    </row>
    <row r="778" spans="1:5" x14ac:dyDescent="0.2">
      <c r="A778">
        <f ca="1">Generate!G784</f>
        <v>788</v>
      </c>
      <c r="B778">
        <f ca="1">Generate!H784</f>
        <v>235</v>
      </c>
      <c r="C778">
        <f ca="1">Generate!I784</f>
        <v>5</v>
      </c>
      <c r="D778" t="str">
        <f>Generate!J784</f>
        <v>SHIPPED</v>
      </c>
      <c r="E778" t="str">
        <f ca="1">Generate!K784</f>
        <v>CZ00069100184</v>
      </c>
    </row>
    <row r="779" spans="1:5" x14ac:dyDescent="0.2">
      <c r="A779">
        <f ca="1">Generate!G785</f>
        <v>969</v>
      </c>
      <c r="B779">
        <f ca="1">Generate!H785</f>
        <v>415</v>
      </c>
      <c r="C779">
        <f ca="1">Generate!I785</f>
        <v>3</v>
      </c>
      <c r="D779" t="str">
        <f>Generate!J785</f>
        <v>SHIPPED</v>
      </c>
      <c r="E779" t="str">
        <f ca="1">Generate!K785</f>
        <v>CZ00022447926</v>
      </c>
    </row>
    <row r="780" spans="1:5" x14ac:dyDescent="0.2">
      <c r="A780">
        <f ca="1">Generate!G786</f>
        <v>1052</v>
      </c>
      <c r="B780">
        <f ca="1">Generate!H786</f>
        <v>31</v>
      </c>
      <c r="C780">
        <f ca="1">Generate!I786</f>
        <v>7</v>
      </c>
      <c r="D780" t="str">
        <f>Generate!J786</f>
        <v>SHIPPED</v>
      </c>
      <c r="E780" t="str">
        <f ca="1">Generate!K786</f>
        <v>CZ00020163941</v>
      </c>
    </row>
    <row r="781" spans="1:5" x14ac:dyDescent="0.2">
      <c r="A781">
        <f ca="1">Generate!G787</f>
        <v>673</v>
      </c>
      <c r="B781">
        <f ca="1">Generate!H787</f>
        <v>122</v>
      </c>
      <c r="C781">
        <f ca="1">Generate!I787</f>
        <v>3</v>
      </c>
      <c r="D781" t="str">
        <f>Generate!J787</f>
        <v>SHIPPED</v>
      </c>
      <c r="E781" t="str">
        <f ca="1">Generate!K787</f>
        <v>CZ00019784381</v>
      </c>
    </row>
    <row r="782" spans="1:5" x14ac:dyDescent="0.2">
      <c r="A782">
        <f ca="1">Generate!G788</f>
        <v>974</v>
      </c>
      <c r="B782">
        <f ca="1">Generate!H788</f>
        <v>147</v>
      </c>
      <c r="C782">
        <f ca="1">Generate!I788</f>
        <v>8</v>
      </c>
      <c r="D782" t="str">
        <f>Generate!J788</f>
        <v>SHIPPED</v>
      </c>
      <c r="E782" t="str">
        <f ca="1">Generate!K788</f>
        <v>CZ00041692598</v>
      </c>
    </row>
    <row r="783" spans="1:5" x14ac:dyDescent="0.2">
      <c r="A783">
        <f ca="1">Generate!G789</f>
        <v>929</v>
      </c>
      <c r="B783">
        <f ca="1">Generate!H789</f>
        <v>41</v>
      </c>
      <c r="C783">
        <f ca="1">Generate!I789</f>
        <v>9</v>
      </c>
      <c r="D783" t="str">
        <f>Generate!J789</f>
        <v>SHIPPED</v>
      </c>
      <c r="E783" t="str">
        <f ca="1">Generate!K789</f>
        <v>CZ00008779542</v>
      </c>
    </row>
    <row r="784" spans="1:5" x14ac:dyDescent="0.2">
      <c r="A784">
        <f ca="1">Generate!G790</f>
        <v>668</v>
      </c>
      <c r="B784">
        <f ca="1">Generate!H790</f>
        <v>338</v>
      </c>
      <c r="C784">
        <f ca="1">Generate!I790</f>
        <v>3</v>
      </c>
      <c r="D784" t="str">
        <f>Generate!J790</f>
        <v>SHIPPED</v>
      </c>
      <c r="E784" t="str">
        <f ca="1">Generate!K790</f>
        <v>CZ00082762891</v>
      </c>
    </row>
    <row r="785" spans="1:5" x14ac:dyDescent="0.2">
      <c r="A785">
        <f ca="1">Generate!G791</f>
        <v>717</v>
      </c>
      <c r="B785">
        <f ca="1">Generate!H791</f>
        <v>292</v>
      </c>
      <c r="C785">
        <f ca="1">Generate!I791</f>
        <v>1</v>
      </c>
      <c r="D785" t="str">
        <f>Generate!J791</f>
        <v>SHIPPED</v>
      </c>
      <c r="E785" t="str">
        <f ca="1">Generate!K791</f>
        <v>CZ00075024547</v>
      </c>
    </row>
    <row r="786" spans="1:5" x14ac:dyDescent="0.2">
      <c r="A786">
        <f ca="1">Generate!G792</f>
        <v>501</v>
      </c>
      <c r="B786">
        <f ca="1">Generate!H792</f>
        <v>13</v>
      </c>
      <c r="C786">
        <f ca="1">Generate!I792</f>
        <v>5</v>
      </c>
      <c r="D786" t="str">
        <f>Generate!J792</f>
        <v>SHIPPED</v>
      </c>
      <c r="E786" t="str">
        <f ca="1">Generate!K792</f>
        <v>CZ00027404884</v>
      </c>
    </row>
    <row r="787" spans="1:5" x14ac:dyDescent="0.2">
      <c r="A787">
        <f ca="1">Generate!G793</f>
        <v>200</v>
      </c>
      <c r="B787">
        <f ca="1">Generate!H793</f>
        <v>91</v>
      </c>
      <c r="C787">
        <f ca="1">Generate!I793</f>
        <v>5</v>
      </c>
      <c r="D787" t="str">
        <f>Generate!J793</f>
        <v>SHIPPED</v>
      </c>
      <c r="E787" t="str">
        <f ca="1">Generate!K793</f>
        <v>CZ00007192410</v>
      </c>
    </row>
    <row r="788" spans="1:5" x14ac:dyDescent="0.2">
      <c r="A788">
        <f ca="1">Generate!G794</f>
        <v>789</v>
      </c>
      <c r="B788">
        <f ca="1">Generate!H794</f>
        <v>117</v>
      </c>
      <c r="C788">
        <f ca="1">Generate!I794</f>
        <v>5</v>
      </c>
      <c r="D788" t="str">
        <f>Generate!J794</f>
        <v>SHIPPED</v>
      </c>
      <c r="E788" t="str">
        <f ca="1">Generate!K794</f>
        <v>CZ00059073521</v>
      </c>
    </row>
    <row r="789" spans="1:5" x14ac:dyDescent="0.2">
      <c r="A789">
        <f ca="1">Generate!G795</f>
        <v>606</v>
      </c>
      <c r="B789">
        <f ca="1">Generate!H795</f>
        <v>188</v>
      </c>
      <c r="C789">
        <f ca="1">Generate!I795</f>
        <v>5</v>
      </c>
      <c r="D789" t="str">
        <f>Generate!J795</f>
        <v>SHIPPED</v>
      </c>
      <c r="E789" t="str">
        <f ca="1">Generate!K795</f>
        <v>CZ00074757848</v>
      </c>
    </row>
    <row r="790" spans="1:5" x14ac:dyDescent="0.2">
      <c r="A790">
        <f ca="1">Generate!G796</f>
        <v>563</v>
      </c>
      <c r="B790">
        <f ca="1">Generate!H796</f>
        <v>430</v>
      </c>
      <c r="C790">
        <f ca="1">Generate!I796</f>
        <v>1</v>
      </c>
      <c r="D790" t="str">
        <f>Generate!J796</f>
        <v>SHIPPED</v>
      </c>
      <c r="E790" t="str">
        <f ca="1">Generate!K796</f>
        <v>CZ00044783616</v>
      </c>
    </row>
    <row r="791" spans="1:5" x14ac:dyDescent="0.2">
      <c r="A791">
        <f ca="1">Generate!G797</f>
        <v>546</v>
      </c>
      <c r="B791">
        <f ca="1">Generate!H797</f>
        <v>390</v>
      </c>
      <c r="C791">
        <f ca="1">Generate!I797</f>
        <v>10</v>
      </c>
      <c r="D791" t="str">
        <f>Generate!J797</f>
        <v>SHIPPED</v>
      </c>
      <c r="E791" t="str">
        <f ca="1">Generate!K797</f>
        <v>CZ00070197827</v>
      </c>
    </row>
    <row r="792" spans="1:5" x14ac:dyDescent="0.2">
      <c r="A792">
        <f ca="1">Generate!G798</f>
        <v>1109</v>
      </c>
      <c r="B792">
        <f ca="1">Generate!H798</f>
        <v>18</v>
      </c>
      <c r="C792">
        <f ca="1">Generate!I798</f>
        <v>4</v>
      </c>
      <c r="D792" t="str">
        <f>Generate!J798</f>
        <v>SHIPPED</v>
      </c>
      <c r="E792" t="str">
        <f ca="1">Generate!K798</f>
        <v>CZ00068505911</v>
      </c>
    </row>
    <row r="793" spans="1:5" x14ac:dyDescent="0.2">
      <c r="A793">
        <f ca="1">Generate!G799</f>
        <v>1253</v>
      </c>
      <c r="B793">
        <f ca="1">Generate!H799</f>
        <v>160</v>
      </c>
      <c r="C793">
        <f ca="1">Generate!I799</f>
        <v>9</v>
      </c>
      <c r="D793" t="str">
        <f>Generate!J799</f>
        <v>SHIPPED</v>
      </c>
      <c r="E793" t="str">
        <f ca="1">Generate!K799</f>
        <v>CZ00021030333</v>
      </c>
    </row>
    <row r="794" spans="1:5" x14ac:dyDescent="0.2">
      <c r="A794">
        <f ca="1">Generate!G800</f>
        <v>1262</v>
      </c>
      <c r="B794">
        <f ca="1">Generate!H800</f>
        <v>256</v>
      </c>
      <c r="C794">
        <f ca="1">Generate!I800</f>
        <v>4</v>
      </c>
      <c r="D794" t="str">
        <f>Generate!J800</f>
        <v>SHIPPED</v>
      </c>
      <c r="E794" t="str">
        <f ca="1">Generate!K800</f>
        <v>CZ00045332355</v>
      </c>
    </row>
    <row r="795" spans="1:5" x14ac:dyDescent="0.2">
      <c r="A795">
        <f ca="1">Generate!G801</f>
        <v>712</v>
      </c>
      <c r="B795">
        <f ca="1">Generate!H801</f>
        <v>160</v>
      </c>
      <c r="C795">
        <f ca="1">Generate!I801</f>
        <v>9</v>
      </c>
      <c r="D795" t="str">
        <f>Generate!J801</f>
        <v>SHIPPED</v>
      </c>
      <c r="E795" t="str">
        <f ca="1">Generate!K801</f>
        <v>CZ00024373552</v>
      </c>
    </row>
    <row r="796" spans="1:5" x14ac:dyDescent="0.2">
      <c r="A796">
        <f ca="1">Generate!G802</f>
        <v>1214</v>
      </c>
      <c r="B796">
        <f ca="1">Generate!H802</f>
        <v>9</v>
      </c>
      <c r="C796">
        <f ca="1">Generate!I802</f>
        <v>3</v>
      </c>
      <c r="D796" t="str">
        <f>Generate!J802</f>
        <v>SHIPPED</v>
      </c>
      <c r="E796" t="str">
        <f ca="1">Generate!K802</f>
        <v>CZ00069996692</v>
      </c>
    </row>
    <row r="797" spans="1:5" x14ac:dyDescent="0.2">
      <c r="A797">
        <f ca="1">Generate!G803</f>
        <v>337</v>
      </c>
      <c r="B797">
        <f ca="1">Generate!H803</f>
        <v>199</v>
      </c>
      <c r="C797">
        <f ca="1">Generate!I803</f>
        <v>3</v>
      </c>
      <c r="D797" t="str">
        <f>Generate!J803</f>
        <v>SHIPPED</v>
      </c>
      <c r="E797" t="str">
        <f ca="1">Generate!K803</f>
        <v>CZ00039225045</v>
      </c>
    </row>
    <row r="798" spans="1:5" x14ac:dyDescent="0.2">
      <c r="A798">
        <f ca="1">Generate!G804</f>
        <v>1165</v>
      </c>
      <c r="B798">
        <f ca="1">Generate!H804</f>
        <v>345</v>
      </c>
      <c r="C798">
        <f ca="1">Generate!I804</f>
        <v>3</v>
      </c>
      <c r="D798" t="str">
        <f>Generate!J804</f>
        <v>SHIPPED</v>
      </c>
      <c r="E798" t="str">
        <f ca="1">Generate!K804</f>
        <v>CZ00017331355</v>
      </c>
    </row>
    <row r="799" spans="1:5" x14ac:dyDescent="0.2">
      <c r="A799">
        <f ca="1">Generate!G805</f>
        <v>1040</v>
      </c>
      <c r="B799">
        <f ca="1">Generate!H805</f>
        <v>148</v>
      </c>
      <c r="C799">
        <f ca="1">Generate!I805</f>
        <v>6</v>
      </c>
      <c r="D799" t="str">
        <f>Generate!J805</f>
        <v>SHIPPED</v>
      </c>
      <c r="E799" t="str">
        <f ca="1">Generate!K805</f>
        <v>CZ00087347585</v>
      </c>
    </row>
    <row r="800" spans="1:5" x14ac:dyDescent="0.2">
      <c r="A800">
        <f ca="1">Generate!G806</f>
        <v>552</v>
      </c>
      <c r="B800">
        <f ca="1">Generate!H806</f>
        <v>246</v>
      </c>
      <c r="C800">
        <f ca="1">Generate!I806</f>
        <v>4</v>
      </c>
      <c r="D800" t="str">
        <f>Generate!J806</f>
        <v>SHIPPED</v>
      </c>
      <c r="E800" t="str">
        <f ca="1">Generate!K806</f>
        <v>CZ00031893440</v>
      </c>
    </row>
    <row r="801" spans="1:5" x14ac:dyDescent="0.2">
      <c r="A801">
        <f ca="1">Generate!G807</f>
        <v>621</v>
      </c>
      <c r="B801">
        <f ca="1">Generate!H807</f>
        <v>66</v>
      </c>
      <c r="C801">
        <f ca="1">Generate!I807</f>
        <v>4</v>
      </c>
      <c r="D801" t="str">
        <f>Generate!J807</f>
        <v>SHIPPED</v>
      </c>
      <c r="E801" t="str">
        <f ca="1">Generate!K807</f>
        <v>CZ00075376036</v>
      </c>
    </row>
    <row r="802" spans="1:5" x14ac:dyDescent="0.2">
      <c r="A802">
        <f ca="1">Generate!G808</f>
        <v>80</v>
      </c>
      <c r="B802">
        <f ca="1">Generate!H808</f>
        <v>35</v>
      </c>
      <c r="C802">
        <f ca="1">Generate!I808</f>
        <v>7</v>
      </c>
      <c r="D802" t="str">
        <f>Generate!J808</f>
        <v>SHIPPED</v>
      </c>
      <c r="E802" t="str">
        <f ca="1">Generate!K808</f>
        <v>CZ00037361408</v>
      </c>
    </row>
    <row r="803" spans="1:5" x14ac:dyDescent="0.2">
      <c r="A803">
        <f ca="1">Generate!G809</f>
        <v>548</v>
      </c>
      <c r="B803">
        <f ca="1">Generate!H809</f>
        <v>168</v>
      </c>
      <c r="C803">
        <f ca="1">Generate!I809</f>
        <v>6</v>
      </c>
      <c r="D803" t="str">
        <f>Generate!J809</f>
        <v>SHIPPED</v>
      </c>
      <c r="E803" t="str">
        <f ca="1">Generate!K809</f>
        <v>CZ00053182948</v>
      </c>
    </row>
    <row r="804" spans="1:5" x14ac:dyDescent="0.2">
      <c r="A804">
        <f ca="1">Generate!G810</f>
        <v>399</v>
      </c>
      <c r="B804">
        <f ca="1">Generate!H810</f>
        <v>330</v>
      </c>
      <c r="C804">
        <f ca="1">Generate!I810</f>
        <v>6</v>
      </c>
      <c r="D804" t="str">
        <f>Generate!J810</f>
        <v>SHIPPED</v>
      </c>
      <c r="E804" t="str">
        <f ca="1">Generate!K810</f>
        <v>CZ00071462109</v>
      </c>
    </row>
    <row r="805" spans="1:5" x14ac:dyDescent="0.2">
      <c r="A805">
        <f ca="1">Generate!G811</f>
        <v>271</v>
      </c>
      <c r="B805">
        <f ca="1">Generate!H811</f>
        <v>229</v>
      </c>
      <c r="C805">
        <f ca="1">Generate!I811</f>
        <v>6</v>
      </c>
      <c r="D805" t="str">
        <f>Generate!J811</f>
        <v>SHIPPED</v>
      </c>
      <c r="E805" t="str">
        <f ca="1">Generate!K811</f>
        <v>CZ00023072650</v>
      </c>
    </row>
    <row r="806" spans="1:5" x14ac:dyDescent="0.2">
      <c r="A806">
        <f ca="1">Generate!G812</f>
        <v>779</v>
      </c>
      <c r="B806">
        <f ca="1">Generate!H812</f>
        <v>15</v>
      </c>
      <c r="C806">
        <f ca="1">Generate!I812</f>
        <v>7</v>
      </c>
      <c r="D806" t="str">
        <f>Generate!J812</f>
        <v>SHIPPED</v>
      </c>
      <c r="E806" t="str">
        <f ca="1">Generate!K812</f>
        <v>CZ00084002655</v>
      </c>
    </row>
    <row r="807" spans="1:5" x14ac:dyDescent="0.2">
      <c r="A807">
        <f ca="1">Generate!G813</f>
        <v>760</v>
      </c>
      <c r="B807">
        <f ca="1">Generate!H813</f>
        <v>347</v>
      </c>
      <c r="C807">
        <f ca="1">Generate!I813</f>
        <v>3</v>
      </c>
      <c r="D807" t="str">
        <f>Generate!J813</f>
        <v>SHIPPED</v>
      </c>
      <c r="E807" t="str">
        <f ca="1">Generate!K813</f>
        <v>CZ00035986833</v>
      </c>
    </row>
    <row r="808" spans="1:5" x14ac:dyDescent="0.2">
      <c r="A808">
        <f ca="1">Generate!G814</f>
        <v>1112</v>
      </c>
      <c r="B808">
        <f ca="1">Generate!H814</f>
        <v>321</v>
      </c>
      <c r="C808">
        <f ca="1">Generate!I814</f>
        <v>6</v>
      </c>
      <c r="D808" t="str">
        <f>Generate!J814</f>
        <v>SHIPPED</v>
      </c>
      <c r="E808" t="str">
        <f ca="1">Generate!K814</f>
        <v>CZ00033285314</v>
      </c>
    </row>
    <row r="809" spans="1:5" x14ac:dyDescent="0.2">
      <c r="A809">
        <f ca="1">Generate!G815</f>
        <v>602</v>
      </c>
      <c r="B809">
        <f ca="1">Generate!H815</f>
        <v>177</v>
      </c>
      <c r="C809">
        <f ca="1">Generate!I815</f>
        <v>9</v>
      </c>
      <c r="D809" t="str">
        <f>Generate!J815</f>
        <v>SHIPPED</v>
      </c>
      <c r="E809" t="str">
        <f ca="1">Generate!K815</f>
        <v>CZ00052541116</v>
      </c>
    </row>
    <row r="810" spans="1:5" x14ac:dyDescent="0.2">
      <c r="A810">
        <f ca="1">Generate!G816</f>
        <v>1295</v>
      </c>
      <c r="B810">
        <f ca="1">Generate!H816</f>
        <v>228</v>
      </c>
      <c r="C810">
        <f ca="1">Generate!I816</f>
        <v>1</v>
      </c>
      <c r="D810" t="str">
        <f>Generate!J816</f>
        <v>SHIPPED</v>
      </c>
      <c r="E810" t="str">
        <f ca="1">Generate!K816</f>
        <v>CZ00046338816</v>
      </c>
    </row>
    <row r="811" spans="1:5" x14ac:dyDescent="0.2">
      <c r="A811">
        <f ca="1">Generate!G817</f>
        <v>625</v>
      </c>
      <c r="B811">
        <f ca="1">Generate!H817</f>
        <v>75</v>
      </c>
      <c r="C811">
        <f ca="1">Generate!I817</f>
        <v>8</v>
      </c>
      <c r="D811" t="str">
        <f>Generate!J817</f>
        <v>SHIPPED</v>
      </c>
      <c r="E811" t="str">
        <f ca="1">Generate!K817</f>
        <v>CZ00081920406</v>
      </c>
    </row>
    <row r="812" spans="1:5" x14ac:dyDescent="0.2">
      <c r="A812">
        <f ca="1">Generate!G818</f>
        <v>369</v>
      </c>
      <c r="B812">
        <f ca="1">Generate!H818</f>
        <v>170</v>
      </c>
      <c r="C812">
        <f ca="1">Generate!I818</f>
        <v>5</v>
      </c>
      <c r="D812" t="str">
        <f>Generate!J818</f>
        <v>SHIPPED</v>
      </c>
      <c r="E812" t="str">
        <f ca="1">Generate!K818</f>
        <v>CZ00032049916</v>
      </c>
    </row>
    <row r="813" spans="1:5" x14ac:dyDescent="0.2">
      <c r="A813">
        <f ca="1">Generate!G819</f>
        <v>801</v>
      </c>
      <c r="B813">
        <f ca="1">Generate!H819</f>
        <v>89</v>
      </c>
      <c r="C813">
        <f ca="1">Generate!I819</f>
        <v>2</v>
      </c>
      <c r="D813" t="str">
        <f>Generate!J819</f>
        <v>SHIPPED</v>
      </c>
      <c r="E813" t="str">
        <f ca="1">Generate!K819</f>
        <v>CZ00018519625</v>
      </c>
    </row>
    <row r="814" spans="1:5" x14ac:dyDescent="0.2">
      <c r="A814">
        <f ca="1">Generate!G820</f>
        <v>1175</v>
      </c>
      <c r="B814">
        <f ca="1">Generate!H820</f>
        <v>145</v>
      </c>
      <c r="C814">
        <f ca="1">Generate!I820</f>
        <v>10</v>
      </c>
      <c r="D814" t="str">
        <f>Generate!J820</f>
        <v>SHIPPED</v>
      </c>
      <c r="E814" t="str">
        <f ca="1">Generate!K820</f>
        <v>CZ00017513156</v>
      </c>
    </row>
    <row r="815" spans="1:5" x14ac:dyDescent="0.2">
      <c r="A815">
        <f ca="1">Generate!G821</f>
        <v>1208</v>
      </c>
      <c r="B815">
        <f ca="1">Generate!H821</f>
        <v>155</v>
      </c>
      <c r="C815">
        <f ca="1">Generate!I821</f>
        <v>7</v>
      </c>
      <c r="D815" t="str">
        <f>Generate!J821</f>
        <v>SHIPPED</v>
      </c>
      <c r="E815" t="str">
        <f ca="1">Generate!K821</f>
        <v>CZ00034684503</v>
      </c>
    </row>
    <row r="816" spans="1:5" x14ac:dyDescent="0.2">
      <c r="A816">
        <f ca="1">Generate!G822</f>
        <v>206</v>
      </c>
      <c r="B816">
        <f ca="1">Generate!H822</f>
        <v>198</v>
      </c>
      <c r="C816">
        <f ca="1">Generate!I822</f>
        <v>10</v>
      </c>
      <c r="D816" t="str">
        <f>Generate!J822</f>
        <v>SHIPPED</v>
      </c>
      <c r="E816" t="str">
        <f ca="1">Generate!K822</f>
        <v>CZ00006738366</v>
      </c>
    </row>
    <row r="817" spans="1:5" x14ac:dyDescent="0.2">
      <c r="A817">
        <f ca="1">Generate!G823</f>
        <v>487</v>
      </c>
      <c r="B817">
        <f ca="1">Generate!H823</f>
        <v>148</v>
      </c>
      <c r="C817">
        <f ca="1">Generate!I823</f>
        <v>8</v>
      </c>
      <c r="D817" t="str">
        <f>Generate!J823</f>
        <v>SHIPPED</v>
      </c>
      <c r="E817" t="str">
        <f ca="1">Generate!K823</f>
        <v>CZ00035703374</v>
      </c>
    </row>
    <row r="818" spans="1:5" x14ac:dyDescent="0.2">
      <c r="A818">
        <f ca="1">Generate!G824</f>
        <v>1189</v>
      </c>
      <c r="B818">
        <f ca="1">Generate!H824</f>
        <v>229</v>
      </c>
      <c r="C818">
        <f ca="1">Generate!I824</f>
        <v>8</v>
      </c>
      <c r="D818" t="str">
        <f>Generate!J824</f>
        <v>SHIPPED</v>
      </c>
      <c r="E818" t="str">
        <f ca="1">Generate!K824</f>
        <v>CZ00063987985</v>
      </c>
    </row>
    <row r="819" spans="1:5" x14ac:dyDescent="0.2">
      <c r="A819">
        <f ca="1">Generate!G825</f>
        <v>906</v>
      </c>
      <c r="B819">
        <f ca="1">Generate!H825</f>
        <v>20</v>
      </c>
      <c r="C819">
        <f ca="1">Generate!I825</f>
        <v>6</v>
      </c>
      <c r="D819" t="str">
        <f>Generate!J825</f>
        <v>SHIPPED</v>
      </c>
      <c r="E819" t="str">
        <f ca="1">Generate!K825</f>
        <v>CZ00049205934</v>
      </c>
    </row>
    <row r="820" spans="1:5" x14ac:dyDescent="0.2">
      <c r="A820">
        <f ca="1">Generate!G826</f>
        <v>694</v>
      </c>
      <c r="B820">
        <f ca="1">Generate!H826</f>
        <v>50</v>
      </c>
      <c r="C820">
        <f ca="1">Generate!I826</f>
        <v>4</v>
      </c>
      <c r="D820" t="str">
        <f>Generate!J826</f>
        <v>SHIPPED</v>
      </c>
      <c r="E820" t="str">
        <f ca="1">Generate!K826</f>
        <v>CZ00006230612</v>
      </c>
    </row>
    <row r="821" spans="1:5" x14ac:dyDescent="0.2">
      <c r="A821">
        <f ca="1">Generate!G827</f>
        <v>810</v>
      </c>
      <c r="B821">
        <f ca="1">Generate!H827</f>
        <v>287</v>
      </c>
      <c r="C821">
        <f ca="1">Generate!I827</f>
        <v>7</v>
      </c>
      <c r="D821" t="str">
        <f>Generate!J827</f>
        <v>SHIPPED</v>
      </c>
      <c r="E821" t="str">
        <f ca="1">Generate!K827</f>
        <v>CZ00021104926</v>
      </c>
    </row>
    <row r="822" spans="1:5" x14ac:dyDescent="0.2">
      <c r="A822">
        <f ca="1">Generate!G828</f>
        <v>709</v>
      </c>
      <c r="B822">
        <f ca="1">Generate!H828</f>
        <v>421</v>
      </c>
      <c r="C822">
        <f ca="1">Generate!I828</f>
        <v>3</v>
      </c>
      <c r="D822" t="str">
        <f>Generate!J828</f>
        <v>SHIPPED</v>
      </c>
      <c r="E822" t="str">
        <f ca="1">Generate!K828</f>
        <v>CZ00013039096</v>
      </c>
    </row>
    <row r="823" spans="1:5" x14ac:dyDescent="0.2">
      <c r="A823">
        <f ca="1">Generate!G829</f>
        <v>1286</v>
      </c>
      <c r="B823">
        <f ca="1">Generate!H829</f>
        <v>284</v>
      </c>
      <c r="C823">
        <f ca="1">Generate!I829</f>
        <v>1</v>
      </c>
      <c r="D823" t="str">
        <f>Generate!J829</f>
        <v>SHIPPED</v>
      </c>
      <c r="E823" t="str">
        <f ca="1">Generate!K829</f>
        <v>CZ00004453342</v>
      </c>
    </row>
    <row r="824" spans="1:5" x14ac:dyDescent="0.2">
      <c r="A824">
        <f ca="1">Generate!G830</f>
        <v>732</v>
      </c>
      <c r="B824">
        <f ca="1">Generate!H830</f>
        <v>448</v>
      </c>
      <c r="C824">
        <f ca="1">Generate!I830</f>
        <v>6</v>
      </c>
      <c r="D824" t="str">
        <f>Generate!J830</f>
        <v>SHIPPED</v>
      </c>
      <c r="E824" t="str">
        <f ca="1">Generate!K830</f>
        <v>CZ00047862297</v>
      </c>
    </row>
    <row r="825" spans="1:5" x14ac:dyDescent="0.2">
      <c r="A825">
        <f ca="1">Generate!G831</f>
        <v>1053</v>
      </c>
      <c r="B825">
        <f ca="1">Generate!H831</f>
        <v>366</v>
      </c>
      <c r="C825">
        <f ca="1">Generate!I831</f>
        <v>7</v>
      </c>
      <c r="D825" t="str">
        <f>Generate!J831</f>
        <v>SHIPPED</v>
      </c>
      <c r="E825" t="str">
        <f ca="1">Generate!K831</f>
        <v>CZ00084674972</v>
      </c>
    </row>
    <row r="826" spans="1:5" x14ac:dyDescent="0.2">
      <c r="A826">
        <f ca="1">Generate!G832</f>
        <v>1320</v>
      </c>
      <c r="B826">
        <f ca="1">Generate!H832</f>
        <v>285</v>
      </c>
      <c r="C826">
        <f ca="1">Generate!I832</f>
        <v>3</v>
      </c>
      <c r="D826" t="str">
        <f>Generate!J832</f>
        <v>SHIPPED</v>
      </c>
      <c r="E826" t="str">
        <f ca="1">Generate!K832</f>
        <v>CZ00083240525</v>
      </c>
    </row>
    <row r="827" spans="1:5" x14ac:dyDescent="0.2">
      <c r="A827">
        <f ca="1">Generate!G833</f>
        <v>1133</v>
      </c>
      <c r="B827">
        <f ca="1">Generate!H833</f>
        <v>52</v>
      </c>
      <c r="C827">
        <f ca="1">Generate!I833</f>
        <v>3</v>
      </c>
      <c r="D827" t="str">
        <f>Generate!J833</f>
        <v>SHIPPED</v>
      </c>
      <c r="E827" t="str">
        <f ca="1">Generate!K833</f>
        <v>CZ00022778448</v>
      </c>
    </row>
    <row r="828" spans="1:5" x14ac:dyDescent="0.2">
      <c r="A828">
        <f ca="1">Generate!G834</f>
        <v>1290</v>
      </c>
      <c r="B828">
        <f ca="1">Generate!H834</f>
        <v>408</v>
      </c>
      <c r="C828">
        <f ca="1">Generate!I834</f>
        <v>7</v>
      </c>
      <c r="D828" t="str">
        <f>Generate!J834</f>
        <v>SHIPPED</v>
      </c>
      <c r="E828" t="str">
        <f ca="1">Generate!K834</f>
        <v>CZ00047615882</v>
      </c>
    </row>
    <row r="829" spans="1:5" x14ac:dyDescent="0.2">
      <c r="A829">
        <f ca="1">Generate!G835</f>
        <v>999</v>
      </c>
      <c r="B829">
        <f ca="1">Generate!H835</f>
        <v>92</v>
      </c>
      <c r="C829">
        <f ca="1">Generate!I835</f>
        <v>6</v>
      </c>
      <c r="D829" t="str">
        <f>Generate!J835</f>
        <v>SHIPPED</v>
      </c>
      <c r="E829" t="str">
        <f ca="1">Generate!K835</f>
        <v>CZ00041392634</v>
      </c>
    </row>
    <row r="830" spans="1:5" x14ac:dyDescent="0.2">
      <c r="A830">
        <f ca="1">Generate!G836</f>
        <v>617</v>
      </c>
      <c r="B830">
        <f ca="1">Generate!H836</f>
        <v>345</v>
      </c>
      <c r="C830">
        <f ca="1">Generate!I836</f>
        <v>10</v>
      </c>
      <c r="D830" t="str">
        <f>Generate!J836</f>
        <v>SHIPPED</v>
      </c>
      <c r="E830" t="str">
        <f ca="1">Generate!K836</f>
        <v>CZ00007719176</v>
      </c>
    </row>
    <row r="831" spans="1:5" x14ac:dyDescent="0.2">
      <c r="A831">
        <f ca="1">Generate!G837</f>
        <v>681</v>
      </c>
      <c r="B831">
        <f ca="1">Generate!H837</f>
        <v>335</v>
      </c>
      <c r="C831">
        <f ca="1">Generate!I837</f>
        <v>8</v>
      </c>
      <c r="D831" t="str">
        <f>Generate!J837</f>
        <v>SHIPPED</v>
      </c>
      <c r="E831" t="str">
        <f ca="1">Generate!K837</f>
        <v>CZ00069018742</v>
      </c>
    </row>
    <row r="832" spans="1:5" x14ac:dyDescent="0.2">
      <c r="A832">
        <f ca="1">Generate!G838</f>
        <v>1198</v>
      </c>
      <c r="B832">
        <f ca="1">Generate!H838</f>
        <v>447</v>
      </c>
      <c r="C832">
        <f ca="1">Generate!I838</f>
        <v>2</v>
      </c>
      <c r="D832" t="str">
        <f>Generate!J838</f>
        <v>SHIPPED</v>
      </c>
      <c r="E832" t="str">
        <f ca="1">Generate!K838</f>
        <v>CZ00040643827</v>
      </c>
    </row>
    <row r="833" spans="1:5" x14ac:dyDescent="0.2">
      <c r="A833">
        <f ca="1">Generate!G839</f>
        <v>1327</v>
      </c>
      <c r="B833">
        <f ca="1">Generate!H839</f>
        <v>85</v>
      </c>
      <c r="C833">
        <f ca="1">Generate!I839</f>
        <v>10</v>
      </c>
      <c r="D833" t="str">
        <f>Generate!J839</f>
        <v>SHIPPED</v>
      </c>
      <c r="E833" t="str">
        <f ca="1">Generate!K839</f>
        <v>CZ00061347917</v>
      </c>
    </row>
    <row r="834" spans="1:5" x14ac:dyDescent="0.2">
      <c r="A834">
        <f ca="1">Generate!G840</f>
        <v>960</v>
      </c>
      <c r="B834">
        <f ca="1">Generate!H840</f>
        <v>352</v>
      </c>
      <c r="C834">
        <f ca="1">Generate!I840</f>
        <v>1</v>
      </c>
      <c r="D834" t="str">
        <f>Generate!J840</f>
        <v>SHIPPED</v>
      </c>
      <c r="E834" t="str">
        <f ca="1">Generate!K840</f>
        <v>CZ00035360637</v>
      </c>
    </row>
    <row r="835" spans="1:5" x14ac:dyDescent="0.2">
      <c r="A835">
        <f ca="1">Generate!G841</f>
        <v>1143</v>
      </c>
      <c r="B835">
        <f ca="1">Generate!H841</f>
        <v>408</v>
      </c>
      <c r="C835">
        <f ca="1">Generate!I841</f>
        <v>6</v>
      </c>
      <c r="D835" t="str">
        <f>Generate!J841</f>
        <v>SHIPPED</v>
      </c>
      <c r="E835" t="str">
        <f ca="1">Generate!K841</f>
        <v>CZ00069889798</v>
      </c>
    </row>
    <row r="836" spans="1:5" x14ac:dyDescent="0.2">
      <c r="A836">
        <f ca="1">Generate!G842</f>
        <v>461</v>
      </c>
      <c r="B836">
        <f ca="1">Generate!H842</f>
        <v>153</v>
      </c>
      <c r="C836">
        <f ca="1">Generate!I842</f>
        <v>10</v>
      </c>
      <c r="D836" t="str">
        <f>Generate!J842</f>
        <v>SHIPPED</v>
      </c>
      <c r="E836" t="str">
        <f ca="1">Generate!K842</f>
        <v>CZ00030247520</v>
      </c>
    </row>
    <row r="837" spans="1:5" x14ac:dyDescent="0.2">
      <c r="A837">
        <f ca="1">Generate!G843</f>
        <v>52</v>
      </c>
      <c r="B837">
        <f ca="1">Generate!H843</f>
        <v>138</v>
      </c>
      <c r="C837">
        <f ca="1">Generate!I843</f>
        <v>6</v>
      </c>
      <c r="D837" t="str">
        <f>Generate!J843</f>
        <v>SHIPPED</v>
      </c>
      <c r="E837" t="str">
        <f ca="1">Generate!K843</f>
        <v>CZ00075738702</v>
      </c>
    </row>
    <row r="838" spans="1:5" x14ac:dyDescent="0.2">
      <c r="A838">
        <f ca="1">Generate!G844</f>
        <v>1189</v>
      </c>
      <c r="B838">
        <f ca="1">Generate!H844</f>
        <v>362</v>
      </c>
      <c r="C838">
        <f ca="1">Generate!I844</f>
        <v>1</v>
      </c>
      <c r="D838" t="str">
        <f>Generate!J844</f>
        <v>SHIPPED</v>
      </c>
      <c r="E838" t="str">
        <f ca="1">Generate!K844</f>
        <v>CZ00021146894</v>
      </c>
    </row>
    <row r="839" spans="1:5" x14ac:dyDescent="0.2">
      <c r="A839">
        <f ca="1">Generate!G845</f>
        <v>9</v>
      </c>
      <c r="B839">
        <f ca="1">Generate!H845</f>
        <v>390</v>
      </c>
      <c r="C839">
        <f ca="1">Generate!I845</f>
        <v>8</v>
      </c>
      <c r="D839" t="str">
        <f>Generate!J845</f>
        <v>SHIPPED</v>
      </c>
      <c r="E839" t="str">
        <f ca="1">Generate!K845</f>
        <v>CZ00008968150</v>
      </c>
    </row>
    <row r="840" spans="1:5" x14ac:dyDescent="0.2">
      <c r="A840">
        <f ca="1">Generate!G846</f>
        <v>744</v>
      </c>
      <c r="B840">
        <f ca="1">Generate!H846</f>
        <v>42</v>
      </c>
      <c r="C840">
        <f ca="1">Generate!I846</f>
        <v>4</v>
      </c>
      <c r="D840" t="str">
        <f>Generate!J846</f>
        <v>SHIPPED</v>
      </c>
      <c r="E840" t="str">
        <f ca="1">Generate!K846</f>
        <v>CZ00033641774</v>
      </c>
    </row>
    <row r="841" spans="1:5" x14ac:dyDescent="0.2">
      <c r="A841">
        <f ca="1">Generate!G847</f>
        <v>1359</v>
      </c>
      <c r="B841">
        <f ca="1">Generate!H847</f>
        <v>262</v>
      </c>
      <c r="C841">
        <f ca="1">Generate!I847</f>
        <v>4</v>
      </c>
      <c r="D841" t="str">
        <f>Generate!J847</f>
        <v>SHIPPED</v>
      </c>
      <c r="E841" t="str">
        <f ca="1">Generate!K847</f>
        <v>CZ00031113908</v>
      </c>
    </row>
    <row r="842" spans="1:5" x14ac:dyDescent="0.2">
      <c r="A842">
        <f ca="1">Generate!G848</f>
        <v>929</v>
      </c>
      <c r="B842">
        <f ca="1">Generate!H848</f>
        <v>400</v>
      </c>
      <c r="C842">
        <f ca="1">Generate!I848</f>
        <v>3</v>
      </c>
      <c r="D842" t="str">
        <f>Generate!J848</f>
        <v>SHIPPED</v>
      </c>
      <c r="E842" t="str">
        <f ca="1">Generate!K848</f>
        <v>CZ00083763333</v>
      </c>
    </row>
    <row r="843" spans="1:5" x14ac:dyDescent="0.2">
      <c r="A843">
        <f ca="1">Generate!G849</f>
        <v>144</v>
      </c>
      <c r="B843">
        <f ca="1">Generate!H849</f>
        <v>423</v>
      </c>
      <c r="C843">
        <f ca="1">Generate!I849</f>
        <v>3</v>
      </c>
      <c r="D843" t="str">
        <f>Generate!J849</f>
        <v>SHIPPED</v>
      </c>
      <c r="E843" t="str">
        <f ca="1">Generate!K849</f>
        <v>CZ00028261289</v>
      </c>
    </row>
    <row r="844" spans="1:5" x14ac:dyDescent="0.2">
      <c r="A844">
        <f ca="1">Generate!G850</f>
        <v>924</v>
      </c>
      <c r="B844">
        <f ca="1">Generate!H850</f>
        <v>219</v>
      </c>
      <c r="C844">
        <f ca="1">Generate!I850</f>
        <v>2</v>
      </c>
      <c r="D844" t="str">
        <f>Generate!J850</f>
        <v>SHIPPED</v>
      </c>
      <c r="E844" t="str">
        <f ca="1">Generate!K850</f>
        <v>CZ00047453440</v>
      </c>
    </row>
    <row r="845" spans="1:5" x14ac:dyDescent="0.2">
      <c r="A845">
        <f ca="1">Generate!G851</f>
        <v>1069</v>
      </c>
      <c r="B845">
        <f ca="1">Generate!H851</f>
        <v>92</v>
      </c>
      <c r="C845">
        <f ca="1">Generate!I851</f>
        <v>6</v>
      </c>
      <c r="D845" t="str">
        <f>Generate!J851</f>
        <v>SHIPPED</v>
      </c>
      <c r="E845" t="str">
        <f ca="1">Generate!K851</f>
        <v>CZ00032582221</v>
      </c>
    </row>
    <row r="846" spans="1:5" x14ac:dyDescent="0.2">
      <c r="A846">
        <f ca="1">Generate!G852</f>
        <v>24</v>
      </c>
      <c r="B846">
        <f ca="1">Generate!H852</f>
        <v>89</v>
      </c>
      <c r="C846">
        <f ca="1">Generate!I852</f>
        <v>2</v>
      </c>
      <c r="D846" t="str">
        <f>Generate!J852</f>
        <v>SHIPPED</v>
      </c>
      <c r="E846" t="str">
        <f ca="1">Generate!K852</f>
        <v>CZ00084643306</v>
      </c>
    </row>
    <row r="847" spans="1:5" x14ac:dyDescent="0.2">
      <c r="A847">
        <f ca="1">Generate!G853</f>
        <v>890</v>
      </c>
      <c r="B847">
        <f ca="1">Generate!H853</f>
        <v>354</v>
      </c>
      <c r="C847">
        <f ca="1">Generate!I853</f>
        <v>6</v>
      </c>
      <c r="D847" t="str">
        <f>Generate!J853</f>
        <v>SHIPPED</v>
      </c>
      <c r="E847" t="str">
        <f ca="1">Generate!K853</f>
        <v>CZ00042429663</v>
      </c>
    </row>
    <row r="848" spans="1:5" x14ac:dyDescent="0.2">
      <c r="A848">
        <f ca="1">Generate!G854</f>
        <v>416</v>
      </c>
      <c r="B848">
        <f ca="1">Generate!H854</f>
        <v>62</v>
      </c>
      <c r="C848">
        <f ca="1">Generate!I854</f>
        <v>7</v>
      </c>
      <c r="D848" t="str">
        <f>Generate!J854</f>
        <v>SHIPPED</v>
      </c>
      <c r="E848" t="str">
        <f ca="1">Generate!K854</f>
        <v>CZ00080405115</v>
      </c>
    </row>
    <row r="849" spans="1:5" x14ac:dyDescent="0.2">
      <c r="A849">
        <f ca="1">Generate!G855</f>
        <v>658</v>
      </c>
      <c r="B849">
        <f ca="1">Generate!H855</f>
        <v>17</v>
      </c>
      <c r="C849">
        <f ca="1">Generate!I855</f>
        <v>7</v>
      </c>
      <c r="D849" t="str">
        <f>Generate!J855</f>
        <v>SHIPPED</v>
      </c>
      <c r="E849" t="str">
        <f ca="1">Generate!K855</f>
        <v>CZ00007496425</v>
      </c>
    </row>
    <row r="850" spans="1:5" x14ac:dyDescent="0.2">
      <c r="A850">
        <f ca="1">Generate!G856</f>
        <v>936</v>
      </c>
      <c r="B850">
        <f ca="1">Generate!H856</f>
        <v>345</v>
      </c>
      <c r="C850">
        <f ca="1">Generate!I856</f>
        <v>1</v>
      </c>
      <c r="D850" t="str">
        <f>Generate!J856</f>
        <v>SHIPPED</v>
      </c>
      <c r="E850" t="str">
        <f ca="1">Generate!K856</f>
        <v>CZ00065036190</v>
      </c>
    </row>
    <row r="851" spans="1:5" x14ac:dyDescent="0.2">
      <c r="A851">
        <f ca="1">Generate!G857</f>
        <v>665</v>
      </c>
      <c r="B851">
        <f ca="1">Generate!H857</f>
        <v>303</v>
      </c>
      <c r="C851">
        <f ca="1">Generate!I857</f>
        <v>5</v>
      </c>
      <c r="D851" t="str">
        <f>Generate!J857</f>
        <v>SHIPPED</v>
      </c>
      <c r="E851" t="str">
        <f ca="1">Generate!K857</f>
        <v>CZ00050096127</v>
      </c>
    </row>
    <row r="852" spans="1:5" x14ac:dyDescent="0.2">
      <c r="A852">
        <f ca="1">Generate!G858</f>
        <v>665</v>
      </c>
      <c r="B852">
        <f ca="1">Generate!H858</f>
        <v>276</v>
      </c>
      <c r="C852">
        <f ca="1">Generate!I858</f>
        <v>3</v>
      </c>
      <c r="D852" t="str">
        <f>Generate!J858</f>
        <v>SHIPPED</v>
      </c>
      <c r="E852" t="str">
        <f ca="1">Generate!K858</f>
        <v>CZ00015169804</v>
      </c>
    </row>
    <row r="853" spans="1:5" x14ac:dyDescent="0.2">
      <c r="A853">
        <f ca="1">Generate!G859</f>
        <v>478</v>
      </c>
      <c r="B853">
        <f ca="1">Generate!H859</f>
        <v>181</v>
      </c>
      <c r="C853">
        <f ca="1">Generate!I859</f>
        <v>1</v>
      </c>
      <c r="D853" t="str">
        <f>Generate!J859</f>
        <v>SHIPPED</v>
      </c>
      <c r="E853" t="str">
        <f ca="1">Generate!K859</f>
        <v>CZ00002634382</v>
      </c>
    </row>
    <row r="854" spans="1:5" x14ac:dyDescent="0.2">
      <c r="A854">
        <f ca="1">Generate!G860</f>
        <v>173</v>
      </c>
      <c r="B854">
        <f ca="1">Generate!H860</f>
        <v>95</v>
      </c>
      <c r="C854">
        <f ca="1">Generate!I860</f>
        <v>9</v>
      </c>
      <c r="D854" t="str">
        <f>Generate!J860</f>
        <v>SHIPPED</v>
      </c>
      <c r="E854" t="str">
        <f ca="1">Generate!K860</f>
        <v>CZ00023349401</v>
      </c>
    </row>
    <row r="855" spans="1:5" x14ac:dyDescent="0.2">
      <c r="A855">
        <f ca="1">Generate!G861</f>
        <v>405</v>
      </c>
      <c r="B855">
        <f ca="1">Generate!H861</f>
        <v>135</v>
      </c>
      <c r="C855">
        <f ca="1">Generate!I861</f>
        <v>7</v>
      </c>
      <c r="D855" t="str">
        <f>Generate!J861</f>
        <v>SHIPPED</v>
      </c>
      <c r="E855" t="str">
        <f ca="1">Generate!K861</f>
        <v>CZ00036320529</v>
      </c>
    </row>
    <row r="856" spans="1:5" x14ac:dyDescent="0.2">
      <c r="A856">
        <f ca="1">Generate!G862</f>
        <v>1328</v>
      </c>
      <c r="B856">
        <f ca="1">Generate!H862</f>
        <v>310</v>
      </c>
      <c r="C856">
        <f ca="1">Generate!I862</f>
        <v>9</v>
      </c>
      <c r="D856" t="str">
        <f>Generate!J862</f>
        <v>SHIPPED</v>
      </c>
      <c r="E856" t="str">
        <f ca="1">Generate!K862</f>
        <v>CZ00042860964</v>
      </c>
    </row>
    <row r="857" spans="1:5" x14ac:dyDescent="0.2">
      <c r="A857">
        <f ca="1">Generate!G863</f>
        <v>379</v>
      </c>
      <c r="B857">
        <f ca="1">Generate!H863</f>
        <v>35</v>
      </c>
      <c r="C857">
        <f ca="1">Generate!I863</f>
        <v>4</v>
      </c>
      <c r="D857" t="str">
        <f>Generate!J863</f>
        <v>SHIPPED</v>
      </c>
      <c r="E857" t="str">
        <f ca="1">Generate!K863</f>
        <v>CZ00065638360</v>
      </c>
    </row>
    <row r="858" spans="1:5" x14ac:dyDescent="0.2">
      <c r="A858">
        <f ca="1">Generate!G864</f>
        <v>783</v>
      </c>
      <c r="B858">
        <f ca="1">Generate!H864</f>
        <v>41</v>
      </c>
      <c r="C858">
        <f ca="1">Generate!I864</f>
        <v>3</v>
      </c>
      <c r="D858" t="str">
        <f>Generate!J864</f>
        <v>SHIPPED</v>
      </c>
      <c r="E858" t="str">
        <f ca="1">Generate!K864</f>
        <v>CZ00021843699</v>
      </c>
    </row>
    <row r="859" spans="1:5" x14ac:dyDescent="0.2">
      <c r="A859">
        <f ca="1">Generate!G865</f>
        <v>456</v>
      </c>
      <c r="B859">
        <f ca="1">Generate!H865</f>
        <v>61</v>
      </c>
      <c r="C859">
        <f ca="1">Generate!I865</f>
        <v>8</v>
      </c>
      <c r="D859" t="str">
        <f>Generate!J865</f>
        <v>SHIPPED</v>
      </c>
      <c r="E859" t="str">
        <f ca="1">Generate!K865</f>
        <v>CZ00043355521</v>
      </c>
    </row>
    <row r="860" spans="1:5" x14ac:dyDescent="0.2">
      <c r="A860">
        <f ca="1">Generate!G866</f>
        <v>207</v>
      </c>
      <c r="B860">
        <f ca="1">Generate!H866</f>
        <v>86</v>
      </c>
      <c r="C860">
        <f ca="1">Generate!I866</f>
        <v>4</v>
      </c>
      <c r="D860" t="str">
        <f>Generate!J866</f>
        <v>SHIPPED</v>
      </c>
      <c r="E860" t="str">
        <f ca="1">Generate!K866</f>
        <v>CZ00010678541</v>
      </c>
    </row>
    <row r="861" spans="1:5" x14ac:dyDescent="0.2">
      <c r="A861">
        <f ca="1">Generate!G867</f>
        <v>1</v>
      </c>
      <c r="B861">
        <f ca="1">Generate!H867</f>
        <v>25</v>
      </c>
      <c r="C861">
        <f ca="1">Generate!I867</f>
        <v>2</v>
      </c>
      <c r="D861" t="str">
        <f>Generate!J867</f>
        <v>SHIPPED</v>
      </c>
      <c r="E861" t="str">
        <f ca="1">Generate!K867</f>
        <v>CZ00087806844</v>
      </c>
    </row>
    <row r="862" spans="1:5" x14ac:dyDescent="0.2">
      <c r="A862">
        <f ca="1">Generate!G868</f>
        <v>1311</v>
      </c>
      <c r="B862">
        <f ca="1">Generate!H868</f>
        <v>400</v>
      </c>
      <c r="C862">
        <f ca="1">Generate!I868</f>
        <v>1</v>
      </c>
      <c r="D862" t="str">
        <f>Generate!J868</f>
        <v>SHIPPED</v>
      </c>
      <c r="E862" t="str">
        <f ca="1">Generate!K868</f>
        <v>CZ00024693092</v>
      </c>
    </row>
    <row r="863" spans="1:5" x14ac:dyDescent="0.2">
      <c r="A863">
        <f ca="1">Generate!G869</f>
        <v>772</v>
      </c>
      <c r="B863">
        <f ca="1">Generate!H869</f>
        <v>10</v>
      </c>
      <c r="C863">
        <f ca="1">Generate!I869</f>
        <v>7</v>
      </c>
      <c r="D863" t="str">
        <f>Generate!J869</f>
        <v>SHIPPED</v>
      </c>
      <c r="E863" t="str">
        <f ca="1">Generate!K869</f>
        <v>CZ00047967382</v>
      </c>
    </row>
    <row r="864" spans="1:5" x14ac:dyDescent="0.2">
      <c r="A864">
        <f ca="1">Generate!G870</f>
        <v>161</v>
      </c>
      <c r="B864">
        <f ca="1">Generate!H870</f>
        <v>419</v>
      </c>
      <c r="C864">
        <f ca="1">Generate!I870</f>
        <v>4</v>
      </c>
      <c r="D864" t="str">
        <f>Generate!J870</f>
        <v>SHIPPED</v>
      </c>
      <c r="E864" t="str">
        <f ca="1">Generate!K870</f>
        <v>CZ00059049546</v>
      </c>
    </row>
    <row r="865" spans="1:5" x14ac:dyDescent="0.2">
      <c r="A865">
        <f ca="1">Generate!G871</f>
        <v>938</v>
      </c>
      <c r="B865">
        <f ca="1">Generate!H871</f>
        <v>37</v>
      </c>
      <c r="C865">
        <f ca="1">Generate!I871</f>
        <v>10</v>
      </c>
      <c r="D865" t="str">
        <f>Generate!J871</f>
        <v>SHIPPED</v>
      </c>
      <c r="E865" t="str">
        <f ca="1">Generate!K871</f>
        <v>CZ00009749101</v>
      </c>
    </row>
    <row r="866" spans="1:5" x14ac:dyDescent="0.2">
      <c r="A866">
        <f ca="1">Generate!G872</f>
        <v>290</v>
      </c>
      <c r="B866">
        <f ca="1">Generate!H872</f>
        <v>238</v>
      </c>
      <c r="C866">
        <f ca="1">Generate!I872</f>
        <v>6</v>
      </c>
      <c r="D866" t="str">
        <f>Generate!J872</f>
        <v>SHIPPED</v>
      </c>
      <c r="E866" t="str">
        <f ca="1">Generate!K872</f>
        <v>CZ00078537103</v>
      </c>
    </row>
    <row r="867" spans="1:5" x14ac:dyDescent="0.2">
      <c r="A867">
        <f ca="1">Generate!G873</f>
        <v>127</v>
      </c>
      <c r="B867">
        <f ca="1">Generate!H873</f>
        <v>158</v>
      </c>
      <c r="C867">
        <f ca="1">Generate!I873</f>
        <v>6</v>
      </c>
      <c r="D867" t="str">
        <f>Generate!J873</f>
        <v>SHIPPED</v>
      </c>
      <c r="E867" t="str">
        <f ca="1">Generate!K873</f>
        <v>CZ00072859563</v>
      </c>
    </row>
    <row r="868" spans="1:5" x14ac:dyDescent="0.2">
      <c r="A868">
        <f ca="1">Generate!G874</f>
        <v>446</v>
      </c>
      <c r="B868">
        <f ca="1">Generate!H874</f>
        <v>66</v>
      </c>
      <c r="C868">
        <f ca="1">Generate!I874</f>
        <v>2</v>
      </c>
      <c r="D868" t="str">
        <f>Generate!J874</f>
        <v>SHIPPED</v>
      </c>
      <c r="E868" t="str">
        <f ca="1">Generate!K874</f>
        <v>CZ00011275117</v>
      </c>
    </row>
    <row r="869" spans="1:5" x14ac:dyDescent="0.2">
      <c r="A869">
        <f ca="1">Generate!G875</f>
        <v>1201</v>
      </c>
      <c r="B869">
        <f ca="1">Generate!H875</f>
        <v>380</v>
      </c>
      <c r="C869">
        <f ca="1">Generate!I875</f>
        <v>8</v>
      </c>
      <c r="D869" t="str">
        <f>Generate!J875</f>
        <v>SHIPPED</v>
      </c>
      <c r="E869" t="str">
        <f ca="1">Generate!K875</f>
        <v>CZ00010993769</v>
      </c>
    </row>
    <row r="870" spans="1:5" x14ac:dyDescent="0.2">
      <c r="A870">
        <f ca="1">Generate!G876</f>
        <v>344</v>
      </c>
      <c r="B870">
        <f ca="1">Generate!H876</f>
        <v>182</v>
      </c>
      <c r="C870">
        <f ca="1">Generate!I876</f>
        <v>4</v>
      </c>
      <c r="D870" t="str">
        <f>Generate!J876</f>
        <v>SHIPPED</v>
      </c>
      <c r="E870" t="str">
        <f ca="1">Generate!K876</f>
        <v>CZ00059875468</v>
      </c>
    </row>
    <row r="871" spans="1:5" x14ac:dyDescent="0.2">
      <c r="A871">
        <f ca="1">Generate!G877</f>
        <v>1113</v>
      </c>
      <c r="B871">
        <f ca="1">Generate!H877</f>
        <v>122</v>
      </c>
      <c r="C871">
        <f ca="1">Generate!I877</f>
        <v>2</v>
      </c>
      <c r="D871" t="str">
        <f>Generate!J877</f>
        <v>SHIPPED</v>
      </c>
      <c r="E871" t="str">
        <f ca="1">Generate!K877</f>
        <v>CZ00050033810</v>
      </c>
    </row>
    <row r="872" spans="1:5" x14ac:dyDescent="0.2">
      <c r="A872">
        <f ca="1">Generate!G878</f>
        <v>817</v>
      </c>
      <c r="B872">
        <f ca="1">Generate!H878</f>
        <v>160</v>
      </c>
      <c r="C872">
        <f ca="1">Generate!I878</f>
        <v>10</v>
      </c>
      <c r="D872" t="str">
        <f>Generate!J878</f>
        <v>SHIPPED</v>
      </c>
      <c r="E872" t="str">
        <f ca="1">Generate!K878</f>
        <v>CZ00061388428</v>
      </c>
    </row>
    <row r="873" spans="1:5" x14ac:dyDescent="0.2">
      <c r="A873">
        <f ca="1">Generate!G879</f>
        <v>1055</v>
      </c>
      <c r="B873">
        <f ca="1">Generate!H879</f>
        <v>136</v>
      </c>
      <c r="C873">
        <f ca="1">Generate!I879</f>
        <v>1</v>
      </c>
      <c r="D873" t="str">
        <f>Generate!J879</f>
        <v>SHIPPED</v>
      </c>
      <c r="E873" t="str">
        <f ca="1">Generate!K879</f>
        <v>CZ00043967136</v>
      </c>
    </row>
    <row r="874" spans="1:5" x14ac:dyDescent="0.2">
      <c r="A874">
        <f ca="1">Generate!G880</f>
        <v>128</v>
      </c>
      <c r="B874">
        <f ca="1">Generate!H880</f>
        <v>424</v>
      </c>
      <c r="C874">
        <f ca="1">Generate!I880</f>
        <v>6</v>
      </c>
      <c r="D874" t="str">
        <f>Generate!J880</f>
        <v>SHIPPED</v>
      </c>
      <c r="E874" t="str">
        <f ca="1">Generate!K880</f>
        <v>CZ00001823714</v>
      </c>
    </row>
    <row r="875" spans="1:5" x14ac:dyDescent="0.2">
      <c r="A875">
        <f ca="1">Generate!G881</f>
        <v>1206</v>
      </c>
      <c r="B875">
        <f ca="1">Generate!H881</f>
        <v>120</v>
      </c>
      <c r="C875">
        <f ca="1">Generate!I881</f>
        <v>10</v>
      </c>
      <c r="D875" t="str">
        <f>Generate!J881</f>
        <v>SHIPPED</v>
      </c>
      <c r="E875" t="str">
        <f ca="1">Generate!K881</f>
        <v>CZ00029198943</v>
      </c>
    </row>
    <row r="876" spans="1:5" x14ac:dyDescent="0.2">
      <c r="A876">
        <f ca="1">Generate!G882</f>
        <v>816</v>
      </c>
      <c r="B876">
        <f ca="1">Generate!H882</f>
        <v>298</v>
      </c>
      <c r="C876">
        <f ca="1">Generate!I882</f>
        <v>9</v>
      </c>
      <c r="D876" t="str">
        <f>Generate!J882</f>
        <v>SHIPPED</v>
      </c>
      <c r="E876" t="str">
        <f ca="1">Generate!K882</f>
        <v>CZ00005192757</v>
      </c>
    </row>
    <row r="877" spans="1:5" x14ac:dyDescent="0.2">
      <c r="A877">
        <f ca="1">Generate!G883</f>
        <v>1037</v>
      </c>
      <c r="B877">
        <f ca="1">Generate!H883</f>
        <v>291</v>
      </c>
      <c r="C877">
        <f ca="1">Generate!I883</f>
        <v>3</v>
      </c>
      <c r="D877" t="str">
        <f>Generate!J883</f>
        <v>SHIPPED</v>
      </c>
      <c r="E877" t="str">
        <f ca="1">Generate!K883</f>
        <v>CZ00040443010</v>
      </c>
    </row>
    <row r="878" spans="1:5" x14ac:dyDescent="0.2">
      <c r="A878">
        <f ca="1">Generate!G884</f>
        <v>294</v>
      </c>
      <c r="B878">
        <f ca="1">Generate!H884</f>
        <v>78</v>
      </c>
      <c r="C878">
        <f ca="1">Generate!I884</f>
        <v>6</v>
      </c>
      <c r="D878" t="str">
        <f>Generate!J884</f>
        <v>SHIPPED</v>
      </c>
      <c r="E878" t="str">
        <f ca="1">Generate!K884</f>
        <v>CZ00042330263</v>
      </c>
    </row>
    <row r="879" spans="1:5" x14ac:dyDescent="0.2">
      <c r="A879">
        <f ca="1">Generate!G885</f>
        <v>552</v>
      </c>
      <c r="B879">
        <f ca="1">Generate!H885</f>
        <v>102</v>
      </c>
      <c r="C879">
        <f ca="1">Generate!I885</f>
        <v>10</v>
      </c>
      <c r="D879" t="str">
        <f>Generate!J885</f>
        <v>SHIPPED</v>
      </c>
      <c r="E879" t="str">
        <f ca="1">Generate!K885</f>
        <v>CZ00003210173</v>
      </c>
    </row>
    <row r="880" spans="1:5" x14ac:dyDescent="0.2">
      <c r="A880">
        <f ca="1">Generate!G886</f>
        <v>138</v>
      </c>
      <c r="B880">
        <f ca="1">Generate!H886</f>
        <v>334</v>
      </c>
      <c r="C880">
        <f ca="1">Generate!I886</f>
        <v>8</v>
      </c>
      <c r="D880" t="str">
        <f>Generate!J886</f>
        <v>SHIPPED</v>
      </c>
      <c r="E880" t="str">
        <f ca="1">Generate!K886</f>
        <v>CZ00086040139</v>
      </c>
    </row>
    <row r="881" spans="1:5" x14ac:dyDescent="0.2">
      <c r="A881">
        <f ca="1">Generate!G887</f>
        <v>1376</v>
      </c>
      <c r="B881">
        <f ca="1">Generate!H887</f>
        <v>259</v>
      </c>
      <c r="C881">
        <f ca="1">Generate!I887</f>
        <v>9</v>
      </c>
      <c r="D881" t="str">
        <f>Generate!J887</f>
        <v>SHIPPED</v>
      </c>
      <c r="E881" t="str">
        <f ca="1">Generate!K887</f>
        <v>CZ00025517707</v>
      </c>
    </row>
    <row r="882" spans="1:5" x14ac:dyDescent="0.2">
      <c r="A882">
        <f ca="1">Generate!G888</f>
        <v>497</v>
      </c>
      <c r="B882">
        <f ca="1">Generate!H888</f>
        <v>310</v>
      </c>
      <c r="C882">
        <f ca="1">Generate!I888</f>
        <v>9</v>
      </c>
      <c r="D882" t="str">
        <f>Generate!J888</f>
        <v>SHIPPED</v>
      </c>
      <c r="E882" t="str">
        <f ca="1">Generate!K888</f>
        <v>CZ00019573433</v>
      </c>
    </row>
    <row r="883" spans="1:5" x14ac:dyDescent="0.2">
      <c r="A883">
        <f ca="1">Generate!G889</f>
        <v>378</v>
      </c>
      <c r="B883">
        <f ca="1">Generate!H889</f>
        <v>105</v>
      </c>
      <c r="C883">
        <f ca="1">Generate!I889</f>
        <v>9</v>
      </c>
      <c r="D883" t="str">
        <f>Generate!J889</f>
        <v>SHIPPED</v>
      </c>
      <c r="E883" t="str">
        <f ca="1">Generate!K889</f>
        <v>CZ00067962370</v>
      </c>
    </row>
    <row r="884" spans="1:5" x14ac:dyDescent="0.2">
      <c r="A884">
        <f ca="1">Generate!G890</f>
        <v>410</v>
      </c>
      <c r="B884">
        <f ca="1">Generate!H890</f>
        <v>22</v>
      </c>
      <c r="C884">
        <f ca="1">Generate!I890</f>
        <v>4</v>
      </c>
      <c r="D884" t="str">
        <f>Generate!J890</f>
        <v>SHIPPED</v>
      </c>
      <c r="E884" t="str">
        <f ca="1">Generate!K890</f>
        <v>CZ00014141223</v>
      </c>
    </row>
    <row r="885" spans="1:5" x14ac:dyDescent="0.2">
      <c r="A885">
        <f ca="1">Generate!G891</f>
        <v>570</v>
      </c>
      <c r="B885">
        <f ca="1">Generate!H891</f>
        <v>437</v>
      </c>
      <c r="C885">
        <f ca="1">Generate!I891</f>
        <v>10</v>
      </c>
      <c r="D885" t="str">
        <f>Generate!J891</f>
        <v>SHIPPED</v>
      </c>
      <c r="E885" t="str">
        <f ca="1">Generate!K891</f>
        <v>CZ00079856717</v>
      </c>
    </row>
    <row r="886" spans="1:5" x14ac:dyDescent="0.2">
      <c r="A886">
        <f ca="1">Generate!G892</f>
        <v>465</v>
      </c>
      <c r="B886">
        <f ca="1">Generate!H892</f>
        <v>49</v>
      </c>
      <c r="C886">
        <f ca="1">Generate!I892</f>
        <v>2</v>
      </c>
      <c r="D886" t="str">
        <f>Generate!J892</f>
        <v>SHIPPED</v>
      </c>
      <c r="E886" t="str">
        <f ca="1">Generate!K892</f>
        <v>CZ00022251119</v>
      </c>
    </row>
    <row r="887" spans="1:5" x14ac:dyDescent="0.2">
      <c r="A887">
        <f ca="1">Generate!G893</f>
        <v>173</v>
      </c>
      <c r="B887">
        <f ca="1">Generate!H893</f>
        <v>394</v>
      </c>
      <c r="C887">
        <f ca="1">Generate!I893</f>
        <v>4</v>
      </c>
      <c r="D887" t="str">
        <f>Generate!J893</f>
        <v>SHIPPED</v>
      </c>
      <c r="E887" t="str">
        <f ca="1">Generate!K893</f>
        <v>CZ00080510718</v>
      </c>
    </row>
    <row r="888" spans="1:5" x14ac:dyDescent="0.2">
      <c r="A888">
        <f ca="1">Generate!G894</f>
        <v>1269</v>
      </c>
      <c r="B888">
        <f ca="1">Generate!H894</f>
        <v>279</v>
      </c>
      <c r="C888">
        <f ca="1">Generate!I894</f>
        <v>6</v>
      </c>
      <c r="D888" t="str">
        <f>Generate!J894</f>
        <v>SHIPPED</v>
      </c>
      <c r="E888" t="str">
        <f ca="1">Generate!K894</f>
        <v>CZ00022894202</v>
      </c>
    </row>
    <row r="889" spans="1:5" x14ac:dyDescent="0.2">
      <c r="A889">
        <f ca="1">Generate!G895</f>
        <v>858</v>
      </c>
      <c r="B889">
        <f ca="1">Generate!H895</f>
        <v>95</v>
      </c>
      <c r="C889">
        <f ca="1">Generate!I895</f>
        <v>7</v>
      </c>
      <c r="D889" t="str">
        <f>Generate!J895</f>
        <v>SHIPPED</v>
      </c>
      <c r="E889" t="str">
        <f ca="1">Generate!K895</f>
        <v>CZ00063720153</v>
      </c>
    </row>
    <row r="890" spans="1:5" x14ac:dyDescent="0.2">
      <c r="A890">
        <f ca="1">Generate!G896</f>
        <v>68</v>
      </c>
      <c r="B890">
        <f ca="1">Generate!H896</f>
        <v>136</v>
      </c>
      <c r="C890">
        <f ca="1">Generate!I896</f>
        <v>6</v>
      </c>
      <c r="D890" t="str">
        <f>Generate!J896</f>
        <v>SHIPPED</v>
      </c>
      <c r="E890" t="str">
        <f ca="1">Generate!K896</f>
        <v>CZ00043880778</v>
      </c>
    </row>
    <row r="891" spans="1:5" x14ac:dyDescent="0.2">
      <c r="A891">
        <f ca="1">Generate!G897</f>
        <v>497</v>
      </c>
      <c r="B891">
        <f ca="1">Generate!H897</f>
        <v>247</v>
      </c>
      <c r="C891">
        <f ca="1">Generate!I897</f>
        <v>7</v>
      </c>
      <c r="D891" t="str">
        <f>Generate!J897</f>
        <v>SHIPPED</v>
      </c>
      <c r="E891" t="str">
        <f ca="1">Generate!K897</f>
        <v>CZ00049263731</v>
      </c>
    </row>
    <row r="892" spans="1:5" x14ac:dyDescent="0.2">
      <c r="A892">
        <f ca="1">Generate!G898</f>
        <v>1180</v>
      </c>
      <c r="B892">
        <f ca="1">Generate!H898</f>
        <v>328</v>
      </c>
      <c r="C892">
        <f ca="1">Generate!I898</f>
        <v>1</v>
      </c>
      <c r="D892" t="str">
        <f>Generate!J898</f>
        <v>SHIPPED</v>
      </c>
      <c r="E892" t="str">
        <f ca="1">Generate!K898</f>
        <v>CZ00031963377</v>
      </c>
    </row>
    <row r="893" spans="1:5" x14ac:dyDescent="0.2">
      <c r="A893">
        <f ca="1">Generate!G899</f>
        <v>1249</v>
      </c>
      <c r="B893">
        <f ca="1">Generate!H899</f>
        <v>450</v>
      </c>
      <c r="C893">
        <f ca="1">Generate!I899</f>
        <v>7</v>
      </c>
      <c r="D893" t="str">
        <f>Generate!J899</f>
        <v>SHIPPED</v>
      </c>
      <c r="E893" t="str">
        <f ca="1">Generate!K899</f>
        <v>CZ00071429968</v>
      </c>
    </row>
    <row r="894" spans="1:5" x14ac:dyDescent="0.2">
      <c r="A894">
        <f ca="1">Generate!G900</f>
        <v>1223</v>
      </c>
      <c r="B894">
        <f ca="1">Generate!H900</f>
        <v>267</v>
      </c>
      <c r="C894">
        <f ca="1">Generate!I900</f>
        <v>5</v>
      </c>
      <c r="D894" t="str">
        <f>Generate!J900</f>
        <v>SHIPPED</v>
      </c>
      <c r="E894" t="str">
        <f ca="1">Generate!K900</f>
        <v>CZ00054029467</v>
      </c>
    </row>
    <row r="895" spans="1:5" x14ac:dyDescent="0.2">
      <c r="A895">
        <f ca="1">Generate!G901</f>
        <v>529</v>
      </c>
      <c r="B895">
        <f ca="1">Generate!H901</f>
        <v>143</v>
      </c>
      <c r="C895">
        <f ca="1">Generate!I901</f>
        <v>7</v>
      </c>
      <c r="D895" t="str">
        <f>Generate!J901</f>
        <v>SHIPPED</v>
      </c>
      <c r="E895" t="str">
        <f ca="1">Generate!K901</f>
        <v>CZ00059529419</v>
      </c>
    </row>
    <row r="896" spans="1:5" x14ac:dyDescent="0.2">
      <c r="A896">
        <f ca="1">Generate!G902</f>
        <v>1374</v>
      </c>
      <c r="B896">
        <f ca="1">Generate!H902</f>
        <v>455</v>
      </c>
      <c r="C896">
        <f ca="1">Generate!I902</f>
        <v>9</v>
      </c>
      <c r="D896" t="str">
        <f>Generate!J902</f>
        <v>SHIPPED</v>
      </c>
      <c r="E896" t="str">
        <f ca="1">Generate!K902</f>
        <v>CZ00026713643</v>
      </c>
    </row>
    <row r="897" spans="1:5" x14ac:dyDescent="0.2">
      <c r="A897">
        <f ca="1">Generate!G903</f>
        <v>891</v>
      </c>
      <c r="B897">
        <f ca="1">Generate!H903</f>
        <v>6</v>
      </c>
      <c r="C897">
        <f ca="1">Generate!I903</f>
        <v>6</v>
      </c>
      <c r="D897" t="str">
        <f>Generate!J903</f>
        <v>SHIPPED</v>
      </c>
      <c r="E897" t="str">
        <f ca="1">Generate!K903</f>
        <v>CZ00043357383</v>
      </c>
    </row>
    <row r="898" spans="1:5" x14ac:dyDescent="0.2">
      <c r="A898">
        <f ca="1">Generate!G904</f>
        <v>1259</v>
      </c>
      <c r="B898">
        <f ca="1">Generate!H904</f>
        <v>304</v>
      </c>
      <c r="C898">
        <f ca="1">Generate!I904</f>
        <v>7</v>
      </c>
      <c r="D898" t="str">
        <f>Generate!J904</f>
        <v>SHIPPED</v>
      </c>
      <c r="E898" t="str">
        <f ca="1">Generate!K904</f>
        <v>CZ00085869766</v>
      </c>
    </row>
    <row r="899" spans="1:5" x14ac:dyDescent="0.2">
      <c r="A899">
        <f ca="1">Generate!G905</f>
        <v>1347</v>
      </c>
      <c r="B899">
        <f ca="1">Generate!H905</f>
        <v>99</v>
      </c>
      <c r="C899">
        <f ca="1">Generate!I905</f>
        <v>7</v>
      </c>
      <c r="D899" t="str">
        <f>Generate!J905</f>
        <v>SHIPPED</v>
      </c>
      <c r="E899" t="str">
        <f ca="1">Generate!K905</f>
        <v>CZ00030676022</v>
      </c>
    </row>
    <row r="900" spans="1:5" x14ac:dyDescent="0.2">
      <c r="A900">
        <f ca="1">Generate!G906</f>
        <v>797</v>
      </c>
      <c r="B900">
        <f ca="1">Generate!H906</f>
        <v>1</v>
      </c>
      <c r="C900">
        <f ca="1">Generate!I906</f>
        <v>9</v>
      </c>
      <c r="D900" t="str">
        <f>Generate!J906</f>
        <v>SHIPPED</v>
      </c>
      <c r="E900" t="str">
        <f ca="1">Generate!K906</f>
        <v>CZ00037115302</v>
      </c>
    </row>
    <row r="901" spans="1:5" x14ac:dyDescent="0.2">
      <c r="A901">
        <f ca="1">Generate!G907</f>
        <v>1219</v>
      </c>
      <c r="B901">
        <f ca="1">Generate!H907</f>
        <v>202</v>
      </c>
      <c r="C901">
        <f ca="1">Generate!I907</f>
        <v>2</v>
      </c>
      <c r="D901" t="str">
        <f>Generate!J907</f>
        <v>SHIPPED</v>
      </c>
      <c r="E901" t="str">
        <f ca="1">Generate!K907</f>
        <v>CZ00070203735</v>
      </c>
    </row>
    <row r="902" spans="1:5" x14ac:dyDescent="0.2">
      <c r="A902">
        <f ca="1">Generate!G908</f>
        <v>723</v>
      </c>
      <c r="B902">
        <f ca="1">Generate!H908</f>
        <v>71</v>
      </c>
      <c r="C902">
        <f ca="1">Generate!I908</f>
        <v>5</v>
      </c>
      <c r="D902" t="str">
        <f>Generate!J908</f>
        <v>SHIPPED</v>
      </c>
      <c r="E902" t="str">
        <f ca="1">Generate!K908</f>
        <v>CZ00045502861</v>
      </c>
    </row>
    <row r="903" spans="1:5" x14ac:dyDescent="0.2">
      <c r="A903">
        <f ca="1">Generate!G909</f>
        <v>668</v>
      </c>
      <c r="B903">
        <f ca="1">Generate!H909</f>
        <v>93</v>
      </c>
      <c r="C903">
        <f ca="1">Generate!I909</f>
        <v>9</v>
      </c>
      <c r="D903" t="str">
        <f>Generate!J909</f>
        <v>SHIPPED</v>
      </c>
      <c r="E903" t="str">
        <f ca="1">Generate!K909</f>
        <v>CZ00027934129</v>
      </c>
    </row>
    <row r="904" spans="1:5" x14ac:dyDescent="0.2">
      <c r="A904">
        <f ca="1">Generate!G910</f>
        <v>34</v>
      </c>
      <c r="B904">
        <f ca="1">Generate!H910</f>
        <v>267</v>
      </c>
      <c r="C904">
        <f ca="1">Generate!I910</f>
        <v>6</v>
      </c>
      <c r="D904" t="str">
        <f>Generate!J910</f>
        <v>SHIPPED</v>
      </c>
      <c r="E904" t="str">
        <f ca="1">Generate!K910</f>
        <v>CZ00087474474</v>
      </c>
    </row>
    <row r="905" spans="1:5" x14ac:dyDescent="0.2">
      <c r="A905">
        <f ca="1">Generate!G911</f>
        <v>220</v>
      </c>
      <c r="B905">
        <f ca="1">Generate!H911</f>
        <v>70</v>
      </c>
      <c r="C905">
        <f ca="1">Generate!I911</f>
        <v>7</v>
      </c>
      <c r="D905" t="str">
        <f>Generate!J911</f>
        <v>SHIPPED</v>
      </c>
      <c r="E905" t="str">
        <f ca="1">Generate!K911</f>
        <v>CZ00004225818</v>
      </c>
    </row>
    <row r="906" spans="1:5" x14ac:dyDescent="0.2">
      <c r="A906">
        <f ca="1">Generate!G912</f>
        <v>918</v>
      </c>
      <c r="B906">
        <f ca="1">Generate!H912</f>
        <v>101</v>
      </c>
      <c r="C906">
        <f ca="1">Generate!I912</f>
        <v>9</v>
      </c>
      <c r="D906" t="str">
        <f>Generate!J912</f>
        <v>SHIPPED</v>
      </c>
      <c r="E906" t="str">
        <f ca="1">Generate!K912</f>
        <v>CZ00057607202</v>
      </c>
    </row>
    <row r="907" spans="1:5" x14ac:dyDescent="0.2">
      <c r="A907">
        <f ca="1">Generate!G913</f>
        <v>325</v>
      </c>
      <c r="B907">
        <f ca="1">Generate!H913</f>
        <v>116</v>
      </c>
      <c r="C907">
        <f ca="1">Generate!I913</f>
        <v>3</v>
      </c>
      <c r="D907" t="str">
        <f>Generate!J913</f>
        <v>SHIPPED</v>
      </c>
      <c r="E907" t="str">
        <f ca="1">Generate!K913</f>
        <v>CZ00002201876</v>
      </c>
    </row>
    <row r="908" spans="1:5" x14ac:dyDescent="0.2">
      <c r="A908">
        <f ca="1">Generate!G914</f>
        <v>64</v>
      </c>
      <c r="B908">
        <f ca="1">Generate!H914</f>
        <v>351</v>
      </c>
      <c r="C908">
        <f ca="1">Generate!I914</f>
        <v>1</v>
      </c>
      <c r="D908" t="str">
        <f>Generate!J914</f>
        <v>SHIPPED</v>
      </c>
      <c r="E908" t="str">
        <f ca="1">Generate!K914</f>
        <v>CZ00011401754</v>
      </c>
    </row>
    <row r="909" spans="1:5" x14ac:dyDescent="0.2">
      <c r="A909">
        <f ca="1">Generate!G915</f>
        <v>580</v>
      </c>
      <c r="B909">
        <f ca="1">Generate!H915</f>
        <v>253</v>
      </c>
      <c r="C909">
        <f ca="1">Generate!I915</f>
        <v>6</v>
      </c>
      <c r="D909" t="str">
        <f>Generate!J915</f>
        <v>SHIPPED</v>
      </c>
      <c r="E909" t="str">
        <f ca="1">Generate!K915</f>
        <v>CZ00031301938</v>
      </c>
    </row>
    <row r="910" spans="1:5" x14ac:dyDescent="0.2">
      <c r="A910">
        <f ca="1">Generate!G916</f>
        <v>453</v>
      </c>
      <c r="B910">
        <f ca="1">Generate!H916</f>
        <v>168</v>
      </c>
      <c r="C910">
        <f ca="1">Generate!I916</f>
        <v>4</v>
      </c>
      <c r="D910" t="str">
        <f>Generate!J916</f>
        <v>SHIPPED</v>
      </c>
      <c r="E910" t="str">
        <f ca="1">Generate!K916</f>
        <v>CZ00030709288</v>
      </c>
    </row>
    <row r="911" spans="1:5" x14ac:dyDescent="0.2">
      <c r="A911">
        <f ca="1">Generate!G917</f>
        <v>141</v>
      </c>
      <c r="B911">
        <f ca="1">Generate!H917</f>
        <v>81</v>
      </c>
      <c r="C911">
        <f ca="1">Generate!I917</f>
        <v>9</v>
      </c>
      <c r="D911" t="str">
        <f>Generate!J917</f>
        <v>SHIPPED</v>
      </c>
      <c r="E911" t="str">
        <f ca="1">Generate!K917</f>
        <v>CZ00065242559</v>
      </c>
    </row>
    <row r="912" spans="1:5" x14ac:dyDescent="0.2">
      <c r="A912">
        <f ca="1">Generate!G918</f>
        <v>112</v>
      </c>
      <c r="B912">
        <f ca="1">Generate!H918</f>
        <v>437</v>
      </c>
      <c r="C912">
        <f ca="1">Generate!I918</f>
        <v>7</v>
      </c>
      <c r="D912" t="str">
        <f>Generate!J918</f>
        <v>SHIPPED</v>
      </c>
      <c r="E912" t="str">
        <f ca="1">Generate!K918</f>
        <v>CZ00047149632</v>
      </c>
    </row>
    <row r="913" spans="1:5" x14ac:dyDescent="0.2">
      <c r="A913">
        <f ca="1">Generate!G919</f>
        <v>358</v>
      </c>
      <c r="B913">
        <f ca="1">Generate!H919</f>
        <v>359</v>
      </c>
      <c r="C913">
        <f ca="1">Generate!I919</f>
        <v>8</v>
      </c>
      <c r="D913" t="str">
        <f>Generate!J919</f>
        <v>SHIPPED</v>
      </c>
      <c r="E913" t="str">
        <f ca="1">Generate!K919</f>
        <v>CZ00019875217</v>
      </c>
    </row>
    <row r="914" spans="1:5" x14ac:dyDescent="0.2">
      <c r="A914">
        <f ca="1">Generate!G920</f>
        <v>965</v>
      </c>
      <c r="B914">
        <f ca="1">Generate!H920</f>
        <v>133</v>
      </c>
      <c r="C914">
        <f ca="1">Generate!I920</f>
        <v>10</v>
      </c>
      <c r="D914" t="str">
        <f>Generate!J920</f>
        <v>SHIPPED</v>
      </c>
      <c r="E914" t="str">
        <f ca="1">Generate!K920</f>
        <v>CZ00042018379</v>
      </c>
    </row>
    <row r="915" spans="1:5" x14ac:dyDescent="0.2">
      <c r="A915">
        <f ca="1">Generate!G921</f>
        <v>1248</v>
      </c>
      <c r="B915">
        <f ca="1">Generate!H921</f>
        <v>41</v>
      </c>
      <c r="C915">
        <f ca="1">Generate!I921</f>
        <v>10</v>
      </c>
      <c r="D915" t="str">
        <f>Generate!J921</f>
        <v>SHIPPED</v>
      </c>
      <c r="E915" t="str">
        <f ca="1">Generate!K921</f>
        <v>CZ00009035177</v>
      </c>
    </row>
    <row r="916" spans="1:5" x14ac:dyDescent="0.2">
      <c r="A916">
        <f ca="1">Generate!G922</f>
        <v>864</v>
      </c>
      <c r="B916">
        <f ca="1">Generate!H922</f>
        <v>54</v>
      </c>
      <c r="C916">
        <f ca="1">Generate!I922</f>
        <v>8</v>
      </c>
      <c r="D916" t="str">
        <f>Generate!J922</f>
        <v>SHIPPED</v>
      </c>
      <c r="E916" t="str">
        <f ca="1">Generate!K922</f>
        <v>CZ00056453844</v>
      </c>
    </row>
    <row r="917" spans="1:5" x14ac:dyDescent="0.2">
      <c r="A917">
        <f ca="1">Generate!G923</f>
        <v>153</v>
      </c>
      <c r="B917">
        <f ca="1">Generate!H923</f>
        <v>415</v>
      </c>
      <c r="C917">
        <f ca="1">Generate!I923</f>
        <v>5</v>
      </c>
      <c r="D917" t="str">
        <f>Generate!J923</f>
        <v>SHIPPED</v>
      </c>
      <c r="E917" t="str">
        <f ca="1">Generate!K923</f>
        <v>CZ00072702932</v>
      </c>
    </row>
    <row r="918" spans="1:5" x14ac:dyDescent="0.2">
      <c r="A918">
        <f ca="1">Generate!G924</f>
        <v>533</v>
      </c>
      <c r="B918">
        <f ca="1">Generate!H924</f>
        <v>167</v>
      </c>
      <c r="C918">
        <f ca="1">Generate!I924</f>
        <v>1</v>
      </c>
      <c r="D918" t="str">
        <f>Generate!J924</f>
        <v>SHIPPED</v>
      </c>
      <c r="E918" t="str">
        <f ca="1">Generate!K924</f>
        <v>CZ00088731968</v>
      </c>
    </row>
    <row r="919" spans="1:5" x14ac:dyDescent="0.2">
      <c r="A919">
        <f ca="1">Generate!G925</f>
        <v>307</v>
      </c>
      <c r="B919">
        <f ca="1">Generate!H925</f>
        <v>354</v>
      </c>
      <c r="C919">
        <f ca="1">Generate!I925</f>
        <v>9</v>
      </c>
      <c r="D919" t="str">
        <f>Generate!J925</f>
        <v>SHIPPED</v>
      </c>
      <c r="E919" t="str">
        <f ca="1">Generate!K925</f>
        <v>CZ00047783728</v>
      </c>
    </row>
    <row r="920" spans="1:5" x14ac:dyDescent="0.2">
      <c r="A920">
        <f ca="1">Generate!G926</f>
        <v>1009</v>
      </c>
      <c r="B920">
        <f ca="1">Generate!H926</f>
        <v>220</v>
      </c>
      <c r="C920">
        <f ca="1">Generate!I926</f>
        <v>8</v>
      </c>
      <c r="D920" t="str">
        <f>Generate!J926</f>
        <v>SHIPPED</v>
      </c>
      <c r="E920" t="str">
        <f ca="1">Generate!K926</f>
        <v>CZ00068247782</v>
      </c>
    </row>
    <row r="921" spans="1:5" x14ac:dyDescent="0.2">
      <c r="A921">
        <f ca="1">Generate!G927</f>
        <v>332</v>
      </c>
      <c r="B921">
        <f ca="1">Generate!H927</f>
        <v>339</v>
      </c>
      <c r="C921">
        <f ca="1">Generate!I927</f>
        <v>8</v>
      </c>
      <c r="D921" t="str">
        <f>Generate!J927</f>
        <v>SHIPPED</v>
      </c>
      <c r="E921" t="str">
        <f ca="1">Generate!K927</f>
        <v>CZ00047743561</v>
      </c>
    </row>
    <row r="922" spans="1:5" x14ac:dyDescent="0.2">
      <c r="A922">
        <f ca="1">Generate!G928</f>
        <v>777</v>
      </c>
      <c r="B922">
        <f ca="1">Generate!H928</f>
        <v>71</v>
      </c>
      <c r="C922">
        <f ca="1">Generate!I928</f>
        <v>7</v>
      </c>
      <c r="D922" t="str">
        <f>Generate!J928</f>
        <v>SHIPPED</v>
      </c>
      <c r="E922" t="str">
        <f ca="1">Generate!K928</f>
        <v>CZ00034013884</v>
      </c>
    </row>
    <row r="923" spans="1:5" x14ac:dyDescent="0.2">
      <c r="A923">
        <f ca="1">Generate!G929</f>
        <v>911</v>
      </c>
      <c r="B923">
        <f ca="1">Generate!H929</f>
        <v>304</v>
      </c>
      <c r="C923">
        <f ca="1">Generate!I929</f>
        <v>7</v>
      </c>
      <c r="D923" t="str">
        <f>Generate!J929</f>
        <v>SHIPPED</v>
      </c>
      <c r="E923" t="str">
        <f ca="1">Generate!K929</f>
        <v>CZ00056952874</v>
      </c>
    </row>
    <row r="924" spans="1:5" x14ac:dyDescent="0.2">
      <c r="A924">
        <f ca="1">Generate!G930</f>
        <v>131</v>
      </c>
      <c r="B924">
        <f ca="1">Generate!H930</f>
        <v>343</v>
      </c>
      <c r="C924">
        <f ca="1">Generate!I930</f>
        <v>3</v>
      </c>
      <c r="D924" t="str">
        <f>Generate!J930</f>
        <v>SHIPPED</v>
      </c>
      <c r="E924" t="str">
        <f ca="1">Generate!K930</f>
        <v>CZ00066211154</v>
      </c>
    </row>
    <row r="925" spans="1:5" x14ac:dyDescent="0.2">
      <c r="A925">
        <f ca="1">Generate!G931</f>
        <v>462</v>
      </c>
      <c r="B925">
        <f ca="1">Generate!H931</f>
        <v>403</v>
      </c>
      <c r="C925">
        <f ca="1">Generate!I931</f>
        <v>5</v>
      </c>
      <c r="D925" t="str">
        <f>Generate!J931</f>
        <v>SHIPPED</v>
      </c>
      <c r="E925" t="str">
        <f ca="1">Generate!K931</f>
        <v>CZ00067504999</v>
      </c>
    </row>
    <row r="926" spans="1:5" x14ac:dyDescent="0.2">
      <c r="A926">
        <f ca="1">Generate!G932</f>
        <v>426</v>
      </c>
      <c r="B926">
        <f ca="1">Generate!H932</f>
        <v>76</v>
      </c>
      <c r="C926">
        <f ca="1">Generate!I932</f>
        <v>5</v>
      </c>
      <c r="D926" t="str">
        <f>Generate!J932</f>
        <v>SHIPPED</v>
      </c>
      <c r="E926" t="str">
        <f ca="1">Generate!K932</f>
        <v>CZ00033970459</v>
      </c>
    </row>
    <row r="927" spans="1:5" x14ac:dyDescent="0.2">
      <c r="A927">
        <f ca="1">Generate!G933</f>
        <v>454</v>
      </c>
      <c r="B927">
        <f ca="1">Generate!H933</f>
        <v>267</v>
      </c>
      <c r="C927">
        <f ca="1">Generate!I933</f>
        <v>5</v>
      </c>
      <c r="D927" t="str">
        <f>Generate!J933</f>
        <v>SHIPPED</v>
      </c>
      <c r="E927" t="str">
        <f ca="1">Generate!K933</f>
        <v>CZ00028179582</v>
      </c>
    </row>
    <row r="928" spans="1:5" x14ac:dyDescent="0.2">
      <c r="A928">
        <f ca="1">Generate!G934</f>
        <v>525</v>
      </c>
      <c r="B928">
        <f ca="1">Generate!H934</f>
        <v>29</v>
      </c>
      <c r="C928">
        <f ca="1">Generate!I934</f>
        <v>10</v>
      </c>
      <c r="D928" t="str">
        <f>Generate!J934</f>
        <v>SHIPPED</v>
      </c>
      <c r="E928" t="str">
        <f ca="1">Generate!K934</f>
        <v>CZ00055288101</v>
      </c>
    </row>
    <row r="929" spans="1:5" x14ac:dyDescent="0.2">
      <c r="A929">
        <f ca="1">Generate!G935</f>
        <v>878</v>
      </c>
      <c r="B929">
        <f ca="1">Generate!H935</f>
        <v>261</v>
      </c>
      <c r="C929">
        <f ca="1">Generate!I935</f>
        <v>1</v>
      </c>
      <c r="D929" t="str">
        <f>Generate!J935</f>
        <v>SHIPPED</v>
      </c>
      <c r="E929" t="str">
        <f ca="1">Generate!K935</f>
        <v>CZ00019563109</v>
      </c>
    </row>
    <row r="930" spans="1:5" x14ac:dyDescent="0.2">
      <c r="A930">
        <f ca="1">Generate!G936</f>
        <v>190</v>
      </c>
      <c r="B930">
        <f ca="1">Generate!H936</f>
        <v>366</v>
      </c>
      <c r="C930">
        <f ca="1">Generate!I936</f>
        <v>3</v>
      </c>
      <c r="D930" t="str">
        <f>Generate!J936</f>
        <v>SHIPPED</v>
      </c>
      <c r="E930" t="str">
        <f ca="1">Generate!K936</f>
        <v>CZ00066516625</v>
      </c>
    </row>
    <row r="931" spans="1:5" x14ac:dyDescent="0.2">
      <c r="A931">
        <f ca="1">Generate!G937</f>
        <v>1067</v>
      </c>
      <c r="B931">
        <f ca="1">Generate!H937</f>
        <v>11</v>
      </c>
      <c r="C931">
        <f ca="1">Generate!I937</f>
        <v>6</v>
      </c>
      <c r="D931" t="str">
        <f>Generate!J937</f>
        <v>SHIPPED</v>
      </c>
      <c r="E931" t="str">
        <f ca="1">Generate!K937</f>
        <v>CZ00067769385</v>
      </c>
    </row>
    <row r="932" spans="1:5" x14ac:dyDescent="0.2">
      <c r="A932">
        <f ca="1">Generate!G938</f>
        <v>1392</v>
      </c>
      <c r="B932">
        <f ca="1">Generate!H938</f>
        <v>277</v>
      </c>
      <c r="C932">
        <f ca="1">Generate!I938</f>
        <v>9</v>
      </c>
      <c r="D932" t="str">
        <f>Generate!J938</f>
        <v>SHIPPED</v>
      </c>
      <c r="E932" t="str">
        <f ca="1">Generate!K938</f>
        <v>CZ00075871734</v>
      </c>
    </row>
    <row r="933" spans="1:5" x14ac:dyDescent="0.2">
      <c r="A933">
        <f ca="1">Generate!G939</f>
        <v>1233</v>
      </c>
      <c r="B933">
        <f ca="1">Generate!H939</f>
        <v>99</v>
      </c>
      <c r="C933">
        <f ca="1">Generate!I939</f>
        <v>9</v>
      </c>
      <c r="D933" t="str">
        <f>Generate!J939</f>
        <v>SHIPPED</v>
      </c>
      <c r="E933" t="str">
        <f ca="1">Generate!K939</f>
        <v>CZ00000933982</v>
      </c>
    </row>
    <row r="934" spans="1:5" x14ac:dyDescent="0.2">
      <c r="A934">
        <f ca="1">Generate!G940</f>
        <v>1223</v>
      </c>
      <c r="B934">
        <f ca="1">Generate!H940</f>
        <v>164</v>
      </c>
      <c r="C934">
        <f ca="1">Generate!I940</f>
        <v>10</v>
      </c>
      <c r="D934" t="str">
        <f>Generate!J940</f>
        <v>SHIPPED</v>
      </c>
      <c r="E934" t="str">
        <f ca="1">Generate!K940</f>
        <v>CZ00018418711</v>
      </c>
    </row>
    <row r="935" spans="1:5" x14ac:dyDescent="0.2">
      <c r="A935">
        <f ca="1">Generate!G941</f>
        <v>841</v>
      </c>
      <c r="B935">
        <f ca="1">Generate!H941</f>
        <v>332</v>
      </c>
      <c r="C935">
        <f ca="1">Generate!I941</f>
        <v>2</v>
      </c>
      <c r="D935" t="str">
        <f>Generate!J941</f>
        <v>SHIPPED</v>
      </c>
      <c r="E935" t="str">
        <f ca="1">Generate!K941</f>
        <v>CZ00020619460</v>
      </c>
    </row>
    <row r="936" spans="1:5" x14ac:dyDescent="0.2">
      <c r="A936">
        <f ca="1">Generate!G942</f>
        <v>1096</v>
      </c>
      <c r="B936">
        <f ca="1">Generate!H942</f>
        <v>171</v>
      </c>
      <c r="C936">
        <f ca="1">Generate!I942</f>
        <v>10</v>
      </c>
      <c r="D936" t="str">
        <f>Generate!J942</f>
        <v>SHIPPED</v>
      </c>
      <c r="E936" t="str">
        <f ca="1">Generate!K942</f>
        <v>CZ00055935595</v>
      </c>
    </row>
    <row r="937" spans="1:5" x14ac:dyDescent="0.2">
      <c r="A937">
        <f ca="1">Generate!G943</f>
        <v>288</v>
      </c>
      <c r="B937">
        <f ca="1">Generate!H943</f>
        <v>203</v>
      </c>
      <c r="C937">
        <f ca="1">Generate!I943</f>
        <v>8</v>
      </c>
      <c r="D937" t="str">
        <f>Generate!J943</f>
        <v>SHIPPED</v>
      </c>
      <c r="E937" t="str">
        <f ca="1">Generate!K943</f>
        <v>CZ00016317098</v>
      </c>
    </row>
    <row r="938" spans="1:5" x14ac:dyDescent="0.2">
      <c r="A938">
        <f ca="1">Generate!G944</f>
        <v>916</v>
      </c>
      <c r="B938">
        <f ca="1">Generate!H944</f>
        <v>345</v>
      </c>
      <c r="C938">
        <f ca="1">Generate!I944</f>
        <v>1</v>
      </c>
      <c r="D938" t="str">
        <f>Generate!J944</f>
        <v>SHIPPED</v>
      </c>
      <c r="E938" t="str">
        <f ca="1">Generate!K944</f>
        <v>CZ00085795435</v>
      </c>
    </row>
    <row r="939" spans="1:5" x14ac:dyDescent="0.2">
      <c r="A939">
        <f ca="1">Generate!G945</f>
        <v>1335</v>
      </c>
      <c r="B939">
        <f ca="1">Generate!H945</f>
        <v>243</v>
      </c>
      <c r="C939">
        <f ca="1">Generate!I945</f>
        <v>8</v>
      </c>
      <c r="D939" t="str">
        <f>Generate!J945</f>
        <v>SHIPPED</v>
      </c>
      <c r="E939" t="str">
        <f ca="1">Generate!K945</f>
        <v>CZ00058183372</v>
      </c>
    </row>
    <row r="940" spans="1:5" x14ac:dyDescent="0.2">
      <c r="A940">
        <f ca="1">Generate!G946</f>
        <v>1144</v>
      </c>
      <c r="B940">
        <f ca="1">Generate!H946</f>
        <v>367</v>
      </c>
      <c r="C940">
        <f ca="1">Generate!I946</f>
        <v>4</v>
      </c>
      <c r="D940" t="str">
        <f>Generate!J946</f>
        <v>SHIPPED</v>
      </c>
      <c r="E940" t="str">
        <f ca="1">Generate!K946</f>
        <v>CZ00057851840</v>
      </c>
    </row>
    <row r="941" spans="1:5" x14ac:dyDescent="0.2">
      <c r="A941">
        <f ca="1">Generate!G947</f>
        <v>670</v>
      </c>
      <c r="B941">
        <f ca="1">Generate!H947</f>
        <v>30</v>
      </c>
      <c r="C941">
        <f ca="1">Generate!I947</f>
        <v>4</v>
      </c>
      <c r="D941" t="str">
        <f>Generate!J947</f>
        <v>SHIPPED</v>
      </c>
      <c r="E941" t="str">
        <f ca="1">Generate!K947</f>
        <v>CZ00003456777</v>
      </c>
    </row>
    <row r="942" spans="1:5" x14ac:dyDescent="0.2">
      <c r="A942">
        <f ca="1">Generate!G948</f>
        <v>627</v>
      </c>
      <c r="B942">
        <f ca="1">Generate!H948</f>
        <v>66</v>
      </c>
      <c r="C942">
        <f ca="1">Generate!I948</f>
        <v>6</v>
      </c>
      <c r="D942" t="str">
        <f>Generate!J948</f>
        <v>SHIPPED</v>
      </c>
      <c r="E942" t="str">
        <f ca="1">Generate!K948</f>
        <v>CZ00088001548</v>
      </c>
    </row>
    <row r="943" spans="1:5" x14ac:dyDescent="0.2">
      <c r="A943">
        <f ca="1">Generate!G949</f>
        <v>753</v>
      </c>
      <c r="B943">
        <f ca="1">Generate!H949</f>
        <v>433</v>
      </c>
      <c r="C943">
        <f ca="1">Generate!I949</f>
        <v>3</v>
      </c>
      <c r="D943" t="str">
        <f>Generate!J949</f>
        <v>SHIPPED</v>
      </c>
      <c r="E943" t="str">
        <f ca="1">Generate!K949</f>
        <v>CZ00031715214</v>
      </c>
    </row>
    <row r="944" spans="1:5" x14ac:dyDescent="0.2">
      <c r="A944">
        <f ca="1">Generate!G950</f>
        <v>1005</v>
      </c>
      <c r="B944">
        <f ca="1">Generate!H950</f>
        <v>348</v>
      </c>
      <c r="C944">
        <f ca="1">Generate!I950</f>
        <v>8</v>
      </c>
      <c r="D944" t="str">
        <f>Generate!J950</f>
        <v>SHIPPED</v>
      </c>
      <c r="E944" t="str">
        <f ca="1">Generate!K950</f>
        <v>CZ00088383484</v>
      </c>
    </row>
    <row r="945" spans="1:5" x14ac:dyDescent="0.2">
      <c r="A945">
        <f ca="1">Generate!G951</f>
        <v>529</v>
      </c>
      <c r="B945">
        <f ca="1">Generate!H951</f>
        <v>143</v>
      </c>
      <c r="C945">
        <f ca="1">Generate!I951</f>
        <v>6</v>
      </c>
      <c r="D945" t="str">
        <f>Generate!J951</f>
        <v>SHIPPED</v>
      </c>
      <c r="E945" t="str">
        <f ca="1">Generate!K951</f>
        <v>CZ00062415087</v>
      </c>
    </row>
    <row r="946" spans="1:5" x14ac:dyDescent="0.2">
      <c r="A946">
        <f ca="1">Generate!G952</f>
        <v>474</v>
      </c>
      <c r="B946">
        <f ca="1">Generate!H952</f>
        <v>391</v>
      </c>
      <c r="C946">
        <f ca="1">Generate!I952</f>
        <v>10</v>
      </c>
      <c r="D946" t="str">
        <f>Generate!J952</f>
        <v>SHIPPED</v>
      </c>
      <c r="E946" t="str">
        <f ca="1">Generate!K952</f>
        <v>CZ00059244283</v>
      </c>
    </row>
    <row r="947" spans="1:5" x14ac:dyDescent="0.2">
      <c r="A947">
        <f ca="1">Generate!G953</f>
        <v>255</v>
      </c>
      <c r="B947">
        <f ca="1">Generate!H953</f>
        <v>58</v>
      </c>
      <c r="C947">
        <f ca="1">Generate!I953</f>
        <v>10</v>
      </c>
      <c r="D947" t="str">
        <f>Generate!J953</f>
        <v>SHIPPED</v>
      </c>
      <c r="E947" t="str">
        <f ca="1">Generate!K953</f>
        <v>CZ00049776924</v>
      </c>
    </row>
    <row r="948" spans="1:5" x14ac:dyDescent="0.2">
      <c r="A948">
        <f ca="1">Generate!G954</f>
        <v>226</v>
      </c>
      <c r="B948">
        <f ca="1">Generate!H954</f>
        <v>340</v>
      </c>
      <c r="C948">
        <f ca="1">Generate!I954</f>
        <v>1</v>
      </c>
      <c r="D948" t="str">
        <f>Generate!J954</f>
        <v>SHIPPED</v>
      </c>
      <c r="E948" t="str">
        <f ca="1">Generate!K954</f>
        <v>CZ00032621917</v>
      </c>
    </row>
    <row r="949" spans="1:5" x14ac:dyDescent="0.2">
      <c r="A949">
        <f ca="1">Generate!G955</f>
        <v>551</v>
      </c>
      <c r="B949">
        <f ca="1">Generate!H955</f>
        <v>224</v>
      </c>
      <c r="C949">
        <f ca="1">Generate!I955</f>
        <v>3</v>
      </c>
      <c r="D949" t="str">
        <f>Generate!J955</f>
        <v>SHIPPED</v>
      </c>
      <c r="E949" t="str">
        <f ca="1">Generate!K955</f>
        <v>CZ00089070001</v>
      </c>
    </row>
    <row r="950" spans="1:5" x14ac:dyDescent="0.2">
      <c r="A950">
        <f ca="1">Generate!G956</f>
        <v>836</v>
      </c>
      <c r="B950">
        <f ca="1">Generate!H956</f>
        <v>21</v>
      </c>
      <c r="C950">
        <f ca="1">Generate!I956</f>
        <v>1</v>
      </c>
      <c r="D950" t="str">
        <f>Generate!J956</f>
        <v>SHIPPED</v>
      </c>
      <c r="E950" t="str">
        <f ca="1">Generate!K956</f>
        <v>CZ00001526941</v>
      </c>
    </row>
    <row r="951" spans="1:5" x14ac:dyDescent="0.2">
      <c r="A951">
        <f ca="1">Generate!G957</f>
        <v>393</v>
      </c>
      <c r="B951">
        <f ca="1">Generate!H957</f>
        <v>322</v>
      </c>
      <c r="C951">
        <f ca="1">Generate!I957</f>
        <v>3</v>
      </c>
      <c r="D951" t="str">
        <f>Generate!J957</f>
        <v>SHIPPED</v>
      </c>
      <c r="E951" t="str">
        <f ca="1">Generate!K957</f>
        <v>CZ00060631689</v>
      </c>
    </row>
    <row r="952" spans="1:5" x14ac:dyDescent="0.2">
      <c r="A952">
        <f ca="1">Generate!G958</f>
        <v>666</v>
      </c>
      <c r="B952">
        <f ca="1">Generate!H958</f>
        <v>370</v>
      </c>
      <c r="C952">
        <f ca="1">Generate!I958</f>
        <v>10</v>
      </c>
      <c r="D952" t="str">
        <f>Generate!J958</f>
        <v>SHIPPED</v>
      </c>
      <c r="E952" t="str">
        <f ca="1">Generate!K958</f>
        <v>CZ00003231464</v>
      </c>
    </row>
    <row r="953" spans="1:5" x14ac:dyDescent="0.2">
      <c r="A953">
        <f ca="1">Generate!G959</f>
        <v>1039</v>
      </c>
      <c r="B953">
        <f ca="1">Generate!H959</f>
        <v>145</v>
      </c>
      <c r="C953">
        <f ca="1">Generate!I959</f>
        <v>7</v>
      </c>
      <c r="D953" t="str">
        <f>Generate!J959</f>
        <v>SHIPPED</v>
      </c>
      <c r="E953" t="str">
        <f ca="1">Generate!K959</f>
        <v>CZ00071565995</v>
      </c>
    </row>
    <row r="954" spans="1:5" x14ac:dyDescent="0.2">
      <c r="A954">
        <f ca="1">Generate!G960</f>
        <v>454</v>
      </c>
      <c r="B954">
        <f ca="1">Generate!H960</f>
        <v>151</v>
      </c>
      <c r="C954">
        <f ca="1">Generate!I960</f>
        <v>6</v>
      </c>
      <c r="D954" t="str">
        <f>Generate!J960</f>
        <v>SHIPPED</v>
      </c>
      <c r="E954" t="str">
        <f ca="1">Generate!K960</f>
        <v>CZ00028140160</v>
      </c>
    </row>
    <row r="955" spans="1:5" x14ac:dyDescent="0.2">
      <c r="A955">
        <f ca="1">Generate!G961</f>
        <v>1283</v>
      </c>
      <c r="B955">
        <f ca="1">Generate!H961</f>
        <v>61</v>
      </c>
      <c r="C955">
        <f ca="1">Generate!I961</f>
        <v>8</v>
      </c>
      <c r="D955" t="str">
        <f>Generate!J961</f>
        <v>SHIPPED</v>
      </c>
      <c r="E955" t="str">
        <f ca="1">Generate!K961</f>
        <v>CZ00046249348</v>
      </c>
    </row>
    <row r="956" spans="1:5" x14ac:dyDescent="0.2">
      <c r="A956">
        <f ca="1">Generate!G962</f>
        <v>1228</v>
      </c>
      <c r="B956">
        <f ca="1">Generate!H962</f>
        <v>444</v>
      </c>
      <c r="C956">
        <f ca="1">Generate!I962</f>
        <v>5</v>
      </c>
      <c r="D956" t="str">
        <f>Generate!J962</f>
        <v>SHIPPED</v>
      </c>
      <c r="E956" t="str">
        <f ca="1">Generate!K962</f>
        <v>CZ00031456116</v>
      </c>
    </row>
    <row r="957" spans="1:5" x14ac:dyDescent="0.2">
      <c r="A957">
        <f ca="1">Generate!G963</f>
        <v>509</v>
      </c>
      <c r="B957">
        <f ca="1">Generate!H963</f>
        <v>238</v>
      </c>
      <c r="C957">
        <f ca="1">Generate!I963</f>
        <v>9</v>
      </c>
      <c r="D957" t="str">
        <f>Generate!J963</f>
        <v>SHIPPED</v>
      </c>
      <c r="E957" t="str">
        <f ca="1">Generate!K963</f>
        <v>CZ00006676701</v>
      </c>
    </row>
    <row r="958" spans="1:5" x14ac:dyDescent="0.2">
      <c r="A958">
        <f ca="1">Generate!G964</f>
        <v>968</v>
      </c>
      <c r="B958">
        <f ca="1">Generate!H964</f>
        <v>324</v>
      </c>
      <c r="C958">
        <f ca="1">Generate!I964</f>
        <v>2</v>
      </c>
      <c r="D958" t="str">
        <f>Generate!J964</f>
        <v>SHIPPED</v>
      </c>
      <c r="E958" t="str">
        <f ca="1">Generate!K964</f>
        <v>CZ00032149020</v>
      </c>
    </row>
    <row r="959" spans="1:5" x14ac:dyDescent="0.2">
      <c r="A959">
        <f ca="1">Generate!G965</f>
        <v>1329</v>
      </c>
      <c r="B959">
        <f ca="1">Generate!H965</f>
        <v>412</v>
      </c>
      <c r="C959">
        <f ca="1">Generate!I965</f>
        <v>8</v>
      </c>
      <c r="D959" t="str">
        <f>Generate!J965</f>
        <v>SHIPPED</v>
      </c>
      <c r="E959" t="str">
        <f ca="1">Generate!K965</f>
        <v>CZ00061838642</v>
      </c>
    </row>
    <row r="960" spans="1:5" x14ac:dyDescent="0.2">
      <c r="A960">
        <f ca="1">Generate!G966</f>
        <v>353</v>
      </c>
      <c r="B960">
        <f ca="1">Generate!H966</f>
        <v>383</v>
      </c>
      <c r="C960">
        <f ca="1">Generate!I966</f>
        <v>7</v>
      </c>
      <c r="D960" t="str">
        <f>Generate!J966</f>
        <v>SHIPPED</v>
      </c>
      <c r="E960" t="str">
        <f ca="1">Generate!K966</f>
        <v>CZ00065892621</v>
      </c>
    </row>
    <row r="961" spans="1:5" x14ac:dyDescent="0.2">
      <c r="A961">
        <f ca="1">Generate!G967</f>
        <v>1243</v>
      </c>
      <c r="B961">
        <f ca="1">Generate!H967</f>
        <v>64</v>
      </c>
      <c r="C961">
        <f ca="1">Generate!I967</f>
        <v>9</v>
      </c>
      <c r="D961" t="str">
        <f>Generate!J967</f>
        <v>SHIPPED</v>
      </c>
      <c r="E961" t="str">
        <f ca="1">Generate!K967</f>
        <v>CZ00070902120</v>
      </c>
    </row>
    <row r="962" spans="1:5" x14ac:dyDescent="0.2">
      <c r="A962">
        <f ca="1">Generate!G968</f>
        <v>832</v>
      </c>
      <c r="B962">
        <f ca="1">Generate!H968</f>
        <v>190</v>
      </c>
      <c r="C962">
        <f ca="1">Generate!I968</f>
        <v>4</v>
      </c>
      <c r="D962" t="str">
        <f>Generate!J968</f>
        <v>SHIPPED</v>
      </c>
      <c r="E962" t="str">
        <f ca="1">Generate!K968</f>
        <v>CZ00017059206</v>
      </c>
    </row>
    <row r="963" spans="1:5" x14ac:dyDescent="0.2">
      <c r="A963">
        <f ca="1">Generate!G969</f>
        <v>474</v>
      </c>
      <c r="B963">
        <f ca="1">Generate!H969</f>
        <v>288</v>
      </c>
      <c r="C963">
        <f ca="1">Generate!I969</f>
        <v>7</v>
      </c>
      <c r="D963" t="str">
        <f>Generate!J969</f>
        <v>SHIPPED</v>
      </c>
      <c r="E963" t="str">
        <f ca="1">Generate!K969</f>
        <v>CZ00086928748</v>
      </c>
    </row>
    <row r="964" spans="1:5" x14ac:dyDescent="0.2">
      <c r="A964">
        <f ca="1">Generate!G970</f>
        <v>528</v>
      </c>
      <c r="B964">
        <f ca="1">Generate!H970</f>
        <v>308</v>
      </c>
      <c r="C964">
        <f ca="1">Generate!I970</f>
        <v>4</v>
      </c>
      <c r="D964" t="str">
        <f>Generate!J970</f>
        <v>SHIPPED</v>
      </c>
      <c r="E964" t="str">
        <f ca="1">Generate!K970</f>
        <v>CZ00035669134</v>
      </c>
    </row>
    <row r="965" spans="1:5" x14ac:dyDescent="0.2">
      <c r="A965">
        <f ca="1">Generate!G971</f>
        <v>493</v>
      </c>
      <c r="B965">
        <f ca="1">Generate!H971</f>
        <v>260</v>
      </c>
      <c r="C965">
        <f ca="1">Generate!I971</f>
        <v>4</v>
      </c>
      <c r="D965" t="str">
        <f>Generate!J971</f>
        <v>SHIPPED</v>
      </c>
      <c r="E965" t="str">
        <f ca="1">Generate!K971</f>
        <v>CZ00068038852</v>
      </c>
    </row>
    <row r="966" spans="1:5" x14ac:dyDescent="0.2">
      <c r="A966">
        <f ca="1">Generate!G972</f>
        <v>647</v>
      </c>
      <c r="B966">
        <f ca="1">Generate!H972</f>
        <v>255</v>
      </c>
      <c r="C966">
        <f ca="1">Generate!I972</f>
        <v>5</v>
      </c>
      <c r="D966" t="str">
        <f>Generate!J972</f>
        <v>SHIPPED</v>
      </c>
      <c r="E966" t="str">
        <f ca="1">Generate!K972</f>
        <v>CZ00028528344</v>
      </c>
    </row>
    <row r="967" spans="1:5" x14ac:dyDescent="0.2">
      <c r="A967">
        <f ca="1">Generate!G973</f>
        <v>69</v>
      </c>
      <c r="B967">
        <f ca="1">Generate!H973</f>
        <v>278</v>
      </c>
      <c r="C967">
        <f ca="1">Generate!I973</f>
        <v>7</v>
      </c>
      <c r="D967" t="str">
        <f>Generate!J973</f>
        <v>SHIPPED</v>
      </c>
      <c r="E967" t="str">
        <f ca="1">Generate!K973</f>
        <v>CZ00083126201</v>
      </c>
    </row>
    <row r="968" spans="1:5" x14ac:dyDescent="0.2">
      <c r="A968">
        <f ca="1">Generate!G974</f>
        <v>794</v>
      </c>
      <c r="B968">
        <f ca="1">Generate!H974</f>
        <v>201</v>
      </c>
      <c r="C968">
        <f ca="1">Generate!I974</f>
        <v>6</v>
      </c>
      <c r="D968" t="str">
        <f>Generate!J974</f>
        <v>SHIPPED</v>
      </c>
      <c r="E968" t="str">
        <f ca="1">Generate!K974</f>
        <v>CZ00023577870</v>
      </c>
    </row>
    <row r="969" spans="1:5" x14ac:dyDescent="0.2">
      <c r="A969">
        <f ca="1">Generate!G975</f>
        <v>226</v>
      </c>
      <c r="B969">
        <f ca="1">Generate!H975</f>
        <v>300</v>
      </c>
      <c r="C969">
        <f ca="1">Generate!I975</f>
        <v>5</v>
      </c>
      <c r="D969" t="str">
        <f>Generate!J975</f>
        <v>SHIPPED</v>
      </c>
      <c r="E969" t="str">
        <f ca="1">Generate!K975</f>
        <v>CZ00009221352</v>
      </c>
    </row>
    <row r="970" spans="1:5" x14ac:dyDescent="0.2">
      <c r="A970">
        <f ca="1">Generate!G976</f>
        <v>941</v>
      </c>
      <c r="B970">
        <f ca="1">Generate!H976</f>
        <v>204</v>
      </c>
      <c r="C970">
        <f ca="1">Generate!I976</f>
        <v>3</v>
      </c>
      <c r="D970" t="str">
        <f>Generate!J976</f>
        <v>SHIPPED</v>
      </c>
      <c r="E970" t="str">
        <f ca="1">Generate!K976</f>
        <v>CZ00070705556</v>
      </c>
    </row>
    <row r="971" spans="1:5" x14ac:dyDescent="0.2">
      <c r="A971">
        <f ca="1">Generate!G977</f>
        <v>858</v>
      </c>
      <c r="B971">
        <f ca="1">Generate!H977</f>
        <v>320</v>
      </c>
      <c r="C971">
        <f ca="1">Generate!I977</f>
        <v>10</v>
      </c>
      <c r="D971" t="str">
        <f>Generate!J977</f>
        <v>SHIPPED</v>
      </c>
      <c r="E971" t="str">
        <f ca="1">Generate!K977</f>
        <v>CZ00014634445</v>
      </c>
    </row>
    <row r="972" spans="1:5" x14ac:dyDescent="0.2">
      <c r="A972">
        <f ca="1">Generate!G978</f>
        <v>281</v>
      </c>
      <c r="B972">
        <f ca="1">Generate!H978</f>
        <v>195</v>
      </c>
      <c r="C972">
        <f ca="1">Generate!I978</f>
        <v>1</v>
      </c>
      <c r="D972" t="str">
        <f>Generate!J978</f>
        <v>SHIPPED</v>
      </c>
      <c r="E972" t="str">
        <f ca="1">Generate!K978</f>
        <v>CZ00055515164</v>
      </c>
    </row>
    <row r="973" spans="1:5" x14ac:dyDescent="0.2">
      <c r="A973">
        <f ca="1">Generate!G979</f>
        <v>592</v>
      </c>
      <c r="B973">
        <f ca="1">Generate!H979</f>
        <v>174</v>
      </c>
      <c r="C973">
        <f ca="1">Generate!I979</f>
        <v>7</v>
      </c>
      <c r="D973" t="str">
        <f>Generate!J979</f>
        <v>SHIPPED</v>
      </c>
      <c r="E973" t="str">
        <f ca="1">Generate!K979</f>
        <v>CZ00010742242</v>
      </c>
    </row>
    <row r="974" spans="1:5" x14ac:dyDescent="0.2">
      <c r="A974">
        <f ca="1">Generate!G980</f>
        <v>571</v>
      </c>
      <c r="B974">
        <f ca="1">Generate!H980</f>
        <v>277</v>
      </c>
      <c r="C974">
        <f ca="1">Generate!I980</f>
        <v>4</v>
      </c>
      <c r="D974" t="str">
        <f>Generate!J980</f>
        <v>SHIPPED</v>
      </c>
      <c r="E974" t="str">
        <f ca="1">Generate!K980</f>
        <v>CZ00033087045</v>
      </c>
    </row>
    <row r="975" spans="1:5" x14ac:dyDescent="0.2">
      <c r="A975">
        <f ca="1">Generate!G981</f>
        <v>901</v>
      </c>
      <c r="B975">
        <f ca="1">Generate!H981</f>
        <v>79</v>
      </c>
      <c r="C975">
        <f ca="1">Generate!I981</f>
        <v>7</v>
      </c>
      <c r="D975" t="str">
        <f>Generate!J981</f>
        <v>SHIPPED</v>
      </c>
      <c r="E975" t="str">
        <f ca="1">Generate!K981</f>
        <v>CZ00058246797</v>
      </c>
    </row>
    <row r="976" spans="1:5" x14ac:dyDescent="0.2">
      <c r="A976">
        <f ca="1">Generate!G982</f>
        <v>1231</v>
      </c>
      <c r="B976">
        <f ca="1">Generate!H982</f>
        <v>160</v>
      </c>
      <c r="C976">
        <f ca="1">Generate!I982</f>
        <v>8</v>
      </c>
      <c r="D976" t="str">
        <f>Generate!J982</f>
        <v>SHIPPED</v>
      </c>
      <c r="E976" t="str">
        <f ca="1">Generate!K982</f>
        <v>CZ00017375774</v>
      </c>
    </row>
    <row r="977" spans="1:5" x14ac:dyDescent="0.2">
      <c r="A977">
        <f ca="1">Generate!G983</f>
        <v>784</v>
      </c>
      <c r="B977">
        <f ca="1">Generate!H983</f>
        <v>14</v>
      </c>
      <c r="C977">
        <f ca="1">Generate!I983</f>
        <v>1</v>
      </c>
      <c r="D977" t="str">
        <f>Generate!J983</f>
        <v>SHIPPED</v>
      </c>
      <c r="E977" t="str">
        <f ca="1">Generate!K983</f>
        <v>CZ00013722390</v>
      </c>
    </row>
    <row r="978" spans="1:5" x14ac:dyDescent="0.2">
      <c r="A978">
        <f ca="1">Generate!G984</f>
        <v>737</v>
      </c>
      <c r="B978">
        <f ca="1">Generate!H984</f>
        <v>217</v>
      </c>
      <c r="C978">
        <f ca="1">Generate!I984</f>
        <v>7</v>
      </c>
      <c r="D978" t="str">
        <f>Generate!J984</f>
        <v>SHIPPED</v>
      </c>
      <c r="E978" t="str">
        <f ca="1">Generate!K984</f>
        <v>CZ00059072480</v>
      </c>
    </row>
    <row r="979" spans="1:5" x14ac:dyDescent="0.2">
      <c r="A979">
        <f ca="1">Generate!G985</f>
        <v>119</v>
      </c>
      <c r="B979">
        <f ca="1">Generate!H985</f>
        <v>368</v>
      </c>
      <c r="C979">
        <f ca="1">Generate!I985</f>
        <v>6</v>
      </c>
      <c r="D979" t="str">
        <f>Generate!J985</f>
        <v>SHIPPED</v>
      </c>
      <c r="E979" t="str">
        <f ca="1">Generate!K985</f>
        <v>CZ00006437087</v>
      </c>
    </row>
    <row r="980" spans="1:5" x14ac:dyDescent="0.2">
      <c r="A980">
        <f ca="1">Generate!G986</f>
        <v>1310</v>
      </c>
      <c r="B980">
        <f ca="1">Generate!H986</f>
        <v>255</v>
      </c>
      <c r="C980">
        <f ca="1">Generate!I986</f>
        <v>4</v>
      </c>
      <c r="D980" t="str">
        <f>Generate!J986</f>
        <v>SHIPPED</v>
      </c>
      <c r="E980" t="str">
        <f ca="1">Generate!K986</f>
        <v>CZ00087120960</v>
      </c>
    </row>
    <row r="981" spans="1:5" x14ac:dyDescent="0.2">
      <c r="A981">
        <f ca="1">Generate!G987</f>
        <v>762</v>
      </c>
      <c r="B981">
        <f ca="1">Generate!H987</f>
        <v>314</v>
      </c>
      <c r="C981">
        <f ca="1">Generate!I987</f>
        <v>4</v>
      </c>
      <c r="D981" t="str">
        <f>Generate!J987</f>
        <v>SHIPPED</v>
      </c>
      <c r="E981" t="str">
        <f ca="1">Generate!K987</f>
        <v>CZ00005665132</v>
      </c>
    </row>
    <row r="982" spans="1:5" x14ac:dyDescent="0.2">
      <c r="A982">
        <f ca="1">Generate!G988</f>
        <v>692</v>
      </c>
      <c r="B982">
        <f ca="1">Generate!H988</f>
        <v>417</v>
      </c>
      <c r="C982">
        <f ca="1">Generate!I988</f>
        <v>3</v>
      </c>
      <c r="D982" t="str">
        <f>Generate!J988</f>
        <v>SHIPPED</v>
      </c>
      <c r="E982" t="str">
        <f ca="1">Generate!K988</f>
        <v>CZ00035834669</v>
      </c>
    </row>
    <row r="983" spans="1:5" x14ac:dyDescent="0.2">
      <c r="A983">
        <f ca="1">Generate!G989</f>
        <v>1356</v>
      </c>
      <c r="B983">
        <f ca="1">Generate!H989</f>
        <v>36</v>
      </c>
      <c r="C983">
        <f ca="1">Generate!I989</f>
        <v>6</v>
      </c>
      <c r="D983" t="str">
        <f>Generate!J989</f>
        <v>SHIPPED</v>
      </c>
      <c r="E983" t="str">
        <f ca="1">Generate!K989</f>
        <v>CZ00068869698</v>
      </c>
    </row>
    <row r="984" spans="1:5" x14ac:dyDescent="0.2">
      <c r="A984">
        <f ca="1">Generate!G990</f>
        <v>860</v>
      </c>
      <c r="B984">
        <f ca="1">Generate!H990</f>
        <v>117</v>
      </c>
      <c r="C984">
        <f ca="1">Generate!I990</f>
        <v>1</v>
      </c>
      <c r="D984" t="str">
        <f>Generate!J990</f>
        <v>SHIPPED</v>
      </c>
      <c r="E984" t="str">
        <f ca="1">Generate!K990</f>
        <v>CZ00043534129</v>
      </c>
    </row>
    <row r="985" spans="1:5" x14ac:dyDescent="0.2">
      <c r="A985">
        <f ca="1">Generate!G991</f>
        <v>854</v>
      </c>
      <c r="B985">
        <f ca="1">Generate!H991</f>
        <v>153</v>
      </c>
      <c r="C985">
        <f ca="1">Generate!I991</f>
        <v>6</v>
      </c>
      <c r="D985" t="str">
        <f>Generate!J991</f>
        <v>SHIPPED</v>
      </c>
      <c r="E985" t="str">
        <f ca="1">Generate!K991</f>
        <v>CZ00023248870</v>
      </c>
    </row>
    <row r="986" spans="1:5" x14ac:dyDescent="0.2">
      <c r="A986">
        <f ca="1">Generate!G992</f>
        <v>743</v>
      </c>
      <c r="B986">
        <f ca="1">Generate!H992</f>
        <v>60</v>
      </c>
      <c r="C986">
        <f ca="1">Generate!I992</f>
        <v>3</v>
      </c>
      <c r="D986" t="str">
        <f>Generate!J992</f>
        <v>SHIPPED</v>
      </c>
      <c r="E986" t="str">
        <f ca="1">Generate!K992</f>
        <v>CZ00009545382</v>
      </c>
    </row>
    <row r="987" spans="1:5" x14ac:dyDescent="0.2">
      <c r="A987">
        <f ca="1">Generate!G993</f>
        <v>1106</v>
      </c>
      <c r="B987">
        <f ca="1">Generate!H993</f>
        <v>77</v>
      </c>
      <c r="C987">
        <f ca="1">Generate!I993</f>
        <v>9</v>
      </c>
      <c r="D987" t="str">
        <f>Generate!J993</f>
        <v>SHIPPED</v>
      </c>
      <c r="E987" t="str">
        <f ca="1">Generate!K993</f>
        <v>CZ00058246274</v>
      </c>
    </row>
    <row r="988" spans="1:5" x14ac:dyDescent="0.2">
      <c r="A988">
        <f ca="1">Generate!G994</f>
        <v>1178</v>
      </c>
      <c r="B988">
        <f ca="1">Generate!H994</f>
        <v>327</v>
      </c>
      <c r="C988">
        <f ca="1">Generate!I994</f>
        <v>10</v>
      </c>
      <c r="D988" t="str">
        <f>Generate!J994</f>
        <v>SHIPPED</v>
      </c>
      <c r="E988" t="str">
        <f ca="1">Generate!K994</f>
        <v>CZ00059695594</v>
      </c>
    </row>
    <row r="989" spans="1:5" x14ac:dyDescent="0.2">
      <c r="A989">
        <f ca="1">Generate!G995</f>
        <v>659</v>
      </c>
      <c r="B989">
        <f ca="1">Generate!H995</f>
        <v>127</v>
      </c>
      <c r="C989">
        <f ca="1">Generate!I995</f>
        <v>10</v>
      </c>
      <c r="D989" t="str">
        <f>Generate!J995</f>
        <v>SHIPPED</v>
      </c>
      <c r="E989" t="str">
        <f ca="1">Generate!K995</f>
        <v>CZ00083708446</v>
      </c>
    </row>
    <row r="990" spans="1:5" x14ac:dyDescent="0.2">
      <c r="A990">
        <f ca="1">Generate!G996</f>
        <v>46</v>
      </c>
      <c r="B990">
        <f ca="1">Generate!H996</f>
        <v>242</v>
      </c>
      <c r="C990">
        <f ca="1">Generate!I996</f>
        <v>8</v>
      </c>
      <c r="D990" t="str">
        <f>Generate!J996</f>
        <v>SHIPPED</v>
      </c>
      <c r="E990" t="str">
        <f ca="1">Generate!K996</f>
        <v>CZ00041993374</v>
      </c>
    </row>
    <row r="991" spans="1:5" x14ac:dyDescent="0.2">
      <c r="A991">
        <f ca="1">Generate!G997</f>
        <v>384</v>
      </c>
      <c r="B991">
        <f ca="1">Generate!H997</f>
        <v>211</v>
      </c>
      <c r="C991">
        <f ca="1">Generate!I997</f>
        <v>9</v>
      </c>
      <c r="D991" t="str">
        <f>Generate!J997</f>
        <v>SHIPPED</v>
      </c>
      <c r="E991" t="str">
        <f ca="1">Generate!K997</f>
        <v>CZ00022569344</v>
      </c>
    </row>
    <row r="992" spans="1:5" x14ac:dyDescent="0.2">
      <c r="A992">
        <f ca="1">Generate!G998</f>
        <v>63</v>
      </c>
      <c r="B992">
        <f ca="1">Generate!H998</f>
        <v>391</v>
      </c>
      <c r="C992">
        <f ca="1">Generate!I998</f>
        <v>10</v>
      </c>
      <c r="D992" t="str">
        <f>Generate!J998</f>
        <v>SHIPPED</v>
      </c>
      <c r="E992" t="str">
        <f ca="1">Generate!K998</f>
        <v>CZ00005392888</v>
      </c>
    </row>
    <row r="993" spans="1:5" x14ac:dyDescent="0.2">
      <c r="A993">
        <f ca="1">Generate!G999</f>
        <v>397</v>
      </c>
      <c r="B993">
        <f ca="1">Generate!H999</f>
        <v>111</v>
      </c>
      <c r="C993">
        <f ca="1">Generate!I999</f>
        <v>6</v>
      </c>
      <c r="D993" t="str">
        <f>Generate!J999</f>
        <v>SHIPPED</v>
      </c>
      <c r="E993" t="str">
        <f ca="1">Generate!K999</f>
        <v>CZ00022553915</v>
      </c>
    </row>
    <row r="994" spans="1:5" x14ac:dyDescent="0.2">
      <c r="A994">
        <f ca="1">Generate!G1000</f>
        <v>1238</v>
      </c>
      <c r="B994">
        <f ca="1">Generate!H1000</f>
        <v>213</v>
      </c>
      <c r="C994">
        <f ca="1">Generate!I1000</f>
        <v>7</v>
      </c>
      <c r="D994" t="str">
        <f>Generate!J1000</f>
        <v>SHIPPED</v>
      </c>
      <c r="E994" t="str">
        <f ca="1">Generate!K1000</f>
        <v>CZ00038565686</v>
      </c>
    </row>
    <row r="995" spans="1:5" x14ac:dyDescent="0.2">
      <c r="A995">
        <f ca="1">Generate!G1001</f>
        <v>845</v>
      </c>
      <c r="B995">
        <f ca="1">Generate!H1001</f>
        <v>71</v>
      </c>
      <c r="C995">
        <f ca="1">Generate!I1001</f>
        <v>6</v>
      </c>
      <c r="D995" t="str">
        <f>Generate!J1001</f>
        <v>SHIPPED</v>
      </c>
      <c r="E995" t="str">
        <f ca="1">Generate!K1001</f>
        <v>CZ00055934622</v>
      </c>
    </row>
    <row r="996" spans="1:5" x14ac:dyDescent="0.2">
      <c r="A996">
        <f ca="1">Generate!G1002</f>
        <v>1293</v>
      </c>
      <c r="B996">
        <f ca="1">Generate!H1002</f>
        <v>310</v>
      </c>
      <c r="C996">
        <f ca="1">Generate!I1002</f>
        <v>2</v>
      </c>
      <c r="D996" t="str">
        <f>Generate!J1002</f>
        <v>SHIPPED</v>
      </c>
      <c r="E996" t="str">
        <f ca="1">Generate!K1002</f>
        <v>CZ00088407947</v>
      </c>
    </row>
    <row r="997" spans="1:5" x14ac:dyDescent="0.2">
      <c r="A997">
        <f ca="1">Generate!G1003</f>
        <v>356</v>
      </c>
      <c r="B997">
        <f ca="1">Generate!H1003</f>
        <v>206</v>
      </c>
      <c r="C997">
        <f ca="1">Generate!I1003</f>
        <v>8</v>
      </c>
      <c r="D997" t="str">
        <f>Generate!J1003</f>
        <v>SHIPPED</v>
      </c>
      <c r="E997" t="str">
        <f ca="1">Generate!K1003</f>
        <v>CZ00088351996</v>
      </c>
    </row>
    <row r="998" spans="1:5" x14ac:dyDescent="0.2">
      <c r="A998">
        <f ca="1">Generate!G1004</f>
        <v>359</v>
      </c>
      <c r="B998">
        <f ca="1">Generate!H1004</f>
        <v>65</v>
      </c>
      <c r="C998">
        <f ca="1">Generate!I1004</f>
        <v>2</v>
      </c>
      <c r="D998" t="str">
        <f>Generate!J1004</f>
        <v>SHIPPED</v>
      </c>
      <c r="E998" t="str">
        <f ca="1">Generate!K1004</f>
        <v>CZ00010176333</v>
      </c>
    </row>
    <row r="999" spans="1:5" x14ac:dyDescent="0.2">
      <c r="A999">
        <f ca="1">Generate!G1005</f>
        <v>420</v>
      </c>
      <c r="B999">
        <f ca="1">Generate!H1005</f>
        <v>126</v>
      </c>
      <c r="C999">
        <f ca="1">Generate!I1005</f>
        <v>10</v>
      </c>
      <c r="D999" t="str">
        <f>Generate!J1005</f>
        <v>SHIPPED</v>
      </c>
      <c r="E999" t="str">
        <f ca="1">Generate!K1005</f>
        <v>CZ00079486734</v>
      </c>
    </row>
    <row r="1000" spans="1:5" x14ac:dyDescent="0.2">
      <c r="A1000">
        <f ca="1">Generate!G1006</f>
        <v>288</v>
      </c>
      <c r="B1000">
        <f ca="1">Generate!H1006</f>
        <v>11</v>
      </c>
      <c r="C1000">
        <f ca="1">Generate!I1006</f>
        <v>2</v>
      </c>
      <c r="D1000" t="str">
        <f>Generate!J1006</f>
        <v>SHIPPED</v>
      </c>
      <c r="E1000" t="str">
        <f ca="1">Generate!K1006</f>
        <v>CZ00066868337</v>
      </c>
    </row>
    <row r="1001" spans="1:5" x14ac:dyDescent="0.2">
      <c r="A1001">
        <f ca="1">Generate!G1007</f>
        <v>1157</v>
      </c>
      <c r="B1001">
        <f ca="1">Generate!H1007</f>
        <v>291</v>
      </c>
      <c r="C1001">
        <f ca="1">Generate!I1007</f>
        <v>6</v>
      </c>
      <c r="D1001" t="str">
        <f>Generate!J1007</f>
        <v>SHIPPED</v>
      </c>
      <c r="E1001" t="str">
        <f ca="1">Generate!K1007</f>
        <v>CZ00003719791</v>
      </c>
    </row>
    <row r="1002" spans="1:5" x14ac:dyDescent="0.2">
      <c r="A1002">
        <f ca="1">Generate!G1008</f>
        <v>263</v>
      </c>
      <c r="B1002">
        <f ca="1">Generate!H1008</f>
        <v>399</v>
      </c>
      <c r="C1002">
        <f ca="1">Generate!I1008</f>
        <v>4</v>
      </c>
      <c r="D1002" t="str">
        <f>Generate!J1008</f>
        <v>SHIPPED</v>
      </c>
      <c r="E1002" t="str">
        <f ca="1">Generate!K1008</f>
        <v>CZ00084416100</v>
      </c>
    </row>
    <row r="1003" spans="1:5" x14ac:dyDescent="0.2">
      <c r="A1003">
        <f ca="1">Generate!G1009</f>
        <v>237</v>
      </c>
      <c r="B1003">
        <f ca="1">Generate!H1009</f>
        <v>313</v>
      </c>
      <c r="C1003">
        <f ca="1">Generate!I1009</f>
        <v>9</v>
      </c>
      <c r="D1003" t="str">
        <f>Generate!J1009</f>
        <v>SHIPPED</v>
      </c>
      <c r="E1003" t="str">
        <f ca="1">Generate!K1009</f>
        <v>CZ00016869831</v>
      </c>
    </row>
    <row r="1004" spans="1:5" x14ac:dyDescent="0.2">
      <c r="A1004">
        <f ca="1">Generate!G1010</f>
        <v>725</v>
      </c>
      <c r="B1004">
        <f ca="1">Generate!H1010</f>
        <v>428</v>
      </c>
      <c r="C1004">
        <f ca="1">Generate!I1010</f>
        <v>4</v>
      </c>
      <c r="D1004" t="str">
        <f>Generate!J1010</f>
        <v>SHIPPED</v>
      </c>
      <c r="E1004" t="str">
        <f ca="1">Generate!K1010</f>
        <v>CZ00027874188</v>
      </c>
    </row>
    <row r="1005" spans="1:5" x14ac:dyDescent="0.2">
      <c r="A1005">
        <f ca="1">Generate!G1011</f>
        <v>1366</v>
      </c>
      <c r="B1005">
        <f ca="1">Generate!H1011</f>
        <v>203</v>
      </c>
      <c r="C1005">
        <f ca="1">Generate!I1011</f>
        <v>1</v>
      </c>
      <c r="D1005" t="str">
        <f>Generate!J1011</f>
        <v>SHIPPED</v>
      </c>
      <c r="E1005" t="str">
        <f ca="1">Generate!K1011</f>
        <v>CZ00042100560</v>
      </c>
    </row>
    <row r="1006" spans="1:5" x14ac:dyDescent="0.2">
      <c r="A1006">
        <f ca="1">Generate!G1012</f>
        <v>362</v>
      </c>
      <c r="B1006">
        <f ca="1">Generate!H1012</f>
        <v>117</v>
      </c>
      <c r="C1006">
        <f ca="1">Generate!I1012</f>
        <v>7</v>
      </c>
      <c r="D1006" t="str">
        <f>Generate!J1012</f>
        <v>SHIPPED</v>
      </c>
      <c r="E1006" t="str">
        <f ca="1">Generate!K1012</f>
        <v>CZ00001436047</v>
      </c>
    </row>
    <row r="1007" spans="1:5" x14ac:dyDescent="0.2">
      <c r="A1007">
        <f ca="1">Generate!G1013</f>
        <v>315</v>
      </c>
      <c r="B1007">
        <f ca="1">Generate!H1013</f>
        <v>428</v>
      </c>
      <c r="C1007">
        <f ca="1">Generate!I1013</f>
        <v>9</v>
      </c>
      <c r="D1007" t="str">
        <f>Generate!J1013</f>
        <v>SHIPPED</v>
      </c>
      <c r="E1007" t="str">
        <f ca="1">Generate!K1013</f>
        <v>CZ00072249420</v>
      </c>
    </row>
    <row r="1008" spans="1:5" x14ac:dyDescent="0.2">
      <c r="A1008">
        <f ca="1">Generate!G1014</f>
        <v>59</v>
      </c>
      <c r="B1008">
        <f ca="1">Generate!H1014</f>
        <v>199</v>
      </c>
      <c r="C1008">
        <f ca="1">Generate!I1014</f>
        <v>8</v>
      </c>
      <c r="D1008" t="str">
        <f>Generate!J1014</f>
        <v>SHIPPED</v>
      </c>
      <c r="E1008" t="str">
        <f ca="1">Generate!K1014</f>
        <v>CZ00025921689</v>
      </c>
    </row>
    <row r="1009" spans="1:5" x14ac:dyDescent="0.2">
      <c r="A1009">
        <f ca="1">Generate!G1015</f>
        <v>840</v>
      </c>
      <c r="B1009">
        <f ca="1">Generate!H1015</f>
        <v>50</v>
      </c>
      <c r="C1009">
        <f ca="1">Generate!I1015</f>
        <v>5</v>
      </c>
      <c r="D1009" t="str">
        <f>Generate!J1015</f>
        <v>SHIPPED</v>
      </c>
      <c r="E1009" t="str">
        <f ca="1">Generate!K1015</f>
        <v>CZ00044819511</v>
      </c>
    </row>
    <row r="1010" spans="1:5" x14ac:dyDescent="0.2">
      <c r="A1010">
        <f ca="1">Generate!G1016</f>
        <v>500</v>
      </c>
      <c r="B1010">
        <f ca="1">Generate!H1016</f>
        <v>119</v>
      </c>
      <c r="C1010">
        <f ca="1">Generate!I1016</f>
        <v>3</v>
      </c>
      <c r="D1010" t="str">
        <f>Generate!J1016</f>
        <v>SHIPPED</v>
      </c>
      <c r="E1010" t="str">
        <f ca="1">Generate!K1016</f>
        <v>CZ00051244327</v>
      </c>
    </row>
    <row r="1011" spans="1:5" x14ac:dyDescent="0.2">
      <c r="A1011">
        <f ca="1">Generate!G1017</f>
        <v>298</v>
      </c>
      <c r="B1011">
        <f ca="1">Generate!H1017</f>
        <v>83</v>
      </c>
      <c r="C1011">
        <f ca="1">Generate!I1017</f>
        <v>5</v>
      </c>
      <c r="D1011" t="str">
        <f>Generate!J1017</f>
        <v>SHIPPED</v>
      </c>
      <c r="E1011" t="str">
        <f ca="1">Generate!K1017</f>
        <v>CZ00075184725</v>
      </c>
    </row>
    <row r="1012" spans="1:5" x14ac:dyDescent="0.2">
      <c r="A1012">
        <f ca="1">Generate!G1018</f>
        <v>388</v>
      </c>
      <c r="B1012">
        <f ca="1">Generate!H1018</f>
        <v>49</v>
      </c>
      <c r="C1012">
        <f ca="1">Generate!I1018</f>
        <v>10</v>
      </c>
      <c r="D1012" t="str">
        <f>Generate!J1018</f>
        <v>SHIPPED</v>
      </c>
      <c r="E1012" t="str">
        <f ca="1">Generate!K1018</f>
        <v>CZ00056649433</v>
      </c>
    </row>
    <row r="1013" spans="1:5" x14ac:dyDescent="0.2">
      <c r="A1013">
        <f ca="1">Generate!G1019</f>
        <v>1215</v>
      </c>
      <c r="B1013">
        <f ca="1">Generate!H1019</f>
        <v>429</v>
      </c>
      <c r="C1013">
        <f ca="1">Generate!I1019</f>
        <v>3</v>
      </c>
      <c r="D1013" t="str">
        <f>Generate!J1019</f>
        <v>SHIPPED</v>
      </c>
      <c r="E1013" t="str">
        <f ca="1">Generate!K1019</f>
        <v>CZ00077793598</v>
      </c>
    </row>
    <row r="1014" spans="1:5" x14ac:dyDescent="0.2">
      <c r="A1014">
        <f ca="1">Generate!G1020</f>
        <v>1365</v>
      </c>
      <c r="B1014">
        <f ca="1">Generate!H1020</f>
        <v>343</v>
      </c>
      <c r="C1014">
        <f ca="1">Generate!I1020</f>
        <v>1</v>
      </c>
      <c r="D1014" t="str">
        <f>Generate!J1020</f>
        <v>SHIPPED</v>
      </c>
      <c r="E1014" t="str">
        <f ca="1">Generate!K1020</f>
        <v>CZ00065632399</v>
      </c>
    </row>
    <row r="1015" spans="1:5" x14ac:dyDescent="0.2">
      <c r="A1015">
        <f ca="1">Generate!G1021</f>
        <v>1294</v>
      </c>
      <c r="B1015">
        <f ca="1">Generate!H1021</f>
        <v>420</v>
      </c>
      <c r="C1015">
        <f ca="1">Generate!I1021</f>
        <v>2</v>
      </c>
      <c r="D1015" t="str">
        <f>Generate!J1021</f>
        <v>SHIPPED</v>
      </c>
      <c r="E1015" t="str">
        <f ca="1">Generate!K1021</f>
        <v>CZ00020389405</v>
      </c>
    </row>
    <row r="1016" spans="1:5" x14ac:dyDescent="0.2">
      <c r="A1016">
        <f ca="1">Generate!G1022</f>
        <v>1025</v>
      </c>
      <c r="B1016">
        <f ca="1">Generate!H1022</f>
        <v>30</v>
      </c>
      <c r="C1016">
        <f ca="1">Generate!I1022</f>
        <v>4</v>
      </c>
      <c r="D1016" t="str">
        <f>Generate!J1022</f>
        <v>SHIPPED</v>
      </c>
      <c r="E1016" t="str">
        <f ca="1">Generate!K1022</f>
        <v>CZ00040093807</v>
      </c>
    </row>
    <row r="1017" spans="1:5" x14ac:dyDescent="0.2">
      <c r="A1017">
        <f ca="1">Generate!G1023</f>
        <v>540</v>
      </c>
      <c r="B1017">
        <f ca="1">Generate!H1023</f>
        <v>57</v>
      </c>
      <c r="C1017">
        <f ca="1">Generate!I1023</f>
        <v>2</v>
      </c>
      <c r="D1017" t="str">
        <f>Generate!J1023</f>
        <v>SHIPPED</v>
      </c>
      <c r="E1017" t="str">
        <f ca="1">Generate!K1023</f>
        <v>CZ00003064829</v>
      </c>
    </row>
    <row r="1018" spans="1:5" x14ac:dyDescent="0.2">
      <c r="A1018">
        <f ca="1">Generate!G1024</f>
        <v>953</v>
      </c>
      <c r="B1018">
        <f ca="1">Generate!H1024</f>
        <v>146</v>
      </c>
      <c r="C1018">
        <f ca="1">Generate!I1024</f>
        <v>6</v>
      </c>
      <c r="D1018" t="str">
        <f>Generate!J1024</f>
        <v>SHIPPED</v>
      </c>
      <c r="E1018" t="str">
        <f ca="1">Generate!K1024</f>
        <v>CZ00073471285</v>
      </c>
    </row>
    <row r="1019" spans="1:5" x14ac:dyDescent="0.2">
      <c r="A1019">
        <f ca="1">Generate!G1025</f>
        <v>1048</v>
      </c>
      <c r="B1019">
        <f ca="1">Generate!H1025</f>
        <v>414</v>
      </c>
      <c r="C1019">
        <f ca="1">Generate!I1025</f>
        <v>6</v>
      </c>
      <c r="D1019" t="str">
        <f>Generate!J1025</f>
        <v>SHIPPED</v>
      </c>
      <c r="E1019" t="str">
        <f ca="1">Generate!K1025</f>
        <v>CZ00037370486</v>
      </c>
    </row>
    <row r="1020" spans="1:5" x14ac:dyDescent="0.2">
      <c r="A1020">
        <f ca="1">Generate!G1026</f>
        <v>799</v>
      </c>
      <c r="B1020">
        <f ca="1">Generate!H1026</f>
        <v>184</v>
      </c>
      <c r="C1020">
        <f ca="1">Generate!I1026</f>
        <v>1</v>
      </c>
      <c r="D1020" t="str">
        <f>Generate!J1026</f>
        <v>SHIPPED</v>
      </c>
      <c r="E1020" t="str">
        <f ca="1">Generate!K1026</f>
        <v>CZ00005062700</v>
      </c>
    </row>
    <row r="1021" spans="1:5" x14ac:dyDescent="0.2">
      <c r="A1021">
        <f ca="1">Generate!G1027</f>
        <v>996</v>
      </c>
      <c r="B1021">
        <f ca="1">Generate!H1027</f>
        <v>319</v>
      </c>
      <c r="C1021">
        <f ca="1">Generate!I1027</f>
        <v>1</v>
      </c>
      <c r="D1021" t="str">
        <f>Generate!J1027</f>
        <v>SHIPPED</v>
      </c>
      <c r="E1021" t="str">
        <f ca="1">Generate!K1027</f>
        <v>CZ00048823355</v>
      </c>
    </row>
    <row r="1022" spans="1:5" x14ac:dyDescent="0.2">
      <c r="A1022">
        <f ca="1">Generate!G1028</f>
        <v>241</v>
      </c>
      <c r="B1022">
        <f ca="1">Generate!H1028</f>
        <v>421</v>
      </c>
      <c r="C1022">
        <f ca="1">Generate!I1028</f>
        <v>4</v>
      </c>
      <c r="D1022" t="str">
        <f>Generate!J1028</f>
        <v>SHIPPED</v>
      </c>
      <c r="E1022" t="str">
        <f ca="1">Generate!K1028</f>
        <v>CZ00027805546</v>
      </c>
    </row>
    <row r="1023" spans="1:5" x14ac:dyDescent="0.2">
      <c r="A1023">
        <f ca="1">Generate!G1029</f>
        <v>411</v>
      </c>
      <c r="B1023">
        <f ca="1">Generate!H1029</f>
        <v>174</v>
      </c>
      <c r="C1023">
        <f ca="1">Generate!I1029</f>
        <v>4</v>
      </c>
      <c r="D1023" t="str">
        <f>Generate!J1029</f>
        <v>SHIPPED</v>
      </c>
      <c r="E1023" t="str">
        <f ca="1">Generate!K1029</f>
        <v>CZ00083081027</v>
      </c>
    </row>
    <row r="1024" spans="1:5" x14ac:dyDescent="0.2">
      <c r="A1024">
        <f ca="1">Generate!G1030</f>
        <v>1075</v>
      </c>
      <c r="B1024">
        <f ca="1">Generate!H1030</f>
        <v>258</v>
      </c>
      <c r="C1024">
        <f ca="1">Generate!I1030</f>
        <v>10</v>
      </c>
      <c r="D1024" t="str">
        <f>Generate!J1030</f>
        <v>SHIPPED</v>
      </c>
      <c r="E1024" t="str">
        <f ca="1">Generate!K1030</f>
        <v>CZ00056903899</v>
      </c>
    </row>
    <row r="1025" spans="1:5" x14ac:dyDescent="0.2">
      <c r="A1025">
        <f ca="1">Generate!G1031</f>
        <v>1017</v>
      </c>
      <c r="B1025">
        <f ca="1">Generate!H1031</f>
        <v>108</v>
      </c>
      <c r="C1025">
        <f ca="1">Generate!I1031</f>
        <v>4</v>
      </c>
      <c r="D1025" t="str">
        <f>Generate!J1031</f>
        <v>SHIPPED</v>
      </c>
      <c r="E1025" t="str">
        <f ca="1">Generate!K1031</f>
        <v>CZ00020351159</v>
      </c>
    </row>
    <row r="1026" spans="1:5" x14ac:dyDescent="0.2">
      <c r="A1026">
        <f ca="1">Generate!G1032</f>
        <v>18</v>
      </c>
      <c r="B1026">
        <f ca="1">Generate!H1032</f>
        <v>137</v>
      </c>
      <c r="C1026">
        <f ca="1">Generate!I1032</f>
        <v>6</v>
      </c>
      <c r="D1026" t="str">
        <f>Generate!J1032</f>
        <v>SHIPPED</v>
      </c>
      <c r="E1026" t="str">
        <f ca="1">Generate!K1032</f>
        <v>CZ00017200130</v>
      </c>
    </row>
    <row r="1027" spans="1:5" x14ac:dyDescent="0.2">
      <c r="A1027">
        <f ca="1">Generate!G1033</f>
        <v>1005</v>
      </c>
      <c r="B1027">
        <f ca="1">Generate!H1033</f>
        <v>368</v>
      </c>
      <c r="C1027">
        <f ca="1">Generate!I1033</f>
        <v>7</v>
      </c>
      <c r="D1027" t="str">
        <f>Generate!J1033</f>
        <v>SHIPPED</v>
      </c>
      <c r="E1027" t="str">
        <f ca="1">Generate!K1033</f>
        <v>CZ00040795945</v>
      </c>
    </row>
    <row r="1028" spans="1:5" x14ac:dyDescent="0.2">
      <c r="A1028">
        <f ca="1">Generate!G1034</f>
        <v>455</v>
      </c>
      <c r="B1028">
        <f ca="1">Generate!H1034</f>
        <v>327</v>
      </c>
      <c r="C1028">
        <f ca="1">Generate!I1034</f>
        <v>3</v>
      </c>
      <c r="D1028" t="str">
        <f>Generate!J1034</f>
        <v>SHIPPED</v>
      </c>
      <c r="E1028" t="str">
        <f ca="1">Generate!K1034</f>
        <v>CZ00037302007</v>
      </c>
    </row>
    <row r="1029" spans="1:5" x14ac:dyDescent="0.2">
      <c r="A1029">
        <f ca="1">Generate!G1035</f>
        <v>936</v>
      </c>
      <c r="B1029">
        <f ca="1">Generate!H1035</f>
        <v>359</v>
      </c>
      <c r="C1029">
        <f ca="1">Generate!I1035</f>
        <v>3</v>
      </c>
      <c r="D1029" t="str">
        <f>Generate!J1035</f>
        <v>SHIPPED</v>
      </c>
      <c r="E1029" t="str">
        <f ca="1">Generate!K1035</f>
        <v>CZ00074312752</v>
      </c>
    </row>
    <row r="1030" spans="1:5" x14ac:dyDescent="0.2">
      <c r="A1030">
        <f ca="1">Generate!G1036</f>
        <v>43</v>
      </c>
      <c r="B1030">
        <f ca="1">Generate!H1036</f>
        <v>287</v>
      </c>
      <c r="C1030">
        <f ca="1">Generate!I1036</f>
        <v>7</v>
      </c>
      <c r="D1030" t="str">
        <f>Generate!J1036</f>
        <v>SHIPPED</v>
      </c>
      <c r="E1030" t="str">
        <f ca="1">Generate!K1036</f>
        <v>CZ00064393607</v>
      </c>
    </row>
    <row r="1031" spans="1:5" x14ac:dyDescent="0.2">
      <c r="A1031">
        <f ca="1">Generate!G1037</f>
        <v>897</v>
      </c>
      <c r="B1031">
        <f ca="1">Generate!H1037</f>
        <v>217</v>
      </c>
      <c r="C1031">
        <f ca="1">Generate!I1037</f>
        <v>2</v>
      </c>
      <c r="D1031" t="str">
        <f>Generate!J1037</f>
        <v>SHIPPED</v>
      </c>
      <c r="E1031" t="str">
        <f ca="1">Generate!K1037</f>
        <v>CZ00050811065</v>
      </c>
    </row>
    <row r="1032" spans="1:5" x14ac:dyDescent="0.2">
      <c r="A1032">
        <f ca="1">Generate!G1038</f>
        <v>530</v>
      </c>
      <c r="B1032">
        <f ca="1">Generate!H1038</f>
        <v>370</v>
      </c>
      <c r="C1032">
        <f ca="1">Generate!I1038</f>
        <v>3</v>
      </c>
      <c r="D1032" t="str">
        <f>Generate!J1038</f>
        <v>SHIPPED</v>
      </c>
      <c r="E1032" t="str">
        <f ca="1">Generate!K1038</f>
        <v>CZ00013521212</v>
      </c>
    </row>
    <row r="1033" spans="1:5" x14ac:dyDescent="0.2">
      <c r="A1033">
        <f ca="1">Generate!G1039</f>
        <v>1083</v>
      </c>
      <c r="B1033">
        <f ca="1">Generate!H1039</f>
        <v>290</v>
      </c>
      <c r="C1033">
        <f ca="1">Generate!I1039</f>
        <v>6</v>
      </c>
      <c r="D1033" t="str">
        <f>Generate!J1039</f>
        <v>SHIPPED</v>
      </c>
      <c r="E1033" t="str">
        <f ca="1">Generate!K1039</f>
        <v>CZ00044491318</v>
      </c>
    </row>
    <row r="1034" spans="1:5" x14ac:dyDescent="0.2">
      <c r="A1034">
        <f ca="1">Generate!G1040</f>
        <v>1062</v>
      </c>
      <c r="B1034">
        <f ca="1">Generate!H1040</f>
        <v>351</v>
      </c>
      <c r="C1034">
        <f ca="1">Generate!I1040</f>
        <v>10</v>
      </c>
      <c r="D1034" t="str">
        <f>Generate!J1040</f>
        <v>SHIPPED</v>
      </c>
      <c r="E1034" t="str">
        <f ca="1">Generate!K1040</f>
        <v>CZ00078374120</v>
      </c>
    </row>
    <row r="1035" spans="1:5" x14ac:dyDescent="0.2">
      <c r="A1035">
        <f ca="1">Generate!G1041</f>
        <v>381</v>
      </c>
      <c r="B1035">
        <f ca="1">Generate!H1041</f>
        <v>150</v>
      </c>
      <c r="C1035">
        <f ca="1">Generate!I1041</f>
        <v>10</v>
      </c>
      <c r="D1035" t="str">
        <f>Generate!J1041</f>
        <v>SHIPPED</v>
      </c>
      <c r="E1035" t="str">
        <f ca="1">Generate!K1041</f>
        <v>CZ00068440361</v>
      </c>
    </row>
    <row r="1036" spans="1:5" x14ac:dyDescent="0.2">
      <c r="A1036">
        <f ca="1">Generate!G1042</f>
        <v>1366</v>
      </c>
      <c r="B1036">
        <f ca="1">Generate!H1042</f>
        <v>124</v>
      </c>
      <c r="C1036">
        <f ca="1">Generate!I1042</f>
        <v>1</v>
      </c>
      <c r="D1036" t="str">
        <f>Generate!J1042</f>
        <v>SHIPPED</v>
      </c>
      <c r="E1036" t="str">
        <f ca="1">Generate!K1042</f>
        <v>CZ00048831184</v>
      </c>
    </row>
    <row r="1037" spans="1:5" x14ac:dyDescent="0.2">
      <c r="A1037">
        <f ca="1">Generate!G1043</f>
        <v>665</v>
      </c>
      <c r="B1037">
        <f ca="1">Generate!H1043</f>
        <v>354</v>
      </c>
      <c r="C1037">
        <f ca="1">Generate!I1043</f>
        <v>4</v>
      </c>
      <c r="D1037" t="str">
        <f>Generate!J1043</f>
        <v>SHIPPED</v>
      </c>
      <c r="E1037" t="str">
        <f ca="1">Generate!K1043</f>
        <v>CZ00033687238</v>
      </c>
    </row>
    <row r="1038" spans="1:5" x14ac:dyDescent="0.2">
      <c r="A1038">
        <f ca="1">Generate!G1044</f>
        <v>748</v>
      </c>
      <c r="B1038">
        <f ca="1">Generate!H1044</f>
        <v>200</v>
      </c>
      <c r="C1038">
        <f ca="1">Generate!I1044</f>
        <v>6</v>
      </c>
      <c r="D1038" t="str">
        <f>Generate!J1044</f>
        <v>SHIPPED</v>
      </c>
      <c r="E1038" t="str">
        <f ca="1">Generate!K1044</f>
        <v>CZ00042038372</v>
      </c>
    </row>
    <row r="1039" spans="1:5" x14ac:dyDescent="0.2">
      <c r="A1039">
        <f ca="1">Generate!G1045</f>
        <v>936</v>
      </c>
      <c r="B1039">
        <f ca="1">Generate!H1045</f>
        <v>207</v>
      </c>
      <c r="C1039">
        <f ca="1">Generate!I1045</f>
        <v>9</v>
      </c>
      <c r="D1039" t="str">
        <f>Generate!J1045</f>
        <v>SHIPPED</v>
      </c>
      <c r="E1039" t="str">
        <f ca="1">Generate!K1045</f>
        <v>CZ00010126609</v>
      </c>
    </row>
    <row r="1040" spans="1:5" x14ac:dyDescent="0.2">
      <c r="A1040">
        <f ca="1">Generate!G1046</f>
        <v>188</v>
      </c>
      <c r="B1040">
        <f ca="1">Generate!H1046</f>
        <v>301</v>
      </c>
      <c r="C1040">
        <f ca="1">Generate!I1046</f>
        <v>8</v>
      </c>
      <c r="D1040" t="str">
        <f>Generate!J1046</f>
        <v>SHIPPED</v>
      </c>
      <c r="E1040" t="str">
        <f ca="1">Generate!K1046</f>
        <v>CZ00049867511</v>
      </c>
    </row>
    <row r="1041" spans="1:5" x14ac:dyDescent="0.2">
      <c r="A1041">
        <f ca="1">Generate!G1047</f>
        <v>1189</v>
      </c>
      <c r="B1041">
        <f ca="1">Generate!H1047</f>
        <v>16</v>
      </c>
      <c r="C1041">
        <f ca="1">Generate!I1047</f>
        <v>5</v>
      </c>
      <c r="D1041" t="str">
        <f>Generate!J1047</f>
        <v>SHIPPED</v>
      </c>
      <c r="E1041" t="str">
        <f ca="1">Generate!K1047</f>
        <v>CZ00011364656</v>
      </c>
    </row>
    <row r="1042" spans="1:5" x14ac:dyDescent="0.2">
      <c r="A1042">
        <f ca="1">Generate!G1048</f>
        <v>794</v>
      </c>
      <c r="B1042">
        <f ca="1">Generate!H1048</f>
        <v>257</v>
      </c>
      <c r="C1042">
        <f ca="1">Generate!I1048</f>
        <v>8</v>
      </c>
      <c r="D1042" t="str">
        <f>Generate!J1048</f>
        <v>SHIPPED</v>
      </c>
      <c r="E1042" t="str">
        <f ca="1">Generate!K1048</f>
        <v>CZ00036993530</v>
      </c>
    </row>
    <row r="1043" spans="1:5" x14ac:dyDescent="0.2">
      <c r="A1043">
        <f ca="1">Generate!G1049</f>
        <v>228</v>
      </c>
      <c r="B1043">
        <f ca="1">Generate!H1049</f>
        <v>62</v>
      </c>
      <c r="C1043">
        <f ca="1">Generate!I1049</f>
        <v>8</v>
      </c>
      <c r="D1043" t="str">
        <f>Generate!J1049</f>
        <v>SHIPPED</v>
      </c>
      <c r="E1043" t="str">
        <f ca="1">Generate!K1049</f>
        <v>CZ00017829924</v>
      </c>
    </row>
    <row r="1044" spans="1:5" x14ac:dyDescent="0.2">
      <c r="A1044">
        <f ca="1">Generate!G1050</f>
        <v>715</v>
      </c>
      <c r="B1044">
        <f ca="1">Generate!H1050</f>
        <v>21</v>
      </c>
      <c r="C1044">
        <f ca="1">Generate!I1050</f>
        <v>6</v>
      </c>
      <c r="D1044" t="str">
        <f>Generate!J1050</f>
        <v>SHIPPED</v>
      </c>
      <c r="E1044" t="str">
        <f ca="1">Generate!K1050</f>
        <v>CZ00017469458</v>
      </c>
    </row>
    <row r="1045" spans="1:5" x14ac:dyDescent="0.2">
      <c r="A1045">
        <f ca="1">Generate!G1051</f>
        <v>381</v>
      </c>
      <c r="B1045">
        <f ca="1">Generate!H1051</f>
        <v>303</v>
      </c>
      <c r="C1045">
        <f ca="1">Generate!I1051</f>
        <v>5</v>
      </c>
      <c r="D1045" t="str">
        <f>Generate!J1051</f>
        <v>SHIPPED</v>
      </c>
      <c r="E1045" t="str">
        <f ca="1">Generate!K1051</f>
        <v>CZ00073504615</v>
      </c>
    </row>
    <row r="1046" spans="1:5" x14ac:dyDescent="0.2">
      <c r="A1046">
        <f ca="1">Generate!G1052</f>
        <v>1179</v>
      </c>
      <c r="B1046">
        <f ca="1">Generate!H1052</f>
        <v>339</v>
      </c>
      <c r="C1046">
        <f ca="1">Generate!I1052</f>
        <v>10</v>
      </c>
      <c r="D1046" t="str">
        <f>Generate!J1052</f>
        <v>SHIPPED</v>
      </c>
      <c r="E1046" t="str">
        <f ca="1">Generate!K1052</f>
        <v>CZ00022080220</v>
      </c>
    </row>
    <row r="1047" spans="1:5" x14ac:dyDescent="0.2">
      <c r="A1047">
        <f ca="1">Generate!G1053</f>
        <v>730</v>
      </c>
      <c r="B1047">
        <f ca="1">Generate!H1053</f>
        <v>166</v>
      </c>
      <c r="C1047">
        <f ca="1">Generate!I1053</f>
        <v>7</v>
      </c>
      <c r="D1047" t="str">
        <f>Generate!J1053</f>
        <v>SHIPPED</v>
      </c>
      <c r="E1047" t="str">
        <f ca="1">Generate!K1053</f>
        <v>CZ00073183107</v>
      </c>
    </row>
    <row r="1048" spans="1:5" x14ac:dyDescent="0.2">
      <c r="A1048">
        <f ca="1">Generate!G1054</f>
        <v>1248</v>
      </c>
      <c r="B1048">
        <f ca="1">Generate!H1054</f>
        <v>352</v>
      </c>
      <c r="C1048">
        <f ca="1">Generate!I1054</f>
        <v>7</v>
      </c>
      <c r="D1048" t="str">
        <f>Generate!J1054</f>
        <v>SHIPPED</v>
      </c>
      <c r="E1048" t="str">
        <f ca="1">Generate!K1054</f>
        <v>CZ00029618381</v>
      </c>
    </row>
    <row r="1049" spans="1:5" x14ac:dyDescent="0.2">
      <c r="A1049">
        <f ca="1">Generate!G1055</f>
        <v>826</v>
      </c>
      <c r="B1049">
        <f ca="1">Generate!H1055</f>
        <v>342</v>
      </c>
      <c r="C1049">
        <f ca="1">Generate!I1055</f>
        <v>3</v>
      </c>
      <c r="D1049" t="str">
        <f>Generate!J1055</f>
        <v>SHIPPED</v>
      </c>
      <c r="E1049" t="str">
        <f ca="1">Generate!K1055</f>
        <v>CZ00079625312</v>
      </c>
    </row>
    <row r="1050" spans="1:5" x14ac:dyDescent="0.2">
      <c r="A1050">
        <f ca="1">Generate!G1056</f>
        <v>321</v>
      </c>
      <c r="B1050">
        <f ca="1">Generate!H1056</f>
        <v>23</v>
      </c>
      <c r="C1050">
        <f ca="1">Generate!I1056</f>
        <v>9</v>
      </c>
      <c r="D1050" t="str">
        <f>Generate!J1056</f>
        <v>SHIPPED</v>
      </c>
      <c r="E1050" t="str">
        <f ca="1">Generate!K1056</f>
        <v>CZ00042289699</v>
      </c>
    </row>
    <row r="1051" spans="1:5" x14ac:dyDescent="0.2">
      <c r="A1051">
        <f ca="1">Generate!G1057</f>
        <v>387</v>
      </c>
      <c r="B1051">
        <f ca="1">Generate!H1057</f>
        <v>190</v>
      </c>
      <c r="C1051">
        <f ca="1">Generate!I1057</f>
        <v>8</v>
      </c>
      <c r="D1051" t="str">
        <f>Generate!J1057</f>
        <v>SHIPPED</v>
      </c>
      <c r="E1051" t="str">
        <f ca="1">Generate!K1057</f>
        <v>CZ00067328449</v>
      </c>
    </row>
    <row r="1052" spans="1:5" x14ac:dyDescent="0.2">
      <c r="A1052">
        <f ca="1">Generate!G1058</f>
        <v>336</v>
      </c>
      <c r="B1052">
        <f ca="1">Generate!H1058</f>
        <v>31</v>
      </c>
      <c r="C1052">
        <f ca="1">Generate!I1058</f>
        <v>4</v>
      </c>
      <c r="D1052" t="str">
        <f>Generate!J1058</f>
        <v>SHIPPED</v>
      </c>
      <c r="E1052" t="str">
        <f ca="1">Generate!K1058</f>
        <v>CZ00060843412</v>
      </c>
    </row>
    <row r="1053" spans="1:5" x14ac:dyDescent="0.2">
      <c r="A1053">
        <f ca="1">Generate!G1059</f>
        <v>295</v>
      </c>
      <c r="B1053">
        <f ca="1">Generate!H1059</f>
        <v>278</v>
      </c>
      <c r="C1053">
        <f ca="1">Generate!I1059</f>
        <v>2</v>
      </c>
      <c r="D1053" t="str">
        <f>Generate!J1059</f>
        <v>SHIPPED</v>
      </c>
      <c r="E1053" t="str">
        <f ca="1">Generate!K1059</f>
        <v>CZ00024983370</v>
      </c>
    </row>
    <row r="1054" spans="1:5" x14ac:dyDescent="0.2">
      <c r="A1054">
        <f ca="1">Generate!G1060</f>
        <v>634</v>
      </c>
      <c r="B1054">
        <f ca="1">Generate!H1060</f>
        <v>27</v>
      </c>
      <c r="C1054">
        <f ca="1">Generate!I1060</f>
        <v>4</v>
      </c>
      <c r="D1054" t="str">
        <f>Generate!J1060</f>
        <v>SHIPPED</v>
      </c>
      <c r="E1054" t="str">
        <f ca="1">Generate!K1060</f>
        <v>CZ00027031460</v>
      </c>
    </row>
    <row r="1055" spans="1:5" x14ac:dyDescent="0.2">
      <c r="A1055">
        <f ca="1">Generate!G1061</f>
        <v>929</v>
      </c>
      <c r="B1055">
        <f ca="1">Generate!H1061</f>
        <v>25</v>
      </c>
      <c r="C1055">
        <f ca="1">Generate!I1061</f>
        <v>2</v>
      </c>
      <c r="D1055" t="str">
        <f>Generate!J1061</f>
        <v>SHIPPED</v>
      </c>
      <c r="E1055" t="str">
        <f ca="1">Generate!K1061</f>
        <v>CZ00051176826</v>
      </c>
    </row>
    <row r="1056" spans="1:5" x14ac:dyDescent="0.2">
      <c r="A1056">
        <f ca="1">Generate!G1062</f>
        <v>783</v>
      </c>
      <c r="B1056">
        <f ca="1">Generate!H1062</f>
        <v>368</v>
      </c>
      <c r="C1056">
        <f ca="1">Generate!I1062</f>
        <v>3</v>
      </c>
      <c r="D1056" t="str">
        <f>Generate!J1062</f>
        <v>SHIPPED</v>
      </c>
      <c r="E1056" t="str">
        <f ca="1">Generate!K1062</f>
        <v>CZ00070092251</v>
      </c>
    </row>
    <row r="1057" spans="1:5" x14ac:dyDescent="0.2">
      <c r="A1057">
        <f ca="1">Generate!G1063</f>
        <v>835</v>
      </c>
      <c r="B1057">
        <f ca="1">Generate!H1063</f>
        <v>116</v>
      </c>
      <c r="C1057">
        <f ca="1">Generate!I1063</f>
        <v>4</v>
      </c>
      <c r="D1057" t="str">
        <f>Generate!J1063</f>
        <v>SHIPPED</v>
      </c>
      <c r="E1057" t="str">
        <f ca="1">Generate!K1063</f>
        <v>CZ00037378440</v>
      </c>
    </row>
    <row r="1058" spans="1:5" x14ac:dyDescent="0.2">
      <c r="A1058">
        <f ca="1">Generate!G1064</f>
        <v>11</v>
      </c>
      <c r="B1058">
        <f ca="1">Generate!H1064</f>
        <v>356</v>
      </c>
      <c r="C1058">
        <f ca="1">Generate!I1064</f>
        <v>3</v>
      </c>
      <c r="D1058" t="str">
        <f>Generate!J1064</f>
        <v>SHIPPED</v>
      </c>
      <c r="E1058" t="str">
        <f ca="1">Generate!K1064</f>
        <v>CZ00089143145</v>
      </c>
    </row>
    <row r="1059" spans="1:5" x14ac:dyDescent="0.2">
      <c r="A1059">
        <f ca="1">Generate!G1065</f>
        <v>40</v>
      </c>
      <c r="B1059">
        <f ca="1">Generate!H1065</f>
        <v>69</v>
      </c>
      <c r="C1059">
        <f ca="1">Generate!I1065</f>
        <v>9</v>
      </c>
      <c r="D1059" t="str">
        <f>Generate!J1065</f>
        <v>SHIPPED</v>
      </c>
      <c r="E1059" t="str">
        <f ca="1">Generate!K1065</f>
        <v>CZ00026022456</v>
      </c>
    </row>
    <row r="1060" spans="1:5" x14ac:dyDescent="0.2">
      <c r="A1060">
        <f ca="1">Generate!G1066</f>
        <v>534</v>
      </c>
      <c r="B1060">
        <f ca="1">Generate!H1066</f>
        <v>302</v>
      </c>
      <c r="C1060">
        <f ca="1">Generate!I1066</f>
        <v>4</v>
      </c>
      <c r="D1060" t="str">
        <f>Generate!J1066</f>
        <v>SHIPPED</v>
      </c>
      <c r="E1060" t="str">
        <f ca="1">Generate!K1066</f>
        <v>CZ00018866104</v>
      </c>
    </row>
    <row r="1061" spans="1:5" x14ac:dyDescent="0.2">
      <c r="A1061">
        <f ca="1">Generate!G1067</f>
        <v>861</v>
      </c>
      <c r="B1061">
        <f ca="1">Generate!H1067</f>
        <v>351</v>
      </c>
      <c r="C1061">
        <f ca="1">Generate!I1067</f>
        <v>4</v>
      </c>
      <c r="D1061" t="str">
        <f>Generate!J1067</f>
        <v>SHIPPED</v>
      </c>
      <c r="E1061" t="str">
        <f ca="1">Generate!K1067</f>
        <v>CZ00083481202</v>
      </c>
    </row>
    <row r="1062" spans="1:5" x14ac:dyDescent="0.2">
      <c r="A1062">
        <f ca="1">Generate!G1068</f>
        <v>746</v>
      </c>
      <c r="B1062">
        <f ca="1">Generate!H1068</f>
        <v>376</v>
      </c>
      <c r="C1062">
        <f ca="1">Generate!I1068</f>
        <v>9</v>
      </c>
      <c r="D1062" t="str">
        <f>Generate!J1068</f>
        <v>SHIPPED</v>
      </c>
      <c r="E1062" t="str">
        <f ca="1">Generate!K1068</f>
        <v>CZ00072804367</v>
      </c>
    </row>
    <row r="1063" spans="1:5" x14ac:dyDescent="0.2">
      <c r="A1063">
        <f ca="1">Generate!G1069</f>
        <v>1375</v>
      </c>
      <c r="B1063">
        <f ca="1">Generate!H1069</f>
        <v>453</v>
      </c>
      <c r="C1063">
        <f ca="1">Generate!I1069</f>
        <v>6</v>
      </c>
      <c r="D1063" t="str">
        <f>Generate!J1069</f>
        <v>SHIPPED</v>
      </c>
      <c r="E1063" t="str">
        <f ca="1">Generate!K1069</f>
        <v>CZ00052631687</v>
      </c>
    </row>
    <row r="1064" spans="1:5" x14ac:dyDescent="0.2">
      <c r="A1064">
        <f ca="1">Generate!G1070</f>
        <v>504</v>
      </c>
      <c r="B1064">
        <f ca="1">Generate!H1070</f>
        <v>293</v>
      </c>
      <c r="C1064">
        <f ca="1">Generate!I1070</f>
        <v>1</v>
      </c>
      <c r="D1064" t="str">
        <f>Generate!J1070</f>
        <v>SHIPPED</v>
      </c>
      <c r="E1064" t="str">
        <f ca="1">Generate!K1070</f>
        <v>CZ00053356014</v>
      </c>
    </row>
    <row r="1065" spans="1:5" x14ac:dyDescent="0.2">
      <c r="A1065">
        <f ca="1">Generate!G1071</f>
        <v>610</v>
      </c>
      <c r="B1065">
        <f ca="1">Generate!H1071</f>
        <v>176</v>
      </c>
      <c r="C1065">
        <f ca="1">Generate!I1071</f>
        <v>5</v>
      </c>
      <c r="D1065" t="str">
        <f>Generate!J1071</f>
        <v>SHIPPED</v>
      </c>
      <c r="E1065" t="str">
        <f ca="1">Generate!K1071</f>
        <v>CZ00077464630</v>
      </c>
    </row>
    <row r="1066" spans="1:5" x14ac:dyDescent="0.2">
      <c r="A1066">
        <f ca="1">Generate!G1072</f>
        <v>867</v>
      </c>
      <c r="B1066">
        <f ca="1">Generate!H1072</f>
        <v>246</v>
      </c>
      <c r="C1066">
        <f ca="1">Generate!I1072</f>
        <v>2</v>
      </c>
      <c r="D1066" t="str">
        <f>Generate!J1072</f>
        <v>SHIPPED</v>
      </c>
      <c r="E1066" t="str">
        <f ca="1">Generate!K1072</f>
        <v>CZ00050734229</v>
      </c>
    </row>
    <row r="1067" spans="1:5" x14ac:dyDescent="0.2">
      <c r="A1067">
        <f ca="1">Generate!G1073</f>
        <v>737</v>
      </c>
      <c r="B1067">
        <f ca="1">Generate!H1073</f>
        <v>202</v>
      </c>
      <c r="C1067">
        <f ca="1">Generate!I1073</f>
        <v>5</v>
      </c>
      <c r="D1067" t="str">
        <f>Generate!J1073</f>
        <v>SHIPPED</v>
      </c>
      <c r="E1067" t="str">
        <f ca="1">Generate!K1073</f>
        <v>CZ00004893991</v>
      </c>
    </row>
    <row r="1068" spans="1:5" x14ac:dyDescent="0.2">
      <c r="A1068">
        <f ca="1">Generate!G1074</f>
        <v>591</v>
      </c>
      <c r="B1068">
        <f ca="1">Generate!H1074</f>
        <v>56</v>
      </c>
      <c r="C1068">
        <f ca="1">Generate!I1074</f>
        <v>10</v>
      </c>
      <c r="D1068" t="str">
        <f>Generate!J1074</f>
        <v>SHIPPED</v>
      </c>
      <c r="E1068" t="str">
        <f ca="1">Generate!K1074</f>
        <v>CZ00058901186</v>
      </c>
    </row>
    <row r="1069" spans="1:5" x14ac:dyDescent="0.2">
      <c r="A1069">
        <f ca="1">Generate!G1075</f>
        <v>354</v>
      </c>
      <c r="B1069">
        <f ca="1">Generate!H1075</f>
        <v>31</v>
      </c>
      <c r="C1069">
        <f ca="1">Generate!I1075</f>
        <v>7</v>
      </c>
      <c r="D1069" t="str">
        <f>Generate!J1075</f>
        <v>SHIPPED</v>
      </c>
      <c r="E1069" t="str">
        <f ca="1">Generate!K1075</f>
        <v>CZ00088975449</v>
      </c>
    </row>
    <row r="1070" spans="1:5" x14ac:dyDescent="0.2">
      <c r="A1070">
        <f ca="1">Generate!G1076</f>
        <v>459</v>
      </c>
      <c r="B1070">
        <f ca="1">Generate!H1076</f>
        <v>189</v>
      </c>
      <c r="C1070">
        <f ca="1">Generate!I1076</f>
        <v>10</v>
      </c>
      <c r="D1070" t="str">
        <f>Generate!J1076</f>
        <v>SHIPPED</v>
      </c>
      <c r="E1070" t="str">
        <f ca="1">Generate!K1076</f>
        <v>CZ00011852987</v>
      </c>
    </row>
    <row r="1071" spans="1:5" x14ac:dyDescent="0.2">
      <c r="A1071">
        <f ca="1">Generate!G1077</f>
        <v>84</v>
      </c>
      <c r="B1071">
        <f ca="1">Generate!H1077</f>
        <v>292</v>
      </c>
      <c r="C1071">
        <f ca="1">Generate!I1077</f>
        <v>1</v>
      </c>
      <c r="D1071" t="str">
        <f>Generate!J1077</f>
        <v>SHIPPED</v>
      </c>
      <c r="E1071" t="str">
        <f ca="1">Generate!K1077</f>
        <v>CZ00018309198</v>
      </c>
    </row>
    <row r="1072" spans="1:5" x14ac:dyDescent="0.2">
      <c r="A1072">
        <f ca="1">Generate!G1078</f>
        <v>314</v>
      </c>
      <c r="B1072">
        <f ca="1">Generate!H1078</f>
        <v>30</v>
      </c>
      <c r="C1072">
        <f ca="1">Generate!I1078</f>
        <v>5</v>
      </c>
      <c r="D1072" t="str">
        <f>Generate!J1078</f>
        <v>SHIPPED</v>
      </c>
      <c r="E1072" t="str">
        <f ca="1">Generate!K1078</f>
        <v>CZ00054168160</v>
      </c>
    </row>
    <row r="1073" spans="1:5" x14ac:dyDescent="0.2">
      <c r="A1073">
        <f ca="1">Generate!G1079</f>
        <v>453</v>
      </c>
      <c r="B1073">
        <f ca="1">Generate!H1079</f>
        <v>203</v>
      </c>
      <c r="C1073">
        <f ca="1">Generate!I1079</f>
        <v>6</v>
      </c>
      <c r="D1073" t="str">
        <f>Generate!J1079</f>
        <v>SHIPPED</v>
      </c>
      <c r="E1073" t="str">
        <f ca="1">Generate!K1079</f>
        <v>CZ00072045293</v>
      </c>
    </row>
    <row r="1074" spans="1:5" x14ac:dyDescent="0.2">
      <c r="A1074">
        <f ca="1">Generate!G1080</f>
        <v>1275</v>
      </c>
      <c r="B1074">
        <f ca="1">Generate!H1080</f>
        <v>169</v>
      </c>
      <c r="C1074">
        <f ca="1">Generate!I1080</f>
        <v>5</v>
      </c>
      <c r="D1074" t="str">
        <f>Generate!J1080</f>
        <v>SHIPPED</v>
      </c>
      <c r="E1074" t="str">
        <f ca="1">Generate!K1080</f>
        <v>CZ00026517285</v>
      </c>
    </row>
    <row r="1075" spans="1:5" x14ac:dyDescent="0.2">
      <c r="A1075">
        <f ca="1">Generate!G1081</f>
        <v>1037</v>
      </c>
      <c r="B1075">
        <f ca="1">Generate!H1081</f>
        <v>28</v>
      </c>
      <c r="C1075">
        <f ca="1">Generate!I1081</f>
        <v>6</v>
      </c>
      <c r="D1075" t="str">
        <f>Generate!J1081</f>
        <v>SHIPPED</v>
      </c>
      <c r="E1075" t="str">
        <f ca="1">Generate!K1081</f>
        <v>CZ00066939933</v>
      </c>
    </row>
    <row r="1076" spans="1:5" x14ac:dyDescent="0.2">
      <c r="A1076">
        <f ca="1">Generate!G1082</f>
        <v>492</v>
      </c>
      <c r="B1076">
        <f ca="1">Generate!H1082</f>
        <v>75</v>
      </c>
      <c r="C1076">
        <f ca="1">Generate!I1082</f>
        <v>9</v>
      </c>
      <c r="D1076" t="str">
        <f>Generate!J1082</f>
        <v>SHIPPED</v>
      </c>
      <c r="E1076" t="str">
        <f ca="1">Generate!K1082</f>
        <v>CZ00052560836</v>
      </c>
    </row>
    <row r="1077" spans="1:5" x14ac:dyDescent="0.2">
      <c r="A1077">
        <f ca="1">Generate!G1083</f>
        <v>765</v>
      </c>
      <c r="B1077">
        <f ca="1">Generate!H1083</f>
        <v>115</v>
      </c>
      <c r="C1077">
        <f ca="1">Generate!I1083</f>
        <v>1</v>
      </c>
      <c r="D1077" t="str">
        <f>Generate!J1083</f>
        <v>SHIPPED</v>
      </c>
      <c r="E1077" t="str">
        <f ca="1">Generate!K1083</f>
        <v>CZ00064894463</v>
      </c>
    </row>
    <row r="1078" spans="1:5" x14ac:dyDescent="0.2">
      <c r="A1078">
        <f ca="1">Generate!G1084</f>
        <v>665</v>
      </c>
      <c r="B1078">
        <f ca="1">Generate!H1084</f>
        <v>227</v>
      </c>
      <c r="C1078">
        <f ca="1">Generate!I1084</f>
        <v>4</v>
      </c>
      <c r="D1078" t="str">
        <f>Generate!J1084</f>
        <v>SHIPPED</v>
      </c>
      <c r="E1078" t="str">
        <f ca="1">Generate!K1084</f>
        <v>CZ00012016691</v>
      </c>
    </row>
    <row r="1079" spans="1:5" x14ac:dyDescent="0.2">
      <c r="A1079">
        <f ca="1">Generate!G1085</f>
        <v>810</v>
      </c>
      <c r="B1079">
        <f ca="1">Generate!H1085</f>
        <v>16</v>
      </c>
      <c r="C1079">
        <f ca="1">Generate!I1085</f>
        <v>3</v>
      </c>
      <c r="D1079" t="str">
        <f>Generate!J1085</f>
        <v>SHIPPED</v>
      </c>
      <c r="E1079" t="str">
        <f ca="1">Generate!K1085</f>
        <v>CZ00033608659</v>
      </c>
    </row>
    <row r="1080" spans="1:5" x14ac:dyDescent="0.2">
      <c r="A1080">
        <f ca="1">Generate!G1086</f>
        <v>460</v>
      </c>
      <c r="B1080">
        <f ca="1">Generate!H1086</f>
        <v>26</v>
      </c>
      <c r="C1080">
        <f ca="1">Generate!I1086</f>
        <v>1</v>
      </c>
      <c r="D1080" t="str">
        <f>Generate!J1086</f>
        <v>SHIPPED</v>
      </c>
      <c r="E1080" t="str">
        <f ca="1">Generate!K1086</f>
        <v>CZ00015661463</v>
      </c>
    </row>
    <row r="1081" spans="1:5" x14ac:dyDescent="0.2">
      <c r="A1081">
        <f ca="1">Generate!G1087</f>
        <v>120</v>
      </c>
      <c r="B1081">
        <f ca="1">Generate!H1087</f>
        <v>236</v>
      </c>
      <c r="C1081">
        <f ca="1">Generate!I1087</f>
        <v>2</v>
      </c>
      <c r="D1081" t="str">
        <f>Generate!J1087</f>
        <v>SHIPPED</v>
      </c>
      <c r="E1081" t="str">
        <f ca="1">Generate!K1087</f>
        <v>CZ00071224023</v>
      </c>
    </row>
    <row r="1082" spans="1:5" x14ac:dyDescent="0.2">
      <c r="A1082">
        <f ca="1">Generate!G1088</f>
        <v>169</v>
      </c>
      <c r="B1082">
        <f ca="1">Generate!H1088</f>
        <v>156</v>
      </c>
      <c r="C1082">
        <f ca="1">Generate!I1088</f>
        <v>5</v>
      </c>
      <c r="D1082" t="str">
        <f>Generate!J1088</f>
        <v>SHIPPED</v>
      </c>
      <c r="E1082" t="str">
        <f ca="1">Generate!K1088</f>
        <v>CZ00012832472</v>
      </c>
    </row>
    <row r="1083" spans="1:5" x14ac:dyDescent="0.2">
      <c r="A1083">
        <f ca="1">Generate!G1089</f>
        <v>1311</v>
      </c>
      <c r="B1083">
        <f ca="1">Generate!H1089</f>
        <v>219</v>
      </c>
      <c r="C1083">
        <f ca="1">Generate!I1089</f>
        <v>7</v>
      </c>
      <c r="D1083" t="str">
        <f>Generate!J1089</f>
        <v>SHIPPED</v>
      </c>
      <c r="E1083" t="str">
        <f ca="1">Generate!K1089</f>
        <v>CZ00055843718</v>
      </c>
    </row>
    <row r="1084" spans="1:5" x14ac:dyDescent="0.2">
      <c r="A1084">
        <f ca="1">Generate!G1090</f>
        <v>786</v>
      </c>
      <c r="B1084">
        <f ca="1">Generate!H1090</f>
        <v>160</v>
      </c>
      <c r="C1084">
        <f ca="1">Generate!I1090</f>
        <v>8</v>
      </c>
      <c r="D1084" t="str">
        <f>Generate!J1090</f>
        <v>SHIPPED</v>
      </c>
      <c r="E1084" t="str">
        <f ca="1">Generate!K1090</f>
        <v>CZ00037344641</v>
      </c>
    </row>
    <row r="1085" spans="1:5" x14ac:dyDescent="0.2">
      <c r="A1085">
        <f ca="1">Generate!G1091</f>
        <v>852</v>
      </c>
      <c r="B1085">
        <f ca="1">Generate!H1091</f>
        <v>249</v>
      </c>
      <c r="C1085">
        <f ca="1">Generate!I1091</f>
        <v>6</v>
      </c>
      <c r="D1085" t="str">
        <f>Generate!J1091</f>
        <v>SHIPPED</v>
      </c>
      <c r="E1085" t="str">
        <f ca="1">Generate!K1091</f>
        <v>CZ00026679601</v>
      </c>
    </row>
    <row r="1086" spans="1:5" x14ac:dyDescent="0.2">
      <c r="A1086">
        <f ca="1">Generate!G1092</f>
        <v>1276</v>
      </c>
      <c r="B1086">
        <f ca="1">Generate!H1092</f>
        <v>342</v>
      </c>
      <c r="C1086">
        <f ca="1">Generate!I1092</f>
        <v>2</v>
      </c>
      <c r="D1086" t="str">
        <f>Generate!J1092</f>
        <v>SHIPPED</v>
      </c>
      <c r="E1086" t="str">
        <f ca="1">Generate!K1092</f>
        <v>CZ00062148522</v>
      </c>
    </row>
    <row r="1087" spans="1:5" x14ac:dyDescent="0.2">
      <c r="A1087">
        <f ca="1">Generate!G1093</f>
        <v>1074</v>
      </c>
      <c r="B1087">
        <f ca="1">Generate!H1093</f>
        <v>425</v>
      </c>
      <c r="C1087">
        <f ca="1">Generate!I1093</f>
        <v>7</v>
      </c>
      <c r="D1087" t="str">
        <f>Generate!J1093</f>
        <v>SHIPPED</v>
      </c>
      <c r="E1087" t="str">
        <f ca="1">Generate!K1093</f>
        <v>CZ00056696694</v>
      </c>
    </row>
    <row r="1088" spans="1:5" x14ac:dyDescent="0.2">
      <c r="A1088">
        <f ca="1">Generate!G1094</f>
        <v>223</v>
      </c>
      <c r="B1088">
        <f ca="1">Generate!H1094</f>
        <v>282</v>
      </c>
      <c r="C1088">
        <f ca="1">Generate!I1094</f>
        <v>2</v>
      </c>
      <c r="D1088" t="str">
        <f>Generate!J1094</f>
        <v>SHIPPED</v>
      </c>
      <c r="E1088" t="str">
        <f ca="1">Generate!K1094</f>
        <v>CZ00037205544</v>
      </c>
    </row>
    <row r="1089" spans="1:5" x14ac:dyDescent="0.2">
      <c r="A1089">
        <f ca="1">Generate!G1095</f>
        <v>143</v>
      </c>
      <c r="B1089">
        <f ca="1">Generate!H1095</f>
        <v>307</v>
      </c>
      <c r="C1089">
        <f ca="1">Generate!I1095</f>
        <v>5</v>
      </c>
      <c r="D1089" t="str">
        <f>Generate!J1095</f>
        <v>SHIPPED</v>
      </c>
      <c r="E1089" t="str">
        <f ca="1">Generate!K1095</f>
        <v>CZ00028221115</v>
      </c>
    </row>
    <row r="1090" spans="1:5" x14ac:dyDescent="0.2">
      <c r="A1090">
        <f ca="1">Generate!G1096</f>
        <v>1355</v>
      </c>
      <c r="B1090">
        <f ca="1">Generate!H1096</f>
        <v>353</v>
      </c>
      <c r="C1090">
        <f ca="1">Generate!I1096</f>
        <v>4</v>
      </c>
      <c r="D1090" t="str">
        <f>Generate!J1096</f>
        <v>SHIPPED</v>
      </c>
      <c r="E1090" t="str">
        <f ca="1">Generate!K1096</f>
        <v>CZ00079312487</v>
      </c>
    </row>
    <row r="1091" spans="1:5" x14ac:dyDescent="0.2">
      <c r="A1091">
        <f ca="1">Generate!G1097</f>
        <v>882</v>
      </c>
      <c r="B1091">
        <f ca="1">Generate!H1097</f>
        <v>144</v>
      </c>
      <c r="C1091">
        <f ca="1">Generate!I1097</f>
        <v>2</v>
      </c>
      <c r="D1091" t="str">
        <f>Generate!J1097</f>
        <v>SHIPPED</v>
      </c>
      <c r="E1091" t="str">
        <f ca="1">Generate!K1097</f>
        <v>CZ00025428337</v>
      </c>
    </row>
    <row r="1092" spans="1:5" x14ac:dyDescent="0.2">
      <c r="A1092">
        <f ca="1">Generate!G1098</f>
        <v>221</v>
      </c>
      <c r="B1092">
        <f ca="1">Generate!H1098</f>
        <v>301</v>
      </c>
      <c r="C1092">
        <f ca="1">Generate!I1098</f>
        <v>5</v>
      </c>
      <c r="D1092" t="str">
        <f>Generate!J1098</f>
        <v>SHIPPED</v>
      </c>
      <c r="E1092" t="str">
        <f ca="1">Generate!K1098</f>
        <v>CZ00009640930</v>
      </c>
    </row>
    <row r="1093" spans="1:5" x14ac:dyDescent="0.2">
      <c r="A1093">
        <f ca="1">Generate!G1099</f>
        <v>328</v>
      </c>
      <c r="B1093">
        <f ca="1">Generate!H1099</f>
        <v>278</v>
      </c>
      <c r="C1093">
        <f ca="1">Generate!I1099</f>
        <v>10</v>
      </c>
      <c r="D1093" t="str">
        <f>Generate!J1099</f>
        <v>SHIPPED</v>
      </c>
      <c r="E1093" t="str">
        <f ca="1">Generate!K1099</f>
        <v>CZ00055820438</v>
      </c>
    </row>
    <row r="1094" spans="1:5" x14ac:dyDescent="0.2">
      <c r="A1094">
        <f ca="1">Generate!G1100</f>
        <v>674</v>
      </c>
      <c r="B1094">
        <f ca="1">Generate!H1100</f>
        <v>160</v>
      </c>
      <c r="C1094">
        <f ca="1">Generate!I1100</f>
        <v>2</v>
      </c>
      <c r="D1094" t="str">
        <f>Generate!J1100</f>
        <v>SHIPPED</v>
      </c>
      <c r="E1094" t="str">
        <f ca="1">Generate!K1100</f>
        <v>CZ00016048068</v>
      </c>
    </row>
    <row r="1095" spans="1:5" x14ac:dyDescent="0.2">
      <c r="A1095">
        <f ca="1">Generate!G1101</f>
        <v>1240</v>
      </c>
      <c r="B1095">
        <f ca="1">Generate!H1101</f>
        <v>138</v>
      </c>
      <c r="C1095">
        <f ca="1">Generate!I1101</f>
        <v>9</v>
      </c>
      <c r="D1095" t="str">
        <f>Generate!J1101</f>
        <v>SHIPPED</v>
      </c>
      <c r="E1095" t="str">
        <f ca="1">Generate!K1101</f>
        <v>CZ00013142501</v>
      </c>
    </row>
    <row r="1096" spans="1:5" x14ac:dyDescent="0.2">
      <c r="A1096">
        <f ca="1">Generate!G1102</f>
        <v>223</v>
      </c>
      <c r="B1096">
        <f ca="1">Generate!H1102</f>
        <v>367</v>
      </c>
      <c r="C1096">
        <f ca="1">Generate!I1102</f>
        <v>9</v>
      </c>
      <c r="D1096" t="str">
        <f>Generate!J1102</f>
        <v>SHIPPED</v>
      </c>
      <c r="E1096" t="str">
        <f ca="1">Generate!K1102</f>
        <v>CZ00079069706</v>
      </c>
    </row>
    <row r="1097" spans="1:5" x14ac:dyDescent="0.2">
      <c r="A1097">
        <f ca="1">Generate!G1103</f>
        <v>771</v>
      </c>
      <c r="B1097">
        <f ca="1">Generate!H1103</f>
        <v>40</v>
      </c>
      <c r="C1097">
        <f ca="1">Generate!I1103</f>
        <v>1</v>
      </c>
      <c r="D1097" t="str">
        <f>Generate!J1103</f>
        <v>SHIPPED</v>
      </c>
      <c r="E1097" t="str">
        <f ca="1">Generate!K1103</f>
        <v>CZ00049896676</v>
      </c>
    </row>
    <row r="1098" spans="1:5" x14ac:dyDescent="0.2">
      <c r="A1098">
        <f ca="1">Generate!G1104</f>
        <v>983</v>
      </c>
      <c r="B1098">
        <f ca="1">Generate!H1104</f>
        <v>214</v>
      </c>
      <c r="C1098">
        <f ca="1">Generate!I1104</f>
        <v>4</v>
      </c>
      <c r="D1098" t="str">
        <f>Generate!J1104</f>
        <v>SHIPPED</v>
      </c>
      <c r="E1098" t="str">
        <f ca="1">Generate!K1104</f>
        <v>CZ00076770505</v>
      </c>
    </row>
    <row r="1099" spans="1:5" x14ac:dyDescent="0.2">
      <c r="A1099">
        <f ca="1">Generate!G1105</f>
        <v>929</v>
      </c>
      <c r="B1099">
        <f ca="1">Generate!H1105</f>
        <v>422</v>
      </c>
      <c r="C1099">
        <f ca="1">Generate!I1105</f>
        <v>1</v>
      </c>
      <c r="D1099" t="str">
        <f>Generate!J1105</f>
        <v>SHIPPED</v>
      </c>
      <c r="E1099" t="str">
        <f ca="1">Generate!K1105</f>
        <v>CZ00043265138</v>
      </c>
    </row>
    <row r="1100" spans="1:5" x14ac:dyDescent="0.2">
      <c r="A1100">
        <f ca="1">Generate!G1106</f>
        <v>562</v>
      </c>
      <c r="B1100">
        <f ca="1">Generate!H1106</f>
        <v>111</v>
      </c>
      <c r="C1100">
        <f ca="1">Generate!I1106</f>
        <v>9</v>
      </c>
      <c r="D1100" t="str">
        <f>Generate!J1106</f>
        <v>SHIPPED</v>
      </c>
      <c r="E1100" t="str">
        <f ca="1">Generate!K1106</f>
        <v>CZ00018728324</v>
      </c>
    </row>
    <row r="1101" spans="1:5" x14ac:dyDescent="0.2">
      <c r="A1101">
        <f ca="1">Generate!G1107</f>
        <v>766</v>
      </c>
      <c r="B1101">
        <f ca="1">Generate!H1107</f>
        <v>331</v>
      </c>
      <c r="C1101">
        <f ca="1">Generate!I1107</f>
        <v>3</v>
      </c>
      <c r="D1101" t="str">
        <f>Generate!J1107</f>
        <v>SHIPPED</v>
      </c>
      <c r="E1101" t="str">
        <f ca="1">Generate!K1107</f>
        <v>CZ00043895285</v>
      </c>
    </row>
    <row r="1102" spans="1:5" x14ac:dyDescent="0.2">
      <c r="A1102">
        <f ca="1">Generate!G1108</f>
        <v>1103</v>
      </c>
      <c r="B1102">
        <f ca="1">Generate!H1108</f>
        <v>5</v>
      </c>
      <c r="C1102">
        <f ca="1">Generate!I1108</f>
        <v>7</v>
      </c>
      <c r="D1102" t="str">
        <f>Generate!J1108</f>
        <v>SHIPPED</v>
      </c>
      <c r="E1102" t="str">
        <f ca="1">Generate!K1108</f>
        <v>CZ00079272617</v>
      </c>
    </row>
    <row r="1103" spans="1:5" x14ac:dyDescent="0.2">
      <c r="A1103">
        <f ca="1">Generate!G1109</f>
        <v>1325</v>
      </c>
      <c r="B1103">
        <f ca="1">Generate!H1109</f>
        <v>319</v>
      </c>
      <c r="C1103">
        <f ca="1">Generate!I1109</f>
        <v>6</v>
      </c>
      <c r="D1103" t="str">
        <f>Generate!J1109</f>
        <v>SHIPPED</v>
      </c>
      <c r="E1103" t="str">
        <f ca="1">Generate!K1109</f>
        <v>CZ00084419737</v>
      </c>
    </row>
    <row r="1104" spans="1:5" x14ac:dyDescent="0.2">
      <c r="A1104">
        <f ca="1">Generate!G1110</f>
        <v>251</v>
      </c>
      <c r="B1104">
        <f ca="1">Generate!H1110</f>
        <v>435</v>
      </c>
      <c r="C1104">
        <f ca="1">Generate!I1110</f>
        <v>2</v>
      </c>
      <c r="D1104" t="str">
        <f>Generate!J1110</f>
        <v>SHIPPED</v>
      </c>
      <c r="E1104" t="str">
        <f ca="1">Generate!K1110</f>
        <v>CZ00008866566</v>
      </c>
    </row>
    <row r="1105" spans="1:5" x14ac:dyDescent="0.2">
      <c r="A1105">
        <f ca="1">Generate!G1111</f>
        <v>35</v>
      </c>
      <c r="B1105">
        <f ca="1">Generate!H1111</f>
        <v>130</v>
      </c>
      <c r="C1105">
        <f ca="1">Generate!I1111</f>
        <v>2</v>
      </c>
      <c r="D1105" t="str">
        <f>Generate!J1111</f>
        <v>SHIPPED</v>
      </c>
      <c r="E1105" t="str">
        <f ca="1">Generate!K1111</f>
        <v>CZ00023082746</v>
      </c>
    </row>
    <row r="1106" spans="1:5" x14ac:dyDescent="0.2">
      <c r="A1106">
        <f ca="1">Generate!G1112</f>
        <v>767</v>
      </c>
      <c r="B1106">
        <f ca="1">Generate!H1112</f>
        <v>130</v>
      </c>
      <c r="C1106">
        <f ca="1">Generate!I1112</f>
        <v>3</v>
      </c>
      <c r="D1106" t="str">
        <f>Generate!J1112</f>
        <v>SHIPPED</v>
      </c>
      <c r="E1106" t="str">
        <f ca="1">Generate!K1112</f>
        <v>CZ00039970537</v>
      </c>
    </row>
    <row r="1107" spans="1:5" x14ac:dyDescent="0.2">
      <c r="A1107">
        <f ca="1">Generate!G1113</f>
        <v>142</v>
      </c>
      <c r="B1107">
        <f ca="1">Generate!H1113</f>
        <v>70</v>
      </c>
      <c r="C1107">
        <f ca="1">Generate!I1113</f>
        <v>1</v>
      </c>
      <c r="D1107" t="str">
        <f>Generate!J1113</f>
        <v>SHIPPED</v>
      </c>
      <c r="E1107" t="str">
        <f ca="1">Generate!K1113</f>
        <v>CZ00015919371</v>
      </c>
    </row>
    <row r="1108" spans="1:5" x14ac:dyDescent="0.2">
      <c r="A1108">
        <f ca="1">Generate!G1114</f>
        <v>1030</v>
      </c>
      <c r="B1108">
        <f ca="1">Generate!H1114</f>
        <v>101</v>
      </c>
      <c r="C1108">
        <f ca="1">Generate!I1114</f>
        <v>4</v>
      </c>
      <c r="D1108" t="str">
        <f>Generate!J1114</f>
        <v>SHIPPED</v>
      </c>
      <c r="E1108" t="str">
        <f ca="1">Generate!K1114</f>
        <v>CZ00043592688</v>
      </c>
    </row>
    <row r="1109" spans="1:5" x14ac:dyDescent="0.2">
      <c r="A1109">
        <f ca="1">Generate!G1115</f>
        <v>1073</v>
      </c>
      <c r="B1109">
        <f ca="1">Generate!H1115</f>
        <v>54</v>
      </c>
      <c r="C1109">
        <f ca="1">Generate!I1115</f>
        <v>8</v>
      </c>
      <c r="D1109" t="str">
        <f>Generate!J1115</f>
        <v>SHIPPED</v>
      </c>
      <c r="E1109" t="str">
        <f ca="1">Generate!K1115</f>
        <v>CZ00007268927</v>
      </c>
    </row>
    <row r="1110" spans="1:5" x14ac:dyDescent="0.2">
      <c r="A1110">
        <f ca="1">Generate!G1116</f>
        <v>1000</v>
      </c>
      <c r="B1110">
        <f ca="1">Generate!H1116</f>
        <v>381</v>
      </c>
      <c r="C1110">
        <f ca="1">Generate!I1116</f>
        <v>7</v>
      </c>
      <c r="D1110" t="str">
        <f>Generate!J1116</f>
        <v>SHIPPED</v>
      </c>
      <c r="E1110" t="str">
        <f ca="1">Generate!K1116</f>
        <v>CZ00073336057</v>
      </c>
    </row>
    <row r="1111" spans="1:5" x14ac:dyDescent="0.2">
      <c r="A1111">
        <f ca="1">Generate!G1117</f>
        <v>38</v>
      </c>
      <c r="B1111">
        <f ca="1">Generate!H1117</f>
        <v>109</v>
      </c>
      <c r="C1111">
        <f ca="1">Generate!I1117</f>
        <v>3</v>
      </c>
      <c r="D1111" t="str">
        <f>Generate!J1117</f>
        <v>SHIPPED</v>
      </c>
      <c r="E1111" t="str">
        <f ca="1">Generate!K1117</f>
        <v>CZ00001713300</v>
      </c>
    </row>
    <row r="1112" spans="1:5" x14ac:dyDescent="0.2">
      <c r="A1112">
        <f ca="1">Generate!G1118</f>
        <v>755</v>
      </c>
      <c r="B1112">
        <f ca="1">Generate!H1118</f>
        <v>15</v>
      </c>
      <c r="C1112">
        <f ca="1">Generate!I1118</f>
        <v>7</v>
      </c>
      <c r="D1112" t="str">
        <f>Generate!J1118</f>
        <v>SHIPPED</v>
      </c>
      <c r="E1112" t="str">
        <f ca="1">Generate!K1118</f>
        <v>CZ00041231461</v>
      </c>
    </row>
    <row r="1113" spans="1:5" x14ac:dyDescent="0.2">
      <c r="A1113">
        <f ca="1">Generate!G1119</f>
        <v>995</v>
      </c>
      <c r="B1113">
        <f ca="1">Generate!H1119</f>
        <v>369</v>
      </c>
      <c r="C1113">
        <f ca="1">Generate!I1119</f>
        <v>2</v>
      </c>
      <c r="D1113" t="str">
        <f>Generate!J1119</f>
        <v>SHIPPED</v>
      </c>
      <c r="E1113" t="str">
        <f ca="1">Generate!K1119</f>
        <v>CZ00021068471</v>
      </c>
    </row>
    <row r="1114" spans="1:5" x14ac:dyDescent="0.2">
      <c r="A1114">
        <f ca="1">Generate!G1120</f>
        <v>3</v>
      </c>
      <c r="B1114">
        <f ca="1">Generate!H1120</f>
        <v>389</v>
      </c>
      <c r="C1114">
        <f ca="1">Generate!I1120</f>
        <v>1</v>
      </c>
      <c r="D1114" t="str">
        <f>Generate!J1120</f>
        <v>SHIPPED</v>
      </c>
      <c r="E1114" t="str">
        <f ca="1">Generate!K1120</f>
        <v>CZ00040506646</v>
      </c>
    </row>
    <row r="1115" spans="1:5" x14ac:dyDescent="0.2">
      <c r="A1115">
        <f ca="1">Generate!G1121</f>
        <v>210</v>
      </c>
      <c r="B1115">
        <f ca="1">Generate!H1121</f>
        <v>341</v>
      </c>
      <c r="C1115">
        <f ca="1">Generate!I1121</f>
        <v>5</v>
      </c>
      <c r="D1115" t="str">
        <f>Generate!J1121</f>
        <v>SHIPPED</v>
      </c>
      <c r="E1115" t="str">
        <f ca="1">Generate!K1121</f>
        <v>CZ00000761427</v>
      </c>
    </row>
    <row r="1116" spans="1:5" x14ac:dyDescent="0.2">
      <c r="A1116">
        <f ca="1">Generate!G1122</f>
        <v>589</v>
      </c>
      <c r="B1116">
        <f ca="1">Generate!H1122</f>
        <v>173</v>
      </c>
      <c r="C1116">
        <f ca="1">Generate!I1122</f>
        <v>3</v>
      </c>
      <c r="D1116" t="str">
        <f>Generate!J1122</f>
        <v>SHIPPED</v>
      </c>
      <c r="E1116" t="str">
        <f ca="1">Generate!K1122</f>
        <v>CZ00060744698</v>
      </c>
    </row>
    <row r="1117" spans="1:5" x14ac:dyDescent="0.2">
      <c r="A1117">
        <f ca="1">Generate!G1123</f>
        <v>320</v>
      </c>
      <c r="B1117">
        <f ca="1">Generate!H1123</f>
        <v>110</v>
      </c>
      <c r="C1117">
        <f ca="1">Generate!I1123</f>
        <v>2</v>
      </c>
      <c r="D1117" t="str">
        <f>Generate!J1123</f>
        <v>SHIPPED</v>
      </c>
      <c r="E1117" t="str">
        <f ca="1">Generate!K1123</f>
        <v>CZ00084598628</v>
      </c>
    </row>
    <row r="1118" spans="1:5" x14ac:dyDescent="0.2">
      <c r="A1118">
        <f ca="1">Generate!G1124</f>
        <v>954</v>
      </c>
      <c r="B1118">
        <f ca="1">Generate!H1124</f>
        <v>159</v>
      </c>
      <c r="C1118">
        <f ca="1">Generate!I1124</f>
        <v>10</v>
      </c>
      <c r="D1118" t="str">
        <f>Generate!J1124</f>
        <v>SHIPPED</v>
      </c>
      <c r="E1118" t="str">
        <f ca="1">Generate!K1124</f>
        <v>CZ00086852811</v>
      </c>
    </row>
    <row r="1119" spans="1:5" x14ac:dyDescent="0.2">
      <c r="A1119">
        <f ca="1">Generate!G1125</f>
        <v>594</v>
      </c>
      <c r="B1119">
        <f ca="1">Generate!H1125</f>
        <v>290</v>
      </c>
      <c r="C1119">
        <f ca="1">Generate!I1125</f>
        <v>3</v>
      </c>
      <c r="D1119" t="str">
        <f>Generate!J1125</f>
        <v>SHIPPED</v>
      </c>
      <c r="E1119" t="str">
        <f ca="1">Generate!K1125</f>
        <v>CZ00031461784</v>
      </c>
    </row>
    <row r="1120" spans="1:5" x14ac:dyDescent="0.2">
      <c r="A1120">
        <f ca="1">Generate!G1126</f>
        <v>552</v>
      </c>
      <c r="B1120">
        <f ca="1">Generate!H1126</f>
        <v>289</v>
      </c>
      <c r="C1120">
        <f ca="1">Generate!I1126</f>
        <v>5</v>
      </c>
      <c r="D1120" t="str">
        <f>Generate!J1126</f>
        <v>SHIPPED</v>
      </c>
      <c r="E1120" t="str">
        <f ca="1">Generate!K1126</f>
        <v>CZ00031930160</v>
      </c>
    </row>
    <row r="1121" spans="1:5" x14ac:dyDescent="0.2">
      <c r="A1121">
        <f ca="1">Generate!G1127</f>
        <v>354</v>
      </c>
      <c r="B1121">
        <f ca="1">Generate!H1127</f>
        <v>213</v>
      </c>
      <c r="C1121">
        <f ca="1">Generate!I1127</f>
        <v>3</v>
      </c>
      <c r="D1121" t="str">
        <f>Generate!J1127</f>
        <v>SHIPPED</v>
      </c>
      <c r="E1121" t="str">
        <f ca="1">Generate!K1127</f>
        <v>CZ00015353129</v>
      </c>
    </row>
    <row r="1122" spans="1:5" x14ac:dyDescent="0.2">
      <c r="A1122">
        <f ca="1">Generate!G1128</f>
        <v>863</v>
      </c>
      <c r="B1122">
        <f ca="1">Generate!H1128</f>
        <v>425</v>
      </c>
      <c r="C1122">
        <f ca="1">Generate!I1128</f>
        <v>7</v>
      </c>
      <c r="D1122" t="str">
        <f>Generate!J1128</f>
        <v>SHIPPED</v>
      </c>
      <c r="E1122" t="str">
        <f ca="1">Generate!K1128</f>
        <v>CZ00034588989</v>
      </c>
    </row>
    <row r="1123" spans="1:5" x14ac:dyDescent="0.2">
      <c r="A1123">
        <f ca="1">Generate!G1129</f>
        <v>804</v>
      </c>
      <c r="B1123">
        <f ca="1">Generate!H1129</f>
        <v>45</v>
      </c>
      <c r="C1123">
        <f ca="1">Generate!I1129</f>
        <v>10</v>
      </c>
      <c r="D1123" t="str">
        <f>Generate!J1129</f>
        <v>SHIPPED</v>
      </c>
      <c r="E1123" t="str">
        <f ca="1">Generate!K1129</f>
        <v>CZ00067595673</v>
      </c>
    </row>
    <row r="1124" spans="1:5" x14ac:dyDescent="0.2">
      <c r="A1124">
        <f ca="1">Generate!G1130</f>
        <v>107</v>
      </c>
      <c r="B1124">
        <f ca="1">Generate!H1130</f>
        <v>124</v>
      </c>
      <c r="C1124">
        <f ca="1">Generate!I1130</f>
        <v>7</v>
      </c>
      <c r="D1124" t="str">
        <f>Generate!J1130</f>
        <v>SHIPPED</v>
      </c>
      <c r="E1124" t="str">
        <f ca="1">Generate!K1130</f>
        <v>CZ00030572386</v>
      </c>
    </row>
    <row r="1125" spans="1:5" x14ac:dyDescent="0.2">
      <c r="A1125">
        <f ca="1">Generate!G1131</f>
        <v>312</v>
      </c>
      <c r="B1125">
        <f ca="1">Generate!H1131</f>
        <v>74</v>
      </c>
      <c r="C1125">
        <f ca="1">Generate!I1131</f>
        <v>5</v>
      </c>
      <c r="D1125" t="str">
        <f>Generate!J1131</f>
        <v>SHIPPED</v>
      </c>
      <c r="E1125" t="str">
        <f ca="1">Generate!K1131</f>
        <v>CZ00002932624</v>
      </c>
    </row>
    <row r="1126" spans="1:5" x14ac:dyDescent="0.2">
      <c r="A1126">
        <f ca="1">Generate!G1132</f>
        <v>620</v>
      </c>
      <c r="B1126">
        <f ca="1">Generate!H1132</f>
        <v>141</v>
      </c>
      <c r="C1126">
        <f ca="1">Generate!I1132</f>
        <v>3</v>
      </c>
      <c r="D1126" t="str">
        <f>Generate!J1132</f>
        <v>SHIPPED</v>
      </c>
      <c r="E1126" t="str">
        <f ca="1">Generate!K1132</f>
        <v>CZ00002945276</v>
      </c>
    </row>
    <row r="1127" spans="1:5" x14ac:dyDescent="0.2">
      <c r="A1127">
        <f ca="1">Generate!G1133</f>
        <v>719</v>
      </c>
      <c r="B1127">
        <f ca="1">Generate!H1133</f>
        <v>317</v>
      </c>
      <c r="C1127">
        <f ca="1">Generate!I1133</f>
        <v>8</v>
      </c>
      <c r="D1127" t="str">
        <f>Generate!J1133</f>
        <v>SHIPPED</v>
      </c>
      <c r="E1127" t="str">
        <f ca="1">Generate!K1133</f>
        <v>CZ00080374680</v>
      </c>
    </row>
    <row r="1128" spans="1:5" x14ac:dyDescent="0.2">
      <c r="A1128">
        <f ca="1">Generate!G1134</f>
        <v>601</v>
      </c>
      <c r="B1128">
        <f ca="1">Generate!H1134</f>
        <v>323</v>
      </c>
      <c r="C1128">
        <f ca="1">Generate!I1134</f>
        <v>7</v>
      </c>
      <c r="D1128" t="str">
        <f>Generate!J1134</f>
        <v>SHIPPED</v>
      </c>
      <c r="E1128" t="str">
        <f ca="1">Generate!K1134</f>
        <v>CZ00037549377</v>
      </c>
    </row>
    <row r="1129" spans="1:5" x14ac:dyDescent="0.2">
      <c r="A1129">
        <f ca="1">Generate!G1135</f>
        <v>1029</v>
      </c>
      <c r="B1129">
        <f ca="1">Generate!H1135</f>
        <v>65</v>
      </c>
      <c r="C1129">
        <f ca="1">Generate!I1135</f>
        <v>7</v>
      </c>
      <c r="D1129" t="str">
        <f>Generate!J1135</f>
        <v>SHIPPED</v>
      </c>
      <c r="E1129" t="str">
        <f ca="1">Generate!K1135</f>
        <v>CZ00048363135</v>
      </c>
    </row>
    <row r="1130" spans="1:5" x14ac:dyDescent="0.2">
      <c r="A1130">
        <f ca="1">Generate!G1136</f>
        <v>411</v>
      </c>
      <c r="B1130">
        <f ca="1">Generate!H1136</f>
        <v>209</v>
      </c>
      <c r="C1130">
        <f ca="1">Generate!I1136</f>
        <v>8</v>
      </c>
      <c r="D1130" t="str">
        <f>Generate!J1136</f>
        <v>SHIPPED</v>
      </c>
      <c r="E1130" t="str">
        <f ca="1">Generate!K1136</f>
        <v>CZ00070688925</v>
      </c>
    </row>
    <row r="1131" spans="1:5" x14ac:dyDescent="0.2">
      <c r="A1131">
        <f ca="1">Generate!G1137</f>
        <v>865</v>
      </c>
      <c r="B1131">
        <f ca="1">Generate!H1137</f>
        <v>265</v>
      </c>
      <c r="C1131">
        <f ca="1">Generate!I1137</f>
        <v>9</v>
      </c>
      <c r="D1131" t="str">
        <f>Generate!J1137</f>
        <v>SHIPPED</v>
      </c>
      <c r="E1131" t="str">
        <f ca="1">Generate!K1137</f>
        <v>CZ00020263450</v>
      </c>
    </row>
    <row r="1132" spans="1:5" x14ac:dyDescent="0.2">
      <c r="A1132">
        <f ca="1">Generate!G1138</f>
        <v>634</v>
      </c>
      <c r="B1132">
        <f ca="1">Generate!H1138</f>
        <v>326</v>
      </c>
      <c r="C1132">
        <f ca="1">Generate!I1138</f>
        <v>8</v>
      </c>
      <c r="D1132" t="str">
        <f>Generate!J1138</f>
        <v>SHIPPED</v>
      </c>
      <c r="E1132" t="str">
        <f ca="1">Generate!K1138</f>
        <v>CZ00023080107</v>
      </c>
    </row>
    <row r="1133" spans="1:5" x14ac:dyDescent="0.2">
      <c r="A1133">
        <f ca="1">Generate!G1139</f>
        <v>311</v>
      </c>
      <c r="B1133">
        <f ca="1">Generate!H1139</f>
        <v>86</v>
      </c>
      <c r="C1133">
        <f ca="1">Generate!I1139</f>
        <v>8</v>
      </c>
      <c r="D1133" t="str">
        <f>Generate!J1139</f>
        <v>SHIPPED</v>
      </c>
      <c r="E1133" t="str">
        <f ca="1">Generate!K1139</f>
        <v>CZ00009576470</v>
      </c>
    </row>
    <row r="1134" spans="1:5" x14ac:dyDescent="0.2">
      <c r="A1134">
        <f ca="1">Generate!G1140</f>
        <v>32</v>
      </c>
      <c r="B1134">
        <f ca="1">Generate!H1140</f>
        <v>157</v>
      </c>
      <c r="C1134">
        <f ca="1">Generate!I1140</f>
        <v>4</v>
      </c>
      <c r="D1134" t="str">
        <f>Generate!J1140</f>
        <v>SHIPPED</v>
      </c>
      <c r="E1134" t="str">
        <f ca="1">Generate!K1140</f>
        <v>CZ00019649377</v>
      </c>
    </row>
    <row r="1135" spans="1:5" x14ac:dyDescent="0.2">
      <c r="A1135">
        <f ca="1">Generate!G1141</f>
        <v>115</v>
      </c>
      <c r="B1135">
        <f ca="1">Generate!H1141</f>
        <v>298</v>
      </c>
      <c r="C1135">
        <f ca="1">Generate!I1141</f>
        <v>10</v>
      </c>
      <c r="D1135" t="str">
        <f>Generate!J1141</f>
        <v>SHIPPED</v>
      </c>
      <c r="E1135" t="str">
        <f ca="1">Generate!K1141</f>
        <v>CZ00050099017</v>
      </c>
    </row>
    <row r="1136" spans="1:5" x14ac:dyDescent="0.2">
      <c r="A1136">
        <f ca="1">Generate!G1142</f>
        <v>637</v>
      </c>
      <c r="B1136">
        <f ca="1">Generate!H1142</f>
        <v>383</v>
      </c>
      <c r="C1136">
        <f ca="1">Generate!I1142</f>
        <v>4</v>
      </c>
      <c r="D1136" t="str">
        <f>Generate!J1142</f>
        <v>SHIPPED</v>
      </c>
      <c r="E1136" t="str">
        <f ca="1">Generate!K1142</f>
        <v>CZ00070306246</v>
      </c>
    </row>
    <row r="1137" spans="1:5" x14ac:dyDescent="0.2">
      <c r="A1137">
        <f ca="1">Generate!G1143</f>
        <v>1314</v>
      </c>
      <c r="B1137">
        <f ca="1">Generate!H1143</f>
        <v>194</v>
      </c>
      <c r="C1137">
        <f ca="1">Generate!I1143</f>
        <v>6</v>
      </c>
      <c r="D1137" t="str">
        <f>Generate!J1143</f>
        <v>SHIPPED</v>
      </c>
      <c r="E1137" t="str">
        <f ca="1">Generate!K1143</f>
        <v>CZ00084158762</v>
      </c>
    </row>
    <row r="1138" spans="1:5" x14ac:dyDescent="0.2">
      <c r="A1138">
        <f ca="1">Generate!G1144</f>
        <v>1174</v>
      </c>
      <c r="B1138">
        <f ca="1">Generate!H1144</f>
        <v>106</v>
      </c>
      <c r="C1138">
        <f ca="1">Generate!I1144</f>
        <v>4</v>
      </c>
      <c r="D1138" t="str">
        <f>Generate!J1144</f>
        <v>SHIPPED</v>
      </c>
      <c r="E1138" t="str">
        <f ca="1">Generate!K1144</f>
        <v>CZ00017428532</v>
      </c>
    </row>
    <row r="1139" spans="1:5" x14ac:dyDescent="0.2">
      <c r="A1139">
        <f ca="1">Generate!G1145</f>
        <v>1192</v>
      </c>
      <c r="B1139">
        <f ca="1">Generate!H1145</f>
        <v>442</v>
      </c>
      <c r="C1139">
        <f ca="1">Generate!I1145</f>
        <v>6</v>
      </c>
      <c r="D1139" t="str">
        <f>Generate!J1145</f>
        <v>SHIPPED</v>
      </c>
      <c r="E1139" t="str">
        <f ca="1">Generate!K1145</f>
        <v>CZ00015830309</v>
      </c>
    </row>
    <row r="1140" spans="1:5" x14ac:dyDescent="0.2">
      <c r="A1140">
        <f ca="1">Generate!G1146</f>
        <v>469</v>
      </c>
      <c r="B1140">
        <f ca="1">Generate!H1146</f>
        <v>324</v>
      </c>
      <c r="C1140">
        <f ca="1">Generate!I1146</f>
        <v>6</v>
      </c>
      <c r="D1140" t="str">
        <f>Generate!J1146</f>
        <v>SHIPPED</v>
      </c>
      <c r="E1140" t="str">
        <f ca="1">Generate!K1146</f>
        <v>CZ00084421923</v>
      </c>
    </row>
    <row r="1141" spans="1:5" x14ac:dyDescent="0.2">
      <c r="A1141">
        <f ca="1">Generate!G1147</f>
        <v>309</v>
      </c>
      <c r="B1141">
        <f ca="1">Generate!H1147</f>
        <v>375</v>
      </c>
      <c r="C1141">
        <f ca="1">Generate!I1147</f>
        <v>5</v>
      </c>
      <c r="D1141" t="str">
        <f>Generate!J1147</f>
        <v>SHIPPED</v>
      </c>
      <c r="E1141" t="str">
        <f ca="1">Generate!K1147</f>
        <v>CZ00049582037</v>
      </c>
    </row>
    <row r="1142" spans="1:5" x14ac:dyDescent="0.2">
      <c r="A1142">
        <f ca="1">Generate!G1148</f>
        <v>1116</v>
      </c>
      <c r="B1142">
        <f ca="1">Generate!H1148</f>
        <v>72</v>
      </c>
      <c r="C1142">
        <f ca="1">Generate!I1148</f>
        <v>4</v>
      </c>
      <c r="D1142" t="str">
        <f>Generate!J1148</f>
        <v>SHIPPED</v>
      </c>
      <c r="E1142" t="str">
        <f ca="1">Generate!K1148</f>
        <v>CZ00013417934</v>
      </c>
    </row>
    <row r="1143" spans="1:5" x14ac:dyDescent="0.2">
      <c r="A1143">
        <f ca="1">Generate!G1149</f>
        <v>627</v>
      </c>
      <c r="B1143">
        <f ca="1">Generate!H1149</f>
        <v>125</v>
      </c>
      <c r="C1143">
        <f ca="1">Generate!I1149</f>
        <v>2</v>
      </c>
      <c r="D1143" t="str">
        <f>Generate!J1149</f>
        <v>SHIPPED</v>
      </c>
      <c r="E1143" t="str">
        <f ca="1">Generate!K1149</f>
        <v>CZ00035740477</v>
      </c>
    </row>
    <row r="1144" spans="1:5" x14ac:dyDescent="0.2">
      <c r="A1144">
        <f ca="1">Generate!G1150</f>
        <v>1306</v>
      </c>
      <c r="B1144">
        <f ca="1">Generate!H1150</f>
        <v>443</v>
      </c>
      <c r="C1144">
        <f ca="1">Generate!I1150</f>
        <v>10</v>
      </c>
      <c r="D1144" t="str">
        <f>Generate!J1150</f>
        <v>SHIPPED</v>
      </c>
      <c r="E1144" t="str">
        <f ca="1">Generate!K1150</f>
        <v>CZ00042391281</v>
      </c>
    </row>
    <row r="1145" spans="1:5" x14ac:dyDescent="0.2">
      <c r="A1145">
        <f ca="1">Generate!G1151</f>
        <v>1194</v>
      </c>
      <c r="B1145">
        <f ca="1">Generate!H1151</f>
        <v>333</v>
      </c>
      <c r="C1145">
        <f ca="1">Generate!I1151</f>
        <v>3</v>
      </c>
      <c r="D1145" t="str">
        <f>Generate!J1151</f>
        <v>SHIPPED</v>
      </c>
      <c r="E1145" t="str">
        <f ca="1">Generate!K1151</f>
        <v>CZ00083063393</v>
      </c>
    </row>
    <row r="1146" spans="1:5" x14ac:dyDescent="0.2">
      <c r="A1146">
        <f ca="1">Generate!G1152</f>
        <v>644</v>
      </c>
      <c r="B1146">
        <f ca="1">Generate!H1152</f>
        <v>265</v>
      </c>
      <c r="C1146">
        <f ca="1">Generate!I1152</f>
        <v>5</v>
      </c>
      <c r="D1146" t="str">
        <f>Generate!J1152</f>
        <v>SHIPPED</v>
      </c>
      <c r="E1146" t="str">
        <f ca="1">Generate!K1152</f>
        <v>CZ00087681572</v>
      </c>
    </row>
    <row r="1147" spans="1:5" x14ac:dyDescent="0.2">
      <c r="A1147">
        <f ca="1">Generate!G1153</f>
        <v>1358</v>
      </c>
      <c r="B1147">
        <f ca="1">Generate!H1153</f>
        <v>365</v>
      </c>
      <c r="C1147">
        <f ca="1">Generate!I1153</f>
        <v>9</v>
      </c>
      <c r="D1147" t="str">
        <f>Generate!J1153</f>
        <v>SHIPPED</v>
      </c>
      <c r="E1147" t="str">
        <f ca="1">Generate!K1153</f>
        <v>CZ00052424341</v>
      </c>
    </row>
    <row r="1148" spans="1:5" x14ac:dyDescent="0.2">
      <c r="A1148">
        <f ca="1">Generate!G1154</f>
        <v>131</v>
      </c>
      <c r="B1148">
        <f ca="1">Generate!H1154</f>
        <v>305</v>
      </c>
      <c r="C1148">
        <f ca="1">Generate!I1154</f>
        <v>1</v>
      </c>
      <c r="D1148" t="str">
        <f>Generate!J1154</f>
        <v>SHIPPED</v>
      </c>
      <c r="E1148" t="str">
        <f ca="1">Generate!K1154</f>
        <v>CZ00047389042</v>
      </c>
    </row>
    <row r="1149" spans="1:5" x14ac:dyDescent="0.2">
      <c r="A1149">
        <f ca="1">Generate!G1155</f>
        <v>964</v>
      </c>
      <c r="B1149">
        <f ca="1">Generate!H1155</f>
        <v>175</v>
      </c>
      <c r="C1149">
        <f ca="1">Generate!I1155</f>
        <v>7</v>
      </c>
      <c r="D1149" t="str">
        <f>Generate!J1155</f>
        <v>SHIPPED</v>
      </c>
      <c r="E1149" t="str">
        <f ca="1">Generate!K1155</f>
        <v>CZ00026473726</v>
      </c>
    </row>
    <row r="1150" spans="1:5" x14ac:dyDescent="0.2">
      <c r="A1150">
        <f ca="1">Generate!G1156</f>
        <v>1220</v>
      </c>
      <c r="B1150">
        <f ca="1">Generate!H1156</f>
        <v>37</v>
      </c>
      <c r="C1150">
        <f ca="1">Generate!I1156</f>
        <v>10</v>
      </c>
      <c r="D1150" t="str">
        <f>Generate!J1156</f>
        <v>SHIPPED</v>
      </c>
      <c r="E1150" t="str">
        <f ca="1">Generate!K1156</f>
        <v>CZ00010938088</v>
      </c>
    </row>
    <row r="1151" spans="1:5" x14ac:dyDescent="0.2">
      <c r="A1151">
        <f ca="1">Generate!G1157</f>
        <v>394</v>
      </c>
      <c r="B1151">
        <f ca="1">Generate!H1157</f>
        <v>295</v>
      </c>
      <c r="C1151">
        <f ca="1">Generate!I1157</f>
        <v>5</v>
      </c>
      <c r="D1151" t="str">
        <f>Generate!J1157</f>
        <v>SHIPPED</v>
      </c>
      <c r="E1151" t="str">
        <f ca="1">Generate!K1157</f>
        <v>CZ00013005480</v>
      </c>
    </row>
    <row r="1152" spans="1:5" x14ac:dyDescent="0.2">
      <c r="A1152">
        <f ca="1">Generate!G1158</f>
        <v>770</v>
      </c>
      <c r="B1152">
        <f ca="1">Generate!H1158</f>
        <v>60</v>
      </c>
      <c r="C1152">
        <f ca="1">Generate!I1158</f>
        <v>8</v>
      </c>
      <c r="D1152" t="str">
        <f>Generate!J1158</f>
        <v>SHIPPED</v>
      </c>
      <c r="E1152" t="str">
        <f ca="1">Generate!K1158</f>
        <v>CZ00086209669</v>
      </c>
    </row>
    <row r="1153" spans="1:5" x14ac:dyDescent="0.2">
      <c r="A1153">
        <f ca="1">Generate!G1159</f>
        <v>750</v>
      </c>
      <c r="B1153">
        <f ca="1">Generate!H1159</f>
        <v>137</v>
      </c>
      <c r="C1153">
        <f ca="1">Generate!I1159</f>
        <v>3</v>
      </c>
      <c r="D1153" t="str">
        <f>Generate!J1159</f>
        <v>SHIPPED</v>
      </c>
      <c r="E1153" t="str">
        <f ca="1">Generate!K1159</f>
        <v>CZ00024376810</v>
      </c>
    </row>
    <row r="1154" spans="1:5" x14ac:dyDescent="0.2">
      <c r="A1154">
        <f ca="1">Generate!G1160</f>
        <v>1358</v>
      </c>
      <c r="B1154">
        <f ca="1">Generate!H1160</f>
        <v>149</v>
      </c>
      <c r="C1154">
        <f ca="1">Generate!I1160</f>
        <v>8</v>
      </c>
      <c r="D1154" t="str">
        <f>Generate!J1160</f>
        <v>SHIPPED</v>
      </c>
      <c r="E1154" t="str">
        <f ca="1">Generate!K1160</f>
        <v>CZ00009621075</v>
      </c>
    </row>
    <row r="1155" spans="1:5" x14ac:dyDescent="0.2">
      <c r="A1155">
        <f ca="1">Generate!G1161</f>
        <v>863</v>
      </c>
      <c r="B1155">
        <f ca="1">Generate!H1161</f>
        <v>162</v>
      </c>
      <c r="C1155">
        <f ca="1">Generate!I1161</f>
        <v>4</v>
      </c>
      <c r="D1155" t="str">
        <f>Generate!J1161</f>
        <v>SHIPPED</v>
      </c>
      <c r="E1155" t="str">
        <f ca="1">Generate!K1161</f>
        <v>CZ00068066416</v>
      </c>
    </row>
    <row r="1156" spans="1:5" x14ac:dyDescent="0.2">
      <c r="A1156">
        <f ca="1">Generate!G1162</f>
        <v>193</v>
      </c>
      <c r="B1156">
        <f ca="1">Generate!H1162</f>
        <v>214</v>
      </c>
      <c r="C1156">
        <f ca="1">Generate!I1162</f>
        <v>7</v>
      </c>
      <c r="D1156" t="str">
        <f>Generate!J1162</f>
        <v>SHIPPED</v>
      </c>
      <c r="E1156" t="str">
        <f ca="1">Generate!K1162</f>
        <v>CZ00016628373</v>
      </c>
    </row>
    <row r="1157" spans="1:5" x14ac:dyDescent="0.2">
      <c r="A1157">
        <f ca="1">Generate!G1163</f>
        <v>160</v>
      </c>
      <c r="B1157">
        <f ca="1">Generate!H1163</f>
        <v>421</v>
      </c>
      <c r="C1157">
        <f ca="1">Generate!I1163</f>
        <v>9</v>
      </c>
      <c r="D1157" t="str">
        <f>Generate!J1163</f>
        <v>SHIPPED</v>
      </c>
      <c r="E1157" t="str">
        <f ca="1">Generate!K1163</f>
        <v>CZ00020786404</v>
      </c>
    </row>
    <row r="1158" spans="1:5" x14ac:dyDescent="0.2">
      <c r="A1158">
        <f ca="1">Generate!G1164</f>
        <v>456</v>
      </c>
      <c r="B1158">
        <f ca="1">Generate!H1164</f>
        <v>168</v>
      </c>
      <c r="C1158">
        <f ca="1">Generate!I1164</f>
        <v>10</v>
      </c>
      <c r="D1158" t="str">
        <f>Generate!J1164</f>
        <v>SHIPPED</v>
      </c>
      <c r="E1158" t="str">
        <f ca="1">Generate!K1164</f>
        <v>CZ00010097374</v>
      </c>
    </row>
    <row r="1159" spans="1:5" x14ac:dyDescent="0.2">
      <c r="A1159">
        <f ca="1">Generate!G1165</f>
        <v>1240</v>
      </c>
      <c r="B1159">
        <f ca="1">Generate!H1165</f>
        <v>245</v>
      </c>
      <c r="C1159">
        <f ca="1">Generate!I1165</f>
        <v>10</v>
      </c>
      <c r="D1159" t="str">
        <f>Generate!J1165</f>
        <v>SHIPPED</v>
      </c>
      <c r="E1159" t="str">
        <f ca="1">Generate!K1165</f>
        <v>CZ00057009787</v>
      </c>
    </row>
    <row r="1160" spans="1:5" x14ac:dyDescent="0.2">
      <c r="A1160">
        <f ca="1">Generate!G1166</f>
        <v>708</v>
      </c>
      <c r="B1160">
        <f ca="1">Generate!H1166</f>
        <v>440</v>
      </c>
      <c r="C1160">
        <f ca="1">Generate!I1166</f>
        <v>10</v>
      </c>
      <c r="D1160" t="str">
        <f>Generate!J1166</f>
        <v>SHIPPED</v>
      </c>
      <c r="E1160" t="str">
        <f ca="1">Generate!K1166</f>
        <v>CZ00011346206</v>
      </c>
    </row>
    <row r="1161" spans="1:5" x14ac:dyDescent="0.2">
      <c r="A1161">
        <f ca="1">Generate!G1167</f>
        <v>271</v>
      </c>
      <c r="B1161">
        <f ca="1">Generate!H1167</f>
        <v>6</v>
      </c>
      <c r="C1161">
        <f ca="1">Generate!I1167</f>
        <v>3</v>
      </c>
      <c r="D1161" t="str">
        <f>Generate!J1167</f>
        <v>SHIPPED</v>
      </c>
      <c r="E1161" t="str">
        <f ca="1">Generate!K1167</f>
        <v>CZ00050172285</v>
      </c>
    </row>
    <row r="1162" spans="1:5" x14ac:dyDescent="0.2">
      <c r="A1162">
        <f ca="1">Generate!G1168</f>
        <v>1089</v>
      </c>
      <c r="B1162">
        <f ca="1">Generate!H1168</f>
        <v>167</v>
      </c>
      <c r="C1162">
        <f ca="1">Generate!I1168</f>
        <v>8</v>
      </c>
      <c r="D1162" t="str">
        <f>Generate!J1168</f>
        <v>SHIPPED</v>
      </c>
      <c r="E1162" t="str">
        <f ca="1">Generate!K1168</f>
        <v>CZ00016297697</v>
      </c>
    </row>
    <row r="1163" spans="1:5" x14ac:dyDescent="0.2">
      <c r="A1163">
        <f ca="1">Generate!G1169</f>
        <v>1175</v>
      </c>
      <c r="B1163">
        <f ca="1">Generate!H1169</f>
        <v>123</v>
      </c>
      <c r="C1163">
        <f ca="1">Generate!I1169</f>
        <v>6</v>
      </c>
      <c r="D1163" t="str">
        <f>Generate!J1169</f>
        <v>SHIPPED</v>
      </c>
      <c r="E1163" t="str">
        <f ca="1">Generate!K1169</f>
        <v>CZ00034918876</v>
      </c>
    </row>
    <row r="1164" spans="1:5" x14ac:dyDescent="0.2">
      <c r="A1164">
        <f ca="1">Generate!G1170</f>
        <v>40</v>
      </c>
      <c r="B1164">
        <f ca="1">Generate!H1170</f>
        <v>338</v>
      </c>
      <c r="C1164">
        <f ca="1">Generate!I1170</f>
        <v>7</v>
      </c>
      <c r="D1164" t="str">
        <f>Generate!J1170</f>
        <v>SHIPPED</v>
      </c>
      <c r="E1164" t="str">
        <f ca="1">Generate!K1170</f>
        <v>CZ00055135227</v>
      </c>
    </row>
    <row r="1165" spans="1:5" x14ac:dyDescent="0.2">
      <c r="A1165">
        <f ca="1">Generate!G1171</f>
        <v>150</v>
      </c>
      <c r="B1165">
        <f ca="1">Generate!H1171</f>
        <v>344</v>
      </c>
      <c r="C1165">
        <f ca="1">Generate!I1171</f>
        <v>9</v>
      </c>
      <c r="D1165" t="str">
        <f>Generate!J1171</f>
        <v>SHIPPED</v>
      </c>
      <c r="E1165" t="str">
        <f ca="1">Generate!K1171</f>
        <v>CZ00078676083</v>
      </c>
    </row>
    <row r="1166" spans="1:5" x14ac:dyDescent="0.2">
      <c r="A1166">
        <f ca="1">Generate!G1172</f>
        <v>854</v>
      </c>
      <c r="B1166">
        <f ca="1">Generate!H1172</f>
        <v>437</v>
      </c>
      <c r="C1166">
        <f ca="1">Generate!I1172</f>
        <v>2</v>
      </c>
      <c r="D1166" t="str">
        <f>Generate!J1172</f>
        <v>SHIPPED</v>
      </c>
      <c r="E1166" t="str">
        <f ca="1">Generate!K1172</f>
        <v>CZ00050947773</v>
      </c>
    </row>
    <row r="1167" spans="1:5" x14ac:dyDescent="0.2">
      <c r="A1167">
        <f ca="1">Generate!G1173</f>
        <v>180</v>
      </c>
      <c r="B1167">
        <f ca="1">Generate!H1173</f>
        <v>381</v>
      </c>
      <c r="C1167">
        <f ca="1">Generate!I1173</f>
        <v>3</v>
      </c>
      <c r="D1167" t="str">
        <f>Generate!J1173</f>
        <v>SHIPPED</v>
      </c>
      <c r="E1167" t="str">
        <f ca="1">Generate!K1173</f>
        <v>CZ00076747521</v>
      </c>
    </row>
    <row r="1168" spans="1:5" x14ac:dyDescent="0.2">
      <c r="A1168">
        <f ca="1">Generate!G1174</f>
        <v>1092</v>
      </c>
      <c r="B1168">
        <f ca="1">Generate!H1174</f>
        <v>348</v>
      </c>
      <c r="C1168">
        <f ca="1">Generate!I1174</f>
        <v>5</v>
      </c>
      <c r="D1168" t="str">
        <f>Generate!J1174</f>
        <v>SHIPPED</v>
      </c>
      <c r="E1168" t="str">
        <f ca="1">Generate!K1174</f>
        <v>CZ00053363659</v>
      </c>
    </row>
    <row r="1169" spans="1:5" x14ac:dyDescent="0.2">
      <c r="A1169">
        <f ca="1">Generate!G1175</f>
        <v>142</v>
      </c>
      <c r="B1169">
        <f ca="1">Generate!H1175</f>
        <v>156</v>
      </c>
      <c r="C1169">
        <f ca="1">Generate!I1175</f>
        <v>6</v>
      </c>
      <c r="D1169" t="str">
        <f>Generate!J1175</f>
        <v>SHIPPED</v>
      </c>
      <c r="E1169" t="str">
        <f ca="1">Generate!K1175</f>
        <v>CZ00026934926</v>
      </c>
    </row>
    <row r="1170" spans="1:5" x14ac:dyDescent="0.2">
      <c r="A1170">
        <f ca="1">Generate!G1176</f>
        <v>1286</v>
      </c>
      <c r="B1170">
        <f ca="1">Generate!H1176</f>
        <v>297</v>
      </c>
      <c r="C1170">
        <f ca="1">Generate!I1176</f>
        <v>8</v>
      </c>
      <c r="D1170" t="str">
        <f>Generate!J1176</f>
        <v>SHIPPED</v>
      </c>
      <c r="E1170" t="str">
        <f ca="1">Generate!K1176</f>
        <v>CZ00079160744</v>
      </c>
    </row>
    <row r="1171" spans="1:5" x14ac:dyDescent="0.2">
      <c r="A1171">
        <f ca="1">Generate!G1177</f>
        <v>870</v>
      </c>
      <c r="B1171">
        <f ca="1">Generate!H1177</f>
        <v>385</v>
      </c>
      <c r="C1171">
        <f ca="1">Generate!I1177</f>
        <v>8</v>
      </c>
      <c r="D1171" t="str">
        <f>Generate!J1177</f>
        <v>SHIPPED</v>
      </c>
      <c r="E1171" t="str">
        <f ca="1">Generate!K1177</f>
        <v>CZ00003850053</v>
      </c>
    </row>
    <row r="1172" spans="1:5" x14ac:dyDescent="0.2">
      <c r="A1172">
        <f ca="1">Generate!G1178</f>
        <v>1335</v>
      </c>
      <c r="B1172">
        <f ca="1">Generate!H1178</f>
        <v>291</v>
      </c>
      <c r="C1172">
        <f ca="1">Generate!I1178</f>
        <v>4</v>
      </c>
      <c r="D1172" t="str">
        <f>Generate!J1178</f>
        <v>SHIPPED</v>
      </c>
      <c r="E1172" t="str">
        <f ca="1">Generate!K1178</f>
        <v>CZ00069179476</v>
      </c>
    </row>
    <row r="1173" spans="1:5" x14ac:dyDescent="0.2">
      <c r="A1173">
        <f ca="1">Generate!G1179</f>
        <v>426</v>
      </c>
      <c r="B1173">
        <f ca="1">Generate!H1179</f>
        <v>63</v>
      </c>
      <c r="C1173">
        <f ca="1">Generate!I1179</f>
        <v>5</v>
      </c>
      <c r="D1173" t="str">
        <f>Generate!J1179</f>
        <v>SHIPPED</v>
      </c>
      <c r="E1173" t="str">
        <f ca="1">Generate!K1179</f>
        <v>CZ00076806703</v>
      </c>
    </row>
    <row r="1174" spans="1:5" x14ac:dyDescent="0.2">
      <c r="A1174">
        <f ca="1">Generate!G1180</f>
        <v>321</v>
      </c>
      <c r="B1174">
        <f ca="1">Generate!H1180</f>
        <v>424</v>
      </c>
      <c r="C1174">
        <f ca="1">Generate!I1180</f>
        <v>6</v>
      </c>
      <c r="D1174" t="str">
        <f>Generate!J1180</f>
        <v>SHIPPED</v>
      </c>
      <c r="E1174" t="str">
        <f ca="1">Generate!K1180</f>
        <v>CZ00022068297</v>
      </c>
    </row>
    <row r="1175" spans="1:5" x14ac:dyDescent="0.2">
      <c r="A1175">
        <f ca="1">Generate!G1181</f>
        <v>394</v>
      </c>
      <c r="B1175">
        <f ca="1">Generate!H1181</f>
        <v>105</v>
      </c>
      <c r="C1175">
        <f ca="1">Generate!I1181</f>
        <v>6</v>
      </c>
      <c r="D1175" t="str">
        <f>Generate!J1181</f>
        <v>SHIPPED</v>
      </c>
      <c r="E1175" t="str">
        <f ca="1">Generate!K1181</f>
        <v>CZ00083468960</v>
      </c>
    </row>
    <row r="1176" spans="1:5" x14ac:dyDescent="0.2">
      <c r="A1176">
        <f ca="1">Generate!G1182</f>
        <v>24</v>
      </c>
      <c r="B1176">
        <f ca="1">Generate!H1182</f>
        <v>44</v>
      </c>
      <c r="C1176">
        <f ca="1">Generate!I1182</f>
        <v>3</v>
      </c>
      <c r="D1176" t="str">
        <f>Generate!J1182</f>
        <v>SHIPPED</v>
      </c>
      <c r="E1176" t="str">
        <f ca="1">Generate!K1182</f>
        <v>CZ00025187399</v>
      </c>
    </row>
    <row r="1177" spans="1:5" x14ac:dyDescent="0.2">
      <c r="A1177">
        <f ca="1">Generate!G1183</f>
        <v>1088</v>
      </c>
      <c r="B1177">
        <f ca="1">Generate!H1183</f>
        <v>409</v>
      </c>
      <c r="C1177">
        <f ca="1">Generate!I1183</f>
        <v>5</v>
      </c>
      <c r="D1177" t="str">
        <f>Generate!J1183</f>
        <v>SHIPPED</v>
      </c>
      <c r="E1177" t="str">
        <f ca="1">Generate!K1183</f>
        <v>CZ00005437139</v>
      </c>
    </row>
    <row r="1178" spans="1:5" x14ac:dyDescent="0.2">
      <c r="A1178">
        <f ca="1">Generate!G1184</f>
        <v>45</v>
      </c>
      <c r="B1178">
        <f ca="1">Generate!H1184</f>
        <v>136</v>
      </c>
      <c r="C1178">
        <f ca="1">Generate!I1184</f>
        <v>1</v>
      </c>
      <c r="D1178" t="str">
        <f>Generate!J1184</f>
        <v>SHIPPED</v>
      </c>
      <c r="E1178" t="str">
        <f ca="1">Generate!K1184</f>
        <v>CZ00048674462</v>
      </c>
    </row>
    <row r="1179" spans="1:5" x14ac:dyDescent="0.2">
      <c r="A1179">
        <f ca="1">Generate!G1185</f>
        <v>345</v>
      </c>
      <c r="B1179">
        <f ca="1">Generate!H1185</f>
        <v>245</v>
      </c>
      <c r="C1179">
        <f ca="1">Generate!I1185</f>
        <v>7</v>
      </c>
      <c r="D1179" t="str">
        <f>Generate!J1185</f>
        <v>SHIPPED</v>
      </c>
      <c r="E1179" t="str">
        <f ca="1">Generate!K1185</f>
        <v>CZ00050936251</v>
      </c>
    </row>
    <row r="1180" spans="1:5" x14ac:dyDescent="0.2">
      <c r="A1180">
        <f ca="1">Generate!G1186</f>
        <v>1</v>
      </c>
      <c r="B1180">
        <f ca="1">Generate!H1186</f>
        <v>374</v>
      </c>
      <c r="C1180">
        <f ca="1">Generate!I1186</f>
        <v>9</v>
      </c>
      <c r="D1180" t="str">
        <f>Generate!J1186</f>
        <v>SHIPPED</v>
      </c>
      <c r="E1180" t="str">
        <f ca="1">Generate!K1186</f>
        <v>CZ00037825769</v>
      </c>
    </row>
    <row r="1181" spans="1:5" x14ac:dyDescent="0.2">
      <c r="A1181">
        <f ca="1">Generate!G1187</f>
        <v>1126</v>
      </c>
      <c r="B1181">
        <f ca="1">Generate!H1187</f>
        <v>15</v>
      </c>
      <c r="C1181">
        <f ca="1">Generate!I1187</f>
        <v>9</v>
      </c>
      <c r="D1181" t="str">
        <f>Generate!J1187</f>
        <v>SHIPPED</v>
      </c>
      <c r="E1181" t="str">
        <f ca="1">Generate!K1187</f>
        <v>CZ00045402056</v>
      </c>
    </row>
    <row r="1182" spans="1:5" x14ac:dyDescent="0.2">
      <c r="A1182">
        <f ca="1">Generate!G1188</f>
        <v>688</v>
      </c>
      <c r="B1182">
        <f ca="1">Generate!H1188</f>
        <v>53</v>
      </c>
      <c r="C1182">
        <f ca="1">Generate!I1188</f>
        <v>10</v>
      </c>
      <c r="D1182" t="str">
        <f>Generate!J1188</f>
        <v>SHIPPED</v>
      </c>
      <c r="E1182" t="str">
        <f ca="1">Generate!K1188</f>
        <v>CZ00064807550</v>
      </c>
    </row>
    <row r="1183" spans="1:5" x14ac:dyDescent="0.2">
      <c r="A1183">
        <f ca="1">Generate!G1189</f>
        <v>64</v>
      </c>
      <c r="B1183">
        <f ca="1">Generate!H1189</f>
        <v>446</v>
      </c>
      <c r="C1183">
        <f ca="1">Generate!I1189</f>
        <v>2</v>
      </c>
      <c r="D1183" t="str">
        <f>Generate!J1189</f>
        <v>SHIPPED</v>
      </c>
      <c r="E1183" t="str">
        <f ca="1">Generate!K1189</f>
        <v>CZ00082562506</v>
      </c>
    </row>
    <row r="1184" spans="1:5" x14ac:dyDescent="0.2">
      <c r="A1184">
        <f ca="1">Generate!G1190</f>
        <v>194</v>
      </c>
      <c r="B1184">
        <f ca="1">Generate!H1190</f>
        <v>280</v>
      </c>
      <c r="C1184">
        <f ca="1">Generate!I1190</f>
        <v>7</v>
      </c>
      <c r="D1184" t="str">
        <f>Generate!J1190</f>
        <v>SHIPPED</v>
      </c>
      <c r="E1184" t="str">
        <f ca="1">Generate!K1190</f>
        <v>CZ00088227486</v>
      </c>
    </row>
    <row r="1185" spans="1:5" x14ac:dyDescent="0.2">
      <c r="A1185">
        <f ca="1">Generate!G1191</f>
        <v>683</v>
      </c>
      <c r="B1185">
        <f ca="1">Generate!H1191</f>
        <v>210</v>
      </c>
      <c r="C1185">
        <f ca="1">Generate!I1191</f>
        <v>4</v>
      </c>
      <c r="D1185" t="str">
        <f>Generate!J1191</f>
        <v>SHIPPED</v>
      </c>
      <c r="E1185" t="str">
        <f ca="1">Generate!K1191</f>
        <v>CZ00006765544</v>
      </c>
    </row>
    <row r="1186" spans="1:5" x14ac:dyDescent="0.2">
      <c r="A1186">
        <f ca="1">Generate!G1192</f>
        <v>1111</v>
      </c>
      <c r="B1186">
        <f ca="1">Generate!H1192</f>
        <v>94</v>
      </c>
      <c r="C1186">
        <f ca="1">Generate!I1192</f>
        <v>6</v>
      </c>
      <c r="D1186" t="str">
        <f>Generate!J1192</f>
        <v>SHIPPED</v>
      </c>
      <c r="E1186" t="str">
        <f ca="1">Generate!K1192</f>
        <v>CZ00016826816</v>
      </c>
    </row>
    <row r="1187" spans="1:5" x14ac:dyDescent="0.2">
      <c r="A1187">
        <f ca="1">Generate!G1193</f>
        <v>871</v>
      </c>
      <c r="B1187">
        <f ca="1">Generate!H1193</f>
        <v>259</v>
      </c>
      <c r="C1187">
        <f ca="1">Generate!I1193</f>
        <v>7</v>
      </c>
      <c r="D1187" t="str">
        <f>Generate!J1193</f>
        <v>SHIPPED</v>
      </c>
      <c r="E1187" t="str">
        <f ca="1">Generate!K1193</f>
        <v>CZ00020562759</v>
      </c>
    </row>
    <row r="1188" spans="1:5" x14ac:dyDescent="0.2">
      <c r="A1188">
        <f ca="1">Generate!G1194</f>
        <v>469</v>
      </c>
      <c r="B1188">
        <f ca="1">Generate!H1194</f>
        <v>281</v>
      </c>
      <c r="C1188">
        <f ca="1">Generate!I1194</f>
        <v>7</v>
      </c>
      <c r="D1188" t="str">
        <f>Generate!J1194</f>
        <v>SHIPPED</v>
      </c>
      <c r="E1188" t="str">
        <f ca="1">Generate!K1194</f>
        <v>CZ00080738760</v>
      </c>
    </row>
    <row r="1189" spans="1:5" x14ac:dyDescent="0.2">
      <c r="A1189">
        <f ca="1">Generate!G1195</f>
        <v>1279</v>
      </c>
      <c r="B1189">
        <f ca="1">Generate!H1195</f>
        <v>107</v>
      </c>
      <c r="C1189">
        <f ca="1">Generate!I1195</f>
        <v>9</v>
      </c>
      <c r="D1189" t="str">
        <f>Generate!J1195</f>
        <v>SHIPPED</v>
      </c>
      <c r="E1189" t="str">
        <f ca="1">Generate!K1195</f>
        <v>CZ00026674618</v>
      </c>
    </row>
    <row r="1190" spans="1:5" x14ac:dyDescent="0.2">
      <c r="A1190">
        <f ca="1">Generate!G1196</f>
        <v>723</v>
      </c>
      <c r="B1190">
        <f ca="1">Generate!H1196</f>
        <v>65</v>
      </c>
      <c r="C1190">
        <f ca="1">Generate!I1196</f>
        <v>4</v>
      </c>
      <c r="D1190" t="str">
        <f>Generate!J1196</f>
        <v>SHIPPED</v>
      </c>
      <c r="E1190" t="str">
        <f ca="1">Generate!K1196</f>
        <v>CZ00034024321</v>
      </c>
    </row>
    <row r="1191" spans="1:5" x14ac:dyDescent="0.2">
      <c r="A1191">
        <f ca="1">Generate!G1197</f>
        <v>194</v>
      </c>
      <c r="B1191">
        <f ca="1">Generate!H1197</f>
        <v>316</v>
      </c>
      <c r="C1191">
        <f ca="1">Generate!I1197</f>
        <v>1</v>
      </c>
      <c r="D1191" t="str">
        <f>Generate!J1197</f>
        <v>SHIPPED</v>
      </c>
      <c r="E1191" t="str">
        <f ca="1">Generate!K1197</f>
        <v>CZ00027032870</v>
      </c>
    </row>
    <row r="1192" spans="1:5" x14ac:dyDescent="0.2">
      <c r="A1192">
        <f ca="1">Generate!G1198</f>
        <v>968</v>
      </c>
      <c r="B1192">
        <f ca="1">Generate!H1198</f>
        <v>263</v>
      </c>
      <c r="C1192">
        <f ca="1">Generate!I1198</f>
        <v>3</v>
      </c>
      <c r="D1192" t="str">
        <f>Generate!J1198</f>
        <v>SHIPPED</v>
      </c>
      <c r="E1192" t="str">
        <f ca="1">Generate!K1198</f>
        <v>CZ00021081317</v>
      </c>
    </row>
    <row r="1193" spans="1:5" x14ac:dyDescent="0.2">
      <c r="A1193">
        <f ca="1">Generate!G1199</f>
        <v>66</v>
      </c>
      <c r="B1193">
        <f ca="1">Generate!H1199</f>
        <v>45</v>
      </c>
      <c r="C1193">
        <f ca="1">Generate!I1199</f>
        <v>7</v>
      </c>
      <c r="D1193" t="str">
        <f>Generate!J1199</f>
        <v>SHIPPED</v>
      </c>
      <c r="E1193" t="str">
        <f ca="1">Generate!K1199</f>
        <v>CZ00049354970</v>
      </c>
    </row>
    <row r="1194" spans="1:5" x14ac:dyDescent="0.2">
      <c r="A1194">
        <f ca="1">Generate!G1200</f>
        <v>902</v>
      </c>
      <c r="B1194">
        <f ca="1">Generate!H1200</f>
        <v>370</v>
      </c>
      <c r="C1194">
        <f ca="1">Generate!I1200</f>
        <v>10</v>
      </c>
      <c r="D1194" t="str">
        <f>Generate!J1200</f>
        <v>SHIPPED</v>
      </c>
      <c r="E1194" t="str">
        <f ca="1">Generate!K1200</f>
        <v>CZ00008450345</v>
      </c>
    </row>
    <row r="1195" spans="1:5" x14ac:dyDescent="0.2">
      <c r="A1195">
        <f ca="1">Generate!G1201</f>
        <v>214</v>
      </c>
      <c r="B1195">
        <f ca="1">Generate!H1201</f>
        <v>236</v>
      </c>
      <c r="C1195">
        <f ca="1">Generate!I1201</f>
        <v>2</v>
      </c>
      <c r="D1195" t="str">
        <f>Generate!J1201</f>
        <v>SHIPPED</v>
      </c>
      <c r="E1195" t="str">
        <f ca="1">Generate!K1201</f>
        <v>CZ00027494292</v>
      </c>
    </row>
    <row r="1196" spans="1:5" x14ac:dyDescent="0.2">
      <c r="A1196">
        <f ca="1">Generate!G1202</f>
        <v>386</v>
      </c>
      <c r="B1196">
        <f ca="1">Generate!H1202</f>
        <v>347</v>
      </c>
      <c r="C1196">
        <f ca="1">Generate!I1202</f>
        <v>1</v>
      </c>
      <c r="D1196" t="str">
        <f>Generate!J1202</f>
        <v>SHIPPED</v>
      </c>
      <c r="E1196" t="str">
        <f ca="1">Generate!K1202</f>
        <v>CZ00053576315</v>
      </c>
    </row>
    <row r="1197" spans="1:5" x14ac:dyDescent="0.2">
      <c r="A1197">
        <f ca="1">Generate!G1203</f>
        <v>320</v>
      </c>
      <c r="B1197">
        <f ca="1">Generate!H1203</f>
        <v>11</v>
      </c>
      <c r="C1197">
        <f ca="1">Generate!I1203</f>
        <v>2</v>
      </c>
      <c r="D1197" t="str">
        <f>Generate!J1203</f>
        <v>SHIPPED</v>
      </c>
      <c r="E1197" t="str">
        <f ca="1">Generate!K1203</f>
        <v>CZ00034302951</v>
      </c>
    </row>
    <row r="1198" spans="1:5" x14ac:dyDescent="0.2">
      <c r="A1198">
        <f ca="1">Generate!G1204</f>
        <v>1311</v>
      </c>
      <c r="B1198">
        <f ca="1">Generate!H1204</f>
        <v>265</v>
      </c>
      <c r="C1198">
        <f ca="1">Generate!I1204</f>
        <v>2</v>
      </c>
      <c r="D1198" t="str">
        <f>Generate!J1204</f>
        <v>SHIPPED</v>
      </c>
      <c r="E1198" t="str">
        <f ca="1">Generate!K1204</f>
        <v>CZ00028464539</v>
      </c>
    </row>
    <row r="1199" spans="1:5" x14ac:dyDescent="0.2">
      <c r="A1199">
        <f ca="1">Generate!G1205</f>
        <v>688</v>
      </c>
      <c r="B1199">
        <f ca="1">Generate!H1205</f>
        <v>61</v>
      </c>
      <c r="C1199">
        <f ca="1">Generate!I1205</f>
        <v>7</v>
      </c>
      <c r="D1199" t="str">
        <f>Generate!J1205</f>
        <v>SHIPPED</v>
      </c>
      <c r="E1199" t="str">
        <f ca="1">Generate!K1205</f>
        <v>CZ00069581395</v>
      </c>
    </row>
    <row r="1200" spans="1:5" x14ac:dyDescent="0.2">
      <c r="A1200">
        <f ca="1">Generate!G1206</f>
        <v>1331</v>
      </c>
      <c r="B1200">
        <f ca="1">Generate!H1206</f>
        <v>99</v>
      </c>
      <c r="C1200">
        <f ca="1">Generate!I1206</f>
        <v>5</v>
      </c>
      <c r="D1200" t="str">
        <f>Generate!J1206</f>
        <v>SHIPPED</v>
      </c>
      <c r="E1200" t="str">
        <f ca="1">Generate!K1206</f>
        <v>CZ00070089603</v>
      </c>
    </row>
    <row r="1201" spans="1:5" x14ac:dyDescent="0.2">
      <c r="A1201">
        <f ca="1">Generate!G1207</f>
        <v>774</v>
      </c>
      <c r="B1201">
        <f ca="1">Generate!H1207</f>
        <v>377</v>
      </c>
      <c r="C1201">
        <f ca="1">Generate!I1207</f>
        <v>3</v>
      </c>
      <c r="D1201" t="str">
        <f>Generate!J1207</f>
        <v>SHIPPED</v>
      </c>
      <c r="E1201" t="str">
        <f ca="1">Generate!K1207</f>
        <v>CZ00049574063</v>
      </c>
    </row>
    <row r="1202" spans="1:5" x14ac:dyDescent="0.2">
      <c r="A1202">
        <f ca="1">Generate!G1208</f>
        <v>575</v>
      </c>
      <c r="B1202">
        <f ca="1">Generate!H1208</f>
        <v>51</v>
      </c>
      <c r="C1202">
        <f ca="1">Generate!I1208</f>
        <v>3</v>
      </c>
      <c r="D1202" t="str">
        <f>Generate!J1208</f>
        <v>SHIPPED</v>
      </c>
      <c r="E1202" t="str">
        <f ca="1">Generate!K1208</f>
        <v>CZ00060600865</v>
      </c>
    </row>
    <row r="1203" spans="1:5" x14ac:dyDescent="0.2">
      <c r="A1203">
        <f ca="1">Generate!G1209</f>
        <v>1207</v>
      </c>
      <c r="B1203">
        <f ca="1">Generate!H1209</f>
        <v>8</v>
      </c>
      <c r="C1203">
        <f ca="1">Generate!I1209</f>
        <v>7</v>
      </c>
      <c r="D1203" t="str">
        <f>Generate!J1209</f>
        <v>SHIPPED</v>
      </c>
      <c r="E1203" t="str">
        <f ca="1">Generate!K1209</f>
        <v>CZ00043446446</v>
      </c>
    </row>
    <row r="1204" spans="1:5" x14ac:dyDescent="0.2">
      <c r="A1204">
        <f ca="1">Generate!G1210</f>
        <v>373</v>
      </c>
      <c r="B1204">
        <f ca="1">Generate!H1210</f>
        <v>135</v>
      </c>
      <c r="C1204">
        <f ca="1">Generate!I1210</f>
        <v>3</v>
      </c>
      <c r="D1204" t="str">
        <f>Generate!J1210</f>
        <v>SHIPPED</v>
      </c>
      <c r="E1204" t="str">
        <f ca="1">Generate!K1210</f>
        <v>CZ00039770557</v>
      </c>
    </row>
    <row r="1205" spans="1:5" x14ac:dyDescent="0.2">
      <c r="A1205">
        <f ca="1">Generate!G1211</f>
        <v>1200</v>
      </c>
      <c r="B1205">
        <f ca="1">Generate!H1211</f>
        <v>251</v>
      </c>
      <c r="C1205">
        <f ca="1">Generate!I1211</f>
        <v>8</v>
      </c>
      <c r="D1205" t="str">
        <f>Generate!J1211</f>
        <v>SHIPPED</v>
      </c>
      <c r="E1205" t="str">
        <f ca="1">Generate!K1211</f>
        <v>CZ00049884438</v>
      </c>
    </row>
    <row r="1206" spans="1:5" x14ac:dyDescent="0.2">
      <c r="A1206">
        <f ca="1">Generate!G1212</f>
        <v>1131</v>
      </c>
      <c r="B1206">
        <f ca="1">Generate!H1212</f>
        <v>132</v>
      </c>
      <c r="C1206">
        <f ca="1">Generate!I1212</f>
        <v>4</v>
      </c>
      <c r="D1206" t="str">
        <f>Generate!J1212</f>
        <v>SHIPPED</v>
      </c>
      <c r="E1206" t="str">
        <f ca="1">Generate!K1212</f>
        <v>CZ00056831529</v>
      </c>
    </row>
    <row r="1207" spans="1:5" x14ac:dyDescent="0.2">
      <c r="A1207">
        <f ca="1">Generate!G1213</f>
        <v>369</v>
      </c>
      <c r="B1207">
        <f ca="1">Generate!H1213</f>
        <v>253</v>
      </c>
      <c r="C1207">
        <f ca="1">Generate!I1213</f>
        <v>10</v>
      </c>
      <c r="D1207" t="str">
        <f>Generate!J1213</f>
        <v>SHIPPED</v>
      </c>
      <c r="E1207" t="str">
        <f ca="1">Generate!K1213</f>
        <v>CZ00064734668</v>
      </c>
    </row>
    <row r="1208" spans="1:5" x14ac:dyDescent="0.2">
      <c r="A1208">
        <f ca="1">Generate!G1214</f>
        <v>888</v>
      </c>
      <c r="B1208">
        <f ca="1">Generate!H1214</f>
        <v>269</v>
      </c>
      <c r="C1208">
        <f ca="1">Generate!I1214</f>
        <v>10</v>
      </c>
      <c r="D1208" t="str">
        <f>Generate!J1214</f>
        <v>SHIPPED</v>
      </c>
      <c r="E1208" t="str">
        <f ca="1">Generate!K1214</f>
        <v>CZ00070639222</v>
      </c>
    </row>
    <row r="1209" spans="1:5" x14ac:dyDescent="0.2">
      <c r="A1209">
        <f ca="1">Generate!G1215</f>
        <v>209</v>
      </c>
      <c r="B1209">
        <f ca="1">Generate!H1215</f>
        <v>264</v>
      </c>
      <c r="C1209">
        <f ca="1">Generate!I1215</f>
        <v>4</v>
      </c>
      <c r="D1209" t="str">
        <f>Generate!J1215</f>
        <v>SHIPPED</v>
      </c>
      <c r="E1209" t="str">
        <f ca="1">Generate!K1215</f>
        <v>CZ00077183779</v>
      </c>
    </row>
    <row r="1210" spans="1:5" x14ac:dyDescent="0.2">
      <c r="A1210">
        <f ca="1">Generate!G1216</f>
        <v>841</v>
      </c>
      <c r="B1210">
        <f ca="1">Generate!H1216</f>
        <v>119</v>
      </c>
      <c r="C1210">
        <f ca="1">Generate!I1216</f>
        <v>9</v>
      </c>
      <c r="D1210" t="str">
        <f>Generate!J1216</f>
        <v>SHIPPED</v>
      </c>
      <c r="E1210" t="str">
        <f ca="1">Generate!K1216</f>
        <v>CZ00029784536</v>
      </c>
    </row>
    <row r="1211" spans="1:5" x14ac:dyDescent="0.2">
      <c r="A1211">
        <f ca="1">Generate!G1217</f>
        <v>785</v>
      </c>
      <c r="B1211">
        <f ca="1">Generate!H1217</f>
        <v>130</v>
      </c>
      <c r="C1211">
        <f ca="1">Generate!I1217</f>
        <v>1</v>
      </c>
      <c r="D1211" t="str">
        <f>Generate!J1217</f>
        <v>SHIPPED</v>
      </c>
      <c r="E1211" t="str">
        <f ca="1">Generate!K1217</f>
        <v>CZ00045757269</v>
      </c>
    </row>
    <row r="1212" spans="1:5" x14ac:dyDescent="0.2">
      <c r="A1212">
        <f ca="1">Generate!G1218</f>
        <v>818</v>
      </c>
      <c r="B1212">
        <f ca="1">Generate!H1218</f>
        <v>20</v>
      </c>
      <c r="C1212">
        <f ca="1">Generate!I1218</f>
        <v>3</v>
      </c>
      <c r="D1212" t="str">
        <f>Generate!J1218</f>
        <v>SHIPPED</v>
      </c>
      <c r="E1212" t="str">
        <f ca="1">Generate!K1218</f>
        <v>CZ00014831167</v>
      </c>
    </row>
    <row r="1213" spans="1:5" x14ac:dyDescent="0.2">
      <c r="A1213">
        <f ca="1">Generate!G1219</f>
        <v>1023</v>
      </c>
      <c r="B1213">
        <f ca="1">Generate!H1219</f>
        <v>278</v>
      </c>
      <c r="C1213">
        <f ca="1">Generate!I1219</f>
        <v>2</v>
      </c>
      <c r="D1213" t="str">
        <f>Generate!J1219</f>
        <v>SHIPPED</v>
      </c>
      <c r="E1213" t="str">
        <f ca="1">Generate!K1219</f>
        <v>CZ00038385398</v>
      </c>
    </row>
    <row r="1214" spans="1:5" x14ac:dyDescent="0.2">
      <c r="A1214">
        <f ca="1">Generate!G1220</f>
        <v>1326</v>
      </c>
      <c r="B1214">
        <f ca="1">Generate!H1220</f>
        <v>420</v>
      </c>
      <c r="C1214">
        <f ca="1">Generate!I1220</f>
        <v>3</v>
      </c>
      <c r="D1214" t="str">
        <f>Generate!J1220</f>
        <v>SHIPPED</v>
      </c>
      <c r="E1214" t="str">
        <f ca="1">Generate!K1220</f>
        <v>CZ00069117501</v>
      </c>
    </row>
    <row r="1215" spans="1:5" x14ac:dyDescent="0.2">
      <c r="A1215">
        <f ca="1">Generate!G1221</f>
        <v>240</v>
      </c>
      <c r="B1215">
        <f ca="1">Generate!H1221</f>
        <v>236</v>
      </c>
      <c r="C1215">
        <f ca="1">Generate!I1221</f>
        <v>1</v>
      </c>
      <c r="D1215" t="str">
        <f>Generate!J1221</f>
        <v>SHIPPED</v>
      </c>
      <c r="E1215" t="str">
        <f ca="1">Generate!K1221</f>
        <v>CZ00038914922</v>
      </c>
    </row>
    <row r="1216" spans="1:5" x14ac:dyDescent="0.2">
      <c r="A1216">
        <f ca="1">Generate!G1222</f>
        <v>1265</v>
      </c>
      <c r="B1216">
        <f ca="1">Generate!H1222</f>
        <v>342</v>
      </c>
      <c r="C1216">
        <f ca="1">Generate!I1222</f>
        <v>6</v>
      </c>
      <c r="D1216" t="str">
        <f>Generate!J1222</f>
        <v>SHIPPED</v>
      </c>
      <c r="E1216" t="str">
        <f ca="1">Generate!K1222</f>
        <v>CZ00005297772</v>
      </c>
    </row>
    <row r="1217" spans="1:5" x14ac:dyDescent="0.2">
      <c r="A1217">
        <f ca="1">Generate!G1223</f>
        <v>896</v>
      </c>
      <c r="B1217">
        <f ca="1">Generate!H1223</f>
        <v>208</v>
      </c>
      <c r="C1217">
        <f ca="1">Generate!I1223</f>
        <v>4</v>
      </c>
      <c r="D1217" t="str">
        <f>Generate!J1223</f>
        <v>SHIPPED</v>
      </c>
      <c r="E1217" t="str">
        <f ca="1">Generate!K1223</f>
        <v>CZ00020139083</v>
      </c>
    </row>
    <row r="1218" spans="1:5" x14ac:dyDescent="0.2">
      <c r="A1218">
        <f ca="1">Generate!G1224</f>
        <v>560</v>
      </c>
      <c r="B1218">
        <f ca="1">Generate!H1224</f>
        <v>255</v>
      </c>
      <c r="C1218">
        <f ca="1">Generate!I1224</f>
        <v>5</v>
      </c>
      <c r="D1218" t="str">
        <f>Generate!J1224</f>
        <v>SHIPPED</v>
      </c>
      <c r="E1218" t="str">
        <f ca="1">Generate!K1224</f>
        <v>CZ00038751986</v>
      </c>
    </row>
    <row r="1219" spans="1:5" x14ac:dyDescent="0.2">
      <c r="A1219">
        <f ca="1">Generate!G1225</f>
        <v>93</v>
      </c>
      <c r="B1219">
        <f ca="1">Generate!H1225</f>
        <v>104</v>
      </c>
      <c r="C1219">
        <f ca="1">Generate!I1225</f>
        <v>2</v>
      </c>
      <c r="D1219" t="str">
        <f>Generate!J1225</f>
        <v>SHIPPED</v>
      </c>
      <c r="E1219" t="str">
        <f ca="1">Generate!K1225</f>
        <v>CZ00015028804</v>
      </c>
    </row>
    <row r="1220" spans="1:5" x14ac:dyDescent="0.2">
      <c r="A1220">
        <f ca="1">Generate!G1226</f>
        <v>267</v>
      </c>
      <c r="B1220">
        <f ca="1">Generate!H1226</f>
        <v>183</v>
      </c>
      <c r="C1220">
        <f ca="1">Generate!I1226</f>
        <v>7</v>
      </c>
      <c r="D1220" t="str">
        <f>Generate!J1226</f>
        <v>SHIPPED</v>
      </c>
      <c r="E1220" t="str">
        <f ca="1">Generate!K1226</f>
        <v>CZ00050082961</v>
      </c>
    </row>
    <row r="1221" spans="1:5" x14ac:dyDescent="0.2">
      <c r="A1221">
        <f ca="1">Generate!G1227</f>
        <v>1047</v>
      </c>
      <c r="B1221">
        <f ca="1">Generate!H1227</f>
        <v>282</v>
      </c>
      <c r="C1221">
        <f ca="1">Generate!I1227</f>
        <v>8</v>
      </c>
      <c r="D1221" t="str">
        <f>Generate!J1227</f>
        <v>SHIPPED</v>
      </c>
      <c r="E1221" t="str">
        <f ca="1">Generate!K1227</f>
        <v>CZ00009166134</v>
      </c>
    </row>
    <row r="1222" spans="1:5" x14ac:dyDescent="0.2">
      <c r="A1222">
        <f ca="1">Generate!G1228</f>
        <v>905</v>
      </c>
      <c r="B1222">
        <f ca="1">Generate!H1228</f>
        <v>353</v>
      </c>
      <c r="C1222">
        <f ca="1">Generate!I1228</f>
        <v>2</v>
      </c>
      <c r="D1222" t="str">
        <f>Generate!J1228</f>
        <v>SHIPPED</v>
      </c>
      <c r="E1222" t="str">
        <f ca="1">Generate!K1228</f>
        <v>CZ00064359519</v>
      </c>
    </row>
    <row r="1223" spans="1:5" x14ac:dyDescent="0.2">
      <c r="A1223">
        <f ca="1">Generate!G1229</f>
        <v>839</v>
      </c>
      <c r="B1223">
        <f ca="1">Generate!H1229</f>
        <v>297</v>
      </c>
      <c r="C1223">
        <f ca="1">Generate!I1229</f>
        <v>3</v>
      </c>
      <c r="D1223" t="str">
        <f>Generate!J1229</f>
        <v>SHIPPED</v>
      </c>
      <c r="E1223" t="str">
        <f ca="1">Generate!K1229</f>
        <v>CZ00020882408</v>
      </c>
    </row>
    <row r="1224" spans="1:5" x14ac:dyDescent="0.2">
      <c r="A1224">
        <f ca="1">Generate!G1230</f>
        <v>1123</v>
      </c>
      <c r="B1224">
        <f ca="1">Generate!H1230</f>
        <v>208</v>
      </c>
      <c r="C1224">
        <f ca="1">Generate!I1230</f>
        <v>2</v>
      </c>
      <c r="D1224" t="str">
        <f>Generate!J1230</f>
        <v>SHIPPED</v>
      </c>
      <c r="E1224" t="str">
        <f ca="1">Generate!K1230</f>
        <v>CZ00087533128</v>
      </c>
    </row>
    <row r="1225" spans="1:5" x14ac:dyDescent="0.2">
      <c r="A1225">
        <f ca="1">Generate!G1231</f>
        <v>1126</v>
      </c>
      <c r="B1225">
        <f ca="1">Generate!H1231</f>
        <v>242</v>
      </c>
      <c r="C1225">
        <f ca="1">Generate!I1231</f>
        <v>9</v>
      </c>
      <c r="D1225" t="str">
        <f>Generate!J1231</f>
        <v>SHIPPED</v>
      </c>
      <c r="E1225" t="str">
        <f ca="1">Generate!K1231</f>
        <v>CZ00037056325</v>
      </c>
    </row>
    <row r="1226" spans="1:5" x14ac:dyDescent="0.2">
      <c r="A1226">
        <f ca="1">Generate!G1232</f>
        <v>583</v>
      </c>
      <c r="B1226">
        <f ca="1">Generate!H1232</f>
        <v>297</v>
      </c>
      <c r="C1226">
        <f ca="1">Generate!I1232</f>
        <v>10</v>
      </c>
      <c r="D1226" t="str">
        <f>Generate!J1232</f>
        <v>SHIPPED</v>
      </c>
      <c r="E1226" t="str">
        <f ca="1">Generate!K1232</f>
        <v>CZ00038458318</v>
      </c>
    </row>
    <row r="1227" spans="1:5" x14ac:dyDescent="0.2">
      <c r="A1227">
        <f ca="1">Generate!G1233</f>
        <v>1051</v>
      </c>
      <c r="B1227">
        <f ca="1">Generate!H1233</f>
        <v>274</v>
      </c>
      <c r="C1227">
        <f ca="1">Generate!I1233</f>
        <v>3</v>
      </c>
      <c r="D1227" t="str">
        <f>Generate!J1233</f>
        <v>SHIPPED</v>
      </c>
      <c r="E1227" t="str">
        <f ca="1">Generate!K1233</f>
        <v>CZ00062589798</v>
      </c>
    </row>
    <row r="1228" spans="1:5" x14ac:dyDescent="0.2">
      <c r="A1228">
        <f ca="1">Generate!G1234</f>
        <v>953</v>
      </c>
      <c r="B1228">
        <f ca="1">Generate!H1234</f>
        <v>269</v>
      </c>
      <c r="C1228">
        <f ca="1">Generate!I1234</f>
        <v>1</v>
      </c>
      <c r="D1228" t="str">
        <f>Generate!J1234</f>
        <v>SHIPPED</v>
      </c>
      <c r="E1228" t="str">
        <f ca="1">Generate!K1234</f>
        <v>CZ00024654967</v>
      </c>
    </row>
    <row r="1229" spans="1:5" x14ac:dyDescent="0.2">
      <c r="A1229">
        <f ca="1">Generate!G1235</f>
        <v>1193</v>
      </c>
      <c r="B1229">
        <f ca="1">Generate!H1235</f>
        <v>311</v>
      </c>
      <c r="C1229">
        <f ca="1">Generate!I1235</f>
        <v>8</v>
      </c>
      <c r="D1229" t="str">
        <f>Generate!J1235</f>
        <v>SHIPPED</v>
      </c>
      <c r="E1229" t="str">
        <f ca="1">Generate!K1235</f>
        <v>CZ00016922118</v>
      </c>
    </row>
    <row r="1230" spans="1:5" x14ac:dyDescent="0.2">
      <c r="A1230">
        <f ca="1">Generate!G1236</f>
        <v>885</v>
      </c>
      <c r="B1230">
        <f ca="1">Generate!H1236</f>
        <v>191</v>
      </c>
      <c r="C1230">
        <f ca="1">Generate!I1236</f>
        <v>5</v>
      </c>
      <c r="D1230" t="str">
        <f>Generate!J1236</f>
        <v>SHIPPED</v>
      </c>
      <c r="E1230" t="str">
        <f ca="1">Generate!K1236</f>
        <v>CZ00037521473</v>
      </c>
    </row>
    <row r="1231" spans="1:5" x14ac:dyDescent="0.2">
      <c r="A1231">
        <f ca="1">Generate!G1237</f>
        <v>178</v>
      </c>
      <c r="B1231">
        <f ca="1">Generate!H1237</f>
        <v>139</v>
      </c>
      <c r="C1231">
        <f ca="1">Generate!I1237</f>
        <v>7</v>
      </c>
      <c r="D1231" t="str">
        <f>Generate!J1237</f>
        <v>SHIPPED</v>
      </c>
      <c r="E1231" t="str">
        <f ca="1">Generate!K1237</f>
        <v>CZ00025933229</v>
      </c>
    </row>
    <row r="1232" spans="1:5" x14ac:dyDescent="0.2">
      <c r="A1232">
        <f ca="1">Generate!G1238</f>
        <v>362</v>
      </c>
      <c r="B1232">
        <f ca="1">Generate!H1238</f>
        <v>426</v>
      </c>
      <c r="C1232">
        <f ca="1">Generate!I1238</f>
        <v>2</v>
      </c>
      <c r="D1232" t="str">
        <f>Generate!J1238</f>
        <v>SHIPPED</v>
      </c>
      <c r="E1232" t="str">
        <f ca="1">Generate!K1238</f>
        <v>CZ00005081128</v>
      </c>
    </row>
    <row r="1233" spans="1:5" x14ac:dyDescent="0.2">
      <c r="A1233">
        <f ca="1">Generate!G1239</f>
        <v>766</v>
      </c>
      <c r="B1233">
        <f ca="1">Generate!H1239</f>
        <v>118</v>
      </c>
      <c r="C1233">
        <f ca="1">Generate!I1239</f>
        <v>4</v>
      </c>
      <c r="D1233" t="str">
        <f>Generate!J1239</f>
        <v>SHIPPED</v>
      </c>
      <c r="E1233" t="str">
        <f ca="1">Generate!K1239</f>
        <v>CZ00059273605</v>
      </c>
    </row>
    <row r="1234" spans="1:5" x14ac:dyDescent="0.2">
      <c r="A1234">
        <f ca="1">Generate!G1240</f>
        <v>679</v>
      </c>
      <c r="B1234">
        <f ca="1">Generate!H1240</f>
        <v>78</v>
      </c>
      <c r="C1234">
        <f ca="1">Generate!I1240</f>
        <v>2</v>
      </c>
      <c r="D1234" t="str">
        <f>Generate!J1240</f>
        <v>SHIPPED</v>
      </c>
      <c r="E1234" t="str">
        <f ca="1">Generate!K1240</f>
        <v>CZ00063367853</v>
      </c>
    </row>
    <row r="1235" spans="1:5" x14ac:dyDescent="0.2">
      <c r="A1235">
        <f ca="1">Generate!G1241</f>
        <v>134</v>
      </c>
      <c r="B1235">
        <f ca="1">Generate!H1241</f>
        <v>224</v>
      </c>
      <c r="C1235">
        <f ca="1">Generate!I1241</f>
        <v>2</v>
      </c>
      <c r="D1235" t="str">
        <f>Generate!J1241</f>
        <v>SHIPPED</v>
      </c>
      <c r="E1235" t="str">
        <f ca="1">Generate!K1241</f>
        <v>CZ00087221823</v>
      </c>
    </row>
    <row r="1236" spans="1:5" x14ac:dyDescent="0.2">
      <c r="A1236">
        <f ca="1">Generate!G1242</f>
        <v>576</v>
      </c>
      <c r="B1236">
        <f ca="1">Generate!H1242</f>
        <v>150</v>
      </c>
      <c r="C1236">
        <f ca="1">Generate!I1242</f>
        <v>5</v>
      </c>
      <c r="D1236" t="str">
        <f>Generate!J1242</f>
        <v>SHIPPED</v>
      </c>
      <c r="E1236" t="str">
        <f ca="1">Generate!K1242</f>
        <v>CZ00052344408</v>
      </c>
    </row>
    <row r="1237" spans="1:5" x14ac:dyDescent="0.2">
      <c r="A1237">
        <f ca="1">Generate!G1243</f>
        <v>913</v>
      </c>
      <c r="B1237">
        <f ca="1">Generate!H1243</f>
        <v>340</v>
      </c>
      <c r="C1237">
        <f ca="1">Generate!I1243</f>
        <v>5</v>
      </c>
      <c r="D1237" t="str">
        <f>Generate!J1243</f>
        <v>SHIPPED</v>
      </c>
      <c r="E1237" t="str">
        <f ca="1">Generate!K1243</f>
        <v>CZ00039193309</v>
      </c>
    </row>
    <row r="1238" spans="1:5" x14ac:dyDescent="0.2">
      <c r="A1238">
        <f ca="1">Generate!G1244</f>
        <v>654</v>
      </c>
      <c r="B1238">
        <f ca="1">Generate!H1244</f>
        <v>389</v>
      </c>
      <c r="C1238">
        <f ca="1">Generate!I1244</f>
        <v>10</v>
      </c>
      <c r="D1238" t="str">
        <f>Generate!J1244</f>
        <v>SHIPPED</v>
      </c>
      <c r="E1238" t="str">
        <f ca="1">Generate!K1244</f>
        <v>CZ00033028221</v>
      </c>
    </row>
    <row r="1239" spans="1:5" x14ac:dyDescent="0.2">
      <c r="A1239">
        <f ca="1">Generate!G1245</f>
        <v>380</v>
      </c>
      <c r="B1239">
        <f ca="1">Generate!H1245</f>
        <v>76</v>
      </c>
      <c r="C1239">
        <f ca="1">Generate!I1245</f>
        <v>10</v>
      </c>
      <c r="D1239" t="str">
        <f>Generate!J1245</f>
        <v>SHIPPED</v>
      </c>
      <c r="E1239" t="str">
        <f ca="1">Generate!K1245</f>
        <v>CZ00058402205</v>
      </c>
    </row>
    <row r="1240" spans="1:5" x14ac:dyDescent="0.2">
      <c r="A1240">
        <f ca="1">Generate!G1246</f>
        <v>346</v>
      </c>
      <c r="B1240">
        <f ca="1">Generate!H1246</f>
        <v>32</v>
      </c>
      <c r="C1240">
        <f ca="1">Generate!I1246</f>
        <v>7</v>
      </c>
      <c r="D1240" t="str">
        <f>Generate!J1246</f>
        <v>SHIPPED</v>
      </c>
      <c r="E1240" t="str">
        <f ca="1">Generate!K1246</f>
        <v>CZ00029943525</v>
      </c>
    </row>
    <row r="1241" spans="1:5" x14ac:dyDescent="0.2">
      <c r="A1241">
        <f ca="1">Generate!G1247</f>
        <v>1379</v>
      </c>
      <c r="B1241">
        <f ca="1">Generate!H1247</f>
        <v>217</v>
      </c>
      <c r="C1241">
        <f ca="1">Generate!I1247</f>
        <v>2</v>
      </c>
      <c r="D1241" t="str">
        <f>Generate!J1247</f>
        <v>SHIPPED</v>
      </c>
      <c r="E1241" t="str">
        <f ca="1">Generate!K1247</f>
        <v>CZ00053238717</v>
      </c>
    </row>
    <row r="1242" spans="1:5" x14ac:dyDescent="0.2">
      <c r="A1242">
        <f ca="1">Generate!G1248</f>
        <v>806</v>
      </c>
      <c r="B1242">
        <f ca="1">Generate!H1248</f>
        <v>65</v>
      </c>
      <c r="C1242">
        <f ca="1">Generate!I1248</f>
        <v>4</v>
      </c>
      <c r="D1242" t="str">
        <f>Generate!J1248</f>
        <v>SHIPPED</v>
      </c>
      <c r="E1242" t="str">
        <f ca="1">Generate!K1248</f>
        <v>CZ00086152866</v>
      </c>
    </row>
    <row r="1243" spans="1:5" x14ac:dyDescent="0.2">
      <c r="A1243">
        <f ca="1">Generate!G1249</f>
        <v>967</v>
      </c>
      <c r="B1243">
        <f ca="1">Generate!H1249</f>
        <v>62</v>
      </c>
      <c r="C1243">
        <f ca="1">Generate!I1249</f>
        <v>4</v>
      </c>
      <c r="D1243" t="str">
        <f>Generate!J1249</f>
        <v>SHIPPED</v>
      </c>
      <c r="E1243" t="str">
        <f ca="1">Generate!K1249</f>
        <v>CZ00072388764</v>
      </c>
    </row>
    <row r="1244" spans="1:5" x14ac:dyDescent="0.2">
      <c r="A1244">
        <f ca="1">Generate!G1250</f>
        <v>290</v>
      </c>
      <c r="B1244">
        <f ca="1">Generate!H1250</f>
        <v>366</v>
      </c>
      <c r="C1244">
        <f ca="1">Generate!I1250</f>
        <v>10</v>
      </c>
      <c r="D1244" t="str">
        <f>Generate!J1250</f>
        <v>SHIPPED</v>
      </c>
      <c r="E1244" t="str">
        <f ca="1">Generate!K1250</f>
        <v>CZ00075460587</v>
      </c>
    </row>
    <row r="1245" spans="1:5" x14ac:dyDescent="0.2">
      <c r="A1245">
        <f ca="1">Generate!G1251</f>
        <v>743</v>
      </c>
      <c r="B1245">
        <f ca="1">Generate!H1251</f>
        <v>46</v>
      </c>
      <c r="C1245">
        <f ca="1">Generate!I1251</f>
        <v>1</v>
      </c>
      <c r="D1245" t="str">
        <f>Generate!J1251</f>
        <v>SHIPPED</v>
      </c>
      <c r="E1245" t="str">
        <f ca="1">Generate!K1251</f>
        <v>CZ00058052779</v>
      </c>
    </row>
    <row r="1246" spans="1:5" x14ac:dyDescent="0.2">
      <c r="A1246">
        <f ca="1">Generate!G1252</f>
        <v>510</v>
      </c>
      <c r="B1246">
        <f ca="1">Generate!H1252</f>
        <v>249</v>
      </c>
      <c r="C1246">
        <f ca="1">Generate!I1252</f>
        <v>9</v>
      </c>
      <c r="D1246" t="str">
        <f>Generate!J1252</f>
        <v>SHIPPED</v>
      </c>
      <c r="E1246" t="str">
        <f ca="1">Generate!K1252</f>
        <v>CZ00077688418</v>
      </c>
    </row>
    <row r="1247" spans="1:5" x14ac:dyDescent="0.2">
      <c r="A1247">
        <f ca="1">Generate!G1253</f>
        <v>565</v>
      </c>
      <c r="B1247">
        <f ca="1">Generate!H1253</f>
        <v>298</v>
      </c>
      <c r="C1247">
        <f ca="1">Generate!I1253</f>
        <v>3</v>
      </c>
      <c r="D1247" t="str">
        <f>Generate!J1253</f>
        <v>SHIPPED</v>
      </c>
      <c r="E1247" t="str">
        <f ca="1">Generate!K1253</f>
        <v>CZ00073313408</v>
      </c>
    </row>
    <row r="1248" spans="1:5" x14ac:dyDescent="0.2">
      <c r="A1248">
        <f ca="1">Generate!G1254</f>
        <v>1189</v>
      </c>
      <c r="B1248">
        <f ca="1">Generate!H1254</f>
        <v>152</v>
      </c>
      <c r="C1248">
        <f ca="1">Generate!I1254</f>
        <v>7</v>
      </c>
      <c r="D1248" t="str">
        <f>Generate!J1254</f>
        <v>SHIPPED</v>
      </c>
      <c r="E1248" t="str">
        <f ca="1">Generate!K1254</f>
        <v>CZ00028983945</v>
      </c>
    </row>
    <row r="1249" spans="1:5" x14ac:dyDescent="0.2">
      <c r="A1249">
        <f ca="1">Generate!G1255</f>
        <v>1346</v>
      </c>
      <c r="B1249">
        <f ca="1">Generate!H1255</f>
        <v>163</v>
      </c>
      <c r="C1249">
        <f ca="1">Generate!I1255</f>
        <v>10</v>
      </c>
      <c r="D1249" t="str">
        <f>Generate!J1255</f>
        <v>SHIPPED</v>
      </c>
      <c r="E1249" t="str">
        <f ca="1">Generate!K1255</f>
        <v>CZ00054181429</v>
      </c>
    </row>
    <row r="1250" spans="1:5" x14ac:dyDescent="0.2">
      <c r="A1250">
        <f ca="1">Generate!G1256</f>
        <v>1060</v>
      </c>
      <c r="B1250">
        <f ca="1">Generate!H1256</f>
        <v>411</v>
      </c>
      <c r="C1250">
        <f ca="1">Generate!I1256</f>
        <v>8</v>
      </c>
      <c r="D1250" t="str">
        <f>Generate!J1256</f>
        <v>SHIPPED</v>
      </c>
      <c r="E1250" t="str">
        <f ca="1">Generate!K1256</f>
        <v>CZ00012441709</v>
      </c>
    </row>
    <row r="1251" spans="1:5" x14ac:dyDescent="0.2">
      <c r="A1251">
        <f ca="1">Generate!G1257</f>
        <v>603</v>
      </c>
      <c r="B1251">
        <f ca="1">Generate!H1257</f>
        <v>374</v>
      </c>
      <c r="C1251">
        <f ca="1">Generate!I1257</f>
        <v>2</v>
      </c>
      <c r="D1251" t="str">
        <f>Generate!J1257</f>
        <v>SHIPPED</v>
      </c>
      <c r="E1251" t="str">
        <f ca="1">Generate!K1257</f>
        <v>CZ00036269680</v>
      </c>
    </row>
    <row r="1252" spans="1:5" x14ac:dyDescent="0.2">
      <c r="A1252">
        <f ca="1">Generate!G1258</f>
        <v>635</v>
      </c>
      <c r="B1252">
        <f ca="1">Generate!H1258</f>
        <v>231</v>
      </c>
      <c r="C1252">
        <f ca="1">Generate!I1258</f>
        <v>3</v>
      </c>
      <c r="D1252" t="str">
        <f>Generate!J1258</f>
        <v>SHIPPED</v>
      </c>
      <c r="E1252" t="str">
        <f ca="1">Generate!K1258</f>
        <v>CZ00044379764</v>
      </c>
    </row>
    <row r="1253" spans="1:5" x14ac:dyDescent="0.2">
      <c r="A1253">
        <f ca="1">Generate!G1259</f>
        <v>345</v>
      </c>
      <c r="B1253">
        <f ca="1">Generate!H1259</f>
        <v>76</v>
      </c>
      <c r="C1253">
        <f ca="1">Generate!I1259</f>
        <v>6</v>
      </c>
      <c r="D1253" t="str">
        <f>Generate!J1259</f>
        <v>SHIPPED</v>
      </c>
      <c r="E1253" t="str">
        <f ca="1">Generate!K1259</f>
        <v>CZ00003289398</v>
      </c>
    </row>
    <row r="1254" spans="1:5" x14ac:dyDescent="0.2">
      <c r="A1254">
        <f ca="1">Generate!G1260</f>
        <v>890</v>
      </c>
      <c r="B1254">
        <f ca="1">Generate!H1260</f>
        <v>132</v>
      </c>
      <c r="C1254">
        <f ca="1">Generate!I1260</f>
        <v>1</v>
      </c>
      <c r="D1254" t="str">
        <f>Generate!J1260</f>
        <v>SHIPPED</v>
      </c>
      <c r="E1254" t="str">
        <f ca="1">Generate!K1260</f>
        <v>CZ00021417313</v>
      </c>
    </row>
    <row r="1255" spans="1:5" x14ac:dyDescent="0.2">
      <c r="A1255">
        <f ca="1">Generate!G1261</f>
        <v>628</v>
      </c>
      <c r="B1255">
        <f ca="1">Generate!H1261</f>
        <v>303</v>
      </c>
      <c r="C1255">
        <f ca="1">Generate!I1261</f>
        <v>9</v>
      </c>
      <c r="D1255" t="str">
        <f>Generate!J1261</f>
        <v>SHIPPED</v>
      </c>
      <c r="E1255" t="str">
        <f ca="1">Generate!K1261</f>
        <v>CZ00088638021</v>
      </c>
    </row>
    <row r="1256" spans="1:5" x14ac:dyDescent="0.2">
      <c r="A1256">
        <f ca="1">Generate!G1262</f>
        <v>520</v>
      </c>
      <c r="B1256">
        <f ca="1">Generate!H1262</f>
        <v>40</v>
      </c>
      <c r="C1256">
        <f ca="1">Generate!I1262</f>
        <v>6</v>
      </c>
      <c r="D1256" t="str">
        <f>Generate!J1262</f>
        <v>SHIPPED</v>
      </c>
      <c r="E1256" t="str">
        <f ca="1">Generate!K1262</f>
        <v>CZ00023739545</v>
      </c>
    </row>
    <row r="1257" spans="1:5" x14ac:dyDescent="0.2">
      <c r="A1257">
        <f ca="1">Generate!G1263</f>
        <v>58</v>
      </c>
      <c r="B1257">
        <f ca="1">Generate!H1263</f>
        <v>350</v>
      </c>
      <c r="C1257">
        <f ca="1">Generate!I1263</f>
        <v>2</v>
      </c>
      <c r="D1257" t="str">
        <f>Generate!J1263</f>
        <v>SHIPPED</v>
      </c>
      <c r="E1257" t="str">
        <f ca="1">Generate!K1263</f>
        <v>CZ00053573854</v>
      </c>
    </row>
    <row r="1258" spans="1:5" x14ac:dyDescent="0.2">
      <c r="A1258">
        <f ca="1">Generate!G1264</f>
        <v>920</v>
      </c>
      <c r="B1258">
        <f ca="1">Generate!H1264</f>
        <v>29</v>
      </c>
      <c r="C1258">
        <f ca="1">Generate!I1264</f>
        <v>10</v>
      </c>
      <c r="D1258" t="str">
        <f>Generate!J1264</f>
        <v>SHIPPED</v>
      </c>
      <c r="E1258" t="str">
        <f ca="1">Generate!K1264</f>
        <v>CZ00010297257</v>
      </c>
    </row>
    <row r="1259" spans="1:5" x14ac:dyDescent="0.2">
      <c r="A1259">
        <f ca="1">Generate!G1265</f>
        <v>655</v>
      </c>
      <c r="B1259">
        <f ca="1">Generate!H1265</f>
        <v>215</v>
      </c>
      <c r="C1259">
        <f ca="1">Generate!I1265</f>
        <v>1</v>
      </c>
      <c r="D1259" t="str">
        <f>Generate!J1265</f>
        <v>SHIPPED</v>
      </c>
      <c r="E1259" t="str">
        <f ca="1">Generate!K1265</f>
        <v>CZ00017781105</v>
      </c>
    </row>
    <row r="1260" spans="1:5" x14ac:dyDescent="0.2">
      <c r="A1260">
        <f ca="1">Generate!G1266</f>
        <v>1109</v>
      </c>
      <c r="B1260">
        <f ca="1">Generate!H1266</f>
        <v>104</v>
      </c>
      <c r="C1260">
        <f ca="1">Generate!I1266</f>
        <v>8</v>
      </c>
      <c r="D1260" t="str">
        <f>Generate!J1266</f>
        <v>SHIPPED</v>
      </c>
      <c r="E1260" t="str">
        <f ca="1">Generate!K1266</f>
        <v>CZ00043979890</v>
      </c>
    </row>
    <row r="1261" spans="1:5" x14ac:dyDescent="0.2">
      <c r="A1261">
        <f ca="1">Generate!G1267</f>
        <v>499</v>
      </c>
      <c r="B1261">
        <f ca="1">Generate!H1267</f>
        <v>68</v>
      </c>
      <c r="C1261">
        <f ca="1">Generate!I1267</f>
        <v>3</v>
      </c>
      <c r="D1261" t="str">
        <f>Generate!J1267</f>
        <v>SHIPPED</v>
      </c>
      <c r="E1261" t="str">
        <f ca="1">Generate!K1267</f>
        <v>CZ00052354895</v>
      </c>
    </row>
    <row r="1262" spans="1:5" x14ac:dyDescent="0.2">
      <c r="A1262">
        <f ca="1">Generate!G1268</f>
        <v>1391</v>
      </c>
      <c r="B1262">
        <f ca="1">Generate!H1268</f>
        <v>39</v>
      </c>
      <c r="C1262">
        <f ca="1">Generate!I1268</f>
        <v>1</v>
      </c>
      <c r="D1262" t="str">
        <f>Generate!J1268</f>
        <v>SHIPPED</v>
      </c>
      <c r="E1262" t="str">
        <f ca="1">Generate!K1268</f>
        <v>CZ00020014554</v>
      </c>
    </row>
    <row r="1263" spans="1:5" x14ac:dyDescent="0.2">
      <c r="A1263">
        <f ca="1">Generate!G1269</f>
        <v>868</v>
      </c>
      <c r="B1263">
        <f ca="1">Generate!H1269</f>
        <v>455</v>
      </c>
      <c r="C1263">
        <f ca="1">Generate!I1269</f>
        <v>1</v>
      </c>
      <c r="D1263" t="str">
        <f>Generate!J1269</f>
        <v>SHIPPED</v>
      </c>
      <c r="E1263" t="str">
        <f ca="1">Generate!K1269</f>
        <v>CZ00005123344</v>
      </c>
    </row>
    <row r="1264" spans="1:5" x14ac:dyDescent="0.2">
      <c r="A1264">
        <f ca="1">Generate!G1270</f>
        <v>1261</v>
      </c>
      <c r="B1264">
        <f ca="1">Generate!H1270</f>
        <v>134</v>
      </c>
      <c r="C1264">
        <f ca="1">Generate!I1270</f>
        <v>1</v>
      </c>
      <c r="D1264" t="str">
        <f>Generate!J1270</f>
        <v>SHIPPED</v>
      </c>
      <c r="E1264" t="str">
        <f ca="1">Generate!K1270</f>
        <v>CZ00079027527</v>
      </c>
    </row>
    <row r="1265" spans="1:5" x14ac:dyDescent="0.2">
      <c r="A1265">
        <f ca="1">Generate!G1271</f>
        <v>586</v>
      </c>
      <c r="B1265">
        <f ca="1">Generate!H1271</f>
        <v>254</v>
      </c>
      <c r="C1265">
        <f ca="1">Generate!I1271</f>
        <v>8</v>
      </c>
      <c r="D1265" t="str">
        <f>Generate!J1271</f>
        <v>SHIPPED</v>
      </c>
      <c r="E1265" t="str">
        <f ca="1">Generate!K1271</f>
        <v>CZ00008668323</v>
      </c>
    </row>
    <row r="1266" spans="1:5" x14ac:dyDescent="0.2">
      <c r="A1266">
        <f ca="1">Generate!G1272</f>
        <v>278</v>
      </c>
      <c r="B1266">
        <f ca="1">Generate!H1272</f>
        <v>320</v>
      </c>
      <c r="C1266">
        <f ca="1">Generate!I1272</f>
        <v>3</v>
      </c>
      <c r="D1266" t="str">
        <f>Generate!J1272</f>
        <v>SHIPPED</v>
      </c>
      <c r="E1266" t="str">
        <f ca="1">Generate!K1272</f>
        <v>CZ00061569591</v>
      </c>
    </row>
    <row r="1267" spans="1:5" x14ac:dyDescent="0.2">
      <c r="A1267">
        <f ca="1">Generate!G1273</f>
        <v>607</v>
      </c>
      <c r="B1267">
        <f ca="1">Generate!H1273</f>
        <v>251</v>
      </c>
      <c r="C1267">
        <f ca="1">Generate!I1273</f>
        <v>10</v>
      </c>
      <c r="D1267" t="str">
        <f>Generate!J1273</f>
        <v>SHIPPED</v>
      </c>
      <c r="E1267" t="str">
        <f ca="1">Generate!K1273</f>
        <v>CZ00047917411</v>
      </c>
    </row>
    <row r="1268" spans="1:5" x14ac:dyDescent="0.2">
      <c r="A1268">
        <f ca="1">Generate!G1274</f>
        <v>1126</v>
      </c>
      <c r="B1268">
        <f ca="1">Generate!H1274</f>
        <v>197</v>
      </c>
      <c r="C1268">
        <f ca="1">Generate!I1274</f>
        <v>4</v>
      </c>
      <c r="D1268" t="str">
        <f>Generate!J1274</f>
        <v>SHIPPED</v>
      </c>
      <c r="E1268" t="str">
        <f ca="1">Generate!K1274</f>
        <v>CZ00006049576</v>
      </c>
    </row>
    <row r="1269" spans="1:5" x14ac:dyDescent="0.2">
      <c r="A1269">
        <f ca="1">Generate!G1275</f>
        <v>290</v>
      </c>
      <c r="B1269">
        <f ca="1">Generate!H1275</f>
        <v>48</v>
      </c>
      <c r="C1269">
        <f ca="1">Generate!I1275</f>
        <v>6</v>
      </c>
      <c r="D1269" t="str">
        <f>Generate!J1275</f>
        <v>SHIPPED</v>
      </c>
      <c r="E1269" t="str">
        <f ca="1">Generate!K1275</f>
        <v>CZ00077412921</v>
      </c>
    </row>
    <row r="1270" spans="1:5" x14ac:dyDescent="0.2">
      <c r="A1270">
        <f ca="1">Generate!G1276</f>
        <v>890</v>
      </c>
      <c r="B1270">
        <f ca="1">Generate!H1276</f>
        <v>344</v>
      </c>
      <c r="C1270">
        <f ca="1">Generate!I1276</f>
        <v>10</v>
      </c>
      <c r="D1270" t="str">
        <f>Generate!J1276</f>
        <v>SHIPPED</v>
      </c>
      <c r="E1270" t="str">
        <f ca="1">Generate!K1276</f>
        <v>CZ00080204421</v>
      </c>
    </row>
    <row r="1271" spans="1:5" x14ac:dyDescent="0.2">
      <c r="A1271">
        <f ca="1">Generate!G1277</f>
        <v>979</v>
      </c>
      <c r="B1271">
        <f ca="1">Generate!H1277</f>
        <v>321</v>
      </c>
      <c r="C1271">
        <f ca="1">Generate!I1277</f>
        <v>2</v>
      </c>
      <c r="D1271" t="str">
        <f>Generate!J1277</f>
        <v>SHIPPED</v>
      </c>
      <c r="E1271" t="str">
        <f ca="1">Generate!K1277</f>
        <v>CZ00046711803</v>
      </c>
    </row>
    <row r="1272" spans="1:5" x14ac:dyDescent="0.2">
      <c r="A1272">
        <f ca="1">Generate!G1278</f>
        <v>820</v>
      </c>
      <c r="B1272">
        <f ca="1">Generate!H1278</f>
        <v>282</v>
      </c>
      <c r="C1272">
        <f ca="1">Generate!I1278</f>
        <v>10</v>
      </c>
      <c r="D1272" t="str">
        <f>Generate!J1278</f>
        <v>SHIPPED</v>
      </c>
      <c r="E1272" t="str">
        <f ca="1">Generate!K1278</f>
        <v>CZ00063508192</v>
      </c>
    </row>
    <row r="1273" spans="1:5" x14ac:dyDescent="0.2">
      <c r="A1273">
        <f ca="1">Generate!G1279</f>
        <v>854</v>
      </c>
      <c r="B1273">
        <f ca="1">Generate!H1279</f>
        <v>150</v>
      </c>
      <c r="C1273">
        <f ca="1">Generate!I1279</f>
        <v>10</v>
      </c>
      <c r="D1273" t="str">
        <f>Generate!J1279</f>
        <v>SHIPPED</v>
      </c>
      <c r="E1273" t="str">
        <f ca="1">Generate!K1279</f>
        <v>CZ00056808118</v>
      </c>
    </row>
    <row r="1274" spans="1:5" x14ac:dyDescent="0.2">
      <c r="A1274">
        <f ca="1">Generate!G1280</f>
        <v>243</v>
      </c>
      <c r="B1274">
        <f ca="1">Generate!H1280</f>
        <v>406</v>
      </c>
      <c r="C1274">
        <f ca="1">Generate!I1280</f>
        <v>9</v>
      </c>
      <c r="D1274" t="str">
        <f>Generate!J1280</f>
        <v>SHIPPED</v>
      </c>
      <c r="E1274" t="str">
        <f ca="1">Generate!K1280</f>
        <v>CZ00014338409</v>
      </c>
    </row>
    <row r="1275" spans="1:5" x14ac:dyDescent="0.2">
      <c r="A1275">
        <f ca="1">Generate!G1281</f>
        <v>7</v>
      </c>
      <c r="B1275">
        <f ca="1">Generate!H1281</f>
        <v>196</v>
      </c>
      <c r="C1275">
        <f ca="1">Generate!I1281</f>
        <v>10</v>
      </c>
      <c r="D1275" t="str">
        <f>Generate!J1281</f>
        <v>SHIPPED</v>
      </c>
      <c r="E1275" t="str">
        <f ca="1">Generate!K1281</f>
        <v>CZ00025439709</v>
      </c>
    </row>
    <row r="1276" spans="1:5" x14ac:dyDescent="0.2">
      <c r="A1276">
        <f ca="1">Generate!G1282</f>
        <v>427</v>
      </c>
      <c r="B1276">
        <f ca="1">Generate!H1282</f>
        <v>332</v>
      </c>
      <c r="C1276">
        <f ca="1">Generate!I1282</f>
        <v>4</v>
      </c>
      <c r="D1276" t="str">
        <f>Generate!J1282</f>
        <v>SHIPPED</v>
      </c>
      <c r="E1276" t="str">
        <f ca="1">Generate!K1282</f>
        <v>CZ00070619948</v>
      </c>
    </row>
    <row r="1277" spans="1:5" x14ac:dyDescent="0.2">
      <c r="A1277">
        <f ca="1">Generate!G1283</f>
        <v>1103</v>
      </c>
      <c r="B1277">
        <f ca="1">Generate!H1283</f>
        <v>163</v>
      </c>
      <c r="C1277">
        <f ca="1">Generate!I1283</f>
        <v>1</v>
      </c>
      <c r="D1277" t="str">
        <f>Generate!J1283</f>
        <v>SHIPPED</v>
      </c>
      <c r="E1277" t="str">
        <f ca="1">Generate!K1283</f>
        <v>CZ00062595223</v>
      </c>
    </row>
    <row r="1278" spans="1:5" x14ac:dyDescent="0.2">
      <c r="A1278">
        <f ca="1">Generate!G1284</f>
        <v>837</v>
      </c>
      <c r="B1278">
        <f ca="1">Generate!H1284</f>
        <v>132</v>
      </c>
      <c r="C1278">
        <f ca="1">Generate!I1284</f>
        <v>4</v>
      </c>
      <c r="D1278" t="str">
        <f>Generate!J1284</f>
        <v>SHIPPED</v>
      </c>
      <c r="E1278" t="str">
        <f ca="1">Generate!K1284</f>
        <v>CZ00044598688</v>
      </c>
    </row>
    <row r="1279" spans="1:5" x14ac:dyDescent="0.2">
      <c r="A1279">
        <f ca="1">Generate!G1285</f>
        <v>1228</v>
      </c>
      <c r="B1279">
        <f ca="1">Generate!H1285</f>
        <v>63</v>
      </c>
      <c r="C1279">
        <f ca="1">Generate!I1285</f>
        <v>8</v>
      </c>
      <c r="D1279" t="str">
        <f>Generate!J1285</f>
        <v>SHIPPED</v>
      </c>
      <c r="E1279" t="str">
        <f ca="1">Generate!K1285</f>
        <v>CZ00001951476</v>
      </c>
    </row>
    <row r="1280" spans="1:5" x14ac:dyDescent="0.2">
      <c r="A1280">
        <f ca="1">Generate!G1286</f>
        <v>1059</v>
      </c>
      <c r="B1280">
        <f ca="1">Generate!H1286</f>
        <v>48</v>
      </c>
      <c r="C1280">
        <f ca="1">Generate!I1286</f>
        <v>6</v>
      </c>
      <c r="D1280" t="str">
        <f>Generate!J1286</f>
        <v>SHIPPED</v>
      </c>
      <c r="E1280" t="str">
        <f ca="1">Generate!K1286</f>
        <v>CZ00036815814</v>
      </c>
    </row>
    <row r="1281" spans="1:5" x14ac:dyDescent="0.2">
      <c r="A1281">
        <f ca="1">Generate!G1287</f>
        <v>833</v>
      </c>
      <c r="B1281">
        <f ca="1">Generate!H1287</f>
        <v>170</v>
      </c>
      <c r="C1281">
        <f ca="1">Generate!I1287</f>
        <v>10</v>
      </c>
      <c r="D1281" t="str">
        <f>Generate!J1287</f>
        <v>SHIPPED</v>
      </c>
      <c r="E1281" t="str">
        <f ca="1">Generate!K1287</f>
        <v>CZ00035073146</v>
      </c>
    </row>
    <row r="1282" spans="1:5" x14ac:dyDescent="0.2">
      <c r="A1282">
        <f ca="1">Generate!G1288</f>
        <v>771</v>
      </c>
      <c r="B1282">
        <f ca="1">Generate!H1288</f>
        <v>329</v>
      </c>
      <c r="C1282">
        <f ca="1">Generate!I1288</f>
        <v>1</v>
      </c>
      <c r="D1282" t="str">
        <f>Generate!J1288</f>
        <v>SHIPPED</v>
      </c>
      <c r="E1282" t="str">
        <f ca="1">Generate!K1288</f>
        <v>CZ00035035184</v>
      </c>
    </row>
    <row r="1283" spans="1:5" x14ac:dyDescent="0.2">
      <c r="A1283">
        <f ca="1">Generate!G1289</f>
        <v>98</v>
      </c>
      <c r="B1283">
        <f ca="1">Generate!H1289</f>
        <v>437</v>
      </c>
      <c r="C1283">
        <f ca="1">Generate!I1289</f>
        <v>2</v>
      </c>
      <c r="D1283" t="str">
        <f>Generate!J1289</f>
        <v>SHIPPED</v>
      </c>
      <c r="E1283" t="str">
        <f ca="1">Generate!K1289</f>
        <v>CZ00060805894</v>
      </c>
    </row>
    <row r="1284" spans="1:5" x14ac:dyDescent="0.2">
      <c r="A1284">
        <f ca="1">Generate!G1290</f>
        <v>1271</v>
      </c>
      <c r="B1284">
        <f ca="1">Generate!H1290</f>
        <v>322</v>
      </c>
      <c r="C1284">
        <f ca="1">Generate!I1290</f>
        <v>9</v>
      </c>
      <c r="D1284" t="str">
        <f>Generate!J1290</f>
        <v>SHIPPED</v>
      </c>
      <c r="E1284" t="str">
        <f ca="1">Generate!K1290</f>
        <v>CZ00072619874</v>
      </c>
    </row>
    <row r="1285" spans="1:5" x14ac:dyDescent="0.2">
      <c r="A1285">
        <f ca="1">Generate!G1291</f>
        <v>957</v>
      </c>
      <c r="B1285">
        <f ca="1">Generate!H1291</f>
        <v>135</v>
      </c>
      <c r="C1285">
        <f ca="1">Generate!I1291</f>
        <v>2</v>
      </c>
      <c r="D1285" t="str">
        <f>Generate!J1291</f>
        <v>SHIPPED</v>
      </c>
      <c r="E1285" t="str">
        <f ca="1">Generate!K1291</f>
        <v>CZ00036834089</v>
      </c>
    </row>
    <row r="1286" spans="1:5" x14ac:dyDescent="0.2">
      <c r="A1286">
        <f ca="1">Generate!G1292</f>
        <v>46</v>
      </c>
      <c r="B1286">
        <f ca="1">Generate!H1292</f>
        <v>304</v>
      </c>
      <c r="C1286">
        <f ca="1">Generate!I1292</f>
        <v>1</v>
      </c>
      <c r="D1286" t="str">
        <f>Generate!J1292</f>
        <v>SHIPPED</v>
      </c>
      <c r="E1286" t="str">
        <f ca="1">Generate!K1292</f>
        <v>CZ00088689254</v>
      </c>
    </row>
    <row r="1287" spans="1:5" x14ac:dyDescent="0.2">
      <c r="A1287">
        <f ca="1">Generate!G1293</f>
        <v>299</v>
      </c>
      <c r="B1287">
        <f ca="1">Generate!H1293</f>
        <v>158</v>
      </c>
      <c r="C1287">
        <f ca="1">Generate!I1293</f>
        <v>1</v>
      </c>
      <c r="D1287" t="str">
        <f>Generate!J1293</f>
        <v>SHIPPED</v>
      </c>
      <c r="E1287" t="str">
        <f ca="1">Generate!K1293</f>
        <v>CZ00010450092</v>
      </c>
    </row>
    <row r="1288" spans="1:5" x14ac:dyDescent="0.2">
      <c r="A1288">
        <f ca="1">Generate!G1294</f>
        <v>1154</v>
      </c>
      <c r="B1288">
        <f ca="1">Generate!H1294</f>
        <v>442</v>
      </c>
      <c r="C1288">
        <f ca="1">Generate!I1294</f>
        <v>8</v>
      </c>
      <c r="D1288" t="str">
        <f>Generate!J1294</f>
        <v>SHIPPED</v>
      </c>
      <c r="E1288" t="str">
        <f ca="1">Generate!K1294</f>
        <v>CZ00048463953</v>
      </c>
    </row>
    <row r="1289" spans="1:5" x14ac:dyDescent="0.2">
      <c r="A1289">
        <f ca="1">Generate!G1295</f>
        <v>981</v>
      </c>
      <c r="B1289">
        <f ca="1">Generate!H1295</f>
        <v>193</v>
      </c>
      <c r="C1289">
        <f ca="1">Generate!I1295</f>
        <v>10</v>
      </c>
      <c r="D1289" t="str">
        <f>Generate!J1295</f>
        <v>SHIPPED</v>
      </c>
      <c r="E1289" t="str">
        <f ca="1">Generate!K1295</f>
        <v>CZ00042205926</v>
      </c>
    </row>
    <row r="1290" spans="1:5" x14ac:dyDescent="0.2">
      <c r="A1290">
        <f ca="1">Generate!G1296</f>
        <v>388</v>
      </c>
      <c r="B1290">
        <f ca="1">Generate!H1296</f>
        <v>443</v>
      </c>
      <c r="C1290">
        <f ca="1">Generate!I1296</f>
        <v>2</v>
      </c>
      <c r="D1290" t="str">
        <f>Generate!J1296</f>
        <v>SHIPPED</v>
      </c>
      <c r="E1290" t="str">
        <f ca="1">Generate!K1296</f>
        <v>CZ00036331009</v>
      </c>
    </row>
    <row r="1291" spans="1:5" x14ac:dyDescent="0.2">
      <c r="A1291">
        <f ca="1">Generate!G1297</f>
        <v>618</v>
      </c>
      <c r="B1291">
        <f ca="1">Generate!H1297</f>
        <v>19</v>
      </c>
      <c r="C1291">
        <f ca="1">Generate!I1297</f>
        <v>6</v>
      </c>
      <c r="D1291" t="str">
        <f>Generate!J1297</f>
        <v>SHIPPED</v>
      </c>
      <c r="E1291" t="str">
        <f ca="1">Generate!K1297</f>
        <v>CZ00030462183</v>
      </c>
    </row>
    <row r="1292" spans="1:5" x14ac:dyDescent="0.2">
      <c r="A1292">
        <f ca="1">Generate!G1298</f>
        <v>827</v>
      </c>
      <c r="B1292">
        <f ca="1">Generate!H1298</f>
        <v>130</v>
      </c>
      <c r="C1292">
        <f ca="1">Generate!I1298</f>
        <v>8</v>
      </c>
      <c r="D1292" t="str">
        <f>Generate!J1298</f>
        <v>SHIPPED</v>
      </c>
      <c r="E1292" t="str">
        <f ca="1">Generate!K1298</f>
        <v>CZ00043036404</v>
      </c>
    </row>
    <row r="1293" spans="1:5" x14ac:dyDescent="0.2">
      <c r="A1293">
        <f ca="1">Generate!G1299</f>
        <v>167</v>
      </c>
      <c r="B1293">
        <f ca="1">Generate!H1299</f>
        <v>229</v>
      </c>
      <c r="C1293">
        <f ca="1">Generate!I1299</f>
        <v>10</v>
      </c>
      <c r="D1293" t="str">
        <f>Generate!J1299</f>
        <v>SHIPPED</v>
      </c>
      <c r="E1293" t="str">
        <f ca="1">Generate!K1299</f>
        <v>CZ00037985310</v>
      </c>
    </row>
    <row r="1294" spans="1:5" x14ac:dyDescent="0.2">
      <c r="A1294">
        <f ca="1">Generate!G1300</f>
        <v>742</v>
      </c>
      <c r="B1294">
        <f ca="1">Generate!H1300</f>
        <v>51</v>
      </c>
      <c r="C1294">
        <f ca="1">Generate!I1300</f>
        <v>7</v>
      </c>
      <c r="D1294" t="str">
        <f>Generate!J1300</f>
        <v>SHIPPED</v>
      </c>
      <c r="E1294" t="str">
        <f ca="1">Generate!K1300</f>
        <v>CZ00006316186</v>
      </c>
    </row>
    <row r="1295" spans="1:5" x14ac:dyDescent="0.2">
      <c r="A1295">
        <f ca="1">Generate!G1301</f>
        <v>336</v>
      </c>
      <c r="B1295">
        <f ca="1">Generate!H1301</f>
        <v>67</v>
      </c>
      <c r="C1295">
        <f ca="1">Generate!I1301</f>
        <v>9</v>
      </c>
      <c r="D1295" t="str">
        <f>Generate!J1301</f>
        <v>SHIPPED</v>
      </c>
      <c r="E1295" t="str">
        <f ca="1">Generate!K1301</f>
        <v>CZ00058726585</v>
      </c>
    </row>
    <row r="1296" spans="1:5" x14ac:dyDescent="0.2">
      <c r="A1296">
        <f ca="1">Generate!G1302</f>
        <v>481</v>
      </c>
      <c r="B1296">
        <f ca="1">Generate!H1302</f>
        <v>406</v>
      </c>
      <c r="C1296">
        <f ca="1">Generate!I1302</f>
        <v>10</v>
      </c>
      <c r="D1296" t="str">
        <f>Generate!J1302</f>
        <v>SHIPPED</v>
      </c>
      <c r="E1296" t="str">
        <f ca="1">Generate!K1302</f>
        <v>CZ00005122268</v>
      </c>
    </row>
    <row r="1297" spans="1:5" x14ac:dyDescent="0.2">
      <c r="A1297">
        <f ca="1">Generate!G1303</f>
        <v>203</v>
      </c>
      <c r="B1297">
        <f ca="1">Generate!H1303</f>
        <v>335</v>
      </c>
      <c r="C1297">
        <f ca="1">Generate!I1303</f>
        <v>2</v>
      </c>
      <c r="D1297" t="str">
        <f>Generate!J1303</f>
        <v>SHIPPED</v>
      </c>
      <c r="E1297" t="str">
        <f ca="1">Generate!K1303</f>
        <v>CZ00080024558</v>
      </c>
    </row>
    <row r="1298" spans="1:5" x14ac:dyDescent="0.2">
      <c r="A1298">
        <f ca="1">Generate!G1304</f>
        <v>496</v>
      </c>
      <c r="B1298">
        <f ca="1">Generate!H1304</f>
        <v>21</v>
      </c>
      <c r="C1298">
        <f ca="1">Generate!I1304</f>
        <v>4</v>
      </c>
      <c r="D1298" t="str">
        <f>Generate!J1304</f>
        <v>SHIPPED</v>
      </c>
      <c r="E1298" t="str">
        <f ca="1">Generate!K1304</f>
        <v>CZ00019547005</v>
      </c>
    </row>
    <row r="1299" spans="1:5" x14ac:dyDescent="0.2">
      <c r="A1299">
        <f ca="1">Generate!G1305</f>
        <v>1205</v>
      </c>
      <c r="B1299">
        <f ca="1">Generate!H1305</f>
        <v>299</v>
      </c>
      <c r="C1299">
        <f ca="1">Generate!I1305</f>
        <v>10</v>
      </c>
      <c r="D1299" t="str">
        <f>Generate!J1305</f>
        <v>SHIPPED</v>
      </c>
      <c r="E1299" t="str">
        <f ca="1">Generate!K1305</f>
        <v>CZ00049647989</v>
      </c>
    </row>
    <row r="1300" spans="1:5" x14ac:dyDescent="0.2">
      <c r="A1300">
        <f ca="1">Generate!G1306</f>
        <v>958</v>
      </c>
      <c r="B1300">
        <f ca="1">Generate!H1306</f>
        <v>172</v>
      </c>
      <c r="C1300">
        <f ca="1">Generate!I1306</f>
        <v>8</v>
      </c>
      <c r="D1300" t="str">
        <f>Generate!J1306</f>
        <v>SHIPPED</v>
      </c>
      <c r="E1300" t="str">
        <f ca="1">Generate!K1306</f>
        <v>CZ00071306202</v>
      </c>
    </row>
    <row r="1301" spans="1:5" x14ac:dyDescent="0.2">
      <c r="A1301">
        <f ca="1">Generate!G1307</f>
        <v>687</v>
      </c>
      <c r="B1301">
        <f ca="1">Generate!H1307</f>
        <v>244</v>
      </c>
      <c r="C1301">
        <f ca="1">Generate!I1307</f>
        <v>10</v>
      </c>
      <c r="D1301" t="str">
        <f>Generate!J1307</f>
        <v>SHIPPED</v>
      </c>
      <c r="E1301" t="str">
        <f ca="1">Generate!K1307</f>
        <v>CZ00006410166</v>
      </c>
    </row>
    <row r="1302" spans="1:5" x14ac:dyDescent="0.2">
      <c r="A1302">
        <f ca="1">Generate!G1308</f>
        <v>1338</v>
      </c>
      <c r="B1302">
        <f ca="1">Generate!H1308</f>
        <v>144</v>
      </c>
      <c r="C1302">
        <f ca="1">Generate!I1308</f>
        <v>10</v>
      </c>
      <c r="D1302" t="str">
        <f>Generate!J1308</f>
        <v>SHIPPED</v>
      </c>
      <c r="E1302" t="str">
        <f ca="1">Generate!K1308</f>
        <v>CZ00074578359</v>
      </c>
    </row>
    <row r="1303" spans="1:5" x14ac:dyDescent="0.2">
      <c r="A1303">
        <f ca="1">Generate!G1309</f>
        <v>791</v>
      </c>
      <c r="B1303">
        <f ca="1">Generate!H1309</f>
        <v>454</v>
      </c>
      <c r="C1303">
        <f ca="1">Generate!I1309</f>
        <v>2</v>
      </c>
      <c r="D1303" t="str">
        <f>Generate!J1309</f>
        <v>SHIPPED</v>
      </c>
      <c r="E1303" t="str">
        <f ca="1">Generate!K1309</f>
        <v>CZ00044591268</v>
      </c>
    </row>
    <row r="1304" spans="1:5" x14ac:dyDescent="0.2">
      <c r="A1304">
        <f ca="1">Generate!G1310</f>
        <v>801</v>
      </c>
      <c r="B1304">
        <f ca="1">Generate!H1310</f>
        <v>332</v>
      </c>
      <c r="C1304">
        <f ca="1">Generate!I1310</f>
        <v>6</v>
      </c>
      <c r="D1304" t="str">
        <f>Generate!J1310</f>
        <v>SHIPPED</v>
      </c>
      <c r="E1304" t="str">
        <f ca="1">Generate!K1310</f>
        <v>CZ00010389399</v>
      </c>
    </row>
    <row r="1305" spans="1:5" x14ac:dyDescent="0.2">
      <c r="A1305">
        <f ca="1">Generate!G1311</f>
        <v>170</v>
      </c>
      <c r="B1305">
        <f ca="1">Generate!H1311</f>
        <v>104</v>
      </c>
      <c r="C1305">
        <f ca="1">Generate!I1311</f>
        <v>2</v>
      </c>
      <c r="D1305" t="str">
        <f>Generate!J1311</f>
        <v>SHIPPED</v>
      </c>
      <c r="E1305" t="str">
        <f ca="1">Generate!K1311</f>
        <v>CZ00064331366</v>
      </c>
    </row>
    <row r="1306" spans="1:5" x14ac:dyDescent="0.2">
      <c r="A1306">
        <f ca="1">Generate!G1312</f>
        <v>941</v>
      </c>
      <c r="B1306">
        <f ca="1">Generate!H1312</f>
        <v>239</v>
      </c>
      <c r="C1306">
        <f ca="1">Generate!I1312</f>
        <v>9</v>
      </c>
      <c r="D1306" t="str">
        <f>Generate!J1312</f>
        <v>SHIPPED</v>
      </c>
      <c r="E1306" t="str">
        <f ca="1">Generate!K1312</f>
        <v>CZ00039873096</v>
      </c>
    </row>
    <row r="1307" spans="1:5" x14ac:dyDescent="0.2">
      <c r="A1307">
        <f ca="1">Generate!G1313</f>
        <v>8</v>
      </c>
      <c r="B1307">
        <f ca="1">Generate!H1313</f>
        <v>50</v>
      </c>
      <c r="C1307">
        <f ca="1">Generate!I1313</f>
        <v>1</v>
      </c>
      <c r="D1307" t="str">
        <f>Generate!J1313</f>
        <v>SHIPPED</v>
      </c>
      <c r="E1307" t="str">
        <f ca="1">Generate!K1313</f>
        <v>CZ00007401735</v>
      </c>
    </row>
    <row r="1308" spans="1:5" x14ac:dyDescent="0.2">
      <c r="A1308">
        <f ca="1">Generate!G1314</f>
        <v>271</v>
      </c>
      <c r="B1308">
        <f ca="1">Generate!H1314</f>
        <v>433</v>
      </c>
      <c r="C1308">
        <f ca="1">Generate!I1314</f>
        <v>2</v>
      </c>
      <c r="D1308" t="str">
        <f>Generate!J1314</f>
        <v>SHIPPED</v>
      </c>
      <c r="E1308" t="str">
        <f ca="1">Generate!K1314</f>
        <v>CZ00013097129</v>
      </c>
    </row>
    <row r="1309" spans="1:5" x14ac:dyDescent="0.2">
      <c r="A1309">
        <f ca="1">Generate!G1315</f>
        <v>1025</v>
      </c>
      <c r="B1309">
        <f ca="1">Generate!H1315</f>
        <v>221</v>
      </c>
      <c r="C1309">
        <f ca="1">Generate!I1315</f>
        <v>7</v>
      </c>
      <c r="D1309" t="str">
        <f>Generate!J1315</f>
        <v>SHIPPED</v>
      </c>
      <c r="E1309" t="str">
        <f ca="1">Generate!K1315</f>
        <v>CZ00019357428</v>
      </c>
    </row>
    <row r="1310" spans="1:5" x14ac:dyDescent="0.2">
      <c r="A1310">
        <f ca="1">Generate!G1316</f>
        <v>243</v>
      </c>
      <c r="B1310">
        <f ca="1">Generate!H1316</f>
        <v>278</v>
      </c>
      <c r="C1310">
        <f ca="1">Generate!I1316</f>
        <v>7</v>
      </c>
      <c r="D1310" t="str">
        <f>Generate!J1316</f>
        <v>SHIPPED</v>
      </c>
      <c r="E1310" t="str">
        <f ca="1">Generate!K1316</f>
        <v>CZ00028036151</v>
      </c>
    </row>
    <row r="1311" spans="1:5" x14ac:dyDescent="0.2">
      <c r="A1311">
        <f ca="1">Generate!G1317</f>
        <v>860</v>
      </c>
      <c r="B1311">
        <f ca="1">Generate!H1317</f>
        <v>287</v>
      </c>
      <c r="C1311">
        <f ca="1">Generate!I1317</f>
        <v>9</v>
      </c>
      <c r="D1311" t="str">
        <f>Generate!J1317</f>
        <v>SHIPPED</v>
      </c>
      <c r="E1311" t="str">
        <f ca="1">Generate!K1317</f>
        <v>CZ00033576376</v>
      </c>
    </row>
    <row r="1312" spans="1:5" x14ac:dyDescent="0.2">
      <c r="A1312">
        <f ca="1">Generate!G1318</f>
        <v>13</v>
      </c>
      <c r="B1312">
        <f ca="1">Generate!H1318</f>
        <v>236</v>
      </c>
      <c r="C1312">
        <f ca="1">Generate!I1318</f>
        <v>6</v>
      </c>
      <c r="D1312" t="str">
        <f>Generate!J1318</f>
        <v>SHIPPED</v>
      </c>
      <c r="E1312" t="str">
        <f ca="1">Generate!K1318</f>
        <v>CZ00069920407</v>
      </c>
    </row>
    <row r="1313" spans="1:5" x14ac:dyDescent="0.2">
      <c r="A1313">
        <f ca="1">Generate!G1319</f>
        <v>462</v>
      </c>
      <c r="B1313">
        <f ca="1">Generate!H1319</f>
        <v>334</v>
      </c>
      <c r="C1313">
        <f ca="1">Generate!I1319</f>
        <v>4</v>
      </c>
      <c r="D1313" t="str">
        <f>Generate!J1319</f>
        <v>SHIPPED</v>
      </c>
      <c r="E1313" t="str">
        <f ca="1">Generate!K1319</f>
        <v>CZ00018676041</v>
      </c>
    </row>
    <row r="1314" spans="1:5" x14ac:dyDescent="0.2">
      <c r="A1314">
        <f ca="1">Generate!G1320</f>
        <v>1097</v>
      </c>
      <c r="B1314">
        <f ca="1">Generate!H1320</f>
        <v>190</v>
      </c>
      <c r="C1314">
        <f ca="1">Generate!I1320</f>
        <v>5</v>
      </c>
      <c r="D1314" t="str">
        <f>Generate!J1320</f>
        <v>SHIPPED</v>
      </c>
      <c r="E1314" t="str">
        <f ca="1">Generate!K1320</f>
        <v>CZ00004519569</v>
      </c>
    </row>
    <row r="1315" spans="1:5" x14ac:dyDescent="0.2">
      <c r="A1315">
        <f ca="1">Generate!G1321</f>
        <v>693</v>
      </c>
      <c r="B1315">
        <f ca="1">Generate!H1321</f>
        <v>301</v>
      </c>
      <c r="C1315">
        <f ca="1">Generate!I1321</f>
        <v>3</v>
      </c>
      <c r="D1315" t="str">
        <f>Generate!J1321</f>
        <v>SHIPPED</v>
      </c>
      <c r="E1315" t="str">
        <f ca="1">Generate!K1321</f>
        <v>CZ00035771429</v>
      </c>
    </row>
    <row r="1316" spans="1:5" x14ac:dyDescent="0.2">
      <c r="A1316">
        <f ca="1">Generate!G1322</f>
        <v>637</v>
      </c>
      <c r="B1316">
        <f ca="1">Generate!H1322</f>
        <v>219</v>
      </c>
      <c r="C1316">
        <f ca="1">Generate!I1322</f>
        <v>2</v>
      </c>
      <c r="D1316" t="str">
        <f>Generate!J1322</f>
        <v>SHIPPED</v>
      </c>
      <c r="E1316" t="str">
        <f ca="1">Generate!K1322</f>
        <v>CZ00041513320</v>
      </c>
    </row>
    <row r="1317" spans="1:5" x14ac:dyDescent="0.2">
      <c r="A1317">
        <f ca="1">Generate!G1323</f>
        <v>507</v>
      </c>
      <c r="B1317">
        <f ca="1">Generate!H1323</f>
        <v>283</v>
      </c>
      <c r="C1317">
        <f ca="1">Generate!I1323</f>
        <v>10</v>
      </c>
      <c r="D1317" t="str">
        <f>Generate!J1323</f>
        <v>SHIPPED</v>
      </c>
      <c r="E1317" t="str">
        <f ca="1">Generate!K1323</f>
        <v>CZ00079160689</v>
      </c>
    </row>
    <row r="1318" spans="1:5" x14ac:dyDescent="0.2">
      <c r="A1318">
        <f ca="1">Generate!G1324</f>
        <v>985</v>
      </c>
      <c r="B1318">
        <f ca="1">Generate!H1324</f>
        <v>444</v>
      </c>
      <c r="C1318">
        <f ca="1">Generate!I1324</f>
        <v>7</v>
      </c>
      <c r="D1318" t="str">
        <f>Generate!J1324</f>
        <v>SHIPPED</v>
      </c>
      <c r="E1318" t="str">
        <f ca="1">Generate!K1324</f>
        <v>CZ00041466672</v>
      </c>
    </row>
    <row r="1319" spans="1:5" x14ac:dyDescent="0.2">
      <c r="A1319">
        <f ca="1">Generate!G1325</f>
        <v>301</v>
      </c>
      <c r="B1319">
        <f ca="1">Generate!H1325</f>
        <v>396</v>
      </c>
      <c r="C1319">
        <f ca="1">Generate!I1325</f>
        <v>8</v>
      </c>
      <c r="D1319" t="str">
        <f>Generate!J1325</f>
        <v>SHIPPED</v>
      </c>
      <c r="E1319" t="str">
        <f ca="1">Generate!K1325</f>
        <v>CZ00077004207</v>
      </c>
    </row>
    <row r="1320" spans="1:5" x14ac:dyDescent="0.2">
      <c r="A1320">
        <f ca="1">Generate!G1326</f>
        <v>275</v>
      </c>
      <c r="B1320">
        <f ca="1">Generate!H1326</f>
        <v>166</v>
      </c>
      <c r="C1320">
        <f ca="1">Generate!I1326</f>
        <v>1</v>
      </c>
      <c r="D1320" t="str">
        <f>Generate!J1326</f>
        <v>SHIPPED</v>
      </c>
      <c r="E1320" t="str">
        <f ca="1">Generate!K1326</f>
        <v>CZ00065975021</v>
      </c>
    </row>
    <row r="1321" spans="1:5" x14ac:dyDescent="0.2">
      <c r="A1321">
        <f ca="1">Generate!G1327</f>
        <v>393</v>
      </c>
      <c r="B1321">
        <f ca="1">Generate!H1327</f>
        <v>77</v>
      </c>
      <c r="C1321">
        <f ca="1">Generate!I1327</f>
        <v>4</v>
      </c>
      <c r="D1321" t="str">
        <f>Generate!J1327</f>
        <v>SHIPPED</v>
      </c>
      <c r="E1321" t="str">
        <f ca="1">Generate!K1327</f>
        <v>CZ00055733557</v>
      </c>
    </row>
    <row r="1322" spans="1:5" x14ac:dyDescent="0.2">
      <c r="A1322">
        <f ca="1">Generate!G1328</f>
        <v>1191</v>
      </c>
      <c r="B1322">
        <f ca="1">Generate!H1328</f>
        <v>351</v>
      </c>
      <c r="C1322">
        <f ca="1">Generate!I1328</f>
        <v>2</v>
      </c>
      <c r="D1322" t="str">
        <f>Generate!J1328</f>
        <v>SHIPPED</v>
      </c>
      <c r="E1322" t="str">
        <f ca="1">Generate!K1328</f>
        <v>CZ00040223073</v>
      </c>
    </row>
    <row r="1323" spans="1:5" x14ac:dyDescent="0.2">
      <c r="A1323">
        <f ca="1">Generate!G1329</f>
        <v>1314</v>
      </c>
      <c r="B1323">
        <f ca="1">Generate!H1329</f>
        <v>100</v>
      </c>
      <c r="C1323">
        <f ca="1">Generate!I1329</f>
        <v>7</v>
      </c>
      <c r="D1323" t="str">
        <f>Generate!J1329</f>
        <v>SHIPPED</v>
      </c>
      <c r="E1323" t="str">
        <f ca="1">Generate!K1329</f>
        <v>CZ00038626518</v>
      </c>
    </row>
    <row r="1324" spans="1:5" x14ac:dyDescent="0.2">
      <c r="A1324">
        <f ca="1">Generate!G1330</f>
        <v>873</v>
      </c>
      <c r="B1324">
        <f ca="1">Generate!H1330</f>
        <v>327</v>
      </c>
      <c r="C1324">
        <f ca="1">Generate!I1330</f>
        <v>6</v>
      </c>
      <c r="D1324" t="str">
        <f>Generate!J1330</f>
        <v>SHIPPED</v>
      </c>
      <c r="E1324" t="str">
        <f ca="1">Generate!K1330</f>
        <v>CZ00028462836</v>
      </c>
    </row>
    <row r="1325" spans="1:5" x14ac:dyDescent="0.2">
      <c r="A1325">
        <f ca="1">Generate!G1331</f>
        <v>191</v>
      </c>
      <c r="B1325">
        <f ca="1">Generate!H1331</f>
        <v>238</v>
      </c>
      <c r="C1325">
        <f ca="1">Generate!I1331</f>
        <v>8</v>
      </c>
      <c r="D1325" t="str">
        <f>Generate!J1331</f>
        <v>SHIPPED</v>
      </c>
      <c r="E1325" t="str">
        <f ca="1">Generate!K1331</f>
        <v>CZ00020446271</v>
      </c>
    </row>
    <row r="1326" spans="1:5" x14ac:dyDescent="0.2">
      <c r="A1326">
        <f ca="1">Generate!G1332</f>
        <v>708</v>
      </c>
      <c r="B1326">
        <f ca="1">Generate!H1332</f>
        <v>289</v>
      </c>
      <c r="C1326">
        <f ca="1">Generate!I1332</f>
        <v>9</v>
      </c>
      <c r="D1326" t="str">
        <f>Generate!J1332</f>
        <v>SHIPPED</v>
      </c>
      <c r="E1326" t="str">
        <f ca="1">Generate!K1332</f>
        <v>CZ00060583520</v>
      </c>
    </row>
    <row r="1327" spans="1:5" x14ac:dyDescent="0.2">
      <c r="A1327">
        <f ca="1">Generate!G1333</f>
        <v>200</v>
      </c>
      <c r="B1327">
        <f ca="1">Generate!H1333</f>
        <v>25</v>
      </c>
      <c r="C1327">
        <f ca="1">Generate!I1333</f>
        <v>10</v>
      </c>
      <c r="D1327" t="str">
        <f>Generate!J1333</f>
        <v>SHIPPED</v>
      </c>
      <c r="E1327" t="str">
        <f ca="1">Generate!K1333</f>
        <v>CZ00079737026</v>
      </c>
    </row>
    <row r="1328" spans="1:5" x14ac:dyDescent="0.2">
      <c r="A1328">
        <f ca="1">Generate!G1334</f>
        <v>647</v>
      </c>
      <c r="B1328">
        <f ca="1">Generate!H1334</f>
        <v>451</v>
      </c>
      <c r="C1328">
        <f ca="1">Generate!I1334</f>
        <v>8</v>
      </c>
      <c r="D1328" t="str">
        <f>Generate!J1334</f>
        <v>SHIPPED</v>
      </c>
      <c r="E1328" t="str">
        <f ca="1">Generate!K1334</f>
        <v>CZ00044933260</v>
      </c>
    </row>
    <row r="1329" spans="1:5" x14ac:dyDescent="0.2">
      <c r="A1329">
        <f ca="1">Generate!G1335</f>
        <v>1251</v>
      </c>
      <c r="B1329">
        <f ca="1">Generate!H1335</f>
        <v>398</v>
      </c>
      <c r="C1329">
        <f ca="1">Generate!I1335</f>
        <v>7</v>
      </c>
      <c r="D1329" t="str">
        <f>Generate!J1335</f>
        <v>SHIPPED</v>
      </c>
      <c r="E1329" t="str">
        <f ca="1">Generate!K1335</f>
        <v>CZ00063630187</v>
      </c>
    </row>
    <row r="1330" spans="1:5" x14ac:dyDescent="0.2">
      <c r="A1330">
        <f ca="1">Generate!G1336</f>
        <v>41</v>
      </c>
      <c r="B1330">
        <f ca="1">Generate!H1336</f>
        <v>14</v>
      </c>
      <c r="C1330">
        <f ca="1">Generate!I1336</f>
        <v>9</v>
      </c>
      <c r="D1330" t="str">
        <f>Generate!J1336</f>
        <v>SHIPPED</v>
      </c>
      <c r="E1330" t="str">
        <f ca="1">Generate!K1336</f>
        <v>CZ00054148068</v>
      </c>
    </row>
    <row r="1331" spans="1:5" x14ac:dyDescent="0.2">
      <c r="A1331">
        <f ca="1">Generate!G1337</f>
        <v>992</v>
      </c>
      <c r="B1331">
        <f ca="1">Generate!H1337</f>
        <v>277</v>
      </c>
      <c r="C1331">
        <f ca="1">Generate!I1337</f>
        <v>10</v>
      </c>
      <c r="D1331" t="str">
        <f>Generate!J1337</f>
        <v>SHIPPED</v>
      </c>
      <c r="E1331" t="str">
        <f ca="1">Generate!K1337</f>
        <v>CZ00049792652</v>
      </c>
    </row>
    <row r="1332" spans="1:5" x14ac:dyDescent="0.2">
      <c r="A1332">
        <f ca="1">Generate!G1338</f>
        <v>471</v>
      </c>
      <c r="B1332">
        <f ca="1">Generate!H1338</f>
        <v>124</v>
      </c>
      <c r="C1332">
        <f ca="1">Generate!I1338</f>
        <v>5</v>
      </c>
      <c r="D1332" t="str">
        <f>Generate!J1338</f>
        <v>SHIPPED</v>
      </c>
      <c r="E1332" t="str">
        <f ca="1">Generate!K1338</f>
        <v>CZ00059791972</v>
      </c>
    </row>
    <row r="1333" spans="1:5" x14ac:dyDescent="0.2">
      <c r="A1333">
        <f ca="1">Generate!G1339</f>
        <v>1078</v>
      </c>
      <c r="B1333">
        <f ca="1">Generate!H1339</f>
        <v>451</v>
      </c>
      <c r="C1333">
        <f ca="1">Generate!I1339</f>
        <v>5</v>
      </c>
      <c r="D1333" t="str">
        <f>Generate!J1339</f>
        <v>SHIPPED</v>
      </c>
      <c r="E1333" t="str">
        <f ca="1">Generate!K1339</f>
        <v>CZ00065989068</v>
      </c>
    </row>
    <row r="1334" spans="1:5" x14ac:dyDescent="0.2">
      <c r="A1334">
        <f ca="1">Generate!G1340</f>
        <v>818</v>
      </c>
      <c r="B1334">
        <f ca="1">Generate!H1340</f>
        <v>406</v>
      </c>
      <c r="C1334">
        <f ca="1">Generate!I1340</f>
        <v>10</v>
      </c>
      <c r="D1334" t="str">
        <f>Generate!J1340</f>
        <v>SHIPPED</v>
      </c>
      <c r="E1334" t="str">
        <f ca="1">Generate!K1340</f>
        <v>CZ00000680083</v>
      </c>
    </row>
    <row r="1335" spans="1:5" x14ac:dyDescent="0.2">
      <c r="A1335">
        <f ca="1">Generate!G1341</f>
        <v>723</v>
      </c>
      <c r="B1335">
        <f ca="1">Generate!H1341</f>
        <v>410</v>
      </c>
      <c r="C1335">
        <f ca="1">Generate!I1341</f>
        <v>3</v>
      </c>
      <c r="D1335" t="str">
        <f>Generate!J1341</f>
        <v>SHIPPED</v>
      </c>
      <c r="E1335" t="str">
        <f ca="1">Generate!K1341</f>
        <v>CZ00034928233</v>
      </c>
    </row>
    <row r="1336" spans="1:5" x14ac:dyDescent="0.2">
      <c r="A1336">
        <f ca="1">Generate!G1342</f>
        <v>1137</v>
      </c>
      <c r="B1336">
        <f ca="1">Generate!H1342</f>
        <v>126</v>
      </c>
      <c r="C1336">
        <f ca="1">Generate!I1342</f>
        <v>5</v>
      </c>
      <c r="D1336" t="str">
        <f>Generate!J1342</f>
        <v>SHIPPED</v>
      </c>
      <c r="E1336" t="str">
        <f ca="1">Generate!K1342</f>
        <v>CZ00026781642</v>
      </c>
    </row>
    <row r="1337" spans="1:5" x14ac:dyDescent="0.2">
      <c r="A1337">
        <f ca="1">Generate!G1343</f>
        <v>1375</v>
      </c>
      <c r="B1337">
        <f ca="1">Generate!H1343</f>
        <v>370</v>
      </c>
      <c r="C1337">
        <f ca="1">Generate!I1343</f>
        <v>4</v>
      </c>
      <c r="D1337" t="str">
        <f>Generate!J1343</f>
        <v>SHIPPED</v>
      </c>
      <c r="E1337" t="str">
        <f ca="1">Generate!K1343</f>
        <v>CZ00050454644</v>
      </c>
    </row>
    <row r="1338" spans="1:5" x14ac:dyDescent="0.2">
      <c r="A1338">
        <f ca="1">Generate!G1344</f>
        <v>394</v>
      </c>
      <c r="B1338">
        <f ca="1">Generate!H1344</f>
        <v>260</v>
      </c>
      <c r="C1338">
        <f ca="1">Generate!I1344</f>
        <v>4</v>
      </c>
      <c r="D1338" t="str">
        <f>Generate!J1344</f>
        <v>SHIPPED</v>
      </c>
      <c r="E1338" t="str">
        <f ca="1">Generate!K1344</f>
        <v>CZ00038275177</v>
      </c>
    </row>
    <row r="1339" spans="1:5" x14ac:dyDescent="0.2">
      <c r="A1339">
        <f ca="1">Generate!G1345</f>
        <v>597</v>
      </c>
      <c r="B1339">
        <f ca="1">Generate!H1345</f>
        <v>244</v>
      </c>
      <c r="C1339">
        <f ca="1">Generate!I1345</f>
        <v>1</v>
      </c>
      <c r="D1339" t="str">
        <f>Generate!J1345</f>
        <v>SHIPPED</v>
      </c>
      <c r="E1339" t="str">
        <f ca="1">Generate!K1345</f>
        <v>CZ00056756664</v>
      </c>
    </row>
    <row r="1340" spans="1:5" x14ac:dyDescent="0.2">
      <c r="A1340">
        <f ca="1">Generate!G1346</f>
        <v>598</v>
      </c>
      <c r="B1340">
        <f ca="1">Generate!H1346</f>
        <v>421</v>
      </c>
      <c r="C1340">
        <f ca="1">Generate!I1346</f>
        <v>8</v>
      </c>
      <c r="D1340" t="str">
        <f>Generate!J1346</f>
        <v>SHIPPED</v>
      </c>
      <c r="E1340" t="str">
        <f ca="1">Generate!K1346</f>
        <v>CZ00079364216</v>
      </c>
    </row>
    <row r="1341" spans="1:5" x14ac:dyDescent="0.2">
      <c r="A1341">
        <f ca="1">Generate!G1347</f>
        <v>677</v>
      </c>
      <c r="B1341">
        <f ca="1">Generate!H1347</f>
        <v>300</v>
      </c>
      <c r="C1341">
        <f ca="1">Generate!I1347</f>
        <v>3</v>
      </c>
      <c r="D1341" t="str">
        <f>Generate!J1347</f>
        <v>SHIPPED</v>
      </c>
      <c r="E1341" t="str">
        <f ca="1">Generate!K1347</f>
        <v>CZ00006837301</v>
      </c>
    </row>
    <row r="1342" spans="1:5" x14ac:dyDescent="0.2">
      <c r="A1342">
        <f ca="1">Generate!G1348</f>
        <v>773</v>
      </c>
      <c r="B1342">
        <f ca="1">Generate!H1348</f>
        <v>107</v>
      </c>
      <c r="C1342">
        <f ca="1">Generate!I1348</f>
        <v>3</v>
      </c>
      <c r="D1342" t="str">
        <f>Generate!J1348</f>
        <v>SHIPPED</v>
      </c>
      <c r="E1342" t="str">
        <f ca="1">Generate!K1348</f>
        <v>CZ00022017419</v>
      </c>
    </row>
    <row r="1343" spans="1:5" x14ac:dyDescent="0.2">
      <c r="A1343">
        <f ca="1">Generate!G1349</f>
        <v>357</v>
      </c>
      <c r="B1343">
        <f ca="1">Generate!H1349</f>
        <v>341</v>
      </c>
      <c r="C1343">
        <f ca="1">Generate!I1349</f>
        <v>9</v>
      </c>
      <c r="D1343" t="str">
        <f>Generate!J1349</f>
        <v>SHIPPED</v>
      </c>
      <c r="E1343" t="str">
        <f ca="1">Generate!K1349</f>
        <v>CZ00072423664</v>
      </c>
    </row>
    <row r="1344" spans="1:5" x14ac:dyDescent="0.2">
      <c r="A1344">
        <f ca="1">Generate!G1350</f>
        <v>1345</v>
      </c>
      <c r="B1344">
        <f ca="1">Generate!H1350</f>
        <v>262</v>
      </c>
      <c r="C1344">
        <f ca="1">Generate!I1350</f>
        <v>7</v>
      </c>
      <c r="D1344" t="str">
        <f>Generate!J1350</f>
        <v>SHIPPED</v>
      </c>
      <c r="E1344" t="str">
        <f ca="1">Generate!K1350</f>
        <v>CZ00086466515</v>
      </c>
    </row>
    <row r="1345" spans="1:5" x14ac:dyDescent="0.2">
      <c r="A1345">
        <f ca="1">Generate!G1351</f>
        <v>750</v>
      </c>
      <c r="B1345">
        <f ca="1">Generate!H1351</f>
        <v>149</v>
      </c>
      <c r="C1345">
        <f ca="1">Generate!I1351</f>
        <v>2</v>
      </c>
      <c r="D1345" t="str">
        <f>Generate!J1351</f>
        <v>SHIPPED</v>
      </c>
      <c r="E1345" t="str">
        <f ca="1">Generate!K1351</f>
        <v>CZ00043634450</v>
      </c>
    </row>
    <row r="1346" spans="1:5" x14ac:dyDescent="0.2">
      <c r="A1346">
        <f ca="1">Generate!G1352</f>
        <v>434</v>
      </c>
      <c r="B1346">
        <f ca="1">Generate!H1352</f>
        <v>245</v>
      </c>
      <c r="C1346">
        <f ca="1">Generate!I1352</f>
        <v>10</v>
      </c>
      <c r="D1346" t="str">
        <f>Generate!J1352</f>
        <v>SHIPPED</v>
      </c>
      <c r="E1346" t="str">
        <f ca="1">Generate!K1352</f>
        <v>CZ00010810786</v>
      </c>
    </row>
    <row r="1347" spans="1:5" x14ac:dyDescent="0.2">
      <c r="A1347">
        <f ca="1">Generate!G1353</f>
        <v>830</v>
      </c>
      <c r="B1347">
        <f ca="1">Generate!H1353</f>
        <v>165</v>
      </c>
      <c r="C1347">
        <f ca="1">Generate!I1353</f>
        <v>10</v>
      </c>
      <c r="D1347" t="str">
        <f>Generate!J1353</f>
        <v>SHIPPED</v>
      </c>
      <c r="E1347" t="str">
        <f ca="1">Generate!K1353</f>
        <v>CZ00031593590</v>
      </c>
    </row>
    <row r="1348" spans="1:5" x14ac:dyDescent="0.2">
      <c r="A1348">
        <f ca="1">Generate!G1354</f>
        <v>1385</v>
      </c>
      <c r="B1348">
        <f ca="1">Generate!H1354</f>
        <v>224</v>
      </c>
      <c r="C1348">
        <f ca="1">Generate!I1354</f>
        <v>10</v>
      </c>
      <c r="D1348" t="str">
        <f>Generate!J1354</f>
        <v>SHIPPED</v>
      </c>
      <c r="E1348" t="str">
        <f ca="1">Generate!K1354</f>
        <v>CZ00008824442</v>
      </c>
    </row>
    <row r="1349" spans="1:5" x14ac:dyDescent="0.2">
      <c r="A1349">
        <f ca="1">Generate!G1355</f>
        <v>1161</v>
      </c>
      <c r="B1349">
        <f ca="1">Generate!H1355</f>
        <v>34</v>
      </c>
      <c r="C1349">
        <f ca="1">Generate!I1355</f>
        <v>9</v>
      </c>
      <c r="D1349" t="str">
        <f>Generate!J1355</f>
        <v>SHIPPED</v>
      </c>
      <c r="E1349" t="str">
        <f ca="1">Generate!K1355</f>
        <v>CZ00076916669</v>
      </c>
    </row>
    <row r="1350" spans="1:5" x14ac:dyDescent="0.2">
      <c r="A1350">
        <f ca="1">Generate!G1356</f>
        <v>1142</v>
      </c>
      <c r="B1350">
        <f ca="1">Generate!H1356</f>
        <v>68</v>
      </c>
      <c r="C1350">
        <f ca="1">Generate!I1356</f>
        <v>2</v>
      </c>
      <c r="D1350" t="str">
        <f>Generate!J1356</f>
        <v>SHIPPED</v>
      </c>
      <c r="E1350" t="str">
        <f ca="1">Generate!K1356</f>
        <v>CZ00064170950</v>
      </c>
    </row>
    <row r="1351" spans="1:5" x14ac:dyDescent="0.2">
      <c r="A1351">
        <f ca="1">Generate!G1357</f>
        <v>242</v>
      </c>
      <c r="B1351">
        <f ca="1">Generate!H1357</f>
        <v>68</v>
      </c>
      <c r="C1351">
        <f ca="1">Generate!I1357</f>
        <v>5</v>
      </c>
      <c r="D1351" t="str">
        <f>Generate!J1357</f>
        <v>SHIPPED</v>
      </c>
      <c r="E1351" t="str">
        <f ca="1">Generate!K1357</f>
        <v>CZ00014267805</v>
      </c>
    </row>
    <row r="1352" spans="1:5" x14ac:dyDescent="0.2">
      <c r="A1352">
        <f ca="1">Generate!G1358</f>
        <v>512</v>
      </c>
      <c r="B1352">
        <f ca="1">Generate!H1358</f>
        <v>27</v>
      </c>
      <c r="C1352">
        <f ca="1">Generate!I1358</f>
        <v>4</v>
      </c>
      <c r="D1352" t="str">
        <f>Generate!J1358</f>
        <v>SHIPPED</v>
      </c>
      <c r="E1352" t="str">
        <f ca="1">Generate!K1358</f>
        <v>CZ00046432666</v>
      </c>
    </row>
    <row r="1353" spans="1:5" x14ac:dyDescent="0.2">
      <c r="A1353">
        <f ca="1">Generate!G1359</f>
        <v>803</v>
      </c>
      <c r="B1353">
        <f ca="1">Generate!H1359</f>
        <v>35</v>
      </c>
      <c r="C1353">
        <f ca="1">Generate!I1359</f>
        <v>4</v>
      </c>
      <c r="D1353" t="str">
        <f>Generate!J1359</f>
        <v>SHIPPED</v>
      </c>
      <c r="E1353" t="str">
        <f ca="1">Generate!K1359</f>
        <v>CZ00025945990</v>
      </c>
    </row>
    <row r="1354" spans="1:5" x14ac:dyDescent="0.2">
      <c r="A1354">
        <f ca="1">Generate!G1360</f>
        <v>1150</v>
      </c>
      <c r="B1354">
        <f ca="1">Generate!H1360</f>
        <v>143</v>
      </c>
      <c r="C1354">
        <f ca="1">Generate!I1360</f>
        <v>1</v>
      </c>
      <c r="D1354" t="str">
        <f>Generate!J1360</f>
        <v>SHIPPED</v>
      </c>
      <c r="E1354" t="str">
        <f ca="1">Generate!K1360</f>
        <v>CZ00055422585</v>
      </c>
    </row>
    <row r="1355" spans="1:5" x14ac:dyDescent="0.2">
      <c r="A1355">
        <f ca="1">Generate!G1361</f>
        <v>703</v>
      </c>
      <c r="B1355">
        <f ca="1">Generate!H1361</f>
        <v>287</v>
      </c>
      <c r="C1355">
        <f ca="1">Generate!I1361</f>
        <v>10</v>
      </c>
      <c r="D1355" t="str">
        <f>Generate!J1361</f>
        <v>SHIPPED</v>
      </c>
      <c r="E1355" t="str">
        <f ca="1">Generate!K1361</f>
        <v>CZ00019589266</v>
      </c>
    </row>
    <row r="1356" spans="1:5" x14ac:dyDescent="0.2">
      <c r="A1356">
        <f ca="1">Generate!G1362</f>
        <v>970</v>
      </c>
      <c r="B1356">
        <f ca="1">Generate!H1362</f>
        <v>121</v>
      </c>
      <c r="C1356">
        <f ca="1">Generate!I1362</f>
        <v>5</v>
      </c>
      <c r="D1356" t="str">
        <f>Generate!J1362</f>
        <v>SHIPPED</v>
      </c>
      <c r="E1356" t="str">
        <f ca="1">Generate!K1362</f>
        <v>CZ00083692127</v>
      </c>
    </row>
    <row r="1357" spans="1:5" x14ac:dyDescent="0.2">
      <c r="A1357">
        <f ca="1">Generate!G1363</f>
        <v>1219</v>
      </c>
      <c r="B1357">
        <f ca="1">Generate!H1363</f>
        <v>417</v>
      </c>
      <c r="C1357">
        <f ca="1">Generate!I1363</f>
        <v>4</v>
      </c>
      <c r="D1357" t="str">
        <f>Generate!J1363</f>
        <v>SHIPPED</v>
      </c>
      <c r="E1357" t="str">
        <f ca="1">Generate!K1363</f>
        <v>CZ00020754433</v>
      </c>
    </row>
    <row r="1358" spans="1:5" x14ac:dyDescent="0.2">
      <c r="A1358">
        <f ca="1">Generate!G1364</f>
        <v>406</v>
      </c>
      <c r="B1358">
        <f ca="1">Generate!H1364</f>
        <v>445</v>
      </c>
      <c r="C1358">
        <f ca="1">Generate!I1364</f>
        <v>3</v>
      </c>
      <c r="D1358" t="str">
        <f>Generate!J1364</f>
        <v>SHIPPED</v>
      </c>
      <c r="E1358" t="str">
        <f ca="1">Generate!K1364</f>
        <v>CZ00004659431</v>
      </c>
    </row>
    <row r="1359" spans="1:5" x14ac:dyDescent="0.2">
      <c r="A1359">
        <f ca="1">Generate!G1365</f>
        <v>957</v>
      </c>
      <c r="B1359">
        <f ca="1">Generate!H1365</f>
        <v>53</v>
      </c>
      <c r="C1359">
        <f ca="1">Generate!I1365</f>
        <v>10</v>
      </c>
      <c r="D1359" t="str">
        <f>Generate!J1365</f>
        <v>SHIPPED</v>
      </c>
      <c r="E1359" t="str">
        <f ca="1">Generate!K1365</f>
        <v>CZ00021380311</v>
      </c>
    </row>
    <row r="1360" spans="1:5" x14ac:dyDescent="0.2">
      <c r="A1360">
        <f ca="1">Generate!G1366</f>
        <v>374</v>
      </c>
      <c r="B1360">
        <f ca="1">Generate!H1366</f>
        <v>240</v>
      </c>
      <c r="C1360">
        <f ca="1">Generate!I1366</f>
        <v>7</v>
      </c>
      <c r="D1360" t="str">
        <f>Generate!J1366</f>
        <v>SHIPPED</v>
      </c>
      <c r="E1360" t="str">
        <f ca="1">Generate!K1366</f>
        <v>CZ00088544132</v>
      </c>
    </row>
    <row r="1361" spans="1:5" x14ac:dyDescent="0.2">
      <c r="A1361">
        <f ca="1">Generate!G1367</f>
        <v>1048</v>
      </c>
      <c r="B1361">
        <f ca="1">Generate!H1367</f>
        <v>161</v>
      </c>
      <c r="C1361">
        <f ca="1">Generate!I1367</f>
        <v>9</v>
      </c>
      <c r="D1361" t="str">
        <f>Generate!J1367</f>
        <v>SHIPPED</v>
      </c>
      <c r="E1361" t="str">
        <f ca="1">Generate!K1367</f>
        <v>CZ00079311303</v>
      </c>
    </row>
    <row r="1362" spans="1:5" x14ac:dyDescent="0.2">
      <c r="A1362">
        <f ca="1">Generate!G1368</f>
        <v>994</v>
      </c>
      <c r="B1362">
        <f ca="1">Generate!H1368</f>
        <v>389</v>
      </c>
      <c r="C1362">
        <f ca="1">Generate!I1368</f>
        <v>5</v>
      </c>
      <c r="D1362" t="str">
        <f>Generate!J1368</f>
        <v>SHIPPED</v>
      </c>
      <c r="E1362" t="str">
        <f ca="1">Generate!K1368</f>
        <v>CZ00007283838</v>
      </c>
    </row>
    <row r="1363" spans="1:5" x14ac:dyDescent="0.2">
      <c r="A1363">
        <f ca="1">Generate!G1369</f>
        <v>1235</v>
      </c>
      <c r="B1363">
        <f ca="1">Generate!H1369</f>
        <v>10</v>
      </c>
      <c r="C1363">
        <f ca="1">Generate!I1369</f>
        <v>6</v>
      </c>
      <c r="D1363" t="str">
        <f>Generate!J1369</f>
        <v>SHIPPED</v>
      </c>
      <c r="E1363" t="str">
        <f ca="1">Generate!K1369</f>
        <v>CZ00039981814</v>
      </c>
    </row>
    <row r="1364" spans="1:5" x14ac:dyDescent="0.2">
      <c r="A1364">
        <f ca="1">Generate!G1370</f>
        <v>1374</v>
      </c>
      <c r="B1364">
        <f ca="1">Generate!H1370</f>
        <v>170</v>
      </c>
      <c r="C1364">
        <f ca="1">Generate!I1370</f>
        <v>9</v>
      </c>
      <c r="D1364" t="str">
        <f>Generate!J1370</f>
        <v>SHIPPED</v>
      </c>
      <c r="E1364" t="str">
        <f ca="1">Generate!K1370</f>
        <v>CZ00050112251</v>
      </c>
    </row>
    <row r="1365" spans="1:5" x14ac:dyDescent="0.2">
      <c r="A1365">
        <f ca="1">Generate!G1371</f>
        <v>1285</v>
      </c>
      <c r="B1365">
        <f ca="1">Generate!H1371</f>
        <v>230</v>
      </c>
      <c r="C1365">
        <f ca="1">Generate!I1371</f>
        <v>2</v>
      </c>
      <c r="D1365" t="str">
        <f>Generate!J1371</f>
        <v>SHIPPED</v>
      </c>
      <c r="E1365" t="str">
        <f ca="1">Generate!K1371</f>
        <v>CZ00007213312</v>
      </c>
    </row>
    <row r="1366" spans="1:5" x14ac:dyDescent="0.2">
      <c r="A1366">
        <f ca="1">Generate!G1372</f>
        <v>584</v>
      </c>
      <c r="B1366">
        <f ca="1">Generate!H1372</f>
        <v>409</v>
      </c>
      <c r="C1366">
        <f ca="1">Generate!I1372</f>
        <v>3</v>
      </c>
      <c r="D1366" t="str">
        <f>Generate!J1372</f>
        <v>SHIPPED</v>
      </c>
      <c r="E1366" t="str">
        <f ca="1">Generate!K1372</f>
        <v>CZ00013753877</v>
      </c>
    </row>
    <row r="1367" spans="1:5" x14ac:dyDescent="0.2">
      <c r="A1367">
        <f ca="1">Generate!G1373</f>
        <v>1263</v>
      </c>
      <c r="B1367">
        <f ca="1">Generate!H1373</f>
        <v>145</v>
      </c>
      <c r="C1367">
        <f ca="1">Generate!I1373</f>
        <v>7</v>
      </c>
      <c r="D1367" t="str">
        <f>Generate!J1373</f>
        <v>SHIPPED</v>
      </c>
      <c r="E1367" t="str">
        <f ca="1">Generate!K1373</f>
        <v>CZ00062144435</v>
      </c>
    </row>
    <row r="1368" spans="1:5" x14ac:dyDescent="0.2">
      <c r="A1368">
        <f ca="1">Generate!G1374</f>
        <v>965</v>
      </c>
      <c r="B1368">
        <f ca="1">Generate!H1374</f>
        <v>109</v>
      </c>
      <c r="C1368">
        <f ca="1">Generate!I1374</f>
        <v>1</v>
      </c>
      <c r="D1368" t="str">
        <f>Generate!J1374</f>
        <v>SHIPPED</v>
      </c>
      <c r="E1368" t="str">
        <f ca="1">Generate!K1374</f>
        <v>CZ00071815898</v>
      </c>
    </row>
    <row r="1369" spans="1:5" x14ac:dyDescent="0.2">
      <c r="A1369">
        <f ca="1">Generate!G1375</f>
        <v>1105</v>
      </c>
      <c r="B1369">
        <f ca="1">Generate!H1375</f>
        <v>112</v>
      </c>
      <c r="C1369">
        <f ca="1">Generate!I1375</f>
        <v>2</v>
      </c>
      <c r="D1369" t="str">
        <f>Generate!J1375</f>
        <v>SHIPPED</v>
      </c>
      <c r="E1369" t="str">
        <f ca="1">Generate!K1375</f>
        <v>CZ00085197120</v>
      </c>
    </row>
    <row r="1370" spans="1:5" x14ac:dyDescent="0.2">
      <c r="A1370">
        <f ca="1">Generate!G1376</f>
        <v>937</v>
      </c>
      <c r="B1370">
        <f ca="1">Generate!H1376</f>
        <v>284</v>
      </c>
      <c r="C1370">
        <f ca="1">Generate!I1376</f>
        <v>9</v>
      </c>
      <c r="D1370" t="str">
        <f>Generate!J1376</f>
        <v>SHIPPED</v>
      </c>
      <c r="E1370" t="str">
        <f ca="1">Generate!K1376</f>
        <v>CZ00049010942</v>
      </c>
    </row>
    <row r="1371" spans="1:5" x14ac:dyDescent="0.2">
      <c r="A1371">
        <f ca="1">Generate!G1377</f>
        <v>4</v>
      </c>
      <c r="B1371">
        <f ca="1">Generate!H1377</f>
        <v>299</v>
      </c>
      <c r="C1371">
        <f ca="1">Generate!I1377</f>
        <v>2</v>
      </c>
      <c r="D1371" t="str">
        <f>Generate!J1377</f>
        <v>SHIPPED</v>
      </c>
      <c r="E1371" t="str">
        <f ca="1">Generate!K1377</f>
        <v>CZ00068255904</v>
      </c>
    </row>
    <row r="1372" spans="1:5" x14ac:dyDescent="0.2">
      <c r="A1372">
        <f ca="1">Generate!G1378</f>
        <v>781</v>
      </c>
      <c r="B1372">
        <f ca="1">Generate!H1378</f>
        <v>115</v>
      </c>
      <c r="C1372">
        <f ca="1">Generate!I1378</f>
        <v>4</v>
      </c>
      <c r="D1372" t="str">
        <f>Generate!J1378</f>
        <v>SHIPPED</v>
      </c>
      <c r="E1372" t="str">
        <f ca="1">Generate!K1378</f>
        <v>CZ00029561345</v>
      </c>
    </row>
    <row r="1373" spans="1:5" x14ac:dyDescent="0.2">
      <c r="A1373">
        <f ca="1">Generate!G1379</f>
        <v>761</v>
      </c>
      <c r="B1373">
        <f ca="1">Generate!H1379</f>
        <v>265</v>
      </c>
      <c r="C1373">
        <f ca="1">Generate!I1379</f>
        <v>5</v>
      </c>
      <c r="D1373" t="str">
        <f>Generate!J1379</f>
        <v>SHIPPED</v>
      </c>
      <c r="E1373" t="str">
        <f ca="1">Generate!K1379</f>
        <v>CZ00018566777</v>
      </c>
    </row>
    <row r="1374" spans="1:5" x14ac:dyDescent="0.2">
      <c r="A1374">
        <f ca="1">Generate!G1380</f>
        <v>733</v>
      </c>
      <c r="B1374">
        <f ca="1">Generate!H1380</f>
        <v>256</v>
      </c>
      <c r="C1374">
        <f ca="1">Generate!I1380</f>
        <v>9</v>
      </c>
      <c r="D1374" t="str">
        <f>Generate!J1380</f>
        <v>SHIPPED</v>
      </c>
      <c r="E1374" t="str">
        <f ca="1">Generate!K1380</f>
        <v>CZ00072416529</v>
      </c>
    </row>
    <row r="1375" spans="1:5" x14ac:dyDescent="0.2">
      <c r="A1375">
        <f ca="1">Generate!G1381</f>
        <v>406</v>
      </c>
      <c r="B1375">
        <f ca="1">Generate!H1381</f>
        <v>372</v>
      </c>
      <c r="C1375">
        <f ca="1">Generate!I1381</f>
        <v>7</v>
      </c>
      <c r="D1375" t="str">
        <f>Generate!J1381</f>
        <v>SHIPPED</v>
      </c>
      <c r="E1375" t="str">
        <f ca="1">Generate!K1381</f>
        <v>CZ00004491610</v>
      </c>
    </row>
    <row r="1376" spans="1:5" x14ac:dyDescent="0.2">
      <c r="A1376">
        <f ca="1">Generate!G1382</f>
        <v>1038</v>
      </c>
      <c r="B1376">
        <f ca="1">Generate!H1382</f>
        <v>10</v>
      </c>
      <c r="C1376">
        <f ca="1">Generate!I1382</f>
        <v>8</v>
      </c>
      <c r="D1376" t="str">
        <f>Generate!J1382</f>
        <v>SHIPPED</v>
      </c>
      <c r="E1376" t="str">
        <f ca="1">Generate!K1382</f>
        <v>CZ00037443527</v>
      </c>
    </row>
    <row r="1377" spans="1:5" x14ac:dyDescent="0.2">
      <c r="A1377">
        <f ca="1">Generate!G1383</f>
        <v>629</v>
      </c>
      <c r="B1377">
        <f ca="1">Generate!H1383</f>
        <v>187</v>
      </c>
      <c r="C1377">
        <f ca="1">Generate!I1383</f>
        <v>5</v>
      </c>
      <c r="D1377" t="str">
        <f>Generate!J1383</f>
        <v>SHIPPED</v>
      </c>
      <c r="E1377" t="str">
        <f ca="1">Generate!K1383</f>
        <v>CZ00076650286</v>
      </c>
    </row>
    <row r="1378" spans="1:5" x14ac:dyDescent="0.2">
      <c r="A1378">
        <f ca="1">Generate!G1384</f>
        <v>437</v>
      </c>
      <c r="B1378">
        <f ca="1">Generate!H1384</f>
        <v>246</v>
      </c>
      <c r="C1378">
        <f ca="1">Generate!I1384</f>
        <v>4</v>
      </c>
      <c r="D1378" t="str">
        <f>Generate!J1384</f>
        <v>SHIPPED</v>
      </c>
      <c r="E1378" t="str">
        <f ca="1">Generate!K1384</f>
        <v>CZ00051646019</v>
      </c>
    </row>
    <row r="1379" spans="1:5" x14ac:dyDescent="0.2">
      <c r="A1379">
        <f ca="1">Generate!G1385</f>
        <v>449</v>
      </c>
      <c r="B1379">
        <f ca="1">Generate!H1385</f>
        <v>360</v>
      </c>
      <c r="C1379">
        <f ca="1">Generate!I1385</f>
        <v>7</v>
      </c>
      <c r="D1379" t="str">
        <f>Generate!J1385</f>
        <v>SHIPPED</v>
      </c>
      <c r="E1379" t="str">
        <f ca="1">Generate!K1385</f>
        <v>CZ00017246962</v>
      </c>
    </row>
    <row r="1380" spans="1:5" x14ac:dyDescent="0.2">
      <c r="A1380">
        <f ca="1">Generate!G1386</f>
        <v>201</v>
      </c>
      <c r="B1380">
        <f ca="1">Generate!H1386</f>
        <v>310</v>
      </c>
      <c r="C1380">
        <f ca="1">Generate!I1386</f>
        <v>10</v>
      </c>
      <c r="D1380" t="str">
        <f>Generate!J1386</f>
        <v>SHIPPED</v>
      </c>
      <c r="E1380" t="str">
        <f ca="1">Generate!K1386</f>
        <v>CZ00057712901</v>
      </c>
    </row>
    <row r="1381" spans="1:5" x14ac:dyDescent="0.2">
      <c r="A1381">
        <f ca="1">Generate!G1387</f>
        <v>1182</v>
      </c>
      <c r="B1381">
        <f ca="1">Generate!H1387</f>
        <v>214</v>
      </c>
      <c r="C1381">
        <f ca="1">Generate!I1387</f>
        <v>10</v>
      </c>
      <c r="D1381" t="str">
        <f>Generate!J1387</f>
        <v>SHIPPED</v>
      </c>
      <c r="E1381" t="str">
        <f ca="1">Generate!K1387</f>
        <v>CZ00067047702</v>
      </c>
    </row>
    <row r="1382" spans="1:5" x14ac:dyDescent="0.2">
      <c r="A1382">
        <f ca="1">Generate!G1388</f>
        <v>399</v>
      </c>
      <c r="B1382">
        <f ca="1">Generate!H1388</f>
        <v>209</v>
      </c>
      <c r="C1382">
        <f ca="1">Generate!I1388</f>
        <v>5</v>
      </c>
      <c r="D1382" t="str">
        <f>Generate!J1388</f>
        <v>SHIPPED</v>
      </c>
      <c r="E1382" t="str">
        <f ca="1">Generate!K1388</f>
        <v>CZ00005963795</v>
      </c>
    </row>
    <row r="1383" spans="1:5" x14ac:dyDescent="0.2">
      <c r="A1383">
        <f ca="1">Generate!G1389</f>
        <v>819</v>
      </c>
      <c r="B1383">
        <f ca="1">Generate!H1389</f>
        <v>167</v>
      </c>
      <c r="C1383">
        <f ca="1">Generate!I1389</f>
        <v>5</v>
      </c>
      <c r="D1383" t="str">
        <f>Generate!J1389</f>
        <v>SHIPPED</v>
      </c>
      <c r="E1383" t="str">
        <f ca="1">Generate!K1389</f>
        <v>CZ00087784826</v>
      </c>
    </row>
    <row r="1384" spans="1:5" x14ac:dyDescent="0.2">
      <c r="A1384">
        <f ca="1">Generate!G1390</f>
        <v>783</v>
      </c>
      <c r="B1384">
        <f ca="1">Generate!H1390</f>
        <v>3</v>
      </c>
      <c r="C1384">
        <f ca="1">Generate!I1390</f>
        <v>8</v>
      </c>
      <c r="D1384" t="str">
        <f>Generate!J1390</f>
        <v>SHIPPED</v>
      </c>
      <c r="E1384" t="str">
        <f ca="1">Generate!K1390</f>
        <v>CZ00080021263</v>
      </c>
    </row>
    <row r="1385" spans="1:5" x14ac:dyDescent="0.2">
      <c r="A1385">
        <f ca="1">Generate!G1391</f>
        <v>397</v>
      </c>
      <c r="B1385">
        <f ca="1">Generate!H1391</f>
        <v>415</v>
      </c>
      <c r="C1385">
        <f ca="1">Generate!I1391</f>
        <v>4</v>
      </c>
      <c r="D1385" t="str">
        <f>Generate!J1391</f>
        <v>SHIPPED</v>
      </c>
      <c r="E1385" t="str">
        <f ca="1">Generate!K1391</f>
        <v>CZ00068753516</v>
      </c>
    </row>
    <row r="1386" spans="1:5" x14ac:dyDescent="0.2">
      <c r="A1386">
        <f ca="1">Generate!G1392</f>
        <v>8</v>
      </c>
      <c r="B1386">
        <f ca="1">Generate!H1392</f>
        <v>188</v>
      </c>
      <c r="C1386">
        <f ca="1">Generate!I1392</f>
        <v>10</v>
      </c>
      <c r="D1386" t="str">
        <f>Generate!J1392</f>
        <v>SHIPPED</v>
      </c>
      <c r="E1386" t="str">
        <f ca="1">Generate!K1392</f>
        <v>CZ00010974371</v>
      </c>
    </row>
    <row r="1387" spans="1:5" x14ac:dyDescent="0.2">
      <c r="A1387">
        <f ca="1">Generate!G1393</f>
        <v>447</v>
      </c>
      <c r="B1387">
        <f ca="1">Generate!H1393</f>
        <v>412</v>
      </c>
      <c r="C1387">
        <f ca="1">Generate!I1393</f>
        <v>7</v>
      </c>
      <c r="D1387" t="str">
        <f>Generate!J1393</f>
        <v>SHIPPED</v>
      </c>
      <c r="E1387" t="str">
        <f ca="1">Generate!K1393</f>
        <v>CZ00064047917</v>
      </c>
    </row>
    <row r="1388" spans="1:5" x14ac:dyDescent="0.2">
      <c r="A1388">
        <f ca="1">Generate!G1394</f>
        <v>980</v>
      </c>
      <c r="B1388">
        <f ca="1">Generate!H1394</f>
        <v>406</v>
      </c>
      <c r="C1388">
        <f ca="1">Generate!I1394</f>
        <v>5</v>
      </c>
      <c r="D1388" t="str">
        <f>Generate!J1394</f>
        <v>SHIPPED</v>
      </c>
      <c r="E1388" t="str">
        <f ca="1">Generate!K1394</f>
        <v>CZ00087323680</v>
      </c>
    </row>
    <row r="1389" spans="1:5" x14ac:dyDescent="0.2">
      <c r="A1389">
        <f ca="1">Generate!G1395</f>
        <v>916</v>
      </c>
      <c r="B1389">
        <f ca="1">Generate!H1395</f>
        <v>269</v>
      </c>
      <c r="C1389">
        <f ca="1">Generate!I1395</f>
        <v>3</v>
      </c>
      <c r="D1389" t="str">
        <f>Generate!J1395</f>
        <v>SHIPPED</v>
      </c>
      <c r="E1389" t="str">
        <f ca="1">Generate!K1395</f>
        <v>CZ00009291540</v>
      </c>
    </row>
    <row r="1390" spans="1:5" x14ac:dyDescent="0.2">
      <c r="A1390">
        <f ca="1">Generate!G1396</f>
        <v>1236</v>
      </c>
      <c r="B1390">
        <f ca="1">Generate!H1396</f>
        <v>15</v>
      </c>
      <c r="C1390">
        <f ca="1">Generate!I1396</f>
        <v>7</v>
      </c>
      <c r="D1390" t="str">
        <f>Generate!J1396</f>
        <v>SHIPPED</v>
      </c>
      <c r="E1390" t="str">
        <f ca="1">Generate!K1396</f>
        <v>CZ00067118022</v>
      </c>
    </row>
    <row r="1391" spans="1:5" x14ac:dyDescent="0.2">
      <c r="A1391">
        <f ca="1">Generate!G1397</f>
        <v>337</v>
      </c>
      <c r="B1391">
        <f ca="1">Generate!H1397</f>
        <v>176</v>
      </c>
      <c r="C1391">
        <f ca="1">Generate!I1397</f>
        <v>9</v>
      </c>
      <c r="D1391" t="str">
        <f>Generate!J1397</f>
        <v>SHIPPED</v>
      </c>
      <c r="E1391" t="str">
        <f ca="1">Generate!K1397</f>
        <v>CZ00073036584</v>
      </c>
    </row>
    <row r="1392" spans="1:5" x14ac:dyDescent="0.2">
      <c r="A1392">
        <f ca="1">Generate!G1398</f>
        <v>1285</v>
      </c>
      <c r="B1392">
        <f ca="1">Generate!H1398</f>
        <v>67</v>
      </c>
      <c r="C1392">
        <f ca="1">Generate!I1398</f>
        <v>3</v>
      </c>
      <c r="D1392" t="str">
        <f>Generate!J1398</f>
        <v>SHIPPED</v>
      </c>
      <c r="E1392" t="str">
        <f ca="1">Generate!K1398</f>
        <v>CZ00086991932</v>
      </c>
    </row>
    <row r="1393" spans="1:5" x14ac:dyDescent="0.2">
      <c r="A1393">
        <f ca="1">Generate!G1399</f>
        <v>864</v>
      </c>
      <c r="B1393">
        <f ca="1">Generate!H1399</f>
        <v>335</v>
      </c>
      <c r="C1393">
        <f ca="1">Generate!I1399</f>
        <v>8</v>
      </c>
      <c r="D1393" t="str">
        <f>Generate!J1399</f>
        <v>SHIPPED</v>
      </c>
      <c r="E1393" t="str">
        <f ca="1">Generate!K1399</f>
        <v>CZ00020338426</v>
      </c>
    </row>
    <row r="1394" spans="1:5" x14ac:dyDescent="0.2">
      <c r="A1394">
        <f ca="1">Generate!G1400</f>
        <v>958</v>
      </c>
      <c r="B1394">
        <f ca="1">Generate!H1400</f>
        <v>151</v>
      </c>
      <c r="C1394">
        <f ca="1">Generate!I1400</f>
        <v>3</v>
      </c>
      <c r="D1394" t="str">
        <f>Generate!J1400</f>
        <v>SHIPPED</v>
      </c>
      <c r="E1394" t="str">
        <f ca="1">Generate!K1400</f>
        <v>CZ00006559919</v>
      </c>
    </row>
    <row r="1395" spans="1:5" x14ac:dyDescent="0.2">
      <c r="A1395">
        <f ca="1">Generate!G1401</f>
        <v>760</v>
      </c>
      <c r="B1395">
        <f ca="1">Generate!H1401</f>
        <v>154</v>
      </c>
      <c r="C1395">
        <f ca="1">Generate!I1401</f>
        <v>5</v>
      </c>
      <c r="D1395" t="str">
        <f>Generate!J1401</f>
        <v>SHIPPED</v>
      </c>
      <c r="E1395" t="str">
        <f ca="1">Generate!K1401</f>
        <v>CZ00018783478</v>
      </c>
    </row>
    <row r="1396" spans="1:5" x14ac:dyDescent="0.2">
      <c r="A1396">
        <f ca="1">Generate!G1402</f>
        <v>762</v>
      </c>
      <c r="B1396">
        <f ca="1">Generate!H1402</f>
        <v>356</v>
      </c>
      <c r="C1396">
        <f ca="1">Generate!I1402</f>
        <v>3</v>
      </c>
      <c r="D1396" t="str">
        <f>Generate!J1402</f>
        <v>SHIPPED</v>
      </c>
      <c r="E1396" t="str">
        <f ca="1">Generate!K1402</f>
        <v>CZ00081507517</v>
      </c>
    </row>
    <row r="1397" spans="1:5" x14ac:dyDescent="0.2">
      <c r="A1397">
        <f ca="1">Generate!G1403</f>
        <v>697</v>
      </c>
      <c r="B1397">
        <f ca="1">Generate!H1403</f>
        <v>378</v>
      </c>
      <c r="C1397">
        <f ca="1">Generate!I1403</f>
        <v>9</v>
      </c>
      <c r="D1397" t="str">
        <f>Generate!J1403</f>
        <v>SHIPPED</v>
      </c>
      <c r="E1397" t="str">
        <f ca="1">Generate!K1403</f>
        <v>CZ00049315583</v>
      </c>
    </row>
    <row r="1398" spans="1:5" x14ac:dyDescent="0.2">
      <c r="A1398">
        <f ca="1">Generate!G1404</f>
        <v>721</v>
      </c>
      <c r="B1398">
        <f ca="1">Generate!H1404</f>
        <v>308</v>
      </c>
      <c r="C1398">
        <f ca="1">Generate!I1404</f>
        <v>1</v>
      </c>
      <c r="D1398" t="str">
        <f>Generate!J1404</f>
        <v>SHIPPED</v>
      </c>
      <c r="E1398" t="str">
        <f ca="1">Generate!K1404</f>
        <v>CZ00032734210</v>
      </c>
    </row>
    <row r="1399" spans="1:5" x14ac:dyDescent="0.2">
      <c r="A1399">
        <f ca="1">Generate!G1405</f>
        <v>785</v>
      </c>
      <c r="B1399">
        <f ca="1">Generate!H1405</f>
        <v>450</v>
      </c>
      <c r="C1399">
        <f ca="1">Generate!I1405</f>
        <v>7</v>
      </c>
      <c r="D1399" t="str">
        <f>Generate!J1405</f>
        <v>SHIPPED</v>
      </c>
      <c r="E1399" t="str">
        <f ca="1">Generate!K1405</f>
        <v>CZ00033250202</v>
      </c>
    </row>
    <row r="1400" spans="1:5" x14ac:dyDescent="0.2">
      <c r="A1400">
        <f ca="1">Generate!G1406</f>
        <v>771</v>
      </c>
      <c r="B1400">
        <f ca="1">Generate!H1406</f>
        <v>346</v>
      </c>
      <c r="C1400">
        <f ca="1">Generate!I1406</f>
        <v>7</v>
      </c>
      <c r="D1400" t="str">
        <f>Generate!J1406</f>
        <v>SHIPPED</v>
      </c>
      <c r="E1400" t="str">
        <f ca="1">Generate!K1406</f>
        <v>CZ00029119565</v>
      </c>
    </row>
    <row r="1401" spans="1:5" x14ac:dyDescent="0.2">
      <c r="A1401">
        <f ca="1">Generate!G1407</f>
        <v>410</v>
      </c>
      <c r="B1401">
        <f ca="1">Generate!H1407</f>
        <v>249</v>
      </c>
      <c r="C1401">
        <f ca="1">Generate!I1407</f>
        <v>1</v>
      </c>
      <c r="D1401" t="str">
        <f>Generate!J1407</f>
        <v>SHIPPED</v>
      </c>
      <c r="E1401" t="str">
        <f ca="1">Generate!K1407</f>
        <v>CZ00026300013</v>
      </c>
    </row>
    <row r="1402" spans="1:5" x14ac:dyDescent="0.2">
      <c r="A1402">
        <f ca="1">Generate!G1408</f>
        <v>580</v>
      </c>
      <c r="B1402">
        <f ca="1">Generate!H1408</f>
        <v>283</v>
      </c>
      <c r="C1402">
        <f ca="1">Generate!I1408</f>
        <v>10</v>
      </c>
      <c r="D1402" t="str">
        <f>Generate!J1408</f>
        <v>SHIPPED</v>
      </c>
      <c r="E1402" t="str">
        <f ca="1">Generate!K1408</f>
        <v>CZ00072734999</v>
      </c>
    </row>
    <row r="1403" spans="1:5" x14ac:dyDescent="0.2">
      <c r="A1403">
        <f ca="1">Generate!G1409</f>
        <v>658</v>
      </c>
      <c r="B1403">
        <f ca="1">Generate!H1409</f>
        <v>403</v>
      </c>
      <c r="C1403">
        <f ca="1">Generate!I1409</f>
        <v>3</v>
      </c>
      <c r="D1403" t="str">
        <f>Generate!J1409</f>
        <v>SHIPPED</v>
      </c>
      <c r="E1403" t="str">
        <f ca="1">Generate!K1409</f>
        <v>CZ00079830344</v>
      </c>
    </row>
    <row r="1404" spans="1:5" x14ac:dyDescent="0.2">
      <c r="A1404">
        <f ca="1">Generate!G1410</f>
        <v>9</v>
      </c>
      <c r="B1404">
        <f ca="1">Generate!H1410</f>
        <v>335</v>
      </c>
      <c r="C1404">
        <f ca="1">Generate!I1410</f>
        <v>2</v>
      </c>
      <c r="D1404" t="str">
        <f>Generate!J1410</f>
        <v>SHIPPED</v>
      </c>
      <c r="E1404" t="str">
        <f ca="1">Generate!K1410</f>
        <v>CZ00003309172</v>
      </c>
    </row>
    <row r="1405" spans="1:5" x14ac:dyDescent="0.2">
      <c r="A1405">
        <f ca="1">Generate!G1411</f>
        <v>725</v>
      </c>
      <c r="B1405">
        <f ca="1">Generate!H1411</f>
        <v>9</v>
      </c>
      <c r="C1405">
        <f ca="1">Generate!I1411</f>
        <v>6</v>
      </c>
      <c r="D1405" t="str">
        <f>Generate!J1411</f>
        <v>SHIPPED</v>
      </c>
      <c r="E1405" t="str">
        <f ca="1">Generate!K1411</f>
        <v>CZ00054662776</v>
      </c>
    </row>
    <row r="1406" spans="1:5" x14ac:dyDescent="0.2">
      <c r="A1406">
        <f ca="1">Generate!G1412</f>
        <v>444</v>
      </c>
      <c r="B1406">
        <f ca="1">Generate!H1412</f>
        <v>110</v>
      </c>
      <c r="C1406">
        <f ca="1">Generate!I1412</f>
        <v>2</v>
      </c>
      <c r="D1406" t="str">
        <f>Generate!J1412</f>
        <v>SHIPPED</v>
      </c>
      <c r="E1406" t="str">
        <f ca="1">Generate!K1412</f>
        <v>CZ00062174174</v>
      </c>
    </row>
    <row r="1407" spans="1:5" x14ac:dyDescent="0.2">
      <c r="A1407">
        <f ca="1">Generate!G1413</f>
        <v>911</v>
      </c>
      <c r="B1407">
        <f ca="1">Generate!H1413</f>
        <v>99</v>
      </c>
      <c r="C1407">
        <f ca="1">Generate!I1413</f>
        <v>8</v>
      </c>
      <c r="D1407" t="str">
        <f>Generate!J1413</f>
        <v>SHIPPED</v>
      </c>
      <c r="E1407" t="str">
        <f ca="1">Generate!K1413</f>
        <v>CZ00074468922</v>
      </c>
    </row>
    <row r="1408" spans="1:5" x14ac:dyDescent="0.2">
      <c r="A1408">
        <f ca="1">Generate!G1414</f>
        <v>74</v>
      </c>
      <c r="B1408">
        <f ca="1">Generate!H1414</f>
        <v>251</v>
      </c>
      <c r="C1408">
        <f ca="1">Generate!I1414</f>
        <v>5</v>
      </c>
      <c r="D1408" t="str">
        <f>Generate!J1414</f>
        <v>SHIPPED</v>
      </c>
      <c r="E1408" t="str">
        <f ca="1">Generate!K1414</f>
        <v>CZ00023269770</v>
      </c>
    </row>
    <row r="1409" spans="1:5" x14ac:dyDescent="0.2">
      <c r="A1409">
        <f ca="1">Generate!G1415</f>
        <v>322</v>
      </c>
      <c r="B1409">
        <f ca="1">Generate!H1415</f>
        <v>329</v>
      </c>
      <c r="C1409">
        <f ca="1">Generate!I1415</f>
        <v>4</v>
      </c>
      <c r="D1409" t="str">
        <f>Generate!J1415</f>
        <v>SHIPPED</v>
      </c>
      <c r="E1409" t="str">
        <f ca="1">Generate!K1415</f>
        <v>CZ00042760437</v>
      </c>
    </row>
    <row r="1410" spans="1:5" x14ac:dyDescent="0.2">
      <c r="A1410">
        <f ca="1">Generate!G1416</f>
        <v>243</v>
      </c>
      <c r="B1410">
        <f ca="1">Generate!H1416</f>
        <v>203</v>
      </c>
      <c r="C1410">
        <f ca="1">Generate!I1416</f>
        <v>3</v>
      </c>
      <c r="D1410" t="str">
        <f>Generate!J1416</f>
        <v>SHIPPED</v>
      </c>
      <c r="E1410" t="str">
        <f ca="1">Generate!K1416</f>
        <v>CZ00080120201</v>
      </c>
    </row>
    <row r="1411" spans="1:5" x14ac:dyDescent="0.2">
      <c r="A1411">
        <f ca="1">Generate!G1417</f>
        <v>770</v>
      </c>
      <c r="B1411">
        <f ca="1">Generate!H1417</f>
        <v>108</v>
      </c>
      <c r="C1411">
        <f ca="1">Generate!I1417</f>
        <v>10</v>
      </c>
      <c r="D1411" t="str">
        <f>Generate!J1417</f>
        <v>SHIPPED</v>
      </c>
      <c r="E1411" t="str">
        <f ca="1">Generate!K1417</f>
        <v>CZ00027368125</v>
      </c>
    </row>
    <row r="1412" spans="1:5" x14ac:dyDescent="0.2">
      <c r="A1412">
        <f ca="1">Generate!G1418</f>
        <v>295</v>
      </c>
      <c r="B1412">
        <f ca="1">Generate!H1418</f>
        <v>366</v>
      </c>
      <c r="C1412">
        <f ca="1">Generate!I1418</f>
        <v>3</v>
      </c>
      <c r="D1412" t="str">
        <f>Generate!J1418</f>
        <v>SHIPPED</v>
      </c>
      <c r="E1412" t="str">
        <f ca="1">Generate!K1418</f>
        <v>CZ00005788380</v>
      </c>
    </row>
    <row r="1413" spans="1:5" x14ac:dyDescent="0.2">
      <c r="A1413">
        <f ca="1">Generate!G1419</f>
        <v>485</v>
      </c>
      <c r="B1413">
        <f ca="1">Generate!H1419</f>
        <v>191</v>
      </c>
      <c r="C1413">
        <f ca="1">Generate!I1419</f>
        <v>7</v>
      </c>
      <c r="D1413" t="str">
        <f>Generate!J1419</f>
        <v>SHIPPED</v>
      </c>
      <c r="E1413" t="str">
        <f ca="1">Generate!K1419</f>
        <v>CZ00039954529</v>
      </c>
    </row>
    <row r="1414" spans="1:5" x14ac:dyDescent="0.2">
      <c r="A1414">
        <f ca="1">Generate!G1420</f>
        <v>826</v>
      </c>
      <c r="B1414">
        <f ca="1">Generate!H1420</f>
        <v>366</v>
      </c>
      <c r="C1414">
        <f ca="1">Generate!I1420</f>
        <v>10</v>
      </c>
      <c r="D1414" t="str">
        <f>Generate!J1420</f>
        <v>SHIPPED</v>
      </c>
      <c r="E1414" t="str">
        <f ca="1">Generate!K1420</f>
        <v>CZ00005425471</v>
      </c>
    </row>
    <row r="1415" spans="1:5" x14ac:dyDescent="0.2">
      <c r="A1415">
        <f ca="1">Generate!G1421</f>
        <v>770</v>
      </c>
      <c r="B1415">
        <f ca="1">Generate!H1421</f>
        <v>108</v>
      </c>
      <c r="C1415">
        <f ca="1">Generate!I1421</f>
        <v>9</v>
      </c>
      <c r="D1415" t="str">
        <f>Generate!J1421</f>
        <v>SHIPPED</v>
      </c>
      <c r="E1415" t="str">
        <f ca="1">Generate!K1421</f>
        <v>CZ00005336546</v>
      </c>
    </row>
    <row r="1416" spans="1:5" x14ac:dyDescent="0.2">
      <c r="A1416">
        <f ca="1">Generate!G1422</f>
        <v>641</v>
      </c>
      <c r="B1416">
        <f ca="1">Generate!H1422</f>
        <v>79</v>
      </c>
      <c r="C1416">
        <f ca="1">Generate!I1422</f>
        <v>8</v>
      </c>
      <c r="D1416" t="str">
        <f>Generate!J1422</f>
        <v>SHIPPED</v>
      </c>
      <c r="E1416" t="str">
        <f ca="1">Generate!K1422</f>
        <v>CZ00024785658</v>
      </c>
    </row>
    <row r="1417" spans="1:5" x14ac:dyDescent="0.2">
      <c r="A1417">
        <f ca="1">Generate!G1423</f>
        <v>495</v>
      </c>
      <c r="B1417">
        <f ca="1">Generate!H1423</f>
        <v>440</v>
      </c>
      <c r="C1417">
        <f ca="1">Generate!I1423</f>
        <v>6</v>
      </c>
      <c r="D1417" t="str">
        <f>Generate!J1423</f>
        <v>SHIPPED</v>
      </c>
      <c r="E1417" t="str">
        <f ca="1">Generate!K1423</f>
        <v>CZ00003568946</v>
      </c>
    </row>
    <row r="1418" spans="1:5" x14ac:dyDescent="0.2">
      <c r="A1418">
        <f ca="1">Generate!G1424</f>
        <v>134</v>
      </c>
      <c r="B1418">
        <f ca="1">Generate!H1424</f>
        <v>387</v>
      </c>
      <c r="C1418">
        <f ca="1">Generate!I1424</f>
        <v>7</v>
      </c>
      <c r="D1418" t="str">
        <f>Generate!J1424</f>
        <v>SHIPPED</v>
      </c>
      <c r="E1418" t="str">
        <f ca="1">Generate!K1424</f>
        <v>CZ00032774731</v>
      </c>
    </row>
    <row r="1419" spans="1:5" x14ac:dyDescent="0.2">
      <c r="A1419">
        <f ca="1">Generate!G1425</f>
        <v>1205</v>
      </c>
      <c r="B1419">
        <f ca="1">Generate!H1425</f>
        <v>170</v>
      </c>
      <c r="C1419">
        <f ca="1">Generate!I1425</f>
        <v>4</v>
      </c>
      <c r="D1419" t="str">
        <f>Generate!J1425</f>
        <v>SHIPPED</v>
      </c>
      <c r="E1419" t="str">
        <f ca="1">Generate!K1425</f>
        <v>CZ00062318414</v>
      </c>
    </row>
    <row r="1420" spans="1:5" x14ac:dyDescent="0.2">
      <c r="A1420">
        <f ca="1">Generate!G1426</f>
        <v>574</v>
      </c>
      <c r="B1420">
        <f ca="1">Generate!H1426</f>
        <v>202</v>
      </c>
      <c r="C1420">
        <f ca="1">Generate!I1426</f>
        <v>6</v>
      </c>
      <c r="D1420" t="str">
        <f>Generate!J1426</f>
        <v>SHIPPED</v>
      </c>
      <c r="E1420" t="str">
        <f ca="1">Generate!K1426</f>
        <v>CZ00030362542</v>
      </c>
    </row>
    <row r="1421" spans="1:5" x14ac:dyDescent="0.2">
      <c r="A1421">
        <f ca="1">Generate!G1427</f>
        <v>25</v>
      </c>
      <c r="B1421">
        <f ca="1">Generate!H1427</f>
        <v>177</v>
      </c>
      <c r="C1421">
        <f ca="1">Generate!I1427</f>
        <v>9</v>
      </c>
      <c r="D1421" t="str">
        <f>Generate!J1427</f>
        <v>SHIPPED</v>
      </c>
      <c r="E1421" t="str">
        <f ca="1">Generate!K1427</f>
        <v>CZ00010802865</v>
      </c>
    </row>
    <row r="1422" spans="1:5" x14ac:dyDescent="0.2">
      <c r="A1422">
        <f ca="1">Generate!G1428</f>
        <v>63</v>
      </c>
      <c r="B1422">
        <f ca="1">Generate!H1428</f>
        <v>200</v>
      </c>
      <c r="C1422">
        <f ca="1">Generate!I1428</f>
        <v>10</v>
      </c>
      <c r="D1422" t="str">
        <f>Generate!J1428</f>
        <v>SHIPPED</v>
      </c>
      <c r="E1422" t="str">
        <f ca="1">Generate!K1428</f>
        <v>CZ00058839232</v>
      </c>
    </row>
    <row r="1423" spans="1:5" x14ac:dyDescent="0.2">
      <c r="A1423">
        <f ca="1">Generate!G1429</f>
        <v>669</v>
      </c>
      <c r="B1423">
        <f ca="1">Generate!H1429</f>
        <v>454</v>
      </c>
      <c r="C1423">
        <f ca="1">Generate!I1429</f>
        <v>7</v>
      </c>
      <c r="D1423" t="str">
        <f>Generate!J1429</f>
        <v>SHIPPED</v>
      </c>
      <c r="E1423" t="str">
        <f ca="1">Generate!K1429</f>
        <v>CZ00017608245</v>
      </c>
    </row>
    <row r="1424" spans="1:5" x14ac:dyDescent="0.2">
      <c r="A1424">
        <f ca="1">Generate!G1430</f>
        <v>186</v>
      </c>
      <c r="B1424">
        <f ca="1">Generate!H1430</f>
        <v>396</v>
      </c>
      <c r="C1424">
        <f ca="1">Generate!I1430</f>
        <v>7</v>
      </c>
      <c r="D1424" t="str">
        <f>Generate!J1430</f>
        <v>SHIPPED</v>
      </c>
      <c r="E1424" t="str">
        <f ca="1">Generate!K1430</f>
        <v>CZ00073647342</v>
      </c>
    </row>
    <row r="1425" spans="1:5" x14ac:dyDescent="0.2">
      <c r="A1425">
        <f ca="1">Generate!G1431</f>
        <v>839</v>
      </c>
      <c r="B1425">
        <f ca="1">Generate!H1431</f>
        <v>145</v>
      </c>
      <c r="C1425">
        <f ca="1">Generate!I1431</f>
        <v>1</v>
      </c>
      <c r="D1425" t="str">
        <f>Generate!J1431</f>
        <v>SHIPPED</v>
      </c>
      <c r="E1425" t="str">
        <f ca="1">Generate!K1431</f>
        <v>CZ00076457986</v>
      </c>
    </row>
    <row r="1426" spans="1:5" x14ac:dyDescent="0.2">
      <c r="A1426">
        <f ca="1">Generate!G1432</f>
        <v>93</v>
      </c>
      <c r="B1426">
        <f ca="1">Generate!H1432</f>
        <v>399</v>
      </c>
      <c r="C1426">
        <f ca="1">Generate!I1432</f>
        <v>5</v>
      </c>
      <c r="D1426" t="str">
        <f>Generate!J1432</f>
        <v>SHIPPED</v>
      </c>
      <c r="E1426" t="str">
        <f ca="1">Generate!K1432</f>
        <v>CZ00063963342</v>
      </c>
    </row>
    <row r="1427" spans="1:5" x14ac:dyDescent="0.2">
      <c r="A1427">
        <f ca="1">Generate!G1433</f>
        <v>569</v>
      </c>
      <c r="B1427">
        <f ca="1">Generate!H1433</f>
        <v>314</v>
      </c>
      <c r="C1427">
        <f ca="1">Generate!I1433</f>
        <v>4</v>
      </c>
      <c r="D1427" t="str">
        <f>Generate!J1433</f>
        <v>SHIPPED</v>
      </c>
      <c r="E1427" t="str">
        <f ca="1">Generate!K1433</f>
        <v>CZ00051801627</v>
      </c>
    </row>
    <row r="1428" spans="1:5" x14ac:dyDescent="0.2">
      <c r="A1428">
        <f ca="1">Generate!G1434</f>
        <v>1082</v>
      </c>
      <c r="B1428">
        <f ca="1">Generate!H1434</f>
        <v>60</v>
      </c>
      <c r="C1428">
        <f ca="1">Generate!I1434</f>
        <v>2</v>
      </c>
      <c r="D1428" t="str">
        <f>Generate!J1434</f>
        <v>SHIPPED</v>
      </c>
      <c r="E1428" t="str">
        <f ca="1">Generate!K1434</f>
        <v>CZ00028445135</v>
      </c>
    </row>
    <row r="1429" spans="1:5" x14ac:dyDescent="0.2">
      <c r="A1429">
        <f ca="1">Generate!G1435</f>
        <v>962</v>
      </c>
      <c r="B1429">
        <f ca="1">Generate!H1435</f>
        <v>362</v>
      </c>
      <c r="C1429">
        <f ca="1">Generate!I1435</f>
        <v>6</v>
      </c>
      <c r="D1429" t="str">
        <f>Generate!J1435</f>
        <v>SHIPPED</v>
      </c>
      <c r="E1429" t="str">
        <f ca="1">Generate!K1435</f>
        <v>CZ00065353954</v>
      </c>
    </row>
    <row r="1430" spans="1:5" x14ac:dyDescent="0.2">
      <c r="A1430">
        <f ca="1">Generate!G1436</f>
        <v>448</v>
      </c>
      <c r="B1430">
        <f ca="1">Generate!H1436</f>
        <v>76</v>
      </c>
      <c r="C1430">
        <f ca="1">Generate!I1436</f>
        <v>6</v>
      </c>
      <c r="D1430" t="str">
        <f>Generate!J1436</f>
        <v>SHIPPED</v>
      </c>
      <c r="E1430" t="str">
        <f ca="1">Generate!K1436</f>
        <v>CZ00018555791</v>
      </c>
    </row>
    <row r="1431" spans="1:5" x14ac:dyDescent="0.2">
      <c r="A1431">
        <f ca="1">Generate!G1437</f>
        <v>31</v>
      </c>
      <c r="B1431">
        <f ca="1">Generate!H1437</f>
        <v>180</v>
      </c>
      <c r="C1431">
        <f ca="1">Generate!I1437</f>
        <v>6</v>
      </c>
      <c r="D1431" t="str">
        <f>Generate!J1437</f>
        <v>SHIPPED</v>
      </c>
      <c r="E1431" t="str">
        <f ca="1">Generate!K1437</f>
        <v>CZ00084526177</v>
      </c>
    </row>
    <row r="1432" spans="1:5" x14ac:dyDescent="0.2">
      <c r="A1432">
        <f ca="1">Generate!G1438</f>
        <v>995</v>
      </c>
      <c r="B1432">
        <f ca="1">Generate!H1438</f>
        <v>264</v>
      </c>
      <c r="C1432">
        <f ca="1">Generate!I1438</f>
        <v>5</v>
      </c>
      <c r="D1432" t="str">
        <f>Generate!J1438</f>
        <v>SHIPPED</v>
      </c>
      <c r="E1432" t="str">
        <f ca="1">Generate!K1438</f>
        <v>CZ00087367001</v>
      </c>
    </row>
    <row r="1433" spans="1:5" x14ac:dyDescent="0.2">
      <c r="A1433">
        <f ca="1">Generate!G1439</f>
        <v>454</v>
      </c>
      <c r="B1433">
        <f ca="1">Generate!H1439</f>
        <v>454</v>
      </c>
      <c r="C1433">
        <f ca="1">Generate!I1439</f>
        <v>1</v>
      </c>
      <c r="D1433" t="str">
        <f>Generate!J1439</f>
        <v>SHIPPED</v>
      </c>
      <c r="E1433" t="str">
        <f ca="1">Generate!K1439</f>
        <v>CZ00014097935</v>
      </c>
    </row>
    <row r="1434" spans="1:5" x14ac:dyDescent="0.2">
      <c r="A1434">
        <f ca="1">Generate!G1440</f>
        <v>1300</v>
      </c>
      <c r="B1434">
        <f ca="1">Generate!H1440</f>
        <v>319</v>
      </c>
      <c r="C1434">
        <f ca="1">Generate!I1440</f>
        <v>1</v>
      </c>
      <c r="D1434" t="str">
        <f>Generate!J1440</f>
        <v>SHIPPED</v>
      </c>
      <c r="E1434" t="str">
        <f ca="1">Generate!K1440</f>
        <v>CZ00001005071</v>
      </c>
    </row>
    <row r="1435" spans="1:5" x14ac:dyDescent="0.2">
      <c r="A1435">
        <f ca="1">Generate!G1441</f>
        <v>339</v>
      </c>
      <c r="B1435">
        <f ca="1">Generate!H1441</f>
        <v>301</v>
      </c>
      <c r="C1435">
        <f ca="1">Generate!I1441</f>
        <v>8</v>
      </c>
      <c r="D1435" t="str">
        <f>Generate!J1441</f>
        <v>SHIPPED</v>
      </c>
      <c r="E1435" t="str">
        <f ca="1">Generate!K1441</f>
        <v>CZ00030262039</v>
      </c>
    </row>
    <row r="1436" spans="1:5" x14ac:dyDescent="0.2">
      <c r="A1436">
        <f ca="1">Generate!G1442</f>
        <v>146</v>
      </c>
      <c r="B1436">
        <f ca="1">Generate!H1442</f>
        <v>137</v>
      </c>
      <c r="C1436">
        <f ca="1">Generate!I1442</f>
        <v>2</v>
      </c>
      <c r="D1436" t="str">
        <f>Generate!J1442</f>
        <v>SHIPPED</v>
      </c>
      <c r="E1436" t="str">
        <f ca="1">Generate!K1442</f>
        <v>CZ00064033627</v>
      </c>
    </row>
    <row r="1437" spans="1:5" x14ac:dyDescent="0.2">
      <c r="A1437">
        <f ca="1">Generate!G1443</f>
        <v>1260</v>
      </c>
      <c r="B1437">
        <f ca="1">Generate!H1443</f>
        <v>9</v>
      </c>
      <c r="C1437">
        <f ca="1">Generate!I1443</f>
        <v>7</v>
      </c>
      <c r="D1437" t="str">
        <f>Generate!J1443</f>
        <v>SHIPPED</v>
      </c>
      <c r="E1437" t="str">
        <f ca="1">Generate!K1443</f>
        <v>CZ00065809240</v>
      </c>
    </row>
    <row r="1438" spans="1:5" x14ac:dyDescent="0.2">
      <c r="A1438">
        <f ca="1">Generate!G1444</f>
        <v>1336</v>
      </c>
      <c r="B1438">
        <f ca="1">Generate!H1444</f>
        <v>376</v>
      </c>
      <c r="C1438">
        <f ca="1">Generate!I1444</f>
        <v>10</v>
      </c>
      <c r="D1438" t="str">
        <f>Generate!J1444</f>
        <v>SHIPPED</v>
      </c>
      <c r="E1438" t="str">
        <f ca="1">Generate!K1444</f>
        <v>CZ00064638083</v>
      </c>
    </row>
    <row r="1439" spans="1:5" x14ac:dyDescent="0.2">
      <c r="A1439">
        <f ca="1">Generate!G1445</f>
        <v>630</v>
      </c>
      <c r="B1439">
        <f ca="1">Generate!H1445</f>
        <v>133</v>
      </c>
      <c r="C1439">
        <f ca="1">Generate!I1445</f>
        <v>10</v>
      </c>
      <c r="D1439" t="str">
        <f>Generate!J1445</f>
        <v>SHIPPED</v>
      </c>
      <c r="E1439" t="str">
        <f ca="1">Generate!K1445</f>
        <v>CZ00087006892</v>
      </c>
    </row>
    <row r="1440" spans="1:5" x14ac:dyDescent="0.2">
      <c r="A1440">
        <f ca="1">Generate!G1446</f>
        <v>1234</v>
      </c>
      <c r="B1440">
        <f ca="1">Generate!H1446</f>
        <v>62</v>
      </c>
      <c r="C1440">
        <f ca="1">Generate!I1446</f>
        <v>8</v>
      </c>
      <c r="D1440" t="str">
        <f>Generate!J1446</f>
        <v>SHIPPED</v>
      </c>
      <c r="E1440" t="str">
        <f ca="1">Generate!K1446</f>
        <v>CZ00084246286</v>
      </c>
    </row>
    <row r="1441" spans="1:5" x14ac:dyDescent="0.2">
      <c r="A1441">
        <f ca="1">Generate!G1447</f>
        <v>20</v>
      </c>
      <c r="B1441">
        <f ca="1">Generate!H1447</f>
        <v>215</v>
      </c>
      <c r="C1441">
        <f ca="1">Generate!I1447</f>
        <v>8</v>
      </c>
      <c r="D1441" t="str">
        <f>Generate!J1447</f>
        <v>SHIPPED</v>
      </c>
      <c r="E1441" t="str">
        <f ca="1">Generate!K1447</f>
        <v>CZ00005869666</v>
      </c>
    </row>
    <row r="1442" spans="1:5" x14ac:dyDescent="0.2">
      <c r="A1442">
        <f ca="1">Generate!G1448</f>
        <v>1393</v>
      </c>
      <c r="B1442">
        <f ca="1">Generate!H1448</f>
        <v>29</v>
      </c>
      <c r="C1442">
        <f ca="1">Generate!I1448</f>
        <v>10</v>
      </c>
      <c r="D1442" t="str">
        <f>Generate!J1448</f>
        <v>SHIPPED</v>
      </c>
      <c r="E1442" t="str">
        <f ca="1">Generate!K1448</f>
        <v>CZ00044610623</v>
      </c>
    </row>
    <row r="1443" spans="1:5" x14ac:dyDescent="0.2">
      <c r="A1443">
        <f ca="1">Generate!G1449</f>
        <v>73</v>
      </c>
      <c r="B1443">
        <f ca="1">Generate!H1449</f>
        <v>52</v>
      </c>
      <c r="C1443">
        <f ca="1">Generate!I1449</f>
        <v>3</v>
      </c>
      <c r="D1443" t="str">
        <f>Generate!J1449</f>
        <v>SHIPPED</v>
      </c>
      <c r="E1443" t="str">
        <f ca="1">Generate!K1449</f>
        <v>CZ00083093172</v>
      </c>
    </row>
    <row r="1444" spans="1:5" x14ac:dyDescent="0.2">
      <c r="A1444">
        <f ca="1">Generate!G1450</f>
        <v>89</v>
      </c>
      <c r="B1444">
        <f ca="1">Generate!H1450</f>
        <v>234</v>
      </c>
      <c r="C1444">
        <f ca="1">Generate!I1450</f>
        <v>7</v>
      </c>
      <c r="D1444" t="str">
        <f>Generate!J1450</f>
        <v>SHIPPED</v>
      </c>
      <c r="E1444" t="str">
        <f ca="1">Generate!K1450</f>
        <v>CZ00001629721</v>
      </c>
    </row>
    <row r="1445" spans="1:5" x14ac:dyDescent="0.2">
      <c r="A1445">
        <f ca="1">Generate!G1451</f>
        <v>515</v>
      </c>
      <c r="B1445">
        <f ca="1">Generate!H1451</f>
        <v>40</v>
      </c>
      <c r="C1445">
        <f ca="1">Generate!I1451</f>
        <v>10</v>
      </c>
      <c r="D1445" t="str">
        <f>Generate!J1451</f>
        <v>SHIPPED</v>
      </c>
      <c r="E1445" t="str">
        <f ca="1">Generate!K1451</f>
        <v>CZ00083649899</v>
      </c>
    </row>
    <row r="1446" spans="1:5" x14ac:dyDescent="0.2">
      <c r="A1446">
        <f ca="1">Generate!G1452</f>
        <v>623</v>
      </c>
      <c r="B1446">
        <f ca="1">Generate!H1452</f>
        <v>340</v>
      </c>
      <c r="C1446">
        <f ca="1">Generate!I1452</f>
        <v>6</v>
      </c>
      <c r="D1446" t="str">
        <f>Generate!J1452</f>
        <v>SHIPPED</v>
      </c>
      <c r="E1446" t="str">
        <f ca="1">Generate!K1452</f>
        <v>CZ00035188418</v>
      </c>
    </row>
    <row r="1447" spans="1:5" x14ac:dyDescent="0.2">
      <c r="A1447">
        <f ca="1">Generate!G1453</f>
        <v>1018</v>
      </c>
      <c r="B1447">
        <f ca="1">Generate!H1453</f>
        <v>268</v>
      </c>
      <c r="C1447">
        <f ca="1">Generate!I1453</f>
        <v>1</v>
      </c>
      <c r="D1447" t="str">
        <f>Generate!J1453</f>
        <v>SHIPPED</v>
      </c>
      <c r="E1447" t="str">
        <f ca="1">Generate!K1453</f>
        <v>CZ00088474107</v>
      </c>
    </row>
    <row r="1448" spans="1:5" x14ac:dyDescent="0.2">
      <c r="A1448">
        <f ca="1">Generate!G1454</f>
        <v>432</v>
      </c>
      <c r="B1448">
        <f ca="1">Generate!H1454</f>
        <v>117</v>
      </c>
      <c r="C1448">
        <f ca="1">Generate!I1454</f>
        <v>2</v>
      </c>
      <c r="D1448" t="str">
        <f>Generate!J1454</f>
        <v>SHIPPED</v>
      </c>
      <c r="E1448" t="str">
        <f ca="1">Generate!K1454</f>
        <v>CZ00058932339</v>
      </c>
    </row>
    <row r="1449" spans="1:5" x14ac:dyDescent="0.2">
      <c r="A1449">
        <f ca="1">Generate!G1455</f>
        <v>213</v>
      </c>
      <c r="B1449">
        <f ca="1">Generate!H1455</f>
        <v>66</v>
      </c>
      <c r="C1449">
        <f ca="1">Generate!I1455</f>
        <v>4</v>
      </c>
      <c r="D1449" t="str">
        <f>Generate!J1455</f>
        <v>SHIPPED</v>
      </c>
      <c r="E1449" t="str">
        <f ca="1">Generate!K1455</f>
        <v>CZ00073466657</v>
      </c>
    </row>
    <row r="1450" spans="1:5" x14ac:dyDescent="0.2">
      <c r="A1450">
        <f ca="1">Generate!G1456</f>
        <v>872</v>
      </c>
      <c r="B1450">
        <f ca="1">Generate!H1456</f>
        <v>196</v>
      </c>
      <c r="C1450">
        <f ca="1">Generate!I1456</f>
        <v>10</v>
      </c>
      <c r="D1450" t="str">
        <f>Generate!J1456</f>
        <v>SHIPPED</v>
      </c>
      <c r="E1450" t="str">
        <f ca="1">Generate!K1456</f>
        <v>CZ00026984876</v>
      </c>
    </row>
    <row r="1451" spans="1:5" x14ac:dyDescent="0.2">
      <c r="A1451">
        <f ca="1">Generate!G1457</f>
        <v>343</v>
      </c>
      <c r="B1451">
        <f ca="1">Generate!H1457</f>
        <v>354</v>
      </c>
      <c r="C1451">
        <f ca="1">Generate!I1457</f>
        <v>5</v>
      </c>
      <c r="D1451" t="str">
        <f>Generate!J1457</f>
        <v>SHIPPED</v>
      </c>
      <c r="E1451" t="str">
        <f ca="1">Generate!K1457</f>
        <v>CZ00073418316</v>
      </c>
    </row>
    <row r="1452" spans="1:5" x14ac:dyDescent="0.2">
      <c r="A1452">
        <f ca="1">Generate!G1458</f>
        <v>471</v>
      </c>
      <c r="B1452">
        <f ca="1">Generate!H1458</f>
        <v>438</v>
      </c>
      <c r="C1452">
        <f ca="1">Generate!I1458</f>
        <v>7</v>
      </c>
      <c r="D1452" t="str">
        <f>Generate!J1458</f>
        <v>SHIPPED</v>
      </c>
      <c r="E1452" t="str">
        <f ca="1">Generate!K1458</f>
        <v>CZ00082451397</v>
      </c>
    </row>
    <row r="1453" spans="1:5" x14ac:dyDescent="0.2">
      <c r="A1453">
        <f ca="1">Generate!G1459</f>
        <v>855</v>
      </c>
      <c r="B1453">
        <f ca="1">Generate!H1459</f>
        <v>79</v>
      </c>
      <c r="C1453">
        <f ca="1">Generate!I1459</f>
        <v>2</v>
      </c>
      <c r="D1453" t="str">
        <f>Generate!J1459</f>
        <v>SHIPPED</v>
      </c>
      <c r="E1453" t="str">
        <f ca="1">Generate!K1459</f>
        <v>CZ00081755508</v>
      </c>
    </row>
    <row r="1454" spans="1:5" x14ac:dyDescent="0.2">
      <c r="A1454">
        <f ca="1">Generate!G1460</f>
        <v>36</v>
      </c>
      <c r="B1454">
        <f ca="1">Generate!H1460</f>
        <v>428</v>
      </c>
      <c r="C1454">
        <f ca="1">Generate!I1460</f>
        <v>8</v>
      </c>
      <c r="D1454" t="str">
        <f>Generate!J1460</f>
        <v>SHIPPED</v>
      </c>
      <c r="E1454" t="str">
        <f ca="1">Generate!K1460</f>
        <v>CZ00007925362</v>
      </c>
    </row>
    <row r="1455" spans="1:5" x14ac:dyDescent="0.2">
      <c r="A1455">
        <f ca="1">Generate!G1461</f>
        <v>1184</v>
      </c>
      <c r="B1455">
        <f ca="1">Generate!H1461</f>
        <v>24</v>
      </c>
      <c r="C1455">
        <f ca="1">Generate!I1461</f>
        <v>2</v>
      </c>
      <c r="D1455" t="str">
        <f>Generate!J1461</f>
        <v>SHIPPED</v>
      </c>
      <c r="E1455" t="str">
        <f ca="1">Generate!K1461</f>
        <v>CZ00066773363</v>
      </c>
    </row>
    <row r="1456" spans="1:5" x14ac:dyDescent="0.2">
      <c r="A1456">
        <f ca="1">Generate!G1462</f>
        <v>305</v>
      </c>
      <c r="B1456">
        <f ca="1">Generate!H1462</f>
        <v>316</v>
      </c>
      <c r="C1456">
        <f ca="1">Generate!I1462</f>
        <v>3</v>
      </c>
      <c r="D1456" t="str">
        <f>Generate!J1462</f>
        <v>SHIPPED</v>
      </c>
      <c r="E1456" t="str">
        <f ca="1">Generate!K1462</f>
        <v>CZ00021879092</v>
      </c>
    </row>
    <row r="1457" spans="1:5" x14ac:dyDescent="0.2">
      <c r="A1457">
        <f ca="1">Generate!G1463</f>
        <v>924</v>
      </c>
      <c r="B1457">
        <f ca="1">Generate!H1463</f>
        <v>412</v>
      </c>
      <c r="C1457">
        <f ca="1">Generate!I1463</f>
        <v>7</v>
      </c>
      <c r="D1457" t="str">
        <f>Generate!J1463</f>
        <v>SHIPPED</v>
      </c>
      <c r="E1457" t="str">
        <f ca="1">Generate!K1463</f>
        <v>CZ00056344327</v>
      </c>
    </row>
    <row r="1458" spans="1:5" x14ac:dyDescent="0.2">
      <c r="A1458">
        <f ca="1">Generate!G1464</f>
        <v>917</v>
      </c>
      <c r="B1458">
        <f ca="1">Generate!H1464</f>
        <v>339</v>
      </c>
      <c r="C1458">
        <f ca="1">Generate!I1464</f>
        <v>9</v>
      </c>
      <c r="D1458" t="str">
        <f>Generate!J1464</f>
        <v>SHIPPED</v>
      </c>
      <c r="E1458" t="str">
        <f ca="1">Generate!K1464</f>
        <v>CZ00026620478</v>
      </c>
    </row>
    <row r="1459" spans="1:5" x14ac:dyDescent="0.2">
      <c r="A1459">
        <f ca="1">Generate!G1465</f>
        <v>174</v>
      </c>
      <c r="B1459">
        <f ca="1">Generate!H1465</f>
        <v>135</v>
      </c>
      <c r="C1459">
        <f ca="1">Generate!I1465</f>
        <v>4</v>
      </c>
      <c r="D1459" t="str">
        <f>Generate!J1465</f>
        <v>SHIPPED</v>
      </c>
      <c r="E1459" t="str">
        <f ca="1">Generate!K1465</f>
        <v>CZ00077994370</v>
      </c>
    </row>
    <row r="1460" spans="1:5" x14ac:dyDescent="0.2">
      <c r="A1460">
        <f ca="1">Generate!G1466</f>
        <v>557</v>
      </c>
      <c r="B1460">
        <f ca="1">Generate!H1466</f>
        <v>69</v>
      </c>
      <c r="C1460">
        <f ca="1">Generate!I1466</f>
        <v>3</v>
      </c>
      <c r="D1460" t="str">
        <f>Generate!J1466</f>
        <v>SHIPPED</v>
      </c>
      <c r="E1460" t="str">
        <f ca="1">Generate!K1466</f>
        <v>CZ00027157698</v>
      </c>
    </row>
    <row r="1461" spans="1:5" x14ac:dyDescent="0.2">
      <c r="A1461">
        <f ca="1">Generate!G1467</f>
        <v>622</v>
      </c>
      <c r="B1461">
        <f ca="1">Generate!H1467</f>
        <v>95</v>
      </c>
      <c r="C1461">
        <f ca="1">Generate!I1467</f>
        <v>10</v>
      </c>
      <c r="D1461" t="str">
        <f>Generate!J1467</f>
        <v>SHIPPED</v>
      </c>
      <c r="E1461" t="str">
        <f ca="1">Generate!K1467</f>
        <v>CZ00047730007</v>
      </c>
    </row>
    <row r="1462" spans="1:5" x14ac:dyDescent="0.2">
      <c r="A1462">
        <f ca="1">Generate!G1468</f>
        <v>295</v>
      </c>
      <c r="B1462">
        <f ca="1">Generate!H1468</f>
        <v>241</v>
      </c>
      <c r="C1462">
        <f ca="1">Generate!I1468</f>
        <v>6</v>
      </c>
      <c r="D1462" t="str">
        <f>Generate!J1468</f>
        <v>SHIPPED</v>
      </c>
      <c r="E1462" t="str">
        <f ca="1">Generate!K1468</f>
        <v>CZ00060975015</v>
      </c>
    </row>
    <row r="1463" spans="1:5" x14ac:dyDescent="0.2">
      <c r="A1463">
        <f ca="1">Generate!G1469</f>
        <v>831</v>
      </c>
      <c r="B1463">
        <f ca="1">Generate!H1469</f>
        <v>177</v>
      </c>
      <c r="C1463">
        <f ca="1">Generate!I1469</f>
        <v>5</v>
      </c>
      <c r="D1463" t="str">
        <f>Generate!J1469</f>
        <v>SHIPPED</v>
      </c>
      <c r="E1463" t="str">
        <f ca="1">Generate!K1469</f>
        <v>CZ00075213638</v>
      </c>
    </row>
    <row r="1464" spans="1:5" x14ac:dyDescent="0.2">
      <c r="A1464">
        <f ca="1">Generate!G1470</f>
        <v>1029</v>
      </c>
      <c r="B1464">
        <f ca="1">Generate!H1470</f>
        <v>321</v>
      </c>
      <c r="C1464">
        <f ca="1">Generate!I1470</f>
        <v>4</v>
      </c>
      <c r="D1464" t="str">
        <f>Generate!J1470</f>
        <v>SHIPPED</v>
      </c>
      <c r="E1464" t="str">
        <f ca="1">Generate!K1470</f>
        <v>CZ00062727814</v>
      </c>
    </row>
    <row r="1465" spans="1:5" x14ac:dyDescent="0.2">
      <c r="A1465">
        <f ca="1">Generate!G1471</f>
        <v>1367</v>
      </c>
      <c r="B1465">
        <f ca="1">Generate!H1471</f>
        <v>404</v>
      </c>
      <c r="C1465">
        <f ca="1">Generate!I1471</f>
        <v>6</v>
      </c>
      <c r="D1465" t="str">
        <f>Generate!J1471</f>
        <v>SHIPPED</v>
      </c>
      <c r="E1465" t="str">
        <f ca="1">Generate!K1471</f>
        <v>CZ00052187706</v>
      </c>
    </row>
    <row r="1466" spans="1:5" x14ac:dyDescent="0.2">
      <c r="A1466">
        <f ca="1">Generate!G1472</f>
        <v>1268</v>
      </c>
      <c r="B1466">
        <f ca="1">Generate!H1472</f>
        <v>286</v>
      </c>
      <c r="C1466">
        <f ca="1">Generate!I1472</f>
        <v>10</v>
      </c>
      <c r="D1466" t="str">
        <f>Generate!J1472</f>
        <v>SHIPPED</v>
      </c>
      <c r="E1466" t="str">
        <f ca="1">Generate!K1472</f>
        <v>CZ00054103354</v>
      </c>
    </row>
    <row r="1467" spans="1:5" x14ac:dyDescent="0.2">
      <c r="A1467">
        <f ca="1">Generate!G1473</f>
        <v>279</v>
      </c>
      <c r="B1467">
        <f ca="1">Generate!H1473</f>
        <v>350</v>
      </c>
      <c r="C1467">
        <f ca="1">Generate!I1473</f>
        <v>6</v>
      </c>
      <c r="D1467" t="str">
        <f>Generate!J1473</f>
        <v>SHIPPED</v>
      </c>
      <c r="E1467" t="str">
        <f ca="1">Generate!K1473</f>
        <v>CZ00050809875</v>
      </c>
    </row>
    <row r="1468" spans="1:5" x14ac:dyDescent="0.2">
      <c r="A1468">
        <f ca="1">Generate!G1474</f>
        <v>1313</v>
      </c>
      <c r="B1468">
        <f ca="1">Generate!H1474</f>
        <v>82</v>
      </c>
      <c r="C1468">
        <f ca="1">Generate!I1474</f>
        <v>6</v>
      </c>
      <c r="D1468" t="str">
        <f>Generate!J1474</f>
        <v>SHIPPED</v>
      </c>
      <c r="E1468" t="str">
        <f ca="1">Generate!K1474</f>
        <v>CZ00035908460</v>
      </c>
    </row>
    <row r="1469" spans="1:5" x14ac:dyDescent="0.2">
      <c r="A1469">
        <f ca="1">Generate!G1475</f>
        <v>836</v>
      </c>
      <c r="B1469">
        <f ca="1">Generate!H1475</f>
        <v>83</v>
      </c>
      <c r="C1469">
        <f ca="1">Generate!I1475</f>
        <v>10</v>
      </c>
      <c r="D1469" t="str">
        <f>Generate!J1475</f>
        <v>SHIPPED</v>
      </c>
      <c r="E1469" t="str">
        <f ca="1">Generate!K1475</f>
        <v>CZ00031658457</v>
      </c>
    </row>
    <row r="1470" spans="1:5" x14ac:dyDescent="0.2">
      <c r="A1470">
        <f ca="1">Generate!G1476</f>
        <v>1212</v>
      </c>
      <c r="B1470">
        <f ca="1">Generate!H1476</f>
        <v>115</v>
      </c>
      <c r="C1470">
        <f ca="1">Generate!I1476</f>
        <v>9</v>
      </c>
      <c r="D1470" t="str">
        <f>Generate!J1476</f>
        <v>SHIPPED</v>
      </c>
      <c r="E1470" t="str">
        <f ca="1">Generate!K1476</f>
        <v>CZ00022575395</v>
      </c>
    </row>
    <row r="1471" spans="1:5" x14ac:dyDescent="0.2">
      <c r="A1471">
        <f ca="1">Generate!G1477</f>
        <v>1366</v>
      </c>
      <c r="B1471">
        <f ca="1">Generate!H1477</f>
        <v>12</v>
      </c>
      <c r="C1471">
        <f ca="1">Generate!I1477</f>
        <v>9</v>
      </c>
      <c r="D1471" t="str">
        <f>Generate!J1477</f>
        <v>SHIPPED</v>
      </c>
      <c r="E1471" t="str">
        <f ca="1">Generate!K1477</f>
        <v>CZ00018362585</v>
      </c>
    </row>
    <row r="1472" spans="1:5" x14ac:dyDescent="0.2">
      <c r="A1472">
        <f ca="1">Generate!G1478</f>
        <v>294</v>
      </c>
      <c r="B1472">
        <f ca="1">Generate!H1478</f>
        <v>53</v>
      </c>
      <c r="C1472">
        <f ca="1">Generate!I1478</f>
        <v>10</v>
      </c>
      <c r="D1472" t="str">
        <f>Generate!J1478</f>
        <v>SHIPPED</v>
      </c>
      <c r="E1472" t="str">
        <f ca="1">Generate!K1478</f>
        <v>CZ00088224503</v>
      </c>
    </row>
    <row r="1473" spans="1:5" x14ac:dyDescent="0.2">
      <c r="A1473">
        <f ca="1">Generate!G1479</f>
        <v>240</v>
      </c>
      <c r="B1473">
        <f ca="1">Generate!H1479</f>
        <v>436</v>
      </c>
      <c r="C1473">
        <f ca="1">Generate!I1479</f>
        <v>2</v>
      </c>
      <c r="D1473" t="str">
        <f>Generate!J1479</f>
        <v>SHIPPED</v>
      </c>
      <c r="E1473" t="str">
        <f ca="1">Generate!K1479</f>
        <v>CZ00019295566</v>
      </c>
    </row>
    <row r="1474" spans="1:5" x14ac:dyDescent="0.2">
      <c r="A1474">
        <f ca="1">Generate!G1480</f>
        <v>1282</v>
      </c>
      <c r="B1474">
        <f ca="1">Generate!H1480</f>
        <v>236</v>
      </c>
      <c r="C1474">
        <f ca="1">Generate!I1480</f>
        <v>3</v>
      </c>
      <c r="D1474" t="str">
        <f>Generate!J1480</f>
        <v>SHIPPED</v>
      </c>
      <c r="E1474" t="str">
        <f ca="1">Generate!K1480</f>
        <v>CZ00011315000</v>
      </c>
    </row>
    <row r="1475" spans="1:5" x14ac:dyDescent="0.2">
      <c r="A1475">
        <f ca="1">Generate!G1481</f>
        <v>112</v>
      </c>
      <c r="B1475">
        <f ca="1">Generate!H1481</f>
        <v>103</v>
      </c>
      <c r="C1475">
        <f ca="1">Generate!I1481</f>
        <v>4</v>
      </c>
      <c r="D1475" t="str">
        <f>Generate!J1481</f>
        <v>SHIPPED</v>
      </c>
      <c r="E1475" t="str">
        <f ca="1">Generate!K1481</f>
        <v>CZ00022932138</v>
      </c>
    </row>
    <row r="1476" spans="1:5" x14ac:dyDescent="0.2">
      <c r="A1476">
        <f ca="1">Generate!G1482</f>
        <v>1163</v>
      </c>
      <c r="B1476">
        <f ca="1">Generate!H1482</f>
        <v>372</v>
      </c>
      <c r="C1476">
        <f ca="1">Generate!I1482</f>
        <v>8</v>
      </c>
      <c r="D1476" t="str">
        <f>Generate!J1482</f>
        <v>SHIPPED</v>
      </c>
      <c r="E1476" t="str">
        <f ca="1">Generate!K1482</f>
        <v>CZ00078126617</v>
      </c>
    </row>
    <row r="1477" spans="1:5" x14ac:dyDescent="0.2">
      <c r="A1477">
        <f ca="1">Generate!G1483</f>
        <v>240</v>
      </c>
      <c r="B1477">
        <f ca="1">Generate!H1483</f>
        <v>121</v>
      </c>
      <c r="C1477">
        <f ca="1">Generate!I1483</f>
        <v>4</v>
      </c>
      <c r="D1477" t="str">
        <f>Generate!J1483</f>
        <v>SHIPPED</v>
      </c>
      <c r="E1477" t="str">
        <f ca="1">Generate!K1483</f>
        <v>CZ00061596021</v>
      </c>
    </row>
    <row r="1478" spans="1:5" x14ac:dyDescent="0.2">
      <c r="A1478">
        <f ca="1">Generate!G1484</f>
        <v>682</v>
      </c>
      <c r="B1478">
        <f ca="1">Generate!H1484</f>
        <v>296</v>
      </c>
      <c r="C1478">
        <f ca="1">Generate!I1484</f>
        <v>6</v>
      </c>
      <c r="D1478" t="str">
        <f>Generate!J1484</f>
        <v>SHIPPED</v>
      </c>
      <c r="E1478" t="str">
        <f ca="1">Generate!K1484</f>
        <v>CZ00005690983</v>
      </c>
    </row>
    <row r="1479" spans="1:5" x14ac:dyDescent="0.2">
      <c r="A1479">
        <f ca="1">Generate!G1485</f>
        <v>1363</v>
      </c>
      <c r="B1479">
        <f ca="1">Generate!H1485</f>
        <v>278</v>
      </c>
      <c r="C1479">
        <f ca="1">Generate!I1485</f>
        <v>7</v>
      </c>
      <c r="D1479" t="str">
        <f>Generate!J1485</f>
        <v>SHIPPED</v>
      </c>
      <c r="E1479" t="str">
        <f ca="1">Generate!K1485</f>
        <v>CZ00079456216</v>
      </c>
    </row>
    <row r="1480" spans="1:5" x14ac:dyDescent="0.2">
      <c r="A1480">
        <f ca="1">Generate!G1486</f>
        <v>201</v>
      </c>
      <c r="B1480">
        <f ca="1">Generate!H1486</f>
        <v>158</v>
      </c>
      <c r="C1480">
        <f ca="1">Generate!I1486</f>
        <v>3</v>
      </c>
      <c r="D1480" t="str">
        <f>Generate!J1486</f>
        <v>SHIPPED</v>
      </c>
      <c r="E1480" t="str">
        <f ca="1">Generate!K1486</f>
        <v>CZ00071152863</v>
      </c>
    </row>
    <row r="1481" spans="1:5" x14ac:dyDescent="0.2">
      <c r="A1481">
        <f ca="1">Generate!G1487</f>
        <v>990</v>
      </c>
      <c r="B1481">
        <f ca="1">Generate!H1487</f>
        <v>432</v>
      </c>
      <c r="C1481">
        <f ca="1">Generate!I1487</f>
        <v>5</v>
      </c>
      <c r="D1481" t="str">
        <f>Generate!J1487</f>
        <v>SHIPPED</v>
      </c>
      <c r="E1481" t="str">
        <f ca="1">Generate!K1487</f>
        <v>CZ00058261762</v>
      </c>
    </row>
    <row r="1482" spans="1:5" x14ac:dyDescent="0.2">
      <c r="A1482">
        <f ca="1">Generate!G1488</f>
        <v>1334</v>
      </c>
      <c r="B1482">
        <f ca="1">Generate!H1488</f>
        <v>388</v>
      </c>
      <c r="C1482">
        <f ca="1">Generate!I1488</f>
        <v>9</v>
      </c>
      <c r="D1482" t="str">
        <f>Generate!J1488</f>
        <v>SHIPPED</v>
      </c>
      <c r="E1482" t="str">
        <f ca="1">Generate!K1488</f>
        <v>CZ00087218670</v>
      </c>
    </row>
    <row r="1483" spans="1:5" x14ac:dyDescent="0.2">
      <c r="A1483">
        <f ca="1">Generate!G1489</f>
        <v>1240</v>
      </c>
      <c r="B1483">
        <f ca="1">Generate!H1489</f>
        <v>235</v>
      </c>
      <c r="C1483">
        <f ca="1">Generate!I1489</f>
        <v>3</v>
      </c>
      <c r="D1483" t="str">
        <f>Generate!J1489</f>
        <v>SHIPPED</v>
      </c>
      <c r="E1483" t="str">
        <f ca="1">Generate!K1489</f>
        <v>CZ00012579246</v>
      </c>
    </row>
    <row r="1484" spans="1:5" x14ac:dyDescent="0.2">
      <c r="A1484">
        <f ca="1">Generate!G1490</f>
        <v>1375</v>
      </c>
      <c r="B1484">
        <f ca="1">Generate!H1490</f>
        <v>400</v>
      </c>
      <c r="C1484">
        <f ca="1">Generate!I1490</f>
        <v>6</v>
      </c>
      <c r="D1484" t="str">
        <f>Generate!J1490</f>
        <v>SHIPPED</v>
      </c>
      <c r="E1484" t="str">
        <f ca="1">Generate!K1490</f>
        <v>CZ00042028202</v>
      </c>
    </row>
    <row r="1485" spans="1:5" x14ac:dyDescent="0.2">
      <c r="A1485">
        <f ca="1">Generate!G1491</f>
        <v>1124</v>
      </c>
      <c r="B1485">
        <f ca="1">Generate!H1491</f>
        <v>65</v>
      </c>
      <c r="C1485">
        <f ca="1">Generate!I1491</f>
        <v>8</v>
      </c>
      <c r="D1485" t="str">
        <f>Generate!J1491</f>
        <v>SHIPPED</v>
      </c>
      <c r="E1485" t="str">
        <f ca="1">Generate!K1491</f>
        <v>CZ00076357872</v>
      </c>
    </row>
    <row r="1486" spans="1:5" x14ac:dyDescent="0.2">
      <c r="A1486">
        <f ca="1">Generate!G1492</f>
        <v>881</v>
      </c>
      <c r="B1486">
        <f ca="1">Generate!H1492</f>
        <v>160</v>
      </c>
      <c r="C1486">
        <f ca="1">Generate!I1492</f>
        <v>6</v>
      </c>
      <c r="D1486" t="str">
        <f>Generate!J1492</f>
        <v>SHIPPED</v>
      </c>
      <c r="E1486" t="str">
        <f ca="1">Generate!K1492</f>
        <v>CZ00034988828</v>
      </c>
    </row>
    <row r="1487" spans="1:5" x14ac:dyDescent="0.2">
      <c r="A1487">
        <f ca="1">Generate!G1493</f>
        <v>659</v>
      </c>
      <c r="B1487">
        <f ca="1">Generate!H1493</f>
        <v>270</v>
      </c>
      <c r="C1487">
        <f ca="1">Generate!I1493</f>
        <v>1</v>
      </c>
      <c r="D1487" t="str">
        <f>Generate!J1493</f>
        <v>SHIPPED</v>
      </c>
      <c r="E1487" t="str">
        <f ca="1">Generate!K1493</f>
        <v>CZ00018586708</v>
      </c>
    </row>
    <row r="1488" spans="1:5" x14ac:dyDescent="0.2">
      <c r="A1488">
        <f ca="1">Generate!G1494</f>
        <v>1375</v>
      </c>
      <c r="B1488">
        <f ca="1">Generate!H1494</f>
        <v>403</v>
      </c>
      <c r="C1488">
        <f ca="1">Generate!I1494</f>
        <v>9</v>
      </c>
      <c r="D1488" t="str">
        <f>Generate!J1494</f>
        <v>SHIPPED</v>
      </c>
      <c r="E1488" t="str">
        <f ca="1">Generate!K1494</f>
        <v>CZ00062103070</v>
      </c>
    </row>
    <row r="1489" spans="1:5" x14ac:dyDescent="0.2">
      <c r="A1489">
        <f ca="1">Generate!G1495</f>
        <v>170</v>
      </c>
      <c r="B1489">
        <f ca="1">Generate!H1495</f>
        <v>376</v>
      </c>
      <c r="C1489">
        <f ca="1">Generate!I1495</f>
        <v>3</v>
      </c>
      <c r="D1489" t="str">
        <f>Generate!J1495</f>
        <v>SHIPPED</v>
      </c>
      <c r="E1489" t="str">
        <f ca="1">Generate!K1495</f>
        <v>CZ00066581056</v>
      </c>
    </row>
    <row r="1490" spans="1:5" x14ac:dyDescent="0.2">
      <c r="A1490">
        <f ca="1">Generate!G1496</f>
        <v>1029</v>
      </c>
      <c r="B1490">
        <f ca="1">Generate!H1496</f>
        <v>97</v>
      </c>
      <c r="C1490">
        <f ca="1">Generate!I1496</f>
        <v>7</v>
      </c>
      <c r="D1490" t="str">
        <f>Generate!J1496</f>
        <v>SHIPPED</v>
      </c>
      <c r="E1490" t="str">
        <f ca="1">Generate!K1496</f>
        <v>CZ00007764309</v>
      </c>
    </row>
    <row r="1491" spans="1:5" x14ac:dyDescent="0.2">
      <c r="A1491">
        <f ca="1">Generate!G1497</f>
        <v>929</v>
      </c>
      <c r="B1491">
        <f ca="1">Generate!H1497</f>
        <v>382</v>
      </c>
      <c r="C1491">
        <f ca="1">Generate!I1497</f>
        <v>5</v>
      </c>
      <c r="D1491" t="str">
        <f>Generate!J1497</f>
        <v>SHIPPED</v>
      </c>
      <c r="E1491" t="str">
        <f ca="1">Generate!K1497</f>
        <v>CZ00066230088</v>
      </c>
    </row>
    <row r="1492" spans="1:5" x14ac:dyDescent="0.2">
      <c r="A1492">
        <f ca="1">Generate!G1498</f>
        <v>404</v>
      </c>
      <c r="B1492">
        <f ca="1">Generate!H1498</f>
        <v>350</v>
      </c>
      <c r="C1492">
        <f ca="1">Generate!I1498</f>
        <v>3</v>
      </c>
      <c r="D1492" t="str">
        <f>Generate!J1498</f>
        <v>SHIPPED</v>
      </c>
      <c r="E1492" t="str">
        <f ca="1">Generate!K1498</f>
        <v>CZ00029138680</v>
      </c>
    </row>
    <row r="1493" spans="1:5" x14ac:dyDescent="0.2">
      <c r="A1493">
        <f ca="1">Generate!G1499</f>
        <v>772</v>
      </c>
      <c r="B1493">
        <f ca="1">Generate!H1499</f>
        <v>227</v>
      </c>
      <c r="C1493">
        <f ca="1">Generate!I1499</f>
        <v>1</v>
      </c>
      <c r="D1493" t="str">
        <f>Generate!J1499</f>
        <v>SHIPPED</v>
      </c>
      <c r="E1493" t="str">
        <f ca="1">Generate!K1499</f>
        <v>CZ00019409539</v>
      </c>
    </row>
    <row r="1494" spans="1:5" x14ac:dyDescent="0.2">
      <c r="A1494">
        <f ca="1">Generate!G1500</f>
        <v>1106</v>
      </c>
      <c r="B1494">
        <f ca="1">Generate!H1500</f>
        <v>129</v>
      </c>
      <c r="C1494">
        <f ca="1">Generate!I1500</f>
        <v>9</v>
      </c>
      <c r="D1494" t="str">
        <f>Generate!J1500</f>
        <v>SHIPPED</v>
      </c>
      <c r="E1494" t="str">
        <f ca="1">Generate!K1500</f>
        <v>CZ00054006672</v>
      </c>
    </row>
    <row r="1495" spans="1:5" x14ac:dyDescent="0.2">
      <c r="A1495">
        <f ca="1">Generate!G1501</f>
        <v>1049</v>
      </c>
      <c r="B1495">
        <f ca="1">Generate!H1501</f>
        <v>247</v>
      </c>
      <c r="C1495">
        <f ca="1">Generate!I1501</f>
        <v>3</v>
      </c>
      <c r="D1495" t="str">
        <f>Generate!J1501</f>
        <v>SHIPPED</v>
      </c>
      <c r="E1495" t="str">
        <f ca="1">Generate!K1501</f>
        <v>CZ00036499629</v>
      </c>
    </row>
    <row r="1496" spans="1:5" x14ac:dyDescent="0.2">
      <c r="A1496">
        <f ca="1">Generate!G1502</f>
        <v>961</v>
      </c>
      <c r="B1496">
        <f ca="1">Generate!H1502</f>
        <v>92</v>
      </c>
      <c r="C1496">
        <f ca="1">Generate!I1502</f>
        <v>8</v>
      </c>
      <c r="D1496" t="str">
        <f>Generate!J1502</f>
        <v>SHIPPED</v>
      </c>
      <c r="E1496" t="str">
        <f ca="1">Generate!K1502</f>
        <v>CZ00078129021</v>
      </c>
    </row>
    <row r="1497" spans="1:5" x14ac:dyDescent="0.2">
      <c r="A1497">
        <f ca="1">Generate!G1503</f>
        <v>402</v>
      </c>
      <c r="B1497">
        <f ca="1">Generate!H1503</f>
        <v>260</v>
      </c>
      <c r="C1497">
        <f ca="1">Generate!I1503</f>
        <v>8</v>
      </c>
      <c r="D1497" t="str">
        <f>Generate!J1503</f>
        <v>SHIPPED</v>
      </c>
      <c r="E1497" t="str">
        <f ca="1">Generate!K1503</f>
        <v>CZ00016659564</v>
      </c>
    </row>
    <row r="1498" spans="1:5" x14ac:dyDescent="0.2">
      <c r="A1498">
        <f ca="1">Generate!G1504</f>
        <v>510</v>
      </c>
      <c r="B1498">
        <f ca="1">Generate!H1504</f>
        <v>347</v>
      </c>
      <c r="C1498">
        <f ca="1">Generate!I1504</f>
        <v>3</v>
      </c>
      <c r="D1498" t="str">
        <f>Generate!J1504</f>
        <v>SHIPPED</v>
      </c>
      <c r="E1498" t="str">
        <f ca="1">Generate!K1504</f>
        <v>CZ00022801847</v>
      </c>
    </row>
    <row r="1499" spans="1:5" x14ac:dyDescent="0.2">
      <c r="A1499">
        <f ca="1">Generate!G1505</f>
        <v>143</v>
      </c>
      <c r="B1499">
        <f ca="1">Generate!H1505</f>
        <v>242</v>
      </c>
      <c r="C1499">
        <f ca="1">Generate!I1505</f>
        <v>7</v>
      </c>
      <c r="D1499" t="str">
        <f>Generate!J1505</f>
        <v>SHIPPED</v>
      </c>
      <c r="E1499" t="str">
        <f ca="1">Generate!K1505</f>
        <v>CZ00025914845</v>
      </c>
    </row>
    <row r="1500" spans="1:5" x14ac:dyDescent="0.2">
      <c r="A1500">
        <f ca="1">Generate!G1506</f>
        <v>62</v>
      </c>
      <c r="B1500">
        <f ca="1">Generate!H1506</f>
        <v>374</v>
      </c>
      <c r="C1500">
        <f ca="1">Generate!I1506</f>
        <v>6</v>
      </c>
      <c r="D1500" t="str">
        <f>Generate!J1506</f>
        <v>SHIPPED</v>
      </c>
      <c r="E1500" t="str">
        <f ca="1">Generate!K1506</f>
        <v>CZ00049132465</v>
      </c>
    </row>
    <row r="1501" spans="1:5" x14ac:dyDescent="0.2">
      <c r="A1501">
        <f ca="1">Generate!G1507</f>
        <v>60</v>
      </c>
      <c r="B1501">
        <f ca="1">Generate!H1507</f>
        <v>154</v>
      </c>
      <c r="C1501">
        <f ca="1">Generate!I1507</f>
        <v>7</v>
      </c>
      <c r="D1501" t="str">
        <f>Generate!J1507</f>
        <v>SHIPPED</v>
      </c>
      <c r="E1501" t="str">
        <f ca="1">Generate!K1507</f>
        <v>CZ00060850410</v>
      </c>
    </row>
    <row r="1502" spans="1:5" x14ac:dyDescent="0.2">
      <c r="A1502">
        <f ca="1">Generate!G1508</f>
        <v>636</v>
      </c>
      <c r="B1502">
        <f ca="1">Generate!H1508</f>
        <v>11</v>
      </c>
      <c r="C1502">
        <f ca="1">Generate!I1508</f>
        <v>6</v>
      </c>
      <c r="D1502" t="str">
        <f>Generate!J1508</f>
        <v>SHIPPED</v>
      </c>
      <c r="E1502" t="str">
        <f ca="1">Generate!K1508</f>
        <v>CZ00073313436</v>
      </c>
    </row>
    <row r="1503" spans="1:5" x14ac:dyDescent="0.2">
      <c r="A1503">
        <f ca="1">Generate!G1509</f>
        <v>1095</v>
      </c>
      <c r="B1503">
        <f ca="1">Generate!H1509</f>
        <v>286</v>
      </c>
      <c r="C1503">
        <f ca="1">Generate!I1509</f>
        <v>4</v>
      </c>
      <c r="D1503" t="str">
        <f>Generate!J1509</f>
        <v>SHIPPED</v>
      </c>
      <c r="E1503" t="str">
        <f ca="1">Generate!K1509</f>
        <v>CZ00048243454</v>
      </c>
    </row>
    <row r="1504" spans="1:5" x14ac:dyDescent="0.2">
      <c r="A1504">
        <f ca="1">Generate!G1510</f>
        <v>610</v>
      </c>
      <c r="B1504">
        <f ca="1">Generate!H1510</f>
        <v>264</v>
      </c>
      <c r="C1504">
        <f ca="1">Generate!I1510</f>
        <v>7</v>
      </c>
      <c r="D1504" t="str">
        <f>Generate!J1510</f>
        <v>SHIPPED</v>
      </c>
      <c r="E1504" t="str">
        <f ca="1">Generate!K1510</f>
        <v>CZ00035061696</v>
      </c>
    </row>
    <row r="1505" spans="1:5" x14ac:dyDescent="0.2">
      <c r="A1505">
        <f ca="1">Generate!G1511</f>
        <v>155</v>
      </c>
      <c r="B1505">
        <f ca="1">Generate!H1511</f>
        <v>375</v>
      </c>
      <c r="C1505">
        <f ca="1">Generate!I1511</f>
        <v>1</v>
      </c>
      <c r="D1505" t="str">
        <f>Generate!J1511</f>
        <v>SHIPPED</v>
      </c>
      <c r="E1505" t="str">
        <f ca="1">Generate!K1511</f>
        <v>CZ00023240631</v>
      </c>
    </row>
    <row r="1506" spans="1:5" x14ac:dyDescent="0.2">
      <c r="A1506">
        <f ca="1">Generate!G1512</f>
        <v>460</v>
      </c>
      <c r="B1506">
        <f ca="1">Generate!H1512</f>
        <v>428</v>
      </c>
      <c r="C1506">
        <f ca="1">Generate!I1512</f>
        <v>2</v>
      </c>
      <c r="D1506" t="str">
        <f>Generate!J1512</f>
        <v>SHIPPED</v>
      </c>
      <c r="E1506" t="str">
        <f ca="1">Generate!K1512</f>
        <v>CZ00028571436</v>
      </c>
    </row>
    <row r="1507" spans="1:5" x14ac:dyDescent="0.2">
      <c r="A1507">
        <f ca="1">Generate!G1513</f>
        <v>272</v>
      </c>
      <c r="B1507">
        <f ca="1">Generate!H1513</f>
        <v>399</v>
      </c>
      <c r="C1507">
        <f ca="1">Generate!I1513</f>
        <v>1</v>
      </c>
      <c r="D1507" t="str">
        <f>Generate!J1513</f>
        <v>SHIPPED</v>
      </c>
      <c r="E1507" t="str">
        <f ca="1">Generate!K1513</f>
        <v>CZ00085592778</v>
      </c>
    </row>
    <row r="1508" spans="1:5" x14ac:dyDescent="0.2">
      <c r="A1508">
        <f ca="1">Generate!G1514</f>
        <v>549</v>
      </c>
      <c r="B1508">
        <f ca="1">Generate!H1514</f>
        <v>326</v>
      </c>
      <c r="C1508">
        <f ca="1">Generate!I1514</f>
        <v>1</v>
      </c>
      <c r="D1508" t="str">
        <f>Generate!J1514</f>
        <v>SHIPPED</v>
      </c>
      <c r="E1508" t="str">
        <f ca="1">Generate!K1514</f>
        <v>CZ00033512908</v>
      </c>
    </row>
    <row r="1509" spans="1:5" x14ac:dyDescent="0.2">
      <c r="A1509">
        <f ca="1">Generate!G1515</f>
        <v>1351</v>
      </c>
      <c r="B1509">
        <f ca="1">Generate!H1515</f>
        <v>454</v>
      </c>
      <c r="C1509">
        <f ca="1">Generate!I1515</f>
        <v>4</v>
      </c>
      <c r="D1509" t="str">
        <f>Generate!J1515</f>
        <v>SHIPPED</v>
      </c>
      <c r="E1509" t="str">
        <f ca="1">Generate!K1515</f>
        <v>CZ00063323654</v>
      </c>
    </row>
    <row r="1510" spans="1:5" x14ac:dyDescent="0.2">
      <c r="A1510">
        <f ca="1">Generate!G1516</f>
        <v>352</v>
      </c>
      <c r="B1510">
        <f ca="1">Generate!H1516</f>
        <v>163</v>
      </c>
      <c r="C1510">
        <f ca="1">Generate!I1516</f>
        <v>1</v>
      </c>
      <c r="D1510" t="str">
        <f>Generate!J1516</f>
        <v>SHIPPED</v>
      </c>
      <c r="E1510" t="str">
        <f ca="1">Generate!K1516</f>
        <v>CZ00046151328</v>
      </c>
    </row>
    <row r="1511" spans="1:5" x14ac:dyDescent="0.2">
      <c r="A1511">
        <f ca="1">Generate!G1517</f>
        <v>805</v>
      </c>
      <c r="B1511">
        <f ca="1">Generate!H1517</f>
        <v>164</v>
      </c>
      <c r="C1511">
        <f ca="1">Generate!I1517</f>
        <v>5</v>
      </c>
      <c r="D1511" t="str">
        <f>Generate!J1517</f>
        <v>SHIPPED</v>
      </c>
      <c r="E1511" t="str">
        <f ca="1">Generate!K1517</f>
        <v>CZ00038687270</v>
      </c>
    </row>
    <row r="1512" spans="1:5" x14ac:dyDescent="0.2">
      <c r="A1512">
        <f ca="1">Generate!G1518</f>
        <v>28</v>
      </c>
      <c r="B1512">
        <f ca="1">Generate!H1518</f>
        <v>245</v>
      </c>
      <c r="C1512">
        <f ca="1">Generate!I1518</f>
        <v>10</v>
      </c>
      <c r="D1512" t="str">
        <f>Generate!J1518</f>
        <v>SHIPPED</v>
      </c>
      <c r="E1512" t="str">
        <f ca="1">Generate!K1518</f>
        <v>CZ00069331734</v>
      </c>
    </row>
    <row r="1513" spans="1:5" x14ac:dyDescent="0.2">
      <c r="A1513">
        <f ca="1">Generate!G1519</f>
        <v>606</v>
      </c>
      <c r="B1513">
        <f ca="1">Generate!H1519</f>
        <v>277</v>
      </c>
      <c r="C1513">
        <f ca="1">Generate!I1519</f>
        <v>1</v>
      </c>
      <c r="D1513" t="str">
        <f>Generate!J1519</f>
        <v>SHIPPED</v>
      </c>
      <c r="E1513" t="str">
        <f ca="1">Generate!K1519</f>
        <v>CZ00072763277</v>
      </c>
    </row>
    <row r="1514" spans="1:5" x14ac:dyDescent="0.2">
      <c r="A1514">
        <f ca="1">Generate!G1520</f>
        <v>461</v>
      </c>
      <c r="B1514">
        <f ca="1">Generate!H1520</f>
        <v>74</v>
      </c>
      <c r="C1514">
        <f ca="1">Generate!I1520</f>
        <v>6</v>
      </c>
      <c r="D1514" t="str">
        <f>Generate!J1520</f>
        <v>SHIPPED</v>
      </c>
      <c r="E1514" t="str">
        <f ca="1">Generate!K1520</f>
        <v>CZ00043718286</v>
      </c>
    </row>
    <row r="1515" spans="1:5" x14ac:dyDescent="0.2">
      <c r="A1515">
        <f ca="1">Generate!G1521</f>
        <v>577</v>
      </c>
      <c r="B1515">
        <f ca="1">Generate!H1521</f>
        <v>88</v>
      </c>
      <c r="C1515">
        <f ca="1">Generate!I1521</f>
        <v>9</v>
      </c>
      <c r="D1515" t="str">
        <f>Generate!J1521</f>
        <v>SHIPPED</v>
      </c>
      <c r="E1515" t="str">
        <f ca="1">Generate!K1521</f>
        <v>CZ00080962593</v>
      </c>
    </row>
    <row r="1516" spans="1:5" x14ac:dyDescent="0.2">
      <c r="A1516">
        <f ca="1">Generate!G1522</f>
        <v>86</v>
      </c>
      <c r="B1516">
        <f ca="1">Generate!H1522</f>
        <v>156</v>
      </c>
      <c r="C1516">
        <f ca="1">Generate!I1522</f>
        <v>6</v>
      </c>
      <c r="D1516" t="str">
        <f>Generate!J1522</f>
        <v>SHIPPED</v>
      </c>
      <c r="E1516" t="str">
        <f ca="1">Generate!K1522</f>
        <v>CZ00035946217</v>
      </c>
    </row>
    <row r="1517" spans="1:5" x14ac:dyDescent="0.2">
      <c r="A1517">
        <f ca="1">Generate!G1523</f>
        <v>437</v>
      </c>
      <c r="B1517">
        <f ca="1">Generate!H1523</f>
        <v>316</v>
      </c>
      <c r="C1517">
        <f ca="1">Generate!I1523</f>
        <v>3</v>
      </c>
      <c r="D1517" t="str">
        <f>Generate!J1523</f>
        <v>SHIPPED</v>
      </c>
      <c r="E1517" t="str">
        <f ca="1">Generate!K1523</f>
        <v>CZ00040742230</v>
      </c>
    </row>
    <row r="1518" spans="1:5" x14ac:dyDescent="0.2">
      <c r="A1518">
        <f ca="1">Generate!G1524</f>
        <v>662</v>
      </c>
      <c r="B1518">
        <f ca="1">Generate!H1524</f>
        <v>376</v>
      </c>
      <c r="C1518">
        <f ca="1">Generate!I1524</f>
        <v>2</v>
      </c>
      <c r="D1518" t="str">
        <f>Generate!J1524</f>
        <v>SHIPPED</v>
      </c>
      <c r="E1518" t="str">
        <f ca="1">Generate!K1524</f>
        <v>CZ00024590374</v>
      </c>
    </row>
    <row r="1519" spans="1:5" x14ac:dyDescent="0.2">
      <c r="A1519">
        <f ca="1">Generate!G1525</f>
        <v>1070</v>
      </c>
      <c r="B1519">
        <f ca="1">Generate!H1525</f>
        <v>68</v>
      </c>
      <c r="C1519">
        <f ca="1">Generate!I1525</f>
        <v>5</v>
      </c>
      <c r="D1519" t="str">
        <f>Generate!J1525</f>
        <v>SHIPPED</v>
      </c>
      <c r="E1519" t="str">
        <f ca="1">Generate!K1525</f>
        <v>CZ00043994307</v>
      </c>
    </row>
    <row r="1520" spans="1:5" x14ac:dyDescent="0.2">
      <c r="A1520">
        <f ca="1">Generate!G1526</f>
        <v>193</v>
      </c>
      <c r="B1520">
        <f ca="1">Generate!H1526</f>
        <v>339</v>
      </c>
      <c r="C1520">
        <f ca="1">Generate!I1526</f>
        <v>6</v>
      </c>
      <c r="D1520" t="str">
        <f>Generate!J1526</f>
        <v>SHIPPED</v>
      </c>
      <c r="E1520" t="str">
        <f ca="1">Generate!K1526</f>
        <v>CZ00000678621</v>
      </c>
    </row>
    <row r="1521" spans="1:5" x14ac:dyDescent="0.2">
      <c r="A1521">
        <f ca="1">Generate!G1527</f>
        <v>284</v>
      </c>
      <c r="B1521">
        <f ca="1">Generate!H1527</f>
        <v>199</v>
      </c>
      <c r="C1521">
        <f ca="1">Generate!I1527</f>
        <v>5</v>
      </c>
      <c r="D1521" t="str">
        <f>Generate!J1527</f>
        <v>SHIPPED</v>
      </c>
      <c r="E1521" t="str">
        <f ca="1">Generate!K1527</f>
        <v>CZ00062423084</v>
      </c>
    </row>
    <row r="1522" spans="1:5" x14ac:dyDescent="0.2">
      <c r="A1522">
        <f ca="1">Generate!G1528</f>
        <v>693</v>
      </c>
      <c r="B1522">
        <f ca="1">Generate!H1528</f>
        <v>184</v>
      </c>
      <c r="C1522">
        <f ca="1">Generate!I1528</f>
        <v>10</v>
      </c>
      <c r="D1522" t="str">
        <f>Generate!J1528</f>
        <v>SHIPPED</v>
      </c>
      <c r="E1522" t="str">
        <f ca="1">Generate!K1528</f>
        <v>CZ00057682250</v>
      </c>
    </row>
    <row r="1523" spans="1:5" x14ac:dyDescent="0.2">
      <c r="A1523">
        <f ca="1">Generate!G1529</f>
        <v>293</v>
      </c>
      <c r="B1523">
        <f ca="1">Generate!H1529</f>
        <v>130</v>
      </c>
      <c r="C1523">
        <f ca="1">Generate!I1529</f>
        <v>9</v>
      </c>
      <c r="D1523" t="str">
        <f>Generate!J1529</f>
        <v>SHIPPED</v>
      </c>
      <c r="E1523" t="str">
        <f ca="1">Generate!K1529</f>
        <v>CZ00050529815</v>
      </c>
    </row>
    <row r="1524" spans="1:5" x14ac:dyDescent="0.2">
      <c r="A1524">
        <f ca="1">Generate!G1530</f>
        <v>255</v>
      </c>
      <c r="B1524">
        <f ca="1">Generate!H1530</f>
        <v>155</v>
      </c>
      <c r="C1524">
        <f ca="1">Generate!I1530</f>
        <v>2</v>
      </c>
      <c r="D1524" t="str">
        <f>Generate!J1530</f>
        <v>SHIPPED</v>
      </c>
      <c r="E1524" t="str">
        <f ca="1">Generate!K1530</f>
        <v>CZ00089220774</v>
      </c>
    </row>
    <row r="1525" spans="1:5" x14ac:dyDescent="0.2">
      <c r="A1525">
        <f ca="1">Generate!G1531</f>
        <v>1033</v>
      </c>
      <c r="B1525">
        <f ca="1">Generate!H1531</f>
        <v>35</v>
      </c>
      <c r="C1525">
        <f ca="1">Generate!I1531</f>
        <v>1</v>
      </c>
      <c r="D1525" t="str">
        <f>Generate!J1531</f>
        <v>SHIPPED</v>
      </c>
      <c r="E1525" t="str">
        <f ca="1">Generate!K1531</f>
        <v>CZ00012381071</v>
      </c>
    </row>
    <row r="1526" spans="1:5" x14ac:dyDescent="0.2">
      <c r="A1526">
        <f ca="1">Generate!G1532</f>
        <v>1382</v>
      </c>
      <c r="B1526">
        <f ca="1">Generate!H1532</f>
        <v>31</v>
      </c>
      <c r="C1526">
        <f ca="1">Generate!I1532</f>
        <v>9</v>
      </c>
      <c r="D1526" t="str">
        <f>Generate!J1532</f>
        <v>SHIPPED</v>
      </c>
      <c r="E1526" t="str">
        <f ca="1">Generate!K1532</f>
        <v>CZ00063838878</v>
      </c>
    </row>
    <row r="1527" spans="1:5" x14ac:dyDescent="0.2">
      <c r="A1527">
        <f ca="1">Generate!G1533</f>
        <v>1144</v>
      </c>
      <c r="B1527">
        <f ca="1">Generate!H1533</f>
        <v>178</v>
      </c>
      <c r="C1527">
        <f ca="1">Generate!I1533</f>
        <v>1</v>
      </c>
      <c r="D1527" t="str">
        <f>Generate!J1533</f>
        <v>SHIPPED</v>
      </c>
      <c r="E1527" t="str">
        <f ca="1">Generate!K1533</f>
        <v>CZ00066939984</v>
      </c>
    </row>
    <row r="1528" spans="1:5" x14ac:dyDescent="0.2">
      <c r="A1528">
        <f ca="1">Generate!G1534</f>
        <v>1144</v>
      </c>
      <c r="B1528">
        <f ca="1">Generate!H1534</f>
        <v>198</v>
      </c>
      <c r="C1528">
        <f ca="1">Generate!I1534</f>
        <v>6</v>
      </c>
      <c r="D1528" t="str">
        <f>Generate!J1534</f>
        <v>SHIPPED</v>
      </c>
      <c r="E1528" t="str">
        <f ca="1">Generate!K1534</f>
        <v>CZ00049374296</v>
      </c>
    </row>
    <row r="1529" spans="1:5" x14ac:dyDescent="0.2">
      <c r="A1529">
        <f ca="1">Generate!G1535</f>
        <v>820</v>
      </c>
      <c r="B1529">
        <f ca="1">Generate!H1535</f>
        <v>57</v>
      </c>
      <c r="C1529">
        <f ca="1">Generate!I1535</f>
        <v>10</v>
      </c>
      <c r="D1529" t="str">
        <f>Generate!J1535</f>
        <v>SHIPPED</v>
      </c>
      <c r="E1529" t="str">
        <f ca="1">Generate!K1535</f>
        <v>CZ00005233238</v>
      </c>
    </row>
    <row r="1530" spans="1:5" x14ac:dyDescent="0.2">
      <c r="A1530">
        <f ca="1">Generate!G1536</f>
        <v>1082</v>
      </c>
      <c r="B1530">
        <f ca="1">Generate!H1536</f>
        <v>69</v>
      </c>
      <c r="C1530">
        <f ca="1">Generate!I1536</f>
        <v>4</v>
      </c>
      <c r="D1530" t="str">
        <f>Generate!J1536</f>
        <v>SHIPPED</v>
      </c>
      <c r="E1530" t="str">
        <f ca="1">Generate!K1536</f>
        <v>CZ00047836954</v>
      </c>
    </row>
    <row r="1531" spans="1:5" x14ac:dyDescent="0.2">
      <c r="A1531">
        <f ca="1">Generate!G1537</f>
        <v>1387</v>
      </c>
      <c r="B1531">
        <f ca="1">Generate!H1537</f>
        <v>411</v>
      </c>
      <c r="C1531">
        <f ca="1">Generate!I1537</f>
        <v>8</v>
      </c>
      <c r="D1531" t="str">
        <f>Generate!J1537</f>
        <v>SHIPPED</v>
      </c>
      <c r="E1531" t="str">
        <f ca="1">Generate!K1537</f>
        <v>CZ00062760301</v>
      </c>
    </row>
    <row r="1532" spans="1:5" x14ac:dyDescent="0.2">
      <c r="A1532">
        <f ca="1">Generate!G1538</f>
        <v>669</v>
      </c>
      <c r="B1532">
        <f ca="1">Generate!H1538</f>
        <v>199</v>
      </c>
      <c r="C1532">
        <f ca="1">Generate!I1538</f>
        <v>3</v>
      </c>
      <c r="D1532" t="str">
        <f>Generate!J1538</f>
        <v>SHIPPED</v>
      </c>
      <c r="E1532" t="str">
        <f ca="1">Generate!K1538</f>
        <v>CZ00029664778</v>
      </c>
    </row>
    <row r="1533" spans="1:5" x14ac:dyDescent="0.2">
      <c r="A1533">
        <f ca="1">Generate!G1539</f>
        <v>969</v>
      </c>
      <c r="B1533">
        <f ca="1">Generate!H1539</f>
        <v>65</v>
      </c>
      <c r="C1533">
        <f ca="1">Generate!I1539</f>
        <v>8</v>
      </c>
      <c r="D1533" t="str">
        <f>Generate!J1539</f>
        <v>SHIPPED</v>
      </c>
      <c r="E1533" t="str">
        <f ca="1">Generate!K1539</f>
        <v>CZ00011925868</v>
      </c>
    </row>
    <row r="1534" spans="1:5" x14ac:dyDescent="0.2">
      <c r="A1534">
        <f ca="1">Generate!G1540</f>
        <v>1291</v>
      </c>
      <c r="B1534">
        <f ca="1">Generate!H1540</f>
        <v>346</v>
      </c>
      <c r="C1534">
        <f ca="1">Generate!I1540</f>
        <v>3</v>
      </c>
      <c r="D1534" t="str">
        <f>Generate!J1540</f>
        <v>SHIPPED</v>
      </c>
      <c r="E1534" t="str">
        <f ca="1">Generate!K1540</f>
        <v>CZ00009116993</v>
      </c>
    </row>
    <row r="1535" spans="1:5" x14ac:dyDescent="0.2">
      <c r="A1535">
        <f ca="1">Generate!G1541</f>
        <v>299</v>
      </c>
      <c r="B1535">
        <f ca="1">Generate!H1541</f>
        <v>37</v>
      </c>
      <c r="C1535">
        <f ca="1">Generate!I1541</f>
        <v>7</v>
      </c>
      <c r="D1535" t="str">
        <f>Generate!J1541</f>
        <v>SHIPPED</v>
      </c>
      <c r="E1535" t="str">
        <f ca="1">Generate!K1541</f>
        <v>CZ00033074600</v>
      </c>
    </row>
    <row r="1536" spans="1:5" x14ac:dyDescent="0.2">
      <c r="A1536">
        <f ca="1">Generate!G1542</f>
        <v>397</v>
      </c>
      <c r="B1536">
        <f ca="1">Generate!H1542</f>
        <v>297</v>
      </c>
      <c r="C1536">
        <f ca="1">Generate!I1542</f>
        <v>3</v>
      </c>
      <c r="D1536" t="str">
        <f>Generate!J1542</f>
        <v>SHIPPED</v>
      </c>
      <c r="E1536" t="str">
        <f ca="1">Generate!K1542</f>
        <v>CZ00041353288</v>
      </c>
    </row>
    <row r="1537" spans="1:5" x14ac:dyDescent="0.2">
      <c r="A1537">
        <f ca="1">Generate!G1543</f>
        <v>925</v>
      </c>
      <c r="B1537">
        <f ca="1">Generate!H1543</f>
        <v>427</v>
      </c>
      <c r="C1537">
        <f ca="1">Generate!I1543</f>
        <v>1</v>
      </c>
      <c r="D1537" t="str">
        <f>Generate!J1543</f>
        <v>SHIPPED</v>
      </c>
      <c r="E1537" t="str">
        <f ca="1">Generate!K1543</f>
        <v>CZ00035589909</v>
      </c>
    </row>
    <row r="1538" spans="1:5" x14ac:dyDescent="0.2">
      <c r="A1538">
        <f ca="1">Generate!G1544</f>
        <v>652</v>
      </c>
      <c r="B1538">
        <f ca="1">Generate!H1544</f>
        <v>102</v>
      </c>
      <c r="C1538">
        <f ca="1">Generate!I1544</f>
        <v>10</v>
      </c>
      <c r="D1538" t="str">
        <f>Generate!J1544</f>
        <v>SHIPPED</v>
      </c>
      <c r="E1538" t="str">
        <f ca="1">Generate!K1544</f>
        <v>CZ00056200126</v>
      </c>
    </row>
    <row r="1539" spans="1:5" x14ac:dyDescent="0.2">
      <c r="A1539">
        <f ca="1">Generate!G1545</f>
        <v>580</v>
      </c>
      <c r="B1539">
        <f ca="1">Generate!H1545</f>
        <v>128</v>
      </c>
      <c r="C1539">
        <f ca="1">Generate!I1545</f>
        <v>8</v>
      </c>
      <c r="D1539" t="str">
        <f>Generate!J1545</f>
        <v>SHIPPED</v>
      </c>
      <c r="E1539" t="str">
        <f ca="1">Generate!K1545</f>
        <v>CZ00012224058</v>
      </c>
    </row>
    <row r="1540" spans="1:5" x14ac:dyDescent="0.2">
      <c r="A1540">
        <f ca="1">Generate!G1546</f>
        <v>204</v>
      </c>
      <c r="B1540">
        <f ca="1">Generate!H1546</f>
        <v>444</v>
      </c>
      <c r="C1540">
        <f ca="1">Generate!I1546</f>
        <v>3</v>
      </c>
      <c r="D1540" t="str">
        <f>Generate!J1546</f>
        <v>SHIPPED</v>
      </c>
      <c r="E1540" t="str">
        <f ca="1">Generate!K1546</f>
        <v>CZ00059294876</v>
      </c>
    </row>
    <row r="1541" spans="1:5" x14ac:dyDescent="0.2">
      <c r="A1541">
        <f ca="1">Generate!G1547</f>
        <v>38</v>
      </c>
      <c r="B1541">
        <f ca="1">Generate!H1547</f>
        <v>433</v>
      </c>
      <c r="C1541">
        <f ca="1">Generate!I1547</f>
        <v>5</v>
      </c>
      <c r="D1541" t="str">
        <f>Generate!J1547</f>
        <v>SHIPPED</v>
      </c>
      <c r="E1541" t="str">
        <f ca="1">Generate!K1547</f>
        <v>CZ00080189594</v>
      </c>
    </row>
    <row r="1542" spans="1:5" x14ac:dyDescent="0.2">
      <c r="A1542">
        <f ca="1">Generate!G1548</f>
        <v>1299</v>
      </c>
      <c r="B1542">
        <f ca="1">Generate!H1548</f>
        <v>165</v>
      </c>
      <c r="C1542">
        <f ca="1">Generate!I1548</f>
        <v>4</v>
      </c>
      <c r="D1542" t="str">
        <f>Generate!J1548</f>
        <v>SHIPPED</v>
      </c>
      <c r="E1542" t="str">
        <f ca="1">Generate!K1548</f>
        <v>CZ00018174230</v>
      </c>
    </row>
    <row r="1543" spans="1:5" x14ac:dyDescent="0.2">
      <c r="A1543">
        <f ca="1">Generate!G1549</f>
        <v>909</v>
      </c>
      <c r="B1543">
        <f ca="1">Generate!H1549</f>
        <v>112</v>
      </c>
      <c r="C1543">
        <f ca="1">Generate!I1549</f>
        <v>2</v>
      </c>
      <c r="D1543" t="str">
        <f>Generate!J1549</f>
        <v>SHIPPED</v>
      </c>
      <c r="E1543" t="str">
        <f ca="1">Generate!K1549</f>
        <v>CZ00085877042</v>
      </c>
    </row>
    <row r="1544" spans="1:5" x14ac:dyDescent="0.2">
      <c r="A1544">
        <f ca="1">Generate!G1550</f>
        <v>1219</v>
      </c>
      <c r="B1544">
        <f ca="1">Generate!H1550</f>
        <v>109</v>
      </c>
      <c r="C1544">
        <f ca="1">Generate!I1550</f>
        <v>4</v>
      </c>
      <c r="D1544" t="str">
        <f>Generate!J1550</f>
        <v>SHIPPED</v>
      </c>
      <c r="E1544" t="str">
        <f ca="1">Generate!K1550</f>
        <v>CZ00079393609</v>
      </c>
    </row>
    <row r="1545" spans="1:5" x14ac:dyDescent="0.2">
      <c r="A1545">
        <f ca="1">Generate!G1551</f>
        <v>186</v>
      </c>
      <c r="B1545">
        <f ca="1">Generate!H1551</f>
        <v>247</v>
      </c>
      <c r="C1545">
        <f ca="1">Generate!I1551</f>
        <v>3</v>
      </c>
      <c r="D1545" t="str">
        <f>Generate!J1551</f>
        <v>SHIPPED</v>
      </c>
      <c r="E1545" t="str">
        <f ca="1">Generate!K1551</f>
        <v>CZ00070715261</v>
      </c>
    </row>
    <row r="1546" spans="1:5" x14ac:dyDescent="0.2">
      <c r="A1546">
        <f ca="1">Generate!G1552</f>
        <v>849</v>
      </c>
      <c r="B1546">
        <f ca="1">Generate!H1552</f>
        <v>244</v>
      </c>
      <c r="C1546">
        <f ca="1">Generate!I1552</f>
        <v>6</v>
      </c>
      <c r="D1546" t="str">
        <f>Generate!J1552</f>
        <v>SHIPPED</v>
      </c>
      <c r="E1546" t="str">
        <f ca="1">Generate!K1552</f>
        <v>CZ00043737007</v>
      </c>
    </row>
    <row r="1547" spans="1:5" x14ac:dyDescent="0.2">
      <c r="A1547">
        <f ca="1">Generate!G1553</f>
        <v>1242</v>
      </c>
      <c r="B1547">
        <f ca="1">Generate!H1553</f>
        <v>450</v>
      </c>
      <c r="C1547">
        <f ca="1">Generate!I1553</f>
        <v>1</v>
      </c>
      <c r="D1547" t="str">
        <f>Generate!J1553</f>
        <v>SHIPPED</v>
      </c>
      <c r="E1547" t="str">
        <f ca="1">Generate!K1553</f>
        <v>CZ00055177313</v>
      </c>
    </row>
    <row r="1548" spans="1:5" x14ac:dyDescent="0.2">
      <c r="A1548">
        <f ca="1">Generate!G1554</f>
        <v>895</v>
      </c>
      <c r="B1548">
        <f ca="1">Generate!H1554</f>
        <v>67</v>
      </c>
      <c r="C1548">
        <f ca="1">Generate!I1554</f>
        <v>1</v>
      </c>
      <c r="D1548" t="str">
        <f>Generate!J1554</f>
        <v>SHIPPED</v>
      </c>
      <c r="E1548" t="str">
        <f ca="1">Generate!K1554</f>
        <v>CZ00028113222</v>
      </c>
    </row>
    <row r="1549" spans="1:5" x14ac:dyDescent="0.2">
      <c r="A1549">
        <f ca="1">Generate!G1555</f>
        <v>1216</v>
      </c>
      <c r="B1549">
        <f ca="1">Generate!H1555</f>
        <v>205</v>
      </c>
      <c r="C1549">
        <f ca="1">Generate!I1555</f>
        <v>8</v>
      </c>
      <c r="D1549" t="str">
        <f>Generate!J1555</f>
        <v>SHIPPED</v>
      </c>
      <c r="E1549" t="str">
        <f ca="1">Generate!K1555</f>
        <v>CZ00035251514</v>
      </c>
    </row>
    <row r="1550" spans="1:5" x14ac:dyDescent="0.2">
      <c r="A1550">
        <f ca="1">Generate!G1556</f>
        <v>259</v>
      </c>
      <c r="B1550">
        <f ca="1">Generate!H1556</f>
        <v>103</v>
      </c>
      <c r="C1550">
        <f ca="1">Generate!I1556</f>
        <v>1</v>
      </c>
      <c r="D1550" t="str">
        <f>Generate!J1556</f>
        <v>SHIPPED</v>
      </c>
      <c r="E1550" t="str">
        <f ca="1">Generate!K1556</f>
        <v>CZ00025357075</v>
      </c>
    </row>
    <row r="1551" spans="1:5" x14ac:dyDescent="0.2">
      <c r="A1551">
        <f ca="1">Generate!G1557</f>
        <v>552</v>
      </c>
      <c r="B1551">
        <f ca="1">Generate!H1557</f>
        <v>11</v>
      </c>
      <c r="C1551">
        <f ca="1">Generate!I1557</f>
        <v>3</v>
      </c>
      <c r="D1551" t="str">
        <f>Generate!J1557</f>
        <v>SHIPPED</v>
      </c>
      <c r="E1551" t="str">
        <f ca="1">Generate!K1557</f>
        <v>CZ00011653457</v>
      </c>
    </row>
    <row r="1552" spans="1:5" x14ac:dyDescent="0.2">
      <c r="A1552">
        <f ca="1">Generate!G1558</f>
        <v>65</v>
      </c>
      <c r="B1552">
        <f ca="1">Generate!H1558</f>
        <v>1</v>
      </c>
      <c r="C1552">
        <f ca="1">Generate!I1558</f>
        <v>6</v>
      </c>
      <c r="D1552" t="str">
        <f>Generate!J1558</f>
        <v>SHIPPED</v>
      </c>
      <c r="E1552" t="str">
        <f ca="1">Generate!K1558</f>
        <v>CZ00060633221</v>
      </c>
    </row>
    <row r="1553" spans="1:5" x14ac:dyDescent="0.2">
      <c r="A1553">
        <f ca="1">Generate!G1559</f>
        <v>1102</v>
      </c>
      <c r="B1553">
        <f ca="1">Generate!H1559</f>
        <v>233</v>
      </c>
      <c r="C1553">
        <f ca="1">Generate!I1559</f>
        <v>4</v>
      </c>
      <c r="D1553" t="str">
        <f>Generate!J1559</f>
        <v>SHIPPED</v>
      </c>
      <c r="E1553" t="str">
        <f ca="1">Generate!K1559</f>
        <v>CZ00057739561</v>
      </c>
    </row>
    <row r="1554" spans="1:5" x14ac:dyDescent="0.2">
      <c r="A1554">
        <f ca="1">Generate!G1560</f>
        <v>1324</v>
      </c>
      <c r="B1554">
        <f ca="1">Generate!H1560</f>
        <v>124</v>
      </c>
      <c r="C1554">
        <f ca="1">Generate!I1560</f>
        <v>7</v>
      </c>
      <c r="D1554" t="str">
        <f>Generate!J1560</f>
        <v>SHIPPED</v>
      </c>
      <c r="E1554" t="str">
        <f ca="1">Generate!K1560</f>
        <v>CZ00057765362</v>
      </c>
    </row>
    <row r="1555" spans="1:5" x14ac:dyDescent="0.2">
      <c r="A1555">
        <f ca="1">Generate!G1561</f>
        <v>376</v>
      </c>
      <c r="B1555">
        <f ca="1">Generate!H1561</f>
        <v>252</v>
      </c>
      <c r="C1555">
        <f ca="1">Generate!I1561</f>
        <v>2</v>
      </c>
      <c r="D1555" t="str">
        <f>Generate!J1561</f>
        <v>SHIPPED</v>
      </c>
      <c r="E1555" t="str">
        <f ca="1">Generate!K1561</f>
        <v>CZ00037954668</v>
      </c>
    </row>
    <row r="1556" spans="1:5" x14ac:dyDescent="0.2">
      <c r="A1556">
        <f ca="1">Generate!G1562</f>
        <v>430</v>
      </c>
      <c r="B1556">
        <f ca="1">Generate!H1562</f>
        <v>284</v>
      </c>
      <c r="C1556">
        <f ca="1">Generate!I1562</f>
        <v>5</v>
      </c>
      <c r="D1556" t="str">
        <f>Generate!J1562</f>
        <v>SHIPPED</v>
      </c>
      <c r="E1556" t="str">
        <f ca="1">Generate!K1562</f>
        <v>CZ00034289185</v>
      </c>
    </row>
    <row r="1557" spans="1:5" x14ac:dyDescent="0.2">
      <c r="A1557">
        <f ca="1">Generate!G1563</f>
        <v>67</v>
      </c>
      <c r="B1557">
        <f ca="1">Generate!H1563</f>
        <v>436</v>
      </c>
      <c r="C1557">
        <f ca="1">Generate!I1563</f>
        <v>7</v>
      </c>
      <c r="D1557" t="str">
        <f>Generate!J1563</f>
        <v>SHIPPED</v>
      </c>
      <c r="E1557" t="str">
        <f ca="1">Generate!K1563</f>
        <v>CZ00050499953</v>
      </c>
    </row>
    <row r="1558" spans="1:5" x14ac:dyDescent="0.2">
      <c r="A1558">
        <f ca="1">Generate!G1564</f>
        <v>83</v>
      </c>
      <c r="B1558">
        <f ca="1">Generate!H1564</f>
        <v>342</v>
      </c>
      <c r="C1558">
        <f ca="1">Generate!I1564</f>
        <v>9</v>
      </c>
      <c r="D1558" t="str">
        <f>Generate!J1564</f>
        <v>SHIPPED</v>
      </c>
      <c r="E1558" t="str">
        <f ca="1">Generate!K1564</f>
        <v>CZ00040431438</v>
      </c>
    </row>
    <row r="1559" spans="1:5" x14ac:dyDescent="0.2">
      <c r="A1559">
        <f ca="1">Generate!G1565</f>
        <v>660</v>
      </c>
      <c r="B1559">
        <f ca="1">Generate!H1565</f>
        <v>45</v>
      </c>
      <c r="C1559">
        <f ca="1">Generate!I1565</f>
        <v>4</v>
      </c>
      <c r="D1559" t="str">
        <f>Generate!J1565</f>
        <v>SHIPPED</v>
      </c>
      <c r="E1559" t="str">
        <f ca="1">Generate!K1565</f>
        <v>CZ00012008073</v>
      </c>
    </row>
    <row r="1560" spans="1:5" x14ac:dyDescent="0.2">
      <c r="A1560">
        <f ca="1">Generate!G1566</f>
        <v>440</v>
      </c>
      <c r="B1560">
        <f ca="1">Generate!H1566</f>
        <v>204</v>
      </c>
      <c r="C1560">
        <f ca="1">Generate!I1566</f>
        <v>8</v>
      </c>
      <c r="D1560" t="str">
        <f>Generate!J1566</f>
        <v>SHIPPED</v>
      </c>
      <c r="E1560" t="str">
        <f ca="1">Generate!K1566</f>
        <v>CZ00011408415</v>
      </c>
    </row>
    <row r="1561" spans="1:5" x14ac:dyDescent="0.2">
      <c r="A1561">
        <f ca="1">Generate!G1567</f>
        <v>438</v>
      </c>
      <c r="B1561">
        <f ca="1">Generate!H1567</f>
        <v>385</v>
      </c>
      <c r="C1561">
        <f ca="1">Generate!I1567</f>
        <v>1</v>
      </c>
      <c r="D1561" t="str">
        <f>Generate!J1567</f>
        <v>SHIPPED</v>
      </c>
      <c r="E1561" t="str">
        <f ca="1">Generate!K1567</f>
        <v>CZ00051445656</v>
      </c>
    </row>
    <row r="1562" spans="1:5" x14ac:dyDescent="0.2">
      <c r="A1562">
        <f ca="1">Generate!G1568</f>
        <v>1258</v>
      </c>
      <c r="B1562">
        <f ca="1">Generate!H1568</f>
        <v>219</v>
      </c>
      <c r="C1562">
        <f ca="1">Generate!I1568</f>
        <v>2</v>
      </c>
      <c r="D1562" t="str">
        <f>Generate!J1568</f>
        <v>SHIPPED</v>
      </c>
      <c r="E1562" t="str">
        <f ca="1">Generate!K1568</f>
        <v>CZ00039130284</v>
      </c>
    </row>
    <row r="1563" spans="1:5" x14ac:dyDescent="0.2">
      <c r="A1563">
        <f ca="1">Generate!G1569</f>
        <v>1056</v>
      </c>
      <c r="B1563">
        <f ca="1">Generate!H1569</f>
        <v>403</v>
      </c>
      <c r="C1563">
        <f ca="1">Generate!I1569</f>
        <v>9</v>
      </c>
      <c r="D1563" t="str">
        <f>Generate!J1569</f>
        <v>SHIPPED</v>
      </c>
      <c r="E1563" t="str">
        <f ca="1">Generate!K1569</f>
        <v>CZ00084242427</v>
      </c>
    </row>
    <row r="1564" spans="1:5" x14ac:dyDescent="0.2">
      <c r="A1564">
        <f ca="1">Generate!G1570</f>
        <v>446</v>
      </c>
      <c r="B1564">
        <f ca="1">Generate!H1570</f>
        <v>338</v>
      </c>
      <c r="C1564">
        <f ca="1">Generate!I1570</f>
        <v>4</v>
      </c>
      <c r="D1564" t="str">
        <f>Generate!J1570</f>
        <v>SHIPPED</v>
      </c>
      <c r="E1564" t="str">
        <f ca="1">Generate!K1570</f>
        <v>CZ00020154280</v>
      </c>
    </row>
    <row r="1565" spans="1:5" x14ac:dyDescent="0.2">
      <c r="A1565">
        <f ca="1">Generate!G1571</f>
        <v>428</v>
      </c>
      <c r="B1565">
        <f ca="1">Generate!H1571</f>
        <v>310</v>
      </c>
      <c r="C1565">
        <f ca="1">Generate!I1571</f>
        <v>8</v>
      </c>
      <c r="D1565" t="str">
        <f>Generate!J1571</f>
        <v>SHIPPED</v>
      </c>
      <c r="E1565" t="str">
        <f ca="1">Generate!K1571</f>
        <v>CZ00085279537</v>
      </c>
    </row>
    <row r="1566" spans="1:5" x14ac:dyDescent="0.2">
      <c r="A1566">
        <f ca="1">Generate!G1572</f>
        <v>1255</v>
      </c>
      <c r="B1566">
        <f ca="1">Generate!H1572</f>
        <v>266</v>
      </c>
      <c r="C1566">
        <f ca="1">Generate!I1572</f>
        <v>7</v>
      </c>
      <c r="D1566" t="str">
        <f>Generate!J1572</f>
        <v>SHIPPED</v>
      </c>
      <c r="E1566" t="str">
        <f ca="1">Generate!K1572</f>
        <v>CZ00020991710</v>
      </c>
    </row>
    <row r="1567" spans="1:5" x14ac:dyDescent="0.2">
      <c r="A1567">
        <f ca="1">Generate!G1573</f>
        <v>545</v>
      </c>
      <c r="B1567">
        <f ca="1">Generate!H1573</f>
        <v>150</v>
      </c>
      <c r="C1567">
        <f ca="1">Generate!I1573</f>
        <v>2</v>
      </c>
      <c r="D1567" t="str">
        <f>Generate!J1573</f>
        <v>SHIPPED</v>
      </c>
      <c r="E1567" t="str">
        <f ca="1">Generate!K1573</f>
        <v>CZ00035421297</v>
      </c>
    </row>
    <row r="1568" spans="1:5" x14ac:dyDescent="0.2">
      <c r="A1568">
        <f ca="1">Generate!G1574</f>
        <v>862</v>
      </c>
      <c r="B1568">
        <f ca="1">Generate!H1574</f>
        <v>355</v>
      </c>
      <c r="C1568">
        <f ca="1">Generate!I1574</f>
        <v>9</v>
      </c>
      <c r="D1568" t="str">
        <f>Generate!J1574</f>
        <v>SHIPPED</v>
      </c>
      <c r="E1568" t="str">
        <f ca="1">Generate!K1574</f>
        <v>CZ00077726353</v>
      </c>
    </row>
    <row r="1569" spans="1:5" x14ac:dyDescent="0.2">
      <c r="A1569">
        <f ca="1">Generate!G1575</f>
        <v>832</v>
      </c>
      <c r="B1569">
        <f ca="1">Generate!H1575</f>
        <v>370</v>
      </c>
      <c r="C1569">
        <f ca="1">Generate!I1575</f>
        <v>4</v>
      </c>
      <c r="D1569" t="str">
        <f>Generate!J1575</f>
        <v>SHIPPED</v>
      </c>
      <c r="E1569" t="str">
        <f ca="1">Generate!K1575</f>
        <v>CZ00031011701</v>
      </c>
    </row>
    <row r="1570" spans="1:5" x14ac:dyDescent="0.2">
      <c r="A1570">
        <f ca="1">Generate!G1576</f>
        <v>185</v>
      </c>
      <c r="B1570">
        <f ca="1">Generate!H1576</f>
        <v>107</v>
      </c>
      <c r="C1570">
        <f ca="1">Generate!I1576</f>
        <v>6</v>
      </c>
      <c r="D1570" t="str">
        <f>Generate!J1576</f>
        <v>SHIPPED</v>
      </c>
      <c r="E1570" t="str">
        <f ca="1">Generate!K1576</f>
        <v>CZ00071714127</v>
      </c>
    </row>
    <row r="1571" spans="1:5" x14ac:dyDescent="0.2">
      <c r="A1571">
        <f ca="1">Generate!G1577</f>
        <v>795</v>
      </c>
      <c r="B1571">
        <f ca="1">Generate!H1577</f>
        <v>36</v>
      </c>
      <c r="C1571">
        <f ca="1">Generate!I1577</f>
        <v>1</v>
      </c>
      <c r="D1571" t="str">
        <f>Generate!J1577</f>
        <v>SHIPPED</v>
      </c>
      <c r="E1571" t="str">
        <f ca="1">Generate!K1577</f>
        <v>CZ00078576649</v>
      </c>
    </row>
    <row r="1572" spans="1:5" x14ac:dyDescent="0.2">
      <c r="A1572">
        <f ca="1">Generate!G1578</f>
        <v>99</v>
      </c>
      <c r="B1572">
        <f ca="1">Generate!H1578</f>
        <v>283</v>
      </c>
      <c r="C1572">
        <f ca="1">Generate!I1578</f>
        <v>5</v>
      </c>
      <c r="D1572" t="str">
        <f>Generate!J1578</f>
        <v>SHIPPED</v>
      </c>
      <c r="E1572" t="str">
        <f ca="1">Generate!K1578</f>
        <v>CZ00004450160</v>
      </c>
    </row>
    <row r="1573" spans="1:5" x14ac:dyDescent="0.2">
      <c r="A1573">
        <f ca="1">Generate!G1579</f>
        <v>674</v>
      </c>
      <c r="B1573">
        <f ca="1">Generate!H1579</f>
        <v>116</v>
      </c>
      <c r="C1573">
        <f ca="1">Generate!I1579</f>
        <v>3</v>
      </c>
      <c r="D1573" t="str">
        <f>Generate!J1579</f>
        <v>SHIPPED</v>
      </c>
      <c r="E1573" t="str">
        <f ca="1">Generate!K1579</f>
        <v>CZ00043074571</v>
      </c>
    </row>
    <row r="1574" spans="1:5" x14ac:dyDescent="0.2">
      <c r="A1574">
        <f ca="1">Generate!G1580</f>
        <v>676</v>
      </c>
      <c r="B1574">
        <f ca="1">Generate!H1580</f>
        <v>32</v>
      </c>
      <c r="C1574">
        <f ca="1">Generate!I1580</f>
        <v>3</v>
      </c>
      <c r="D1574" t="str">
        <f>Generate!J1580</f>
        <v>SHIPPED</v>
      </c>
      <c r="E1574" t="str">
        <f ca="1">Generate!K1580</f>
        <v>CZ00015619567</v>
      </c>
    </row>
    <row r="1575" spans="1:5" x14ac:dyDescent="0.2">
      <c r="A1575">
        <f ca="1">Generate!G1581</f>
        <v>266</v>
      </c>
      <c r="B1575">
        <f ca="1">Generate!H1581</f>
        <v>154</v>
      </c>
      <c r="C1575">
        <f ca="1">Generate!I1581</f>
        <v>7</v>
      </c>
      <c r="D1575" t="str">
        <f>Generate!J1581</f>
        <v>SHIPPED</v>
      </c>
      <c r="E1575" t="str">
        <f ca="1">Generate!K1581</f>
        <v>CZ00001804749</v>
      </c>
    </row>
    <row r="1576" spans="1:5" x14ac:dyDescent="0.2">
      <c r="A1576">
        <f ca="1">Generate!G1582</f>
        <v>287</v>
      </c>
      <c r="B1576">
        <f ca="1">Generate!H1582</f>
        <v>29</v>
      </c>
      <c r="C1576">
        <f ca="1">Generate!I1582</f>
        <v>1</v>
      </c>
      <c r="D1576" t="str">
        <f>Generate!J1582</f>
        <v>SHIPPED</v>
      </c>
      <c r="E1576" t="str">
        <f ca="1">Generate!K1582</f>
        <v>CZ00007483379</v>
      </c>
    </row>
    <row r="1577" spans="1:5" x14ac:dyDescent="0.2">
      <c r="A1577">
        <f ca="1">Generate!G1583</f>
        <v>365</v>
      </c>
      <c r="B1577">
        <f ca="1">Generate!H1583</f>
        <v>358</v>
      </c>
      <c r="C1577">
        <f ca="1">Generate!I1583</f>
        <v>5</v>
      </c>
      <c r="D1577" t="str">
        <f>Generate!J1583</f>
        <v>SHIPPED</v>
      </c>
      <c r="E1577" t="str">
        <f ca="1">Generate!K1583</f>
        <v>CZ00004970525</v>
      </c>
    </row>
    <row r="1578" spans="1:5" x14ac:dyDescent="0.2">
      <c r="A1578">
        <f ca="1">Generate!G1584</f>
        <v>1242</v>
      </c>
      <c r="B1578">
        <f ca="1">Generate!H1584</f>
        <v>223</v>
      </c>
      <c r="C1578">
        <f ca="1">Generate!I1584</f>
        <v>2</v>
      </c>
      <c r="D1578" t="str">
        <f>Generate!J1584</f>
        <v>SHIPPED</v>
      </c>
      <c r="E1578" t="str">
        <f ca="1">Generate!K1584</f>
        <v>CZ00061465702</v>
      </c>
    </row>
    <row r="1579" spans="1:5" x14ac:dyDescent="0.2">
      <c r="A1579">
        <f ca="1">Generate!G1585</f>
        <v>1222</v>
      </c>
      <c r="B1579">
        <f ca="1">Generate!H1585</f>
        <v>228</v>
      </c>
      <c r="C1579">
        <f ca="1">Generate!I1585</f>
        <v>5</v>
      </c>
      <c r="D1579" t="str">
        <f>Generate!J1585</f>
        <v>SHIPPED</v>
      </c>
      <c r="E1579" t="str">
        <f ca="1">Generate!K1585</f>
        <v>CZ00076729774</v>
      </c>
    </row>
    <row r="1580" spans="1:5" x14ac:dyDescent="0.2">
      <c r="A1580">
        <f ca="1">Generate!G1586</f>
        <v>3</v>
      </c>
      <c r="B1580">
        <f ca="1">Generate!H1586</f>
        <v>100</v>
      </c>
      <c r="C1580">
        <f ca="1">Generate!I1586</f>
        <v>7</v>
      </c>
      <c r="D1580" t="str">
        <f>Generate!J1586</f>
        <v>SHIPPED</v>
      </c>
      <c r="E1580" t="str">
        <f ca="1">Generate!K1586</f>
        <v>CZ00044555574</v>
      </c>
    </row>
    <row r="1581" spans="1:5" x14ac:dyDescent="0.2">
      <c r="A1581">
        <f ca="1">Generate!G1587</f>
        <v>473</v>
      </c>
      <c r="B1581">
        <f ca="1">Generate!H1587</f>
        <v>180</v>
      </c>
      <c r="C1581">
        <f ca="1">Generate!I1587</f>
        <v>3</v>
      </c>
      <c r="D1581" t="str">
        <f>Generate!J1587</f>
        <v>SHIPPED</v>
      </c>
      <c r="E1581" t="str">
        <f ca="1">Generate!K1587</f>
        <v>CZ00046210609</v>
      </c>
    </row>
    <row r="1582" spans="1:5" x14ac:dyDescent="0.2">
      <c r="A1582">
        <f ca="1">Generate!G1588</f>
        <v>792</v>
      </c>
      <c r="B1582">
        <f ca="1">Generate!H1588</f>
        <v>51</v>
      </c>
      <c r="C1582">
        <f ca="1">Generate!I1588</f>
        <v>10</v>
      </c>
      <c r="D1582" t="str">
        <f>Generate!J1588</f>
        <v>SHIPPED</v>
      </c>
      <c r="E1582" t="str">
        <f ca="1">Generate!K1588</f>
        <v>CZ00032657281</v>
      </c>
    </row>
    <row r="1583" spans="1:5" x14ac:dyDescent="0.2">
      <c r="A1583">
        <f ca="1">Generate!G1589</f>
        <v>220</v>
      </c>
      <c r="B1583">
        <f ca="1">Generate!H1589</f>
        <v>127</v>
      </c>
      <c r="C1583">
        <f ca="1">Generate!I1589</f>
        <v>6</v>
      </c>
      <c r="D1583" t="str">
        <f>Generate!J1589</f>
        <v>SHIPPED</v>
      </c>
      <c r="E1583" t="str">
        <f ca="1">Generate!K1589</f>
        <v>CZ00009794573</v>
      </c>
    </row>
    <row r="1584" spans="1:5" x14ac:dyDescent="0.2">
      <c r="A1584">
        <f ca="1">Generate!G1590</f>
        <v>69</v>
      </c>
      <c r="B1584">
        <f ca="1">Generate!H1590</f>
        <v>252</v>
      </c>
      <c r="C1584">
        <f ca="1">Generate!I1590</f>
        <v>2</v>
      </c>
      <c r="D1584" t="str">
        <f>Generate!J1590</f>
        <v>SHIPPED</v>
      </c>
      <c r="E1584" t="str">
        <f ca="1">Generate!K1590</f>
        <v>CZ00079260484</v>
      </c>
    </row>
    <row r="1585" spans="1:5" x14ac:dyDescent="0.2">
      <c r="A1585">
        <f ca="1">Generate!G1591</f>
        <v>787</v>
      </c>
      <c r="B1585">
        <f ca="1">Generate!H1591</f>
        <v>116</v>
      </c>
      <c r="C1585">
        <f ca="1">Generate!I1591</f>
        <v>2</v>
      </c>
      <c r="D1585" t="str">
        <f>Generate!J1591</f>
        <v>SHIPPED</v>
      </c>
      <c r="E1585" t="str">
        <f ca="1">Generate!K1591</f>
        <v>CZ00071725038</v>
      </c>
    </row>
    <row r="1586" spans="1:5" x14ac:dyDescent="0.2">
      <c r="A1586">
        <f ca="1">Generate!G1592</f>
        <v>113</v>
      </c>
      <c r="B1586">
        <f ca="1">Generate!H1592</f>
        <v>165</v>
      </c>
      <c r="C1586">
        <f ca="1">Generate!I1592</f>
        <v>9</v>
      </c>
      <c r="D1586" t="str">
        <f>Generate!J1592</f>
        <v>SHIPPED</v>
      </c>
      <c r="E1586" t="str">
        <f ca="1">Generate!K1592</f>
        <v>CZ00085650230</v>
      </c>
    </row>
    <row r="1587" spans="1:5" x14ac:dyDescent="0.2">
      <c r="A1587">
        <f ca="1">Generate!G1593</f>
        <v>490</v>
      </c>
      <c r="B1587">
        <f ca="1">Generate!H1593</f>
        <v>52</v>
      </c>
      <c r="C1587">
        <f ca="1">Generate!I1593</f>
        <v>9</v>
      </c>
      <c r="D1587" t="str">
        <f>Generate!J1593</f>
        <v>SHIPPED</v>
      </c>
      <c r="E1587" t="str">
        <f ca="1">Generate!K1593</f>
        <v>CZ00084119045</v>
      </c>
    </row>
    <row r="1588" spans="1:5" x14ac:dyDescent="0.2">
      <c r="A1588">
        <f ca="1">Generate!G1594</f>
        <v>1336</v>
      </c>
      <c r="B1588">
        <f ca="1">Generate!H1594</f>
        <v>85</v>
      </c>
      <c r="C1588">
        <f ca="1">Generate!I1594</f>
        <v>6</v>
      </c>
      <c r="D1588" t="str">
        <f>Generate!J1594</f>
        <v>SHIPPED</v>
      </c>
      <c r="E1588" t="str">
        <f ca="1">Generate!K1594</f>
        <v>CZ00079784091</v>
      </c>
    </row>
    <row r="1589" spans="1:5" x14ac:dyDescent="0.2">
      <c r="A1589">
        <f ca="1">Generate!G1595</f>
        <v>1097</v>
      </c>
      <c r="B1589">
        <f ca="1">Generate!H1595</f>
        <v>208</v>
      </c>
      <c r="C1589">
        <f ca="1">Generate!I1595</f>
        <v>8</v>
      </c>
      <c r="D1589" t="str">
        <f>Generate!J1595</f>
        <v>SHIPPED</v>
      </c>
      <c r="E1589" t="str">
        <f ca="1">Generate!K1595</f>
        <v>CZ00035558814</v>
      </c>
    </row>
    <row r="1590" spans="1:5" x14ac:dyDescent="0.2">
      <c r="A1590">
        <f ca="1">Generate!G1596</f>
        <v>58</v>
      </c>
      <c r="B1590">
        <f ca="1">Generate!H1596</f>
        <v>127</v>
      </c>
      <c r="C1590">
        <f ca="1">Generate!I1596</f>
        <v>9</v>
      </c>
      <c r="D1590" t="str">
        <f>Generate!J1596</f>
        <v>SHIPPED</v>
      </c>
      <c r="E1590" t="str">
        <f ca="1">Generate!K1596</f>
        <v>CZ00033955339</v>
      </c>
    </row>
    <row r="1591" spans="1:5" x14ac:dyDescent="0.2">
      <c r="A1591">
        <f ca="1">Generate!G1597</f>
        <v>130</v>
      </c>
      <c r="B1591">
        <f ca="1">Generate!H1597</f>
        <v>89</v>
      </c>
      <c r="C1591">
        <f ca="1">Generate!I1597</f>
        <v>10</v>
      </c>
      <c r="D1591" t="str">
        <f>Generate!J1597</f>
        <v>SHIPPED</v>
      </c>
      <c r="E1591" t="str">
        <f ca="1">Generate!K1597</f>
        <v>CZ00021500085</v>
      </c>
    </row>
    <row r="1592" spans="1:5" x14ac:dyDescent="0.2">
      <c r="A1592">
        <f ca="1">Generate!G1598</f>
        <v>1099</v>
      </c>
      <c r="B1592">
        <f ca="1">Generate!H1598</f>
        <v>451</v>
      </c>
      <c r="C1592">
        <f ca="1">Generate!I1598</f>
        <v>7</v>
      </c>
      <c r="D1592" t="str">
        <f>Generate!J1598</f>
        <v>SHIPPED</v>
      </c>
      <c r="E1592" t="str">
        <f ca="1">Generate!K1598</f>
        <v>CZ00048618928</v>
      </c>
    </row>
    <row r="1593" spans="1:5" x14ac:dyDescent="0.2">
      <c r="A1593">
        <f ca="1">Generate!G1599</f>
        <v>1258</v>
      </c>
      <c r="B1593">
        <f ca="1">Generate!H1599</f>
        <v>240</v>
      </c>
      <c r="C1593">
        <f ca="1">Generate!I1599</f>
        <v>1</v>
      </c>
      <c r="D1593" t="str">
        <f>Generate!J1599</f>
        <v>SHIPPED</v>
      </c>
      <c r="E1593" t="str">
        <f ca="1">Generate!K1599</f>
        <v>CZ00079117465</v>
      </c>
    </row>
    <row r="1594" spans="1:5" x14ac:dyDescent="0.2">
      <c r="A1594">
        <f ca="1">Generate!G1600</f>
        <v>400</v>
      </c>
      <c r="B1594">
        <f ca="1">Generate!H1600</f>
        <v>447</v>
      </c>
      <c r="C1594">
        <f ca="1">Generate!I1600</f>
        <v>7</v>
      </c>
      <c r="D1594" t="str">
        <f>Generate!J1600</f>
        <v>SHIPPED</v>
      </c>
      <c r="E1594" t="str">
        <f ca="1">Generate!K1600</f>
        <v>CZ00065127908</v>
      </c>
    </row>
    <row r="1595" spans="1:5" x14ac:dyDescent="0.2">
      <c r="A1595">
        <f ca="1">Generate!G1601</f>
        <v>38</v>
      </c>
      <c r="B1595">
        <f ca="1">Generate!H1601</f>
        <v>434</v>
      </c>
      <c r="C1595">
        <f ca="1">Generate!I1601</f>
        <v>6</v>
      </c>
      <c r="D1595" t="str">
        <f>Generate!J1601</f>
        <v>SHIPPED</v>
      </c>
      <c r="E1595" t="str">
        <f ca="1">Generate!K1601</f>
        <v>CZ00005112419</v>
      </c>
    </row>
    <row r="1596" spans="1:5" x14ac:dyDescent="0.2">
      <c r="A1596">
        <f ca="1">Generate!G1602</f>
        <v>364</v>
      </c>
      <c r="B1596">
        <f ca="1">Generate!H1602</f>
        <v>411</v>
      </c>
      <c r="C1596">
        <f ca="1">Generate!I1602</f>
        <v>6</v>
      </c>
      <c r="D1596" t="str">
        <f>Generate!J1602</f>
        <v>SHIPPED</v>
      </c>
      <c r="E1596" t="str">
        <f ca="1">Generate!K1602</f>
        <v>CZ00077037484</v>
      </c>
    </row>
    <row r="1597" spans="1:5" x14ac:dyDescent="0.2">
      <c r="A1597">
        <f ca="1">Generate!G1603</f>
        <v>295</v>
      </c>
      <c r="B1597">
        <f ca="1">Generate!H1603</f>
        <v>139</v>
      </c>
      <c r="C1597">
        <f ca="1">Generate!I1603</f>
        <v>7</v>
      </c>
      <c r="D1597" t="str">
        <f>Generate!J1603</f>
        <v>SHIPPED</v>
      </c>
      <c r="E1597" t="str">
        <f ca="1">Generate!K1603</f>
        <v>CZ00026372230</v>
      </c>
    </row>
    <row r="1598" spans="1:5" x14ac:dyDescent="0.2">
      <c r="A1598">
        <f ca="1">Generate!G1604</f>
        <v>1246</v>
      </c>
      <c r="B1598">
        <f ca="1">Generate!H1604</f>
        <v>171</v>
      </c>
      <c r="C1598">
        <f ca="1">Generate!I1604</f>
        <v>1</v>
      </c>
      <c r="D1598" t="str">
        <f>Generate!J1604</f>
        <v>SHIPPED</v>
      </c>
      <c r="E1598" t="str">
        <f ca="1">Generate!K1604</f>
        <v>CZ00041495984</v>
      </c>
    </row>
    <row r="1599" spans="1:5" x14ac:dyDescent="0.2">
      <c r="A1599">
        <f ca="1">Generate!G1605</f>
        <v>1369</v>
      </c>
      <c r="B1599">
        <f ca="1">Generate!H1605</f>
        <v>223</v>
      </c>
      <c r="C1599">
        <f ca="1">Generate!I1605</f>
        <v>2</v>
      </c>
      <c r="D1599" t="str">
        <f>Generate!J1605</f>
        <v>SHIPPED</v>
      </c>
      <c r="E1599" t="str">
        <f ca="1">Generate!K1605</f>
        <v>CZ00017149209</v>
      </c>
    </row>
    <row r="1600" spans="1:5" x14ac:dyDescent="0.2">
      <c r="A1600">
        <f ca="1">Generate!G1606</f>
        <v>797</v>
      </c>
      <c r="B1600">
        <f ca="1">Generate!H1606</f>
        <v>446</v>
      </c>
      <c r="C1600">
        <f ca="1">Generate!I1606</f>
        <v>1</v>
      </c>
      <c r="D1600" t="str">
        <f>Generate!J1606</f>
        <v>SHIPPED</v>
      </c>
      <c r="E1600" t="str">
        <f ca="1">Generate!K1606</f>
        <v>CZ00085266987</v>
      </c>
    </row>
    <row r="1601" spans="1:5" x14ac:dyDescent="0.2">
      <c r="A1601">
        <f ca="1">Generate!G1607</f>
        <v>1087</v>
      </c>
      <c r="B1601">
        <f ca="1">Generate!H1607</f>
        <v>179</v>
      </c>
      <c r="C1601">
        <f ca="1">Generate!I1607</f>
        <v>8</v>
      </c>
      <c r="D1601" t="str">
        <f>Generate!J1607</f>
        <v>SHIPPED</v>
      </c>
      <c r="E1601" t="str">
        <f ca="1">Generate!K1607</f>
        <v>CZ00086257041</v>
      </c>
    </row>
    <row r="1602" spans="1:5" x14ac:dyDescent="0.2">
      <c r="A1602">
        <f ca="1">Generate!G1608</f>
        <v>1103</v>
      </c>
      <c r="B1602">
        <f ca="1">Generate!H1608</f>
        <v>247</v>
      </c>
      <c r="C1602">
        <f ca="1">Generate!I1608</f>
        <v>10</v>
      </c>
      <c r="D1602" t="str">
        <f>Generate!J1608</f>
        <v>SHIPPED</v>
      </c>
      <c r="E1602" t="str">
        <f ca="1">Generate!K1608</f>
        <v>CZ00079105450</v>
      </c>
    </row>
    <row r="1603" spans="1:5" x14ac:dyDescent="0.2">
      <c r="A1603">
        <f ca="1">Generate!G1609</f>
        <v>248</v>
      </c>
      <c r="B1603">
        <f ca="1">Generate!H1609</f>
        <v>70</v>
      </c>
      <c r="C1603">
        <f ca="1">Generate!I1609</f>
        <v>9</v>
      </c>
      <c r="D1603" t="str">
        <f>Generate!J1609</f>
        <v>SHIPPED</v>
      </c>
      <c r="E1603" t="str">
        <f ca="1">Generate!K1609</f>
        <v>CZ00009058473</v>
      </c>
    </row>
    <row r="1604" spans="1:5" x14ac:dyDescent="0.2">
      <c r="A1604">
        <f ca="1">Generate!G1610</f>
        <v>683</v>
      </c>
      <c r="B1604">
        <f ca="1">Generate!H1610</f>
        <v>218</v>
      </c>
      <c r="C1604">
        <f ca="1">Generate!I1610</f>
        <v>8</v>
      </c>
      <c r="D1604" t="str">
        <f>Generate!J1610</f>
        <v>SHIPPED</v>
      </c>
      <c r="E1604" t="str">
        <f ca="1">Generate!K1610</f>
        <v>CZ00063414486</v>
      </c>
    </row>
    <row r="1605" spans="1:5" x14ac:dyDescent="0.2">
      <c r="A1605">
        <f ca="1">Generate!G1611</f>
        <v>595</v>
      </c>
      <c r="B1605">
        <f ca="1">Generate!H1611</f>
        <v>377</v>
      </c>
      <c r="C1605">
        <f ca="1">Generate!I1611</f>
        <v>7</v>
      </c>
      <c r="D1605" t="str">
        <f>Generate!J1611</f>
        <v>SHIPPED</v>
      </c>
      <c r="E1605" t="str">
        <f ca="1">Generate!K1611</f>
        <v>CZ00028215612</v>
      </c>
    </row>
    <row r="1606" spans="1:5" x14ac:dyDescent="0.2">
      <c r="A1606">
        <f ca="1">Generate!G1612</f>
        <v>383</v>
      </c>
      <c r="B1606">
        <f ca="1">Generate!H1612</f>
        <v>367</v>
      </c>
      <c r="C1606">
        <f ca="1">Generate!I1612</f>
        <v>3</v>
      </c>
      <c r="D1606" t="str">
        <f>Generate!J1612</f>
        <v>SHIPPED</v>
      </c>
      <c r="E1606" t="str">
        <f ca="1">Generate!K1612</f>
        <v>CZ00026705808</v>
      </c>
    </row>
    <row r="1607" spans="1:5" x14ac:dyDescent="0.2">
      <c r="A1607">
        <f ca="1">Generate!G1613</f>
        <v>1021</v>
      </c>
      <c r="B1607">
        <f ca="1">Generate!H1613</f>
        <v>409</v>
      </c>
      <c r="C1607">
        <f ca="1">Generate!I1613</f>
        <v>5</v>
      </c>
      <c r="D1607" t="str">
        <f>Generate!J1613</f>
        <v>SHIPPED</v>
      </c>
      <c r="E1607" t="str">
        <f ca="1">Generate!K1613</f>
        <v>CZ00008506585</v>
      </c>
    </row>
    <row r="1608" spans="1:5" x14ac:dyDescent="0.2">
      <c r="A1608">
        <f ca="1">Generate!G1614</f>
        <v>1393</v>
      </c>
      <c r="B1608">
        <f ca="1">Generate!H1614</f>
        <v>241</v>
      </c>
      <c r="C1608">
        <f ca="1">Generate!I1614</f>
        <v>9</v>
      </c>
      <c r="D1608" t="str">
        <f>Generate!J1614</f>
        <v>SHIPPED</v>
      </c>
      <c r="E1608" t="str">
        <f ca="1">Generate!K1614</f>
        <v>CZ00035678813</v>
      </c>
    </row>
    <row r="1609" spans="1:5" x14ac:dyDescent="0.2">
      <c r="A1609">
        <f ca="1">Generate!G1615</f>
        <v>590</v>
      </c>
      <c r="B1609">
        <f ca="1">Generate!H1615</f>
        <v>95</v>
      </c>
      <c r="C1609">
        <f ca="1">Generate!I1615</f>
        <v>6</v>
      </c>
      <c r="D1609" t="str">
        <f>Generate!J1615</f>
        <v>SHIPPED</v>
      </c>
      <c r="E1609" t="str">
        <f ca="1">Generate!K1615</f>
        <v>CZ00065730406</v>
      </c>
    </row>
    <row r="1610" spans="1:5" x14ac:dyDescent="0.2">
      <c r="A1610">
        <f ca="1">Generate!G1616</f>
        <v>788</v>
      </c>
      <c r="B1610">
        <f ca="1">Generate!H1616</f>
        <v>132</v>
      </c>
      <c r="C1610">
        <f ca="1">Generate!I1616</f>
        <v>5</v>
      </c>
      <c r="D1610" t="str">
        <f>Generate!J1616</f>
        <v>SHIPPED</v>
      </c>
      <c r="E1610" t="str">
        <f ca="1">Generate!K1616</f>
        <v>CZ00058103180</v>
      </c>
    </row>
    <row r="1611" spans="1:5" x14ac:dyDescent="0.2">
      <c r="A1611">
        <f ca="1">Generate!G1617</f>
        <v>225</v>
      </c>
      <c r="B1611">
        <f ca="1">Generate!H1617</f>
        <v>185</v>
      </c>
      <c r="C1611">
        <f ca="1">Generate!I1617</f>
        <v>4</v>
      </c>
      <c r="D1611" t="str">
        <f>Generate!J1617</f>
        <v>SHIPPED</v>
      </c>
      <c r="E1611" t="str">
        <f ca="1">Generate!K1617</f>
        <v>CZ00033894488</v>
      </c>
    </row>
    <row r="1612" spans="1:5" x14ac:dyDescent="0.2">
      <c r="A1612">
        <f ca="1">Generate!G1618</f>
        <v>542</v>
      </c>
      <c r="B1612">
        <f ca="1">Generate!H1618</f>
        <v>12</v>
      </c>
      <c r="C1612">
        <f ca="1">Generate!I1618</f>
        <v>8</v>
      </c>
      <c r="D1612" t="str">
        <f>Generate!J1618</f>
        <v>SHIPPED</v>
      </c>
      <c r="E1612" t="str">
        <f ca="1">Generate!K1618</f>
        <v>CZ00087699459</v>
      </c>
    </row>
    <row r="1613" spans="1:5" x14ac:dyDescent="0.2">
      <c r="A1613">
        <f ca="1">Generate!G1619</f>
        <v>482</v>
      </c>
      <c r="B1613">
        <f ca="1">Generate!H1619</f>
        <v>371</v>
      </c>
      <c r="C1613">
        <f ca="1">Generate!I1619</f>
        <v>8</v>
      </c>
      <c r="D1613" t="str">
        <f>Generate!J1619</f>
        <v>SHIPPED</v>
      </c>
      <c r="E1613" t="str">
        <f ca="1">Generate!K1619</f>
        <v>CZ00082378176</v>
      </c>
    </row>
    <row r="1614" spans="1:5" x14ac:dyDescent="0.2">
      <c r="A1614">
        <f ca="1">Generate!G1620</f>
        <v>812</v>
      </c>
      <c r="B1614">
        <f ca="1">Generate!H1620</f>
        <v>15</v>
      </c>
      <c r="C1614">
        <f ca="1">Generate!I1620</f>
        <v>4</v>
      </c>
      <c r="D1614" t="str">
        <f>Generate!J1620</f>
        <v>SHIPPED</v>
      </c>
      <c r="E1614" t="str">
        <f ca="1">Generate!K1620</f>
        <v>CZ00048360824</v>
      </c>
    </row>
    <row r="1615" spans="1:5" x14ac:dyDescent="0.2">
      <c r="A1615">
        <f ca="1">Generate!G1621</f>
        <v>1183</v>
      </c>
      <c r="B1615">
        <f ca="1">Generate!H1621</f>
        <v>133</v>
      </c>
      <c r="C1615">
        <f ca="1">Generate!I1621</f>
        <v>8</v>
      </c>
      <c r="D1615" t="str">
        <f>Generate!J1621</f>
        <v>SHIPPED</v>
      </c>
      <c r="E1615" t="str">
        <f ca="1">Generate!K1621</f>
        <v>CZ00039272909</v>
      </c>
    </row>
    <row r="1616" spans="1:5" x14ac:dyDescent="0.2">
      <c r="A1616">
        <f ca="1">Generate!G1622</f>
        <v>162</v>
      </c>
      <c r="B1616">
        <f ca="1">Generate!H1622</f>
        <v>52</v>
      </c>
      <c r="C1616">
        <f ca="1">Generate!I1622</f>
        <v>10</v>
      </c>
      <c r="D1616" t="str">
        <f>Generate!J1622</f>
        <v>SHIPPED</v>
      </c>
      <c r="E1616" t="str">
        <f ca="1">Generate!K1622</f>
        <v>CZ00078967835</v>
      </c>
    </row>
    <row r="1617" spans="1:5" x14ac:dyDescent="0.2">
      <c r="A1617">
        <f ca="1">Generate!G1623</f>
        <v>226</v>
      </c>
      <c r="B1617">
        <f ca="1">Generate!H1623</f>
        <v>167</v>
      </c>
      <c r="C1617">
        <f ca="1">Generate!I1623</f>
        <v>2</v>
      </c>
      <c r="D1617" t="str">
        <f>Generate!J1623</f>
        <v>SHIPPED</v>
      </c>
      <c r="E1617" t="str">
        <f ca="1">Generate!K1623</f>
        <v>CZ00038481938</v>
      </c>
    </row>
    <row r="1618" spans="1:5" x14ac:dyDescent="0.2">
      <c r="A1618">
        <f ca="1">Generate!G1624</f>
        <v>1161</v>
      </c>
      <c r="B1618">
        <f ca="1">Generate!H1624</f>
        <v>150</v>
      </c>
      <c r="C1618">
        <f ca="1">Generate!I1624</f>
        <v>4</v>
      </c>
      <c r="D1618" t="str">
        <f>Generate!J1624</f>
        <v>SHIPPED</v>
      </c>
      <c r="E1618" t="str">
        <f ca="1">Generate!K1624</f>
        <v>CZ00032623866</v>
      </c>
    </row>
    <row r="1619" spans="1:5" x14ac:dyDescent="0.2">
      <c r="A1619">
        <f ca="1">Generate!G1625</f>
        <v>755</v>
      </c>
      <c r="B1619">
        <f ca="1">Generate!H1625</f>
        <v>414</v>
      </c>
      <c r="C1619">
        <f ca="1">Generate!I1625</f>
        <v>4</v>
      </c>
      <c r="D1619" t="str">
        <f>Generate!J1625</f>
        <v>SHIPPED</v>
      </c>
      <c r="E1619" t="str">
        <f ca="1">Generate!K1625</f>
        <v>CZ00049647084</v>
      </c>
    </row>
    <row r="1620" spans="1:5" x14ac:dyDescent="0.2">
      <c r="A1620">
        <f ca="1">Generate!G1626</f>
        <v>376</v>
      </c>
      <c r="B1620">
        <f ca="1">Generate!H1626</f>
        <v>240</v>
      </c>
      <c r="C1620">
        <f ca="1">Generate!I1626</f>
        <v>10</v>
      </c>
      <c r="D1620" t="str">
        <f>Generate!J1626</f>
        <v>SHIPPED</v>
      </c>
      <c r="E1620" t="str">
        <f ca="1">Generate!K1626</f>
        <v>CZ00064029659</v>
      </c>
    </row>
    <row r="1621" spans="1:5" x14ac:dyDescent="0.2">
      <c r="A1621">
        <f ca="1">Generate!G1627</f>
        <v>831</v>
      </c>
      <c r="B1621">
        <f ca="1">Generate!H1627</f>
        <v>396</v>
      </c>
      <c r="C1621">
        <f ca="1">Generate!I1627</f>
        <v>10</v>
      </c>
      <c r="D1621" t="str">
        <f>Generate!J1627</f>
        <v>SHIPPED</v>
      </c>
      <c r="E1621" t="str">
        <f ca="1">Generate!K1627</f>
        <v>CZ00049173680</v>
      </c>
    </row>
    <row r="1622" spans="1:5" x14ac:dyDescent="0.2">
      <c r="A1622">
        <f ca="1">Generate!G1628</f>
        <v>799</v>
      </c>
      <c r="B1622">
        <f ca="1">Generate!H1628</f>
        <v>83</v>
      </c>
      <c r="C1622">
        <f ca="1">Generate!I1628</f>
        <v>8</v>
      </c>
      <c r="D1622" t="str">
        <f>Generate!J1628</f>
        <v>SHIPPED</v>
      </c>
      <c r="E1622" t="str">
        <f ca="1">Generate!K1628</f>
        <v>CZ00065083384</v>
      </c>
    </row>
    <row r="1623" spans="1:5" x14ac:dyDescent="0.2">
      <c r="A1623">
        <f ca="1">Generate!G1629</f>
        <v>172</v>
      </c>
      <c r="B1623">
        <f ca="1">Generate!H1629</f>
        <v>395</v>
      </c>
      <c r="C1623">
        <f ca="1">Generate!I1629</f>
        <v>6</v>
      </c>
      <c r="D1623" t="str">
        <f>Generate!J1629</f>
        <v>SHIPPED</v>
      </c>
      <c r="E1623" t="str">
        <f ca="1">Generate!K1629</f>
        <v>CZ00067558630</v>
      </c>
    </row>
    <row r="1624" spans="1:5" x14ac:dyDescent="0.2">
      <c r="A1624">
        <f ca="1">Generate!G1630</f>
        <v>366</v>
      </c>
      <c r="B1624">
        <f ca="1">Generate!H1630</f>
        <v>73</v>
      </c>
      <c r="C1624">
        <f ca="1">Generate!I1630</f>
        <v>7</v>
      </c>
      <c r="D1624" t="str">
        <f>Generate!J1630</f>
        <v>SHIPPED</v>
      </c>
      <c r="E1624" t="str">
        <f ca="1">Generate!K1630</f>
        <v>CZ00040896053</v>
      </c>
    </row>
    <row r="1625" spans="1:5" x14ac:dyDescent="0.2">
      <c r="A1625">
        <f ca="1">Generate!G1631</f>
        <v>1104</v>
      </c>
      <c r="B1625">
        <f ca="1">Generate!H1631</f>
        <v>93</v>
      </c>
      <c r="C1625">
        <f ca="1">Generate!I1631</f>
        <v>2</v>
      </c>
      <c r="D1625" t="str">
        <f>Generate!J1631</f>
        <v>SHIPPED</v>
      </c>
      <c r="E1625" t="str">
        <f ca="1">Generate!K1631</f>
        <v>CZ00061559580</v>
      </c>
    </row>
    <row r="1626" spans="1:5" x14ac:dyDescent="0.2">
      <c r="A1626">
        <f ca="1">Generate!G1632</f>
        <v>234</v>
      </c>
      <c r="B1626">
        <f ca="1">Generate!H1632</f>
        <v>30</v>
      </c>
      <c r="C1626">
        <f ca="1">Generate!I1632</f>
        <v>6</v>
      </c>
      <c r="D1626" t="str">
        <f>Generate!J1632</f>
        <v>SHIPPED</v>
      </c>
      <c r="E1626" t="str">
        <f ca="1">Generate!K1632</f>
        <v>CZ00034785527</v>
      </c>
    </row>
    <row r="1627" spans="1:5" x14ac:dyDescent="0.2">
      <c r="A1627">
        <f ca="1">Generate!G1633</f>
        <v>824</v>
      </c>
      <c r="B1627">
        <f ca="1">Generate!H1633</f>
        <v>424</v>
      </c>
      <c r="C1627">
        <f ca="1">Generate!I1633</f>
        <v>3</v>
      </c>
      <c r="D1627" t="str">
        <f>Generate!J1633</f>
        <v>SHIPPED</v>
      </c>
      <c r="E1627" t="str">
        <f ca="1">Generate!K1633</f>
        <v>CZ00056051649</v>
      </c>
    </row>
    <row r="1628" spans="1:5" x14ac:dyDescent="0.2">
      <c r="A1628">
        <f ca="1">Generate!G1634</f>
        <v>428</v>
      </c>
      <c r="B1628">
        <f ca="1">Generate!H1634</f>
        <v>147</v>
      </c>
      <c r="C1628">
        <f ca="1">Generate!I1634</f>
        <v>7</v>
      </c>
      <c r="D1628" t="str">
        <f>Generate!J1634</f>
        <v>SHIPPED</v>
      </c>
      <c r="E1628" t="str">
        <f ca="1">Generate!K1634</f>
        <v>CZ00087419805</v>
      </c>
    </row>
    <row r="1629" spans="1:5" x14ac:dyDescent="0.2">
      <c r="A1629">
        <f ca="1">Generate!G1635</f>
        <v>103</v>
      </c>
      <c r="B1629">
        <f ca="1">Generate!H1635</f>
        <v>175</v>
      </c>
      <c r="C1629">
        <f ca="1">Generate!I1635</f>
        <v>1</v>
      </c>
      <c r="D1629" t="str">
        <f>Generate!J1635</f>
        <v>SHIPPED</v>
      </c>
      <c r="E1629" t="str">
        <f ca="1">Generate!K1635</f>
        <v>CZ00035049790</v>
      </c>
    </row>
    <row r="1630" spans="1:5" x14ac:dyDescent="0.2">
      <c r="A1630">
        <f ca="1">Generate!G1636</f>
        <v>94</v>
      </c>
      <c r="B1630">
        <f ca="1">Generate!H1636</f>
        <v>307</v>
      </c>
      <c r="C1630">
        <f ca="1">Generate!I1636</f>
        <v>2</v>
      </c>
      <c r="D1630" t="str">
        <f>Generate!J1636</f>
        <v>SHIPPED</v>
      </c>
      <c r="E1630" t="str">
        <f ca="1">Generate!K1636</f>
        <v>CZ00007420002</v>
      </c>
    </row>
    <row r="1631" spans="1:5" x14ac:dyDescent="0.2">
      <c r="A1631">
        <f ca="1">Generate!G1637</f>
        <v>320</v>
      </c>
      <c r="B1631">
        <f ca="1">Generate!H1637</f>
        <v>299</v>
      </c>
      <c r="C1631">
        <f ca="1">Generate!I1637</f>
        <v>1</v>
      </c>
      <c r="D1631" t="str">
        <f>Generate!J1637</f>
        <v>SHIPPED</v>
      </c>
      <c r="E1631" t="str">
        <f ca="1">Generate!K1637</f>
        <v>CZ00087358097</v>
      </c>
    </row>
    <row r="1632" spans="1:5" x14ac:dyDescent="0.2">
      <c r="A1632">
        <f ca="1">Generate!G1638</f>
        <v>885</v>
      </c>
      <c r="B1632">
        <f ca="1">Generate!H1638</f>
        <v>17</v>
      </c>
      <c r="C1632">
        <f ca="1">Generate!I1638</f>
        <v>10</v>
      </c>
      <c r="D1632" t="str">
        <f>Generate!J1638</f>
        <v>SHIPPED</v>
      </c>
      <c r="E1632" t="str">
        <f ca="1">Generate!K1638</f>
        <v>CZ00061262168</v>
      </c>
    </row>
    <row r="1633" spans="1:5" x14ac:dyDescent="0.2">
      <c r="A1633">
        <f ca="1">Generate!G1639</f>
        <v>244</v>
      </c>
      <c r="B1633">
        <f ca="1">Generate!H1639</f>
        <v>161</v>
      </c>
      <c r="C1633">
        <f ca="1">Generate!I1639</f>
        <v>1</v>
      </c>
      <c r="D1633" t="str">
        <f>Generate!J1639</f>
        <v>SHIPPED</v>
      </c>
      <c r="E1633" t="str">
        <f ca="1">Generate!K1639</f>
        <v>CZ00039572526</v>
      </c>
    </row>
    <row r="1634" spans="1:5" x14ac:dyDescent="0.2">
      <c r="A1634">
        <f ca="1">Generate!G1640</f>
        <v>1102</v>
      </c>
      <c r="B1634">
        <f ca="1">Generate!H1640</f>
        <v>128</v>
      </c>
      <c r="C1634">
        <f ca="1">Generate!I1640</f>
        <v>7</v>
      </c>
      <c r="D1634" t="str">
        <f>Generate!J1640</f>
        <v>SHIPPED</v>
      </c>
      <c r="E1634" t="str">
        <f ca="1">Generate!K1640</f>
        <v>CZ00062458949</v>
      </c>
    </row>
    <row r="1635" spans="1:5" x14ac:dyDescent="0.2">
      <c r="A1635">
        <f ca="1">Generate!G1641</f>
        <v>570</v>
      </c>
      <c r="B1635">
        <f ca="1">Generate!H1641</f>
        <v>88</v>
      </c>
      <c r="C1635">
        <f ca="1">Generate!I1641</f>
        <v>9</v>
      </c>
      <c r="D1635" t="str">
        <f>Generate!J1641</f>
        <v>SHIPPED</v>
      </c>
      <c r="E1635" t="str">
        <f ca="1">Generate!K1641</f>
        <v>CZ00066501265</v>
      </c>
    </row>
    <row r="1636" spans="1:5" x14ac:dyDescent="0.2">
      <c r="A1636">
        <f ca="1">Generate!G1642</f>
        <v>707</v>
      </c>
      <c r="B1636">
        <f ca="1">Generate!H1642</f>
        <v>246</v>
      </c>
      <c r="C1636">
        <f ca="1">Generate!I1642</f>
        <v>10</v>
      </c>
      <c r="D1636" t="str">
        <f>Generate!J1642</f>
        <v>SHIPPED</v>
      </c>
      <c r="E1636" t="str">
        <f ca="1">Generate!K1642</f>
        <v>CZ00023829139</v>
      </c>
    </row>
    <row r="1637" spans="1:5" x14ac:dyDescent="0.2">
      <c r="A1637">
        <f ca="1">Generate!G1643</f>
        <v>906</v>
      </c>
      <c r="B1637">
        <f ca="1">Generate!H1643</f>
        <v>274</v>
      </c>
      <c r="C1637">
        <f ca="1">Generate!I1643</f>
        <v>7</v>
      </c>
      <c r="D1637" t="str">
        <f>Generate!J1643</f>
        <v>SHIPPED</v>
      </c>
      <c r="E1637" t="str">
        <f ca="1">Generate!K1643</f>
        <v>CZ00085501475</v>
      </c>
    </row>
    <row r="1638" spans="1:5" x14ac:dyDescent="0.2">
      <c r="A1638">
        <f ca="1">Generate!G1644</f>
        <v>878</v>
      </c>
      <c r="B1638">
        <f ca="1">Generate!H1644</f>
        <v>234</v>
      </c>
      <c r="C1638">
        <f ca="1">Generate!I1644</f>
        <v>8</v>
      </c>
      <c r="D1638" t="str">
        <f>Generate!J1644</f>
        <v>SHIPPED</v>
      </c>
      <c r="E1638" t="str">
        <f ca="1">Generate!K1644</f>
        <v>CZ00057364860</v>
      </c>
    </row>
    <row r="1639" spans="1:5" x14ac:dyDescent="0.2">
      <c r="A1639">
        <f ca="1">Generate!G1645</f>
        <v>206</v>
      </c>
      <c r="B1639">
        <f ca="1">Generate!H1645</f>
        <v>337</v>
      </c>
      <c r="C1639">
        <f ca="1">Generate!I1645</f>
        <v>2</v>
      </c>
      <c r="D1639" t="str">
        <f>Generate!J1645</f>
        <v>SHIPPED</v>
      </c>
      <c r="E1639" t="str">
        <f ca="1">Generate!K1645</f>
        <v>CZ00041224712</v>
      </c>
    </row>
    <row r="1640" spans="1:5" x14ac:dyDescent="0.2">
      <c r="A1640">
        <f ca="1">Generate!G1646</f>
        <v>961</v>
      </c>
      <c r="B1640">
        <f ca="1">Generate!H1646</f>
        <v>180</v>
      </c>
      <c r="C1640">
        <f ca="1">Generate!I1646</f>
        <v>3</v>
      </c>
      <c r="D1640" t="str">
        <f>Generate!J1646</f>
        <v>SHIPPED</v>
      </c>
      <c r="E1640" t="str">
        <f ca="1">Generate!K1646</f>
        <v>CZ00026473108</v>
      </c>
    </row>
    <row r="1641" spans="1:5" x14ac:dyDescent="0.2">
      <c r="A1641">
        <f ca="1">Generate!G1647</f>
        <v>847</v>
      </c>
      <c r="B1641">
        <f ca="1">Generate!H1647</f>
        <v>253</v>
      </c>
      <c r="C1641">
        <f ca="1">Generate!I1647</f>
        <v>5</v>
      </c>
      <c r="D1641" t="str">
        <f>Generate!J1647</f>
        <v>SHIPPED</v>
      </c>
      <c r="E1641" t="str">
        <f ca="1">Generate!K1647</f>
        <v>CZ00018195897</v>
      </c>
    </row>
    <row r="1642" spans="1:5" x14ac:dyDescent="0.2">
      <c r="A1642">
        <f ca="1">Generate!G1648</f>
        <v>373</v>
      </c>
      <c r="B1642">
        <f ca="1">Generate!H1648</f>
        <v>106</v>
      </c>
      <c r="C1642">
        <f ca="1">Generate!I1648</f>
        <v>1</v>
      </c>
      <c r="D1642" t="str">
        <f>Generate!J1648</f>
        <v>SHIPPED</v>
      </c>
      <c r="E1642" t="str">
        <f ca="1">Generate!K1648</f>
        <v>CZ00078840145</v>
      </c>
    </row>
    <row r="1643" spans="1:5" x14ac:dyDescent="0.2">
      <c r="A1643">
        <f ca="1">Generate!G1649</f>
        <v>438</v>
      </c>
      <c r="B1643">
        <f ca="1">Generate!H1649</f>
        <v>89</v>
      </c>
      <c r="C1643">
        <f ca="1">Generate!I1649</f>
        <v>5</v>
      </c>
      <c r="D1643" t="str">
        <f>Generate!J1649</f>
        <v>SHIPPED</v>
      </c>
      <c r="E1643" t="str">
        <f ca="1">Generate!K1649</f>
        <v>CZ00069725216</v>
      </c>
    </row>
    <row r="1644" spans="1:5" x14ac:dyDescent="0.2">
      <c r="A1644">
        <f ca="1">Generate!G1650</f>
        <v>943</v>
      </c>
      <c r="B1644">
        <f ca="1">Generate!H1650</f>
        <v>22</v>
      </c>
      <c r="C1644">
        <f ca="1">Generate!I1650</f>
        <v>6</v>
      </c>
      <c r="D1644" t="str">
        <f>Generate!J1650</f>
        <v>SHIPPED</v>
      </c>
      <c r="E1644" t="str">
        <f ca="1">Generate!K1650</f>
        <v>CZ00080787114</v>
      </c>
    </row>
    <row r="1645" spans="1:5" x14ac:dyDescent="0.2">
      <c r="A1645">
        <f ca="1">Generate!G1651</f>
        <v>760</v>
      </c>
      <c r="B1645">
        <f ca="1">Generate!H1651</f>
        <v>450</v>
      </c>
      <c r="C1645">
        <f ca="1">Generate!I1651</f>
        <v>1</v>
      </c>
      <c r="D1645" t="str">
        <f>Generate!J1651</f>
        <v>SHIPPED</v>
      </c>
      <c r="E1645" t="str">
        <f ca="1">Generate!K1651</f>
        <v>CZ00012372433</v>
      </c>
    </row>
    <row r="1646" spans="1:5" x14ac:dyDescent="0.2">
      <c r="A1646">
        <f ca="1">Generate!G1652</f>
        <v>541</v>
      </c>
      <c r="B1646">
        <f ca="1">Generate!H1652</f>
        <v>395</v>
      </c>
      <c r="C1646">
        <f ca="1">Generate!I1652</f>
        <v>1</v>
      </c>
      <c r="D1646" t="str">
        <f>Generate!J1652</f>
        <v>SHIPPED</v>
      </c>
      <c r="E1646" t="str">
        <f ca="1">Generate!K1652</f>
        <v>CZ00026737423</v>
      </c>
    </row>
    <row r="1647" spans="1:5" x14ac:dyDescent="0.2">
      <c r="A1647">
        <f ca="1">Generate!G1653</f>
        <v>859</v>
      </c>
      <c r="B1647">
        <f ca="1">Generate!H1653</f>
        <v>42</v>
      </c>
      <c r="C1647">
        <f ca="1">Generate!I1653</f>
        <v>8</v>
      </c>
      <c r="D1647" t="str">
        <f>Generate!J1653</f>
        <v>SHIPPED</v>
      </c>
      <c r="E1647" t="str">
        <f ca="1">Generate!K1653</f>
        <v>CZ00081026952</v>
      </c>
    </row>
    <row r="1648" spans="1:5" x14ac:dyDescent="0.2">
      <c r="A1648">
        <f ca="1">Generate!G1654</f>
        <v>912</v>
      </c>
      <c r="B1648">
        <f ca="1">Generate!H1654</f>
        <v>226</v>
      </c>
      <c r="C1648">
        <f ca="1">Generate!I1654</f>
        <v>6</v>
      </c>
      <c r="D1648" t="str">
        <f>Generate!J1654</f>
        <v>SHIPPED</v>
      </c>
      <c r="E1648" t="str">
        <f ca="1">Generate!K1654</f>
        <v>CZ00030952276</v>
      </c>
    </row>
    <row r="1649" spans="1:5" x14ac:dyDescent="0.2">
      <c r="A1649">
        <f ca="1">Generate!G1655</f>
        <v>119</v>
      </c>
      <c r="B1649">
        <f ca="1">Generate!H1655</f>
        <v>61</v>
      </c>
      <c r="C1649">
        <f ca="1">Generate!I1655</f>
        <v>10</v>
      </c>
      <c r="D1649" t="str">
        <f>Generate!J1655</f>
        <v>SHIPPED</v>
      </c>
      <c r="E1649" t="str">
        <f ca="1">Generate!K1655</f>
        <v>CZ00069454178</v>
      </c>
    </row>
    <row r="1650" spans="1:5" x14ac:dyDescent="0.2">
      <c r="A1650">
        <f ca="1">Generate!G1656</f>
        <v>187</v>
      </c>
      <c r="B1650">
        <f ca="1">Generate!H1656</f>
        <v>343</v>
      </c>
      <c r="C1650">
        <f ca="1">Generate!I1656</f>
        <v>6</v>
      </c>
      <c r="D1650" t="str">
        <f>Generate!J1656</f>
        <v>SHIPPED</v>
      </c>
      <c r="E1650" t="str">
        <f ca="1">Generate!K1656</f>
        <v>CZ00076921807</v>
      </c>
    </row>
    <row r="1651" spans="1:5" x14ac:dyDescent="0.2">
      <c r="A1651">
        <f ca="1">Generate!G1657</f>
        <v>978</v>
      </c>
      <c r="B1651">
        <f ca="1">Generate!H1657</f>
        <v>4</v>
      </c>
      <c r="C1651">
        <f ca="1">Generate!I1657</f>
        <v>3</v>
      </c>
      <c r="D1651" t="str">
        <f>Generate!J1657</f>
        <v>SHIPPED</v>
      </c>
      <c r="E1651" t="str">
        <f ca="1">Generate!K1657</f>
        <v>CZ00042913325</v>
      </c>
    </row>
    <row r="1652" spans="1:5" x14ac:dyDescent="0.2">
      <c r="A1652">
        <f ca="1">Generate!G1658</f>
        <v>1044</v>
      </c>
      <c r="B1652">
        <f ca="1">Generate!H1658</f>
        <v>363</v>
      </c>
      <c r="C1652">
        <f ca="1">Generate!I1658</f>
        <v>10</v>
      </c>
      <c r="D1652" t="str">
        <f>Generate!J1658</f>
        <v>SHIPPED</v>
      </c>
      <c r="E1652" t="str">
        <f ca="1">Generate!K1658</f>
        <v>CZ00017495364</v>
      </c>
    </row>
    <row r="1653" spans="1:5" x14ac:dyDescent="0.2">
      <c r="A1653">
        <f ca="1">Generate!G1659</f>
        <v>1342</v>
      </c>
      <c r="B1653">
        <f ca="1">Generate!H1659</f>
        <v>68</v>
      </c>
      <c r="C1653">
        <f ca="1">Generate!I1659</f>
        <v>9</v>
      </c>
      <c r="D1653" t="str">
        <f>Generate!J1659</f>
        <v>SHIPPED</v>
      </c>
      <c r="E1653" t="str">
        <f ca="1">Generate!K1659</f>
        <v>CZ00018594229</v>
      </c>
    </row>
    <row r="1654" spans="1:5" x14ac:dyDescent="0.2">
      <c r="A1654">
        <f ca="1">Generate!G1660</f>
        <v>1206</v>
      </c>
      <c r="B1654">
        <f ca="1">Generate!H1660</f>
        <v>274</v>
      </c>
      <c r="C1654">
        <f ca="1">Generate!I1660</f>
        <v>4</v>
      </c>
      <c r="D1654" t="str">
        <f>Generate!J1660</f>
        <v>SHIPPED</v>
      </c>
      <c r="E1654" t="str">
        <f ca="1">Generate!K1660</f>
        <v>CZ00014962247</v>
      </c>
    </row>
    <row r="1655" spans="1:5" x14ac:dyDescent="0.2">
      <c r="A1655">
        <f ca="1">Generate!G1661</f>
        <v>19</v>
      </c>
      <c r="B1655">
        <f ca="1">Generate!H1661</f>
        <v>243</v>
      </c>
      <c r="C1655">
        <f ca="1">Generate!I1661</f>
        <v>8</v>
      </c>
      <c r="D1655" t="str">
        <f>Generate!J1661</f>
        <v>SHIPPED</v>
      </c>
      <c r="E1655" t="str">
        <f ca="1">Generate!K1661</f>
        <v>CZ00067116272</v>
      </c>
    </row>
    <row r="1656" spans="1:5" x14ac:dyDescent="0.2">
      <c r="A1656">
        <f ca="1">Generate!G1662</f>
        <v>391</v>
      </c>
      <c r="B1656">
        <f ca="1">Generate!H1662</f>
        <v>315</v>
      </c>
      <c r="C1656">
        <f ca="1">Generate!I1662</f>
        <v>6</v>
      </c>
      <c r="D1656" t="str">
        <f>Generate!J1662</f>
        <v>SHIPPED</v>
      </c>
      <c r="E1656" t="str">
        <f ca="1">Generate!K1662</f>
        <v>CZ00019751300</v>
      </c>
    </row>
    <row r="1657" spans="1:5" x14ac:dyDescent="0.2">
      <c r="A1657">
        <f ca="1">Generate!G1663</f>
        <v>184</v>
      </c>
      <c r="B1657">
        <f ca="1">Generate!H1663</f>
        <v>177</v>
      </c>
      <c r="C1657">
        <f ca="1">Generate!I1663</f>
        <v>4</v>
      </c>
      <c r="D1657" t="str">
        <f>Generate!J1663</f>
        <v>SHIPPED</v>
      </c>
      <c r="E1657" t="str">
        <f ca="1">Generate!K1663</f>
        <v>CZ00080218458</v>
      </c>
    </row>
    <row r="1658" spans="1:5" x14ac:dyDescent="0.2">
      <c r="A1658">
        <f ca="1">Generate!G1664</f>
        <v>139</v>
      </c>
      <c r="B1658">
        <f ca="1">Generate!H1664</f>
        <v>1</v>
      </c>
      <c r="C1658">
        <f ca="1">Generate!I1664</f>
        <v>3</v>
      </c>
      <c r="D1658" t="str">
        <f>Generate!J1664</f>
        <v>SHIPPED</v>
      </c>
      <c r="E1658" t="str">
        <f ca="1">Generate!K1664</f>
        <v>CZ00023842008</v>
      </c>
    </row>
    <row r="1659" spans="1:5" x14ac:dyDescent="0.2">
      <c r="A1659">
        <f ca="1">Generate!G1665</f>
        <v>717</v>
      </c>
      <c r="B1659">
        <f ca="1">Generate!H1665</f>
        <v>96</v>
      </c>
      <c r="C1659">
        <f ca="1">Generate!I1665</f>
        <v>3</v>
      </c>
      <c r="D1659" t="str">
        <f>Generate!J1665</f>
        <v>SHIPPED</v>
      </c>
      <c r="E1659" t="str">
        <f ca="1">Generate!K1665</f>
        <v>CZ00088929420</v>
      </c>
    </row>
    <row r="1660" spans="1:5" x14ac:dyDescent="0.2">
      <c r="A1660">
        <f ca="1">Generate!G1666</f>
        <v>471</v>
      </c>
      <c r="B1660">
        <f ca="1">Generate!H1666</f>
        <v>407</v>
      </c>
      <c r="C1660">
        <f ca="1">Generate!I1666</f>
        <v>6</v>
      </c>
      <c r="D1660" t="str">
        <f>Generate!J1666</f>
        <v>SHIPPED</v>
      </c>
      <c r="E1660" t="str">
        <f ca="1">Generate!K1666</f>
        <v>CZ00031327051</v>
      </c>
    </row>
    <row r="1661" spans="1:5" x14ac:dyDescent="0.2">
      <c r="A1661">
        <f ca="1">Generate!G1667</f>
        <v>856</v>
      </c>
      <c r="B1661">
        <f ca="1">Generate!H1667</f>
        <v>362</v>
      </c>
      <c r="C1661">
        <f ca="1">Generate!I1667</f>
        <v>3</v>
      </c>
      <c r="D1661" t="str">
        <f>Generate!J1667</f>
        <v>SHIPPED</v>
      </c>
      <c r="E1661" t="str">
        <f ca="1">Generate!K1667</f>
        <v>CZ00052543762</v>
      </c>
    </row>
    <row r="1662" spans="1:5" x14ac:dyDescent="0.2">
      <c r="A1662">
        <f ca="1">Generate!G1668</f>
        <v>1384</v>
      </c>
      <c r="B1662">
        <f ca="1">Generate!H1668</f>
        <v>54</v>
      </c>
      <c r="C1662">
        <f ca="1">Generate!I1668</f>
        <v>3</v>
      </c>
      <c r="D1662" t="str">
        <f>Generate!J1668</f>
        <v>SHIPPED</v>
      </c>
      <c r="E1662" t="str">
        <f ca="1">Generate!K1668</f>
        <v>CZ00082784062</v>
      </c>
    </row>
    <row r="1663" spans="1:5" x14ac:dyDescent="0.2">
      <c r="A1663">
        <f ca="1">Generate!G1669</f>
        <v>176</v>
      </c>
      <c r="B1663">
        <f ca="1">Generate!H1669</f>
        <v>57</v>
      </c>
      <c r="C1663">
        <f ca="1">Generate!I1669</f>
        <v>3</v>
      </c>
      <c r="D1663" t="str">
        <f>Generate!J1669</f>
        <v>SHIPPED</v>
      </c>
      <c r="E1663" t="str">
        <f ca="1">Generate!K1669</f>
        <v>CZ00026458996</v>
      </c>
    </row>
    <row r="1664" spans="1:5" x14ac:dyDescent="0.2">
      <c r="A1664">
        <f ca="1">Generate!G1670</f>
        <v>517</v>
      </c>
      <c r="B1664">
        <f ca="1">Generate!H1670</f>
        <v>223</v>
      </c>
      <c r="C1664">
        <f ca="1">Generate!I1670</f>
        <v>5</v>
      </c>
      <c r="D1664" t="str">
        <f>Generate!J1670</f>
        <v>SHIPPED</v>
      </c>
      <c r="E1664" t="str">
        <f ca="1">Generate!K1670</f>
        <v>CZ00025514889</v>
      </c>
    </row>
    <row r="1665" spans="1:5" x14ac:dyDescent="0.2">
      <c r="A1665">
        <f ca="1">Generate!G1671</f>
        <v>1137</v>
      </c>
      <c r="B1665">
        <f ca="1">Generate!H1671</f>
        <v>304</v>
      </c>
      <c r="C1665">
        <f ca="1">Generate!I1671</f>
        <v>6</v>
      </c>
      <c r="D1665" t="str">
        <f>Generate!J1671</f>
        <v>SHIPPED</v>
      </c>
      <c r="E1665" t="str">
        <f ca="1">Generate!K1671</f>
        <v>CZ00006575344</v>
      </c>
    </row>
    <row r="1666" spans="1:5" x14ac:dyDescent="0.2">
      <c r="A1666">
        <f ca="1">Generate!G1672</f>
        <v>914</v>
      </c>
      <c r="B1666">
        <f ca="1">Generate!H1672</f>
        <v>42</v>
      </c>
      <c r="C1666">
        <f ca="1">Generate!I1672</f>
        <v>8</v>
      </c>
      <c r="D1666" t="str">
        <f>Generate!J1672</f>
        <v>SHIPPED</v>
      </c>
      <c r="E1666" t="str">
        <f ca="1">Generate!K1672</f>
        <v>CZ00031416446</v>
      </c>
    </row>
    <row r="1667" spans="1:5" x14ac:dyDescent="0.2">
      <c r="A1667">
        <f ca="1">Generate!G1673</f>
        <v>506</v>
      </c>
      <c r="B1667">
        <f ca="1">Generate!H1673</f>
        <v>264</v>
      </c>
      <c r="C1667">
        <f ca="1">Generate!I1673</f>
        <v>5</v>
      </c>
      <c r="D1667" t="str">
        <f>Generate!J1673</f>
        <v>SHIPPED</v>
      </c>
      <c r="E1667" t="str">
        <f ca="1">Generate!K1673</f>
        <v>CZ00052566090</v>
      </c>
    </row>
    <row r="1668" spans="1:5" x14ac:dyDescent="0.2">
      <c r="A1668">
        <f ca="1">Generate!G1674</f>
        <v>886</v>
      </c>
      <c r="B1668">
        <f ca="1">Generate!H1674</f>
        <v>369</v>
      </c>
      <c r="C1668">
        <f ca="1">Generate!I1674</f>
        <v>5</v>
      </c>
      <c r="D1668" t="str">
        <f>Generate!J1674</f>
        <v>SHIPPED</v>
      </c>
      <c r="E1668" t="str">
        <f ca="1">Generate!K1674</f>
        <v>CZ00073257393</v>
      </c>
    </row>
    <row r="1669" spans="1:5" x14ac:dyDescent="0.2">
      <c r="A1669">
        <f ca="1">Generate!G1675</f>
        <v>1059</v>
      </c>
      <c r="B1669">
        <f ca="1">Generate!H1675</f>
        <v>455</v>
      </c>
      <c r="C1669">
        <f ca="1">Generate!I1675</f>
        <v>8</v>
      </c>
      <c r="D1669" t="str">
        <f>Generate!J1675</f>
        <v>SHIPPED</v>
      </c>
      <c r="E1669" t="str">
        <f ca="1">Generate!K1675</f>
        <v>CZ00043151179</v>
      </c>
    </row>
    <row r="1670" spans="1:5" x14ac:dyDescent="0.2">
      <c r="A1670">
        <f ca="1">Generate!G1676</f>
        <v>251</v>
      </c>
      <c r="B1670">
        <f ca="1">Generate!H1676</f>
        <v>32</v>
      </c>
      <c r="C1670">
        <f ca="1">Generate!I1676</f>
        <v>8</v>
      </c>
      <c r="D1670" t="str">
        <f>Generate!J1676</f>
        <v>SHIPPED</v>
      </c>
      <c r="E1670" t="str">
        <f ca="1">Generate!K1676</f>
        <v>CZ00081213654</v>
      </c>
    </row>
    <row r="1671" spans="1:5" x14ac:dyDescent="0.2">
      <c r="A1671">
        <f ca="1">Generate!G1677</f>
        <v>279</v>
      </c>
      <c r="B1671">
        <f ca="1">Generate!H1677</f>
        <v>248</v>
      </c>
      <c r="C1671">
        <f ca="1">Generate!I1677</f>
        <v>1</v>
      </c>
      <c r="D1671" t="str">
        <f>Generate!J1677</f>
        <v>SHIPPED</v>
      </c>
      <c r="E1671" t="str">
        <f ca="1">Generate!K1677</f>
        <v>CZ00003745998</v>
      </c>
    </row>
    <row r="1672" spans="1:5" x14ac:dyDescent="0.2">
      <c r="A1672">
        <f ca="1">Generate!G1678</f>
        <v>931</v>
      </c>
      <c r="B1672">
        <f ca="1">Generate!H1678</f>
        <v>292</v>
      </c>
      <c r="C1672">
        <f ca="1">Generate!I1678</f>
        <v>3</v>
      </c>
      <c r="D1672" t="str">
        <f>Generate!J1678</f>
        <v>SHIPPED</v>
      </c>
      <c r="E1672" t="str">
        <f ca="1">Generate!K1678</f>
        <v>CZ00088246707</v>
      </c>
    </row>
    <row r="1673" spans="1:5" x14ac:dyDescent="0.2">
      <c r="A1673">
        <f ca="1">Generate!G1679</f>
        <v>150</v>
      </c>
      <c r="B1673">
        <f ca="1">Generate!H1679</f>
        <v>70</v>
      </c>
      <c r="C1673">
        <f ca="1">Generate!I1679</f>
        <v>3</v>
      </c>
      <c r="D1673" t="str">
        <f>Generate!J1679</f>
        <v>SHIPPED</v>
      </c>
      <c r="E1673" t="str">
        <f ca="1">Generate!K1679</f>
        <v>CZ00048308651</v>
      </c>
    </row>
    <row r="1674" spans="1:5" x14ac:dyDescent="0.2">
      <c r="A1674">
        <f ca="1">Generate!G1680</f>
        <v>330</v>
      </c>
      <c r="B1674">
        <f ca="1">Generate!H1680</f>
        <v>282</v>
      </c>
      <c r="C1674">
        <f ca="1">Generate!I1680</f>
        <v>7</v>
      </c>
      <c r="D1674" t="str">
        <f>Generate!J1680</f>
        <v>SHIPPED</v>
      </c>
      <c r="E1674" t="str">
        <f ca="1">Generate!K1680</f>
        <v>CZ00087826647</v>
      </c>
    </row>
    <row r="1675" spans="1:5" x14ac:dyDescent="0.2">
      <c r="A1675">
        <f ca="1">Generate!G1681</f>
        <v>962</v>
      </c>
      <c r="B1675">
        <f ca="1">Generate!H1681</f>
        <v>53</v>
      </c>
      <c r="C1675">
        <f ca="1">Generate!I1681</f>
        <v>6</v>
      </c>
      <c r="D1675" t="str">
        <f>Generate!J1681</f>
        <v>SHIPPED</v>
      </c>
      <c r="E1675" t="str">
        <f ca="1">Generate!K1681</f>
        <v>CZ00058659685</v>
      </c>
    </row>
    <row r="1676" spans="1:5" x14ac:dyDescent="0.2">
      <c r="A1676">
        <f ca="1">Generate!G1682</f>
        <v>775</v>
      </c>
      <c r="B1676">
        <f ca="1">Generate!H1682</f>
        <v>101</v>
      </c>
      <c r="C1676">
        <f ca="1">Generate!I1682</f>
        <v>8</v>
      </c>
      <c r="D1676" t="str">
        <f>Generate!J1682</f>
        <v>SHIPPED</v>
      </c>
      <c r="E1676" t="str">
        <f ca="1">Generate!K1682</f>
        <v>CZ00071703734</v>
      </c>
    </row>
    <row r="1677" spans="1:5" x14ac:dyDescent="0.2">
      <c r="A1677">
        <f ca="1">Generate!G1683</f>
        <v>407</v>
      </c>
      <c r="B1677">
        <f ca="1">Generate!H1683</f>
        <v>130</v>
      </c>
      <c r="C1677">
        <f ca="1">Generate!I1683</f>
        <v>2</v>
      </c>
      <c r="D1677" t="str">
        <f>Generate!J1683</f>
        <v>SHIPPED</v>
      </c>
      <c r="E1677" t="str">
        <f ca="1">Generate!K1683</f>
        <v>CZ00053374321</v>
      </c>
    </row>
    <row r="1678" spans="1:5" x14ac:dyDescent="0.2">
      <c r="A1678">
        <f ca="1">Generate!G1684</f>
        <v>1131</v>
      </c>
      <c r="B1678">
        <f ca="1">Generate!H1684</f>
        <v>420</v>
      </c>
      <c r="C1678">
        <f ca="1">Generate!I1684</f>
        <v>6</v>
      </c>
      <c r="D1678" t="str">
        <f>Generate!J1684</f>
        <v>SHIPPED</v>
      </c>
      <c r="E1678" t="str">
        <f ca="1">Generate!K1684</f>
        <v>CZ00065335927</v>
      </c>
    </row>
    <row r="1679" spans="1:5" x14ac:dyDescent="0.2">
      <c r="A1679">
        <f ca="1">Generate!G1685</f>
        <v>706</v>
      </c>
      <c r="B1679">
        <f ca="1">Generate!H1685</f>
        <v>313</v>
      </c>
      <c r="C1679">
        <f ca="1">Generate!I1685</f>
        <v>4</v>
      </c>
      <c r="D1679" t="str">
        <f>Generate!J1685</f>
        <v>SHIPPED</v>
      </c>
      <c r="E1679" t="str">
        <f ca="1">Generate!K1685</f>
        <v>CZ00077014261</v>
      </c>
    </row>
    <row r="1680" spans="1:5" x14ac:dyDescent="0.2">
      <c r="A1680">
        <f ca="1">Generate!G1686</f>
        <v>328</v>
      </c>
      <c r="B1680">
        <f ca="1">Generate!H1686</f>
        <v>414</v>
      </c>
      <c r="C1680">
        <f ca="1">Generate!I1686</f>
        <v>2</v>
      </c>
      <c r="D1680" t="str">
        <f>Generate!J1686</f>
        <v>SHIPPED</v>
      </c>
      <c r="E1680" t="str">
        <f ca="1">Generate!K1686</f>
        <v>CZ00043772936</v>
      </c>
    </row>
    <row r="1681" spans="1:5" x14ac:dyDescent="0.2">
      <c r="A1681">
        <f ca="1">Generate!G1687</f>
        <v>61</v>
      </c>
      <c r="B1681">
        <f ca="1">Generate!H1687</f>
        <v>82</v>
      </c>
      <c r="C1681">
        <f ca="1">Generate!I1687</f>
        <v>3</v>
      </c>
      <c r="D1681" t="str">
        <f>Generate!J1687</f>
        <v>SHIPPED</v>
      </c>
      <c r="E1681" t="str">
        <f ca="1">Generate!K1687</f>
        <v>CZ00025398889</v>
      </c>
    </row>
    <row r="1682" spans="1:5" x14ac:dyDescent="0.2">
      <c r="A1682">
        <f ca="1">Generate!G1688</f>
        <v>825</v>
      </c>
      <c r="B1682">
        <f ca="1">Generate!H1688</f>
        <v>397</v>
      </c>
      <c r="C1682">
        <f ca="1">Generate!I1688</f>
        <v>8</v>
      </c>
      <c r="D1682" t="str">
        <f>Generate!J1688</f>
        <v>SHIPPED</v>
      </c>
      <c r="E1682" t="str">
        <f ca="1">Generate!K1688</f>
        <v>CZ00061469605</v>
      </c>
    </row>
    <row r="1683" spans="1:5" x14ac:dyDescent="0.2">
      <c r="A1683">
        <f ca="1">Generate!G1689</f>
        <v>453</v>
      </c>
      <c r="B1683">
        <f ca="1">Generate!H1689</f>
        <v>364</v>
      </c>
      <c r="C1683">
        <f ca="1">Generate!I1689</f>
        <v>6</v>
      </c>
      <c r="D1683" t="str">
        <f>Generate!J1689</f>
        <v>SHIPPED</v>
      </c>
      <c r="E1683" t="str">
        <f ca="1">Generate!K1689</f>
        <v>CZ00054343200</v>
      </c>
    </row>
    <row r="1684" spans="1:5" x14ac:dyDescent="0.2">
      <c r="A1684">
        <f ca="1">Generate!G1690</f>
        <v>617</v>
      </c>
      <c r="B1684">
        <f ca="1">Generate!H1690</f>
        <v>218</v>
      </c>
      <c r="C1684">
        <f ca="1">Generate!I1690</f>
        <v>2</v>
      </c>
      <c r="D1684" t="str">
        <f>Generate!J1690</f>
        <v>SHIPPED</v>
      </c>
      <c r="E1684" t="str">
        <f ca="1">Generate!K1690</f>
        <v>CZ00042239405</v>
      </c>
    </row>
    <row r="1685" spans="1:5" x14ac:dyDescent="0.2">
      <c r="A1685">
        <f ca="1">Generate!G1691</f>
        <v>1232</v>
      </c>
      <c r="B1685">
        <f ca="1">Generate!H1691</f>
        <v>245</v>
      </c>
      <c r="C1685">
        <f ca="1">Generate!I1691</f>
        <v>7</v>
      </c>
      <c r="D1685" t="str">
        <f>Generate!J1691</f>
        <v>SHIPPED</v>
      </c>
      <c r="E1685" t="str">
        <f ca="1">Generate!K1691</f>
        <v>CZ00055542428</v>
      </c>
    </row>
    <row r="1686" spans="1:5" x14ac:dyDescent="0.2">
      <c r="A1686">
        <f ca="1">Generate!G1692</f>
        <v>329</v>
      </c>
      <c r="B1686">
        <f ca="1">Generate!H1692</f>
        <v>175</v>
      </c>
      <c r="C1686">
        <f ca="1">Generate!I1692</f>
        <v>8</v>
      </c>
      <c r="D1686" t="str">
        <f>Generate!J1692</f>
        <v>SHIPPED</v>
      </c>
      <c r="E1686" t="str">
        <f ca="1">Generate!K1692</f>
        <v>CZ00036500975</v>
      </c>
    </row>
    <row r="1687" spans="1:5" x14ac:dyDescent="0.2">
      <c r="A1687">
        <f ca="1">Generate!G1693</f>
        <v>195</v>
      </c>
      <c r="B1687">
        <f ca="1">Generate!H1693</f>
        <v>363</v>
      </c>
      <c r="C1687">
        <f ca="1">Generate!I1693</f>
        <v>6</v>
      </c>
      <c r="D1687" t="str">
        <f>Generate!J1693</f>
        <v>SHIPPED</v>
      </c>
      <c r="E1687" t="str">
        <f ca="1">Generate!K1693</f>
        <v>CZ00001482416</v>
      </c>
    </row>
    <row r="1688" spans="1:5" x14ac:dyDescent="0.2">
      <c r="A1688">
        <f ca="1">Generate!G1694</f>
        <v>1265</v>
      </c>
      <c r="B1688">
        <f ca="1">Generate!H1694</f>
        <v>107</v>
      </c>
      <c r="C1688">
        <f ca="1">Generate!I1694</f>
        <v>2</v>
      </c>
      <c r="D1688" t="str">
        <f>Generate!J1694</f>
        <v>SHIPPED</v>
      </c>
      <c r="E1688" t="str">
        <f ca="1">Generate!K1694</f>
        <v>CZ00002329760</v>
      </c>
    </row>
    <row r="1689" spans="1:5" x14ac:dyDescent="0.2">
      <c r="A1689">
        <f ca="1">Generate!G1695</f>
        <v>698</v>
      </c>
      <c r="B1689">
        <f ca="1">Generate!H1695</f>
        <v>141</v>
      </c>
      <c r="C1689">
        <f ca="1">Generate!I1695</f>
        <v>5</v>
      </c>
      <c r="D1689" t="str">
        <f>Generate!J1695</f>
        <v>SHIPPED</v>
      </c>
      <c r="E1689" t="str">
        <f ca="1">Generate!K1695</f>
        <v>CZ00055255100</v>
      </c>
    </row>
    <row r="1690" spans="1:5" x14ac:dyDescent="0.2">
      <c r="A1690">
        <f ca="1">Generate!G1696</f>
        <v>1296</v>
      </c>
      <c r="B1690">
        <f ca="1">Generate!H1696</f>
        <v>280</v>
      </c>
      <c r="C1690">
        <f ca="1">Generate!I1696</f>
        <v>5</v>
      </c>
      <c r="D1690" t="str">
        <f>Generate!J1696</f>
        <v>SHIPPED</v>
      </c>
      <c r="E1690" t="str">
        <f ca="1">Generate!K1696</f>
        <v>CZ00002945371</v>
      </c>
    </row>
    <row r="1691" spans="1:5" x14ac:dyDescent="0.2">
      <c r="A1691">
        <f ca="1">Generate!G1697</f>
        <v>297</v>
      </c>
      <c r="B1691">
        <f ca="1">Generate!H1697</f>
        <v>265</v>
      </c>
      <c r="C1691">
        <f ca="1">Generate!I1697</f>
        <v>8</v>
      </c>
      <c r="D1691" t="str">
        <f>Generate!J1697</f>
        <v>SHIPPED</v>
      </c>
      <c r="E1691" t="str">
        <f ca="1">Generate!K1697</f>
        <v>CZ00081601738</v>
      </c>
    </row>
    <row r="1692" spans="1:5" x14ac:dyDescent="0.2">
      <c r="A1692">
        <f ca="1">Generate!G1698</f>
        <v>257</v>
      </c>
      <c r="B1692">
        <f ca="1">Generate!H1698</f>
        <v>16</v>
      </c>
      <c r="C1692">
        <f ca="1">Generate!I1698</f>
        <v>7</v>
      </c>
      <c r="D1692" t="str">
        <f>Generate!J1698</f>
        <v>SHIPPED</v>
      </c>
      <c r="E1692" t="str">
        <f ca="1">Generate!K1698</f>
        <v>CZ00038056118</v>
      </c>
    </row>
    <row r="1693" spans="1:5" x14ac:dyDescent="0.2">
      <c r="A1693">
        <f ca="1">Generate!G1699</f>
        <v>281</v>
      </c>
      <c r="B1693">
        <f ca="1">Generate!H1699</f>
        <v>92</v>
      </c>
      <c r="C1693">
        <f ca="1">Generate!I1699</f>
        <v>3</v>
      </c>
      <c r="D1693" t="str">
        <f>Generate!J1699</f>
        <v>SHIPPED</v>
      </c>
      <c r="E1693" t="str">
        <f ca="1">Generate!K1699</f>
        <v>CZ00082239685</v>
      </c>
    </row>
    <row r="1694" spans="1:5" x14ac:dyDescent="0.2">
      <c r="A1694">
        <f ca="1">Generate!G1700</f>
        <v>609</v>
      </c>
      <c r="B1694">
        <f ca="1">Generate!H1700</f>
        <v>142</v>
      </c>
      <c r="C1694">
        <f ca="1">Generate!I1700</f>
        <v>5</v>
      </c>
      <c r="D1694" t="str">
        <f>Generate!J1700</f>
        <v>SHIPPED</v>
      </c>
      <c r="E1694" t="str">
        <f ca="1">Generate!K1700</f>
        <v>CZ00051184820</v>
      </c>
    </row>
    <row r="1695" spans="1:5" x14ac:dyDescent="0.2">
      <c r="A1695">
        <f ca="1">Generate!G1701</f>
        <v>1029</v>
      </c>
      <c r="B1695">
        <f ca="1">Generate!H1701</f>
        <v>366</v>
      </c>
      <c r="C1695">
        <f ca="1">Generate!I1701</f>
        <v>7</v>
      </c>
      <c r="D1695" t="str">
        <f>Generate!J1701</f>
        <v>SHIPPED</v>
      </c>
      <c r="E1695" t="str">
        <f ca="1">Generate!K1701</f>
        <v>CZ00037325146</v>
      </c>
    </row>
    <row r="1696" spans="1:5" x14ac:dyDescent="0.2">
      <c r="A1696">
        <f ca="1">Generate!G1702</f>
        <v>21</v>
      </c>
      <c r="B1696">
        <f ca="1">Generate!H1702</f>
        <v>320</v>
      </c>
      <c r="C1696">
        <f ca="1">Generate!I1702</f>
        <v>8</v>
      </c>
      <c r="D1696" t="str">
        <f>Generate!J1702</f>
        <v>SHIPPED</v>
      </c>
      <c r="E1696" t="str">
        <f ca="1">Generate!K1702</f>
        <v>CZ00048357157</v>
      </c>
    </row>
    <row r="1697" spans="1:5" x14ac:dyDescent="0.2">
      <c r="A1697">
        <f ca="1">Generate!G1703</f>
        <v>256</v>
      </c>
      <c r="B1697">
        <f ca="1">Generate!H1703</f>
        <v>59</v>
      </c>
      <c r="C1697">
        <f ca="1">Generate!I1703</f>
        <v>9</v>
      </c>
      <c r="D1697" t="str">
        <f>Generate!J1703</f>
        <v>SHIPPED</v>
      </c>
      <c r="E1697" t="str">
        <f ca="1">Generate!K1703</f>
        <v>CZ00067113251</v>
      </c>
    </row>
    <row r="1698" spans="1:5" x14ac:dyDescent="0.2">
      <c r="A1698">
        <f ca="1">Generate!G1704</f>
        <v>1183</v>
      </c>
      <c r="B1698">
        <f ca="1">Generate!H1704</f>
        <v>433</v>
      </c>
      <c r="C1698">
        <f ca="1">Generate!I1704</f>
        <v>9</v>
      </c>
      <c r="D1698" t="str">
        <f>Generate!J1704</f>
        <v>SHIPPED</v>
      </c>
      <c r="E1698" t="str">
        <f ca="1">Generate!K1704</f>
        <v>CZ00026783719</v>
      </c>
    </row>
    <row r="1699" spans="1:5" x14ac:dyDescent="0.2">
      <c r="A1699">
        <f ca="1">Generate!G1705</f>
        <v>990</v>
      </c>
      <c r="B1699">
        <f ca="1">Generate!H1705</f>
        <v>212</v>
      </c>
      <c r="C1699">
        <f ca="1">Generate!I1705</f>
        <v>10</v>
      </c>
      <c r="D1699" t="str">
        <f>Generate!J1705</f>
        <v>SHIPPED</v>
      </c>
      <c r="E1699" t="str">
        <f ca="1">Generate!K1705</f>
        <v>CZ00063749442</v>
      </c>
    </row>
    <row r="1700" spans="1:5" x14ac:dyDescent="0.2">
      <c r="A1700">
        <f ca="1">Generate!G1706</f>
        <v>126</v>
      </c>
      <c r="B1700">
        <f ca="1">Generate!H1706</f>
        <v>152</v>
      </c>
      <c r="C1700">
        <f ca="1">Generate!I1706</f>
        <v>9</v>
      </c>
      <c r="D1700" t="str">
        <f>Generate!J1706</f>
        <v>SHIPPED</v>
      </c>
      <c r="E1700" t="str">
        <f ca="1">Generate!K1706</f>
        <v>CZ00046857487</v>
      </c>
    </row>
    <row r="1701" spans="1:5" x14ac:dyDescent="0.2">
      <c r="A1701">
        <f ca="1">Generate!G1707</f>
        <v>257</v>
      </c>
      <c r="B1701">
        <f ca="1">Generate!H1707</f>
        <v>19</v>
      </c>
      <c r="C1701">
        <f ca="1">Generate!I1707</f>
        <v>7</v>
      </c>
      <c r="D1701" t="str">
        <f>Generate!J1707</f>
        <v>SHIPPED</v>
      </c>
      <c r="E1701" t="str">
        <f ca="1">Generate!K1707</f>
        <v>CZ00052097525</v>
      </c>
    </row>
    <row r="1702" spans="1:5" x14ac:dyDescent="0.2">
      <c r="A1702">
        <f ca="1">Generate!G1708</f>
        <v>630</v>
      </c>
      <c r="B1702">
        <f ca="1">Generate!H1708</f>
        <v>201</v>
      </c>
      <c r="C1702">
        <f ca="1">Generate!I1708</f>
        <v>8</v>
      </c>
      <c r="D1702" t="str">
        <f>Generate!J1708</f>
        <v>SHIPPED</v>
      </c>
      <c r="E1702" t="str">
        <f ca="1">Generate!K1708</f>
        <v>CZ00053500329</v>
      </c>
    </row>
    <row r="1703" spans="1:5" x14ac:dyDescent="0.2">
      <c r="A1703">
        <f ca="1">Generate!G1709</f>
        <v>1233</v>
      </c>
      <c r="B1703">
        <f ca="1">Generate!H1709</f>
        <v>279</v>
      </c>
      <c r="C1703">
        <f ca="1">Generate!I1709</f>
        <v>4</v>
      </c>
      <c r="D1703" t="str">
        <f>Generate!J1709</f>
        <v>SHIPPED</v>
      </c>
      <c r="E1703" t="str">
        <f ca="1">Generate!K1709</f>
        <v>CZ00035298234</v>
      </c>
    </row>
    <row r="1704" spans="1:5" x14ac:dyDescent="0.2">
      <c r="A1704">
        <f ca="1">Generate!G1710</f>
        <v>856</v>
      </c>
      <c r="B1704">
        <f ca="1">Generate!H1710</f>
        <v>374</v>
      </c>
      <c r="C1704">
        <f ca="1">Generate!I1710</f>
        <v>6</v>
      </c>
      <c r="D1704" t="str">
        <f>Generate!J1710</f>
        <v>SHIPPED</v>
      </c>
      <c r="E1704" t="str">
        <f ca="1">Generate!K1710</f>
        <v>CZ00024722156</v>
      </c>
    </row>
    <row r="1705" spans="1:5" x14ac:dyDescent="0.2">
      <c r="A1705">
        <f ca="1">Generate!G1711</f>
        <v>370</v>
      </c>
      <c r="B1705">
        <f ca="1">Generate!H1711</f>
        <v>353</v>
      </c>
      <c r="C1705">
        <f ca="1">Generate!I1711</f>
        <v>7</v>
      </c>
      <c r="D1705" t="str">
        <f>Generate!J1711</f>
        <v>SHIPPED</v>
      </c>
      <c r="E1705" t="str">
        <f ca="1">Generate!K1711</f>
        <v>CZ00014706689</v>
      </c>
    </row>
    <row r="1706" spans="1:5" x14ac:dyDescent="0.2">
      <c r="A1706">
        <f ca="1">Generate!G1712</f>
        <v>924</v>
      </c>
      <c r="B1706">
        <f ca="1">Generate!H1712</f>
        <v>362</v>
      </c>
      <c r="C1706">
        <f ca="1">Generate!I1712</f>
        <v>8</v>
      </c>
      <c r="D1706" t="str">
        <f>Generate!J1712</f>
        <v>SHIPPED</v>
      </c>
      <c r="E1706" t="str">
        <f ca="1">Generate!K1712</f>
        <v>CZ00045166466</v>
      </c>
    </row>
    <row r="1707" spans="1:5" x14ac:dyDescent="0.2">
      <c r="A1707">
        <f ca="1">Generate!G1713</f>
        <v>648</v>
      </c>
      <c r="B1707">
        <f ca="1">Generate!H1713</f>
        <v>4</v>
      </c>
      <c r="C1707">
        <f ca="1">Generate!I1713</f>
        <v>1</v>
      </c>
      <c r="D1707" t="str">
        <f>Generate!J1713</f>
        <v>SHIPPED</v>
      </c>
      <c r="E1707" t="str">
        <f ca="1">Generate!K1713</f>
        <v>CZ00048191842</v>
      </c>
    </row>
    <row r="1708" spans="1:5" x14ac:dyDescent="0.2">
      <c r="A1708">
        <f ca="1">Generate!G1714</f>
        <v>1361</v>
      </c>
      <c r="B1708">
        <f ca="1">Generate!H1714</f>
        <v>223</v>
      </c>
      <c r="C1708">
        <f ca="1">Generate!I1714</f>
        <v>2</v>
      </c>
      <c r="D1708" t="str">
        <f>Generate!J1714</f>
        <v>SHIPPED</v>
      </c>
      <c r="E1708" t="str">
        <f ca="1">Generate!K1714</f>
        <v>CZ00033288558</v>
      </c>
    </row>
    <row r="1709" spans="1:5" x14ac:dyDescent="0.2">
      <c r="A1709">
        <f ca="1">Generate!G1715</f>
        <v>1009</v>
      </c>
      <c r="B1709">
        <f ca="1">Generate!H1715</f>
        <v>287</v>
      </c>
      <c r="C1709">
        <f ca="1">Generate!I1715</f>
        <v>5</v>
      </c>
      <c r="D1709" t="str">
        <f>Generate!J1715</f>
        <v>SHIPPED</v>
      </c>
      <c r="E1709" t="str">
        <f ca="1">Generate!K1715</f>
        <v>CZ00061135213</v>
      </c>
    </row>
    <row r="1710" spans="1:5" x14ac:dyDescent="0.2">
      <c r="A1710">
        <f ca="1">Generate!G1716</f>
        <v>1225</v>
      </c>
      <c r="B1710">
        <f ca="1">Generate!H1716</f>
        <v>126</v>
      </c>
      <c r="C1710">
        <f ca="1">Generate!I1716</f>
        <v>5</v>
      </c>
      <c r="D1710" t="str">
        <f>Generate!J1716</f>
        <v>SHIPPED</v>
      </c>
      <c r="E1710" t="str">
        <f ca="1">Generate!K1716</f>
        <v>CZ00073964202</v>
      </c>
    </row>
    <row r="1711" spans="1:5" x14ac:dyDescent="0.2">
      <c r="A1711">
        <f ca="1">Generate!G1717</f>
        <v>381</v>
      </c>
      <c r="B1711">
        <f ca="1">Generate!H1717</f>
        <v>31</v>
      </c>
      <c r="C1711">
        <f ca="1">Generate!I1717</f>
        <v>2</v>
      </c>
      <c r="D1711" t="str">
        <f>Generate!J1717</f>
        <v>SHIPPED</v>
      </c>
      <c r="E1711" t="str">
        <f ca="1">Generate!K1717</f>
        <v>CZ00042355849</v>
      </c>
    </row>
    <row r="1712" spans="1:5" x14ac:dyDescent="0.2">
      <c r="A1712">
        <f ca="1">Generate!G1718</f>
        <v>248</v>
      </c>
      <c r="B1712">
        <f ca="1">Generate!H1718</f>
        <v>136</v>
      </c>
      <c r="C1712">
        <f ca="1">Generate!I1718</f>
        <v>9</v>
      </c>
      <c r="D1712" t="str">
        <f>Generate!J1718</f>
        <v>SHIPPED</v>
      </c>
      <c r="E1712" t="str">
        <f ca="1">Generate!K1718</f>
        <v>CZ00048784527</v>
      </c>
    </row>
    <row r="1713" spans="1:5" x14ac:dyDescent="0.2">
      <c r="A1713">
        <f ca="1">Generate!G1719</f>
        <v>1158</v>
      </c>
      <c r="B1713">
        <f ca="1">Generate!H1719</f>
        <v>286</v>
      </c>
      <c r="C1713">
        <f ca="1">Generate!I1719</f>
        <v>5</v>
      </c>
      <c r="D1713" t="str">
        <f>Generate!J1719</f>
        <v>SHIPPED</v>
      </c>
      <c r="E1713" t="str">
        <f ca="1">Generate!K1719</f>
        <v>CZ00001477087</v>
      </c>
    </row>
    <row r="1714" spans="1:5" x14ac:dyDescent="0.2">
      <c r="A1714">
        <f ca="1">Generate!G1720</f>
        <v>335</v>
      </c>
      <c r="B1714">
        <f ca="1">Generate!H1720</f>
        <v>41</v>
      </c>
      <c r="C1714">
        <f ca="1">Generate!I1720</f>
        <v>10</v>
      </c>
      <c r="D1714" t="str">
        <f>Generate!J1720</f>
        <v>SHIPPED</v>
      </c>
      <c r="E1714" t="str">
        <f ca="1">Generate!K1720</f>
        <v>CZ00012827893</v>
      </c>
    </row>
    <row r="1715" spans="1:5" x14ac:dyDescent="0.2">
      <c r="A1715">
        <f ca="1">Generate!G1721</f>
        <v>867</v>
      </c>
      <c r="B1715">
        <f ca="1">Generate!H1721</f>
        <v>166</v>
      </c>
      <c r="C1715">
        <f ca="1">Generate!I1721</f>
        <v>6</v>
      </c>
      <c r="D1715" t="str">
        <f>Generate!J1721</f>
        <v>SHIPPED</v>
      </c>
      <c r="E1715" t="str">
        <f ca="1">Generate!K1721</f>
        <v>CZ00019052048</v>
      </c>
    </row>
    <row r="1716" spans="1:5" x14ac:dyDescent="0.2">
      <c r="A1716">
        <f ca="1">Generate!G1722</f>
        <v>393</v>
      </c>
      <c r="B1716">
        <f ca="1">Generate!H1722</f>
        <v>281</v>
      </c>
      <c r="C1716">
        <f ca="1">Generate!I1722</f>
        <v>10</v>
      </c>
      <c r="D1716" t="str">
        <f>Generate!J1722</f>
        <v>SHIPPED</v>
      </c>
      <c r="E1716" t="str">
        <f ca="1">Generate!K1722</f>
        <v>CZ00017845008</v>
      </c>
    </row>
    <row r="1717" spans="1:5" x14ac:dyDescent="0.2">
      <c r="A1717">
        <f ca="1">Generate!G1723</f>
        <v>590</v>
      </c>
      <c r="B1717">
        <f ca="1">Generate!H1723</f>
        <v>213</v>
      </c>
      <c r="C1717">
        <f ca="1">Generate!I1723</f>
        <v>8</v>
      </c>
      <c r="D1717" t="str">
        <f>Generate!J1723</f>
        <v>SHIPPED</v>
      </c>
      <c r="E1717" t="str">
        <f ca="1">Generate!K1723</f>
        <v>CZ00004566618</v>
      </c>
    </row>
    <row r="1718" spans="1:5" x14ac:dyDescent="0.2">
      <c r="A1718">
        <f ca="1">Generate!G1724</f>
        <v>1070</v>
      </c>
      <c r="B1718">
        <f ca="1">Generate!H1724</f>
        <v>69</v>
      </c>
      <c r="C1718">
        <f ca="1">Generate!I1724</f>
        <v>8</v>
      </c>
      <c r="D1718" t="str">
        <f>Generate!J1724</f>
        <v>SHIPPED</v>
      </c>
      <c r="E1718" t="str">
        <f ca="1">Generate!K1724</f>
        <v>CZ00028422076</v>
      </c>
    </row>
    <row r="1719" spans="1:5" x14ac:dyDescent="0.2">
      <c r="A1719">
        <f ca="1">Generate!G1725</f>
        <v>707</v>
      </c>
      <c r="B1719">
        <f ca="1">Generate!H1725</f>
        <v>294</v>
      </c>
      <c r="C1719">
        <f ca="1">Generate!I1725</f>
        <v>7</v>
      </c>
      <c r="D1719" t="str">
        <f>Generate!J1725</f>
        <v>SHIPPED</v>
      </c>
      <c r="E1719" t="str">
        <f ca="1">Generate!K1725</f>
        <v>CZ00004049464</v>
      </c>
    </row>
    <row r="1720" spans="1:5" x14ac:dyDescent="0.2">
      <c r="A1720">
        <f ca="1">Generate!G1726</f>
        <v>1038</v>
      </c>
      <c r="B1720">
        <f ca="1">Generate!H1726</f>
        <v>119</v>
      </c>
      <c r="C1720">
        <f ca="1">Generate!I1726</f>
        <v>6</v>
      </c>
      <c r="D1720" t="str">
        <f>Generate!J1726</f>
        <v>SHIPPED</v>
      </c>
      <c r="E1720" t="str">
        <f ca="1">Generate!K1726</f>
        <v>CZ00017534869</v>
      </c>
    </row>
    <row r="1721" spans="1:5" x14ac:dyDescent="0.2">
      <c r="A1721">
        <f ca="1">Generate!G1727</f>
        <v>249</v>
      </c>
      <c r="B1721">
        <f ca="1">Generate!H1727</f>
        <v>123</v>
      </c>
      <c r="C1721">
        <f ca="1">Generate!I1727</f>
        <v>8</v>
      </c>
      <c r="D1721" t="str">
        <f>Generate!J1727</f>
        <v>SHIPPED</v>
      </c>
      <c r="E1721" t="str">
        <f ca="1">Generate!K1727</f>
        <v>CZ00062169512</v>
      </c>
    </row>
    <row r="1722" spans="1:5" x14ac:dyDescent="0.2">
      <c r="A1722">
        <f ca="1">Generate!G1728</f>
        <v>41</v>
      </c>
      <c r="B1722">
        <f ca="1">Generate!H1728</f>
        <v>251</v>
      </c>
      <c r="C1722">
        <f ca="1">Generate!I1728</f>
        <v>3</v>
      </c>
      <c r="D1722" t="str">
        <f>Generate!J1728</f>
        <v>SHIPPED</v>
      </c>
      <c r="E1722" t="str">
        <f ca="1">Generate!K1728</f>
        <v>CZ00080186432</v>
      </c>
    </row>
    <row r="1723" spans="1:5" x14ac:dyDescent="0.2">
      <c r="A1723">
        <f ca="1">Generate!G1729</f>
        <v>495</v>
      </c>
      <c r="B1723">
        <f ca="1">Generate!H1729</f>
        <v>160</v>
      </c>
      <c r="C1723">
        <f ca="1">Generate!I1729</f>
        <v>9</v>
      </c>
      <c r="D1723" t="str">
        <f>Generate!J1729</f>
        <v>SHIPPED</v>
      </c>
      <c r="E1723" t="str">
        <f ca="1">Generate!K1729</f>
        <v>CZ00034978372</v>
      </c>
    </row>
    <row r="1724" spans="1:5" x14ac:dyDescent="0.2">
      <c r="A1724">
        <f ca="1">Generate!G1730</f>
        <v>684</v>
      </c>
      <c r="B1724">
        <f ca="1">Generate!H1730</f>
        <v>282</v>
      </c>
      <c r="C1724">
        <f ca="1">Generate!I1730</f>
        <v>5</v>
      </c>
      <c r="D1724" t="str">
        <f>Generate!J1730</f>
        <v>SHIPPED</v>
      </c>
      <c r="E1724" t="str">
        <f ca="1">Generate!K1730</f>
        <v>CZ00088853785</v>
      </c>
    </row>
    <row r="1725" spans="1:5" x14ac:dyDescent="0.2">
      <c r="A1725">
        <f ca="1">Generate!G1731</f>
        <v>736</v>
      </c>
      <c r="B1725">
        <f ca="1">Generate!H1731</f>
        <v>21</v>
      </c>
      <c r="C1725">
        <f ca="1">Generate!I1731</f>
        <v>4</v>
      </c>
      <c r="D1725" t="str">
        <f>Generate!J1731</f>
        <v>SHIPPED</v>
      </c>
      <c r="E1725" t="str">
        <f ca="1">Generate!K1731</f>
        <v>CZ00076383094</v>
      </c>
    </row>
    <row r="1726" spans="1:5" x14ac:dyDescent="0.2">
      <c r="A1726">
        <f ca="1">Generate!G1732</f>
        <v>1264</v>
      </c>
      <c r="B1726">
        <f ca="1">Generate!H1732</f>
        <v>9</v>
      </c>
      <c r="C1726">
        <f ca="1">Generate!I1732</f>
        <v>3</v>
      </c>
      <c r="D1726" t="str">
        <f>Generate!J1732</f>
        <v>SHIPPED</v>
      </c>
      <c r="E1726" t="str">
        <f ca="1">Generate!K1732</f>
        <v>CZ00056174764</v>
      </c>
    </row>
    <row r="1727" spans="1:5" x14ac:dyDescent="0.2">
      <c r="A1727">
        <f ca="1">Generate!G1733</f>
        <v>971</v>
      </c>
      <c r="B1727">
        <f ca="1">Generate!H1733</f>
        <v>266</v>
      </c>
      <c r="C1727">
        <f ca="1">Generate!I1733</f>
        <v>3</v>
      </c>
      <c r="D1727" t="str">
        <f>Generate!J1733</f>
        <v>SHIPPED</v>
      </c>
      <c r="E1727" t="str">
        <f ca="1">Generate!K1733</f>
        <v>CZ00047093729</v>
      </c>
    </row>
    <row r="1728" spans="1:5" x14ac:dyDescent="0.2">
      <c r="A1728">
        <f ca="1">Generate!G1734</f>
        <v>673</v>
      </c>
      <c r="B1728">
        <f ca="1">Generate!H1734</f>
        <v>271</v>
      </c>
      <c r="C1728">
        <f ca="1">Generate!I1734</f>
        <v>9</v>
      </c>
      <c r="D1728" t="str">
        <f>Generate!J1734</f>
        <v>SHIPPED</v>
      </c>
      <c r="E1728" t="str">
        <f ca="1">Generate!K1734</f>
        <v>CZ00050371614</v>
      </c>
    </row>
    <row r="1729" spans="1:5" x14ac:dyDescent="0.2">
      <c r="A1729">
        <f ca="1">Generate!G1735</f>
        <v>1350</v>
      </c>
      <c r="B1729">
        <f ca="1">Generate!H1735</f>
        <v>210</v>
      </c>
      <c r="C1729">
        <f ca="1">Generate!I1735</f>
        <v>9</v>
      </c>
      <c r="D1729" t="str">
        <f>Generate!J1735</f>
        <v>SHIPPED</v>
      </c>
      <c r="E1729" t="str">
        <f ca="1">Generate!K1735</f>
        <v>CZ00019686556</v>
      </c>
    </row>
    <row r="1730" spans="1:5" x14ac:dyDescent="0.2">
      <c r="A1730">
        <f ca="1">Generate!G1736</f>
        <v>518</v>
      </c>
      <c r="B1730">
        <f ca="1">Generate!H1736</f>
        <v>414</v>
      </c>
      <c r="C1730">
        <f ca="1">Generate!I1736</f>
        <v>5</v>
      </c>
      <c r="D1730" t="str">
        <f>Generate!J1736</f>
        <v>SHIPPED</v>
      </c>
      <c r="E1730" t="str">
        <f ca="1">Generate!K1736</f>
        <v>CZ00011441792</v>
      </c>
    </row>
    <row r="1731" spans="1:5" x14ac:dyDescent="0.2">
      <c r="A1731">
        <f ca="1">Generate!G1737</f>
        <v>952</v>
      </c>
      <c r="B1731">
        <f ca="1">Generate!H1737</f>
        <v>314</v>
      </c>
      <c r="C1731">
        <f ca="1">Generate!I1737</f>
        <v>5</v>
      </c>
      <c r="D1731" t="str">
        <f>Generate!J1737</f>
        <v>SHIPPED</v>
      </c>
      <c r="E1731" t="str">
        <f ca="1">Generate!K1737</f>
        <v>CZ00002528261</v>
      </c>
    </row>
    <row r="1732" spans="1:5" x14ac:dyDescent="0.2">
      <c r="A1732">
        <f ca="1">Generate!G1738</f>
        <v>1187</v>
      </c>
      <c r="B1732">
        <f ca="1">Generate!H1738</f>
        <v>134</v>
      </c>
      <c r="C1732">
        <f ca="1">Generate!I1738</f>
        <v>10</v>
      </c>
      <c r="D1732" t="str">
        <f>Generate!J1738</f>
        <v>SHIPPED</v>
      </c>
      <c r="E1732" t="str">
        <f ca="1">Generate!K1738</f>
        <v>CZ00042816198</v>
      </c>
    </row>
    <row r="1733" spans="1:5" x14ac:dyDescent="0.2">
      <c r="A1733">
        <f ca="1">Generate!G1739</f>
        <v>1056</v>
      </c>
      <c r="B1733">
        <f ca="1">Generate!H1739</f>
        <v>380</v>
      </c>
      <c r="C1733">
        <f ca="1">Generate!I1739</f>
        <v>10</v>
      </c>
      <c r="D1733" t="str">
        <f>Generate!J1739</f>
        <v>SHIPPED</v>
      </c>
      <c r="E1733" t="str">
        <f ca="1">Generate!K1739</f>
        <v>CZ00035878867</v>
      </c>
    </row>
    <row r="1734" spans="1:5" x14ac:dyDescent="0.2">
      <c r="A1734">
        <f ca="1">Generate!G1740</f>
        <v>829</v>
      </c>
      <c r="B1734">
        <f ca="1">Generate!H1740</f>
        <v>20</v>
      </c>
      <c r="C1734">
        <f ca="1">Generate!I1740</f>
        <v>7</v>
      </c>
      <c r="D1734" t="str">
        <f>Generate!J1740</f>
        <v>SHIPPED</v>
      </c>
      <c r="E1734" t="str">
        <f ca="1">Generate!K1740</f>
        <v>CZ00068630406</v>
      </c>
    </row>
    <row r="1735" spans="1:5" x14ac:dyDescent="0.2">
      <c r="A1735">
        <f ca="1">Generate!G1741</f>
        <v>197</v>
      </c>
      <c r="B1735">
        <f ca="1">Generate!H1741</f>
        <v>195</v>
      </c>
      <c r="C1735">
        <f ca="1">Generate!I1741</f>
        <v>8</v>
      </c>
      <c r="D1735" t="str">
        <f>Generate!J1741</f>
        <v>SHIPPED</v>
      </c>
      <c r="E1735" t="str">
        <f ca="1">Generate!K1741</f>
        <v>CZ00025489726</v>
      </c>
    </row>
    <row r="1736" spans="1:5" x14ac:dyDescent="0.2">
      <c r="A1736">
        <f ca="1">Generate!G1742</f>
        <v>1055</v>
      </c>
      <c r="B1736">
        <f ca="1">Generate!H1742</f>
        <v>26</v>
      </c>
      <c r="C1736">
        <f ca="1">Generate!I1742</f>
        <v>9</v>
      </c>
      <c r="D1736" t="str">
        <f>Generate!J1742</f>
        <v>SHIPPED</v>
      </c>
      <c r="E1736" t="str">
        <f ca="1">Generate!K1742</f>
        <v>CZ00009510775</v>
      </c>
    </row>
    <row r="1737" spans="1:5" x14ac:dyDescent="0.2">
      <c r="A1737">
        <f ca="1">Generate!G1743</f>
        <v>1376</v>
      </c>
      <c r="B1737">
        <f ca="1">Generate!H1743</f>
        <v>402</v>
      </c>
      <c r="C1737">
        <f ca="1">Generate!I1743</f>
        <v>9</v>
      </c>
      <c r="D1737" t="str">
        <f>Generate!J1743</f>
        <v>SHIPPED</v>
      </c>
      <c r="E1737" t="str">
        <f ca="1">Generate!K1743</f>
        <v>CZ00068885917</v>
      </c>
    </row>
    <row r="1738" spans="1:5" x14ac:dyDescent="0.2">
      <c r="A1738">
        <f ca="1">Generate!G1744</f>
        <v>274</v>
      </c>
      <c r="B1738">
        <f ca="1">Generate!H1744</f>
        <v>127</v>
      </c>
      <c r="C1738">
        <f ca="1">Generate!I1744</f>
        <v>8</v>
      </c>
      <c r="D1738" t="str">
        <f>Generate!J1744</f>
        <v>SHIPPED</v>
      </c>
      <c r="E1738" t="str">
        <f ca="1">Generate!K1744</f>
        <v>CZ00022164497</v>
      </c>
    </row>
    <row r="1739" spans="1:5" x14ac:dyDescent="0.2">
      <c r="A1739">
        <f ca="1">Generate!G1745</f>
        <v>1019</v>
      </c>
      <c r="B1739">
        <f ca="1">Generate!H1745</f>
        <v>198</v>
      </c>
      <c r="C1739">
        <f ca="1">Generate!I1745</f>
        <v>9</v>
      </c>
      <c r="D1739" t="str">
        <f>Generate!J1745</f>
        <v>SHIPPED</v>
      </c>
      <c r="E1739" t="str">
        <f ca="1">Generate!K1745</f>
        <v>CZ00080513073</v>
      </c>
    </row>
    <row r="1740" spans="1:5" x14ac:dyDescent="0.2">
      <c r="A1740">
        <f ca="1">Generate!G1746</f>
        <v>1016</v>
      </c>
      <c r="B1740">
        <f ca="1">Generate!H1746</f>
        <v>236</v>
      </c>
      <c r="C1740">
        <f ca="1">Generate!I1746</f>
        <v>5</v>
      </c>
      <c r="D1740" t="str">
        <f>Generate!J1746</f>
        <v>SHIPPED</v>
      </c>
      <c r="E1740" t="str">
        <f ca="1">Generate!K1746</f>
        <v>CZ00069033172</v>
      </c>
    </row>
    <row r="1741" spans="1:5" x14ac:dyDescent="0.2">
      <c r="A1741">
        <f ca="1">Generate!G1747</f>
        <v>122</v>
      </c>
      <c r="B1741">
        <f ca="1">Generate!H1747</f>
        <v>224</v>
      </c>
      <c r="C1741">
        <f ca="1">Generate!I1747</f>
        <v>3</v>
      </c>
      <c r="D1741" t="str">
        <f>Generate!J1747</f>
        <v>SHIPPED</v>
      </c>
      <c r="E1741" t="str">
        <f ca="1">Generate!K1747</f>
        <v>CZ00009540399</v>
      </c>
    </row>
    <row r="1742" spans="1:5" x14ac:dyDescent="0.2">
      <c r="A1742">
        <f ca="1">Generate!G1748</f>
        <v>9</v>
      </c>
      <c r="B1742">
        <f ca="1">Generate!H1748</f>
        <v>4</v>
      </c>
      <c r="C1742">
        <f ca="1">Generate!I1748</f>
        <v>7</v>
      </c>
      <c r="D1742" t="str">
        <f>Generate!J1748</f>
        <v>SHIPPED</v>
      </c>
      <c r="E1742" t="str">
        <f ca="1">Generate!K1748</f>
        <v>CZ00041198506</v>
      </c>
    </row>
    <row r="1743" spans="1:5" x14ac:dyDescent="0.2">
      <c r="A1743">
        <f ca="1">Generate!G1749</f>
        <v>883</v>
      </c>
      <c r="B1743">
        <f ca="1">Generate!H1749</f>
        <v>228</v>
      </c>
      <c r="C1743">
        <f ca="1">Generate!I1749</f>
        <v>3</v>
      </c>
      <c r="D1743" t="str">
        <f>Generate!J1749</f>
        <v>SHIPPED</v>
      </c>
      <c r="E1743" t="str">
        <f ca="1">Generate!K1749</f>
        <v>CZ00031147269</v>
      </c>
    </row>
    <row r="1744" spans="1:5" x14ac:dyDescent="0.2">
      <c r="A1744">
        <f ca="1">Generate!G1750</f>
        <v>962</v>
      </c>
      <c r="B1744">
        <f ca="1">Generate!H1750</f>
        <v>62</v>
      </c>
      <c r="C1744">
        <f ca="1">Generate!I1750</f>
        <v>9</v>
      </c>
      <c r="D1744" t="str">
        <f>Generate!J1750</f>
        <v>SHIPPED</v>
      </c>
      <c r="E1744" t="str">
        <f ca="1">Generate!K1750</f>
        <v>CZ00000910770</v>
      </c>
    </row>
    <row r="1745" spans="1:5" x14ac:dyDescent="0.2">
      <c r="A1745">
        <f ca="1">Generate!G1751</f>
        <v>716</v>
      </c>
      <c r="B1745">
        <f ca="1">Generate!H1751</f>
        <v>213</v>
      </c>
      <c r="C1745">
        <f ca="1">Generate!I1751</f>
        <v>2</v>
      </c>
      <c r="D1745" t="str">
        <f>Generate!J1751</f>
        <v>SHIPPED</v>
      </c>
      <c r="E1745" t="str">
        <f ca="1">Generate!K1751</f>
        <v>CZ00010632636</v>
      </c>
    </row>
    <row r="1746" spans="1:5" x14ac:dyDescent="0.2">
      <c r="A1746">
        <f ca="1">Generate!G1752</f>
        <v>1306</v>
      </c>
      <c r="B1746">
        <f ca="1">Generate!H1752</f>
        <v>284</v>
      </c>
      <c r="C1746">
        <f ca="1">Generate!I1752</f>
        <v>4</v>
      </c>
      <c r="D1746" t="str">
        <f>Generate!J1752</f>
        <v>SHIPPED</v>
      </c>
      <c r="E1746" t="str">
        <f ca="1">Generate!K1752</f>
        <v>CZ00004440316</v>
      </c>
    </row>
    <row r="1747" spans="1:5" x14ac:dyDescent="0.2">
      <c r="A1747">
        <f ca="1">Generate!G1753</f>
        <v>607</v>
      </c>
      <c r="B1747">
        <f ca="1">Generate!H1753</f>
        <v>398</v>
      </c>
      <c r="C1747">
        <f ca="1">Generate!I1753</f>
        <v>8</v>
      </c>
      <c r="D1747" t="str">
        <f>Generate!J1753</f>
        <v>SHIPPED</v>
      </c>
      <c r="E1747" t="str">
        <f ca="1">Generate!K1753</f>
        <v>CZ00058784545</v>
      </c>
    </row>
    <row r="1748" spans="1:5" x14ac:dyDescent="0.2">
      <c r="A1748">
        <f ca="1">Generate!G1754</f>
        <v>892</v>
      </c>
      <c r="B1748">
        <f ca="1">Generate!H1754</f>
        <v>352</v>
      </c>
      <c r="C1748">
        <f ca="1">Generate!I1754</f>
        <v>9</v>
      </c>
      <c r="D1748" t="str">
        <f>Generate!J1754</f>
        <v>SHIPPED</v>
      </c>
      <c r="E1748" t="str">
        <f ca="1">Generate!K1754</f>
        <v>CZ00062459087</v>
      </c>
    </row>
    <row r="1749" spans="1:5" x14ac:dyDescent="0.2">
      <c r="A1749">
        <f ca="1">Generate!G1755</f>
        <v>609</v>
      </c>
      <c r="B1749">
        <f ca="1">Generate!H1755</f>
        <v>95</v>
      </c>
      <c r="C1749">
        <f ca="1">Generate!I1755</f>
        <v>9</v>
      </c>
      <c r="D1749" t="str">
        <f>Generate!J1755</f>
        <v>SHIPPED</v>
      </c>
      <c r="E1749" t="str">
        <f ca="1">Generate!K1755</f>
        <v>CZ00049001331</v>
      </c>
    </row>
    <row r="1750" spans="1:5" x14ac:dyDescent="0.2">
      <c r="A1750">
        <f ca="1">Generate!G1756</f>
        <v>981</v>
      </c>
      <c r="B1750">
        <f ca="1">Generate!H1756</f>
        <v>50</v>
      </c>
      <c r="C1750">
        <f ca="1">Generate!I1756</f>
        <v>9</v>
      </c>
      <c r="D1750" t="str">
        <f>Generate!J1756</f>
        <v>SHIPPED</v>
      </c>
      <c r="E1750" t="str">
        <f ca="1">Generate!K1756</f>
        <v>CZ00058577267</v>
      </c>
    </row>
    <row r="1751" spans="1:5" x14ac:dyDescent="0.2">
      <c r="A1751">
        <f ca="1">Generate!G1757</f>
        <v>781</v>
      </c>
      <c r="B1751">
        <f ca="1">Generate!H1757</f>
        <v>90</v>
      </c>
      <c r="C1751">
        <f ca="1">Generate!I1757</f>
        <v>2</v>
      </c>
      <c r="D1751" t="str">
        <f>Generate!J1757</f>
        <v>SHIPPED</v>
      </c>
      <c r="E1751" t="str">
        <f ca="1">Generate!K1757</f>
        <v>CZ00080673532</v>
      </c>
    </row>
    <row r="1752" spans="1:5" x14ac:dyDescent="0.2">
      <c r="A1752">
        <f ca="1">Generate!G1758</f>
        <v>573</v>
      </c>
      <c r="B1752">
        <f ca="1">Generate!H1758</f>
        <v>385</v>
      </c>
      <c r="C1752">
        <f ca="1">Generate!I1758</f>
        <v>7</v>
      </c>
      <c r="D1752" t="str">
        <f>Generate!J1758</f>
        <v>SHIPPED</v>
      </c>
      <c r="E1752" t="str">
        <f ca="1">Generate!K1758</f>
        <v>CZ00064049782</v>
      </c>
    </row>
    <row r="1753" spans="1:5" x14ac:dyDescent="0.2">
      <c r="A1753">
        <f ca="1">Generate!G1759</f>
        <v>1369</v>
      </c>
      <c r="B1753">
        <f ca="1">Generate!H1759</f>
        <v>173</v>
      </c>
      <c r="C1753">
        <f ca="1">Generate!I1759</f>
        <v>3</v>
      </c>
      <c r="D1753" t="str">
        <f>Generate!J1759</f>
        <v>SHIPPED</v>
      </c>
      <c r="E1753" t="str">
        <f ca="1">Generate!K1759</f>
        <v>CZ00032264451</v>
      </c>
    </row>
    <row r="1754" spans="1:5" x14ac:dyDescent="0.2">
      <c r="A1754">
        <f ca="1">Generate!G1760</f>
        <v>1341</v>
      </c>
      <c r="B1754">
        <f ca="1">Generate!H1760</f>
        <v>364</v>
      </c>
      <c r="C1754">
        <f ca="1">Generate!I1760</f>
        <v>9</v>
      </c>
      <c r="D1754" t="str">
        <f>Generate!J1760</f>
        <v>SHIPPED</v>
      </c>
      <c r="E1754" t="str">
        <f ca="1">Generate!K1760</f>
        <v>CZ00017323782</v>
      </c>
    </row>
    <row r="1755" spans="1:5" x14ac:dyDescent="0.2">
      <c r="A1755">
        <f ca="1">Generate!G1761</f>
        <v>192</v>
      </c>
      <c r="B1755">
        <f ca="1">Generate!H1761</f>
        <v>226</v>
      </c>
      <c r="C1755">
        <f ca="1">Generate!I1761</f>
        <v>1</v>
      </c>
      <c r="D1755" t="str">
        <f>Generate!J1761</f>
        <v>SHIPPED</v>
      </c>
      <c r="E1755" t="str">
        <f ca="1">Generate!K1761</f>
        <v>CZ00065101083</v>
      </c>
    </row>
    <row r="1756" spans="1:5" x14ac:dyDescent="0.2">
      <c r="A1756">
        <f ca="1">Generate!G1762</f>
        <v>439</v>
      </c>
      <c r="B1756">
        <f ca="1">Generate!H1762</f>
        <v>278</v>
      </c>
      <c r="C1756">
        <f ca="1">Generate!I1762</f>
        <v>8</v>
      </c>
      <c r="D1756" t="str">
        <f>Generate!J1762</f>
        <v>SHIPPED</v>
      </c>
      <c r="E1756" t="str">
        <f ca="1">Generate!K1762</f>
        <v>CZ00009701585</v>
      </c>
    </row>
    <row r="1757" spans="1:5" x14ac:dyDescent="0.2">
      <c r="A1757">
        <f ca="1">Generate!G1763</f>
        <v>757</v>
      </c>
      <c r="B1757">
        <f ca="1">Generate!H1763</f>
        <v>413</v>
      </c>
      <c r="C1757">
        <f ca="1">Generate!I1763</f>
        <v>10</v>
      </c>
      <c r="D1757" t="str">
        <f>Generate!J1763</f>
        <v>SHIPPED</v>
      </c>
      <c r="E1757" t="str">
        <f ca="1">Generate!K1763</f>
        <v>CZ00087029357</v>
      </c>
    </row>
    <row r="1758" spans="1:5" x14ac:dyDescent="0.2">
      <c r="A1758">
        <f ca="1">Generate!G1764</f>
        <v>691</v>
      </c>
      <c r="B1758">
        <f ca="1">Generate!H1764</f>
        <v>235</v>
      </c>
      <c r="C1758">
        <f ca="1">Generate!I1764</f>
        <v>5</v>
      </c>
      <c r="D1758" t="str">
        <f>Generate!J1764</f>
        <v>SHIPPED</v>
      </c>
      <c r="E1758" t="str">
        <f ca="1">Generate!K1764</f>
        <v>CZ00058876969</v>
      </c>
    </row>
    <row r="1759" spans="1:5" x14ac:dyDescent="0.2">
      <c r="A1759">
        <f ca="1">Generate!G1765</f>
        <v>601</v>
      </c>
      <c r="B1759">
        <f ca="1">Generate!H1765</f>
        <v>70</v>
      </c>
      <c r="C1759">
        <f ca="1">Generate!I1765</f>
        <v>9</v>
      </c>
      <c r="D1759" t="str">
        <f>Generate!J1765</f>
        <v>SHIPPED</v>
      </c>
      <c r="E1759" t="str">
        <f ca="1">Generate!K1765</f>
        <v>CZ00031997336</v>
      </c>
    </row>
    <row r="1760" spans="1:5" x14ac:dyDescent="0.2">
      <c r="A1760">
        <f ca="1">Generate!G1766</f>
        <v>824</v>
      </c>
      <c r="B1760">
        <f ca="1">Generate!H1766</f>
        <v>144</v>
      </c>
      <c r="C1760">
        <f ca="1">Generate!I1766</f>
        <v>7</v>
      </c>
      <c r="D1760" t="str">
        <f>Generate!J1766</f>
        <v>SHIPPED</v>
      </c>
      <c r="E1760" t="str">
        <f ca="1">Generate!K1766</f>
        <v>CZ00043453022</v>
      </c>
    </row>
    <row r="1761" spans="1:5" x14ac:dyDescent="0.2">
      <c r="A1761">
        <f ca="1">Generate!G1767</f>
        <v>286</v>
      </c>
      <c r="B1761">
        <f ca="1">Generate!H1767</f>
        <v>372</v>
      </c>
      <c r="C1761">
        <f ca="1">Generate!I1767</f>
        <v>1</v>
      </c>
      <c r="D1761" t="str">
        <f>Generate!J1767</f>
        <v>SHIPPED</v>
      </c>
      <c r="E1761" t="str">
        <f ca="1">Generate!K1767</f>
        <v>CZ00028009316</v>
      </c>
    </row>
    <row r="1762" spans="1:5" x14ac:dyDescent="0.2">
      <c r="A1762">
        <f ca="1">Generate!G1768</f>
        <v>344</v>
      </c>
      <c r="B1762">
        <f ca="1">Generate!H1768</f>
        <v>11</v>
      </c>
      <c r="C1762">
        <f ca="1">Generate!I1768</f>
        <v>10</v>
      </c>
      <c r="D1762" t="str">
        <f>Generate!J1768</f>
        <v>SHIPPED</v>
      </c>
      <c r="E1762" t="str">
        <f ca="1">Generate!K1768</f>
        <v>CZ00078211245</v>
      </c>
    </row>
    <row r="1763" spans="1:5" x14ac:dyDescent="0.2">
      <c r="A1763">
        <f ca="1">Generate!G1769</f>
        <v>176</v>
      </c>
      <c r="B1763">
        <f ca="1">Generate!H1769</f>
        <v>31</v>
      </c>
      <c r="C1763">
        <f ca="1">Generate!I1769</f>
        <v>4</v>
      </c>
      <c r="D1763" t="str">
        <f>Generate!J1769</f>
        <v>SHIPPED</v>
      </c>
      <c r="E1763" t="str">
        <f ca="1">Generate!K1769</f>
        <v>CZ00010520780</v>
      </c>
    </row>
    <row r="1764" spans="1:5" x14ac:dyDescent="0.2">
      <c r="A1764">
        <f ca="1">Generate!G1770</f>
        <v>272</v>
      </c>
      <c r="B1764">
        <f ca="1">Generate!H1770</f>
        <v>308</v>
      </c>
      <c r="C1764">
        <f ca="1">Generate!I1770</f>
        <v>8</v>
      </c>
      <c r="D1764" t="str">
        <f>Generate!J1770</f>
        <v>SHIPPED</v>
      </c>
      <c r="E1764" t="str">
        <f ca="1">Generate!K1770</f>
        <v>CZ00003137299</v>
      </c>
    </row>
    <row r="1765" spans="1:5" x14ac:dyDescent="0.2">
      <c r="A1765">
        <f ca="1">Generate!G1771</f>
        <v>66</v>
      </c>
      <c r="B1765">
        <f ca="1">Generate!H1771</f>
        <v>395</v>
      </c>
      <c r="C1765">
        <f ca="1">Generate!I1771</f>
        <v>4</v>
      </c>
      <c r="D1765" t="str">
        <f>Generate!J1771</f>
        <v>SHIPPED</v>
      </c>
      <c r="E1765" t="str">
        <f ca="1">Generate!K1771</f>
        <v>CZ00051704839</v>
      </c>
    </row>
    <row r="1766" spans="1:5" x14ac:dyDescent="0.2">
      <c r="A1766">
        <f ca="1">Generate!G1772</f>
        <v>715</v>
      </c>
      <c r="B1766">
        <f ca="1">Generate!H1772</f>
        <v>409</v>
      </c>
      <c r="C1766">
        <f ca="1">Generate!I1772</f>
        <v>5</v>
      </c>
      <c r="D1766" t="str">
        <f>Generate!J1772</f>
        <v>SHIPPED</v>
      </c>
      <c r="E1766" t="str">
        <f ca="1">Generate!K1772</f>
        <v>CZ00075389534</v>
      </c>
    </row>
    <row r="1767" spans="1:5" x14ac:dyDescent="0.2">
      <c r="A1767">
        <f ca="1">Generate!G1773</f>
        <v>1353</v>
      </c>
      <c r="B1767">
        <f ca="1">Generate!H1773</f>
        <v>38</v>
      </c>
      <c r="C1767">
        <f ca="1">Generate!I1773</f>
        <v>7</v>
      </c>
      <c r="D1767" t="str">
        <f>Generate!J1773</f>
        <v>SHIPPED</v>
      </c>
      <c r="E1767" t="str">
        <f ca="1">Generate!K1773</f>
        <v>CZ00022478458</v>
      </c>
    </row>
    <row r="1768" spans="1:5" x14ac:dyDescent="0.2">
      <c r="A1768">
        <f ca="1">Generate!G1774</f>
        <v>828</v>
      </c>
      <c r="B1768">
        <f ca="1">Generate!H1774</f>
        <v>362</v>
      </c>
      <c r="C1768">
        <f ca="1">Generate!I1774</f>
        <v>3</v>
      </c>
      <c r="D1768" t="str">
        <f>Generate!J1774</f>
        <v>SHIPPED</v>
      </c>
      <c r="E1768" t="str">
        <f ca="1">Generate!K1774</f>
        <v>CZ00048825491</v>
      </c>
    </row>
    <row r="1769" spans="1:5" x14ac:dyDescent="0.2">
      <c r="A1769">
        <f ca="1">Generate!G1775</f>
        <v>223</v>
      </c>
      <c r="B1769">
        <f ca="1">Generate!H1775</f>
        <v>415</v>
      </c>
      <c r="C1769">
        <f ca="1">Generate!I1775</f>
        <v>1</v>
      </c>
      <c r="D1769" t="str">
        <f>Generate!J1775</f>
        <v>SHIPPED</v>
      </c>
      <c r="E1769" t="str">
        <f ca="1">Generate!K1775</f>
        <v>CZ00055463815</v>
      </c>
    </row>
    <row r="1770" spans="1:5" x14ac:dyDescent="0.2">
      <c r="A1770">
        <f ca="1">Generate!G1776</f>
        <v>66</v>
      </c>
      <c r="B1770">
        <f ca="1">Generate!H1776</f>
        <v>153</v>
      </c>
      <c r="C1770">
        <f ca="1">Generate!I1776</f>
        <v>6</v>
      </c>
      <c r="D1770" t="str">
        <f>Generate!J1776</f>
        <v>SHIPPED</v>
      </c>
      <c r="E1770" t="str">
        <f ca="1">Generate!K1776</f>
        <v>CZ00052451111</v>
      </c>
    </row>
    <row r="1771" spans="1:5" x14ac:dyDescent="0.2">
      <c r="A1771">
        <f ca="1">Generate!G1777</f>
        <v>542</v>
      </c>
      <c r="B1771">
        <f ca="1">Generate!H1777</f>
        <v>350</v>
      </c>
      <c r="C1771">
        <f ca="1">Generate!I1777</f>
        <v>3</v>
      </c>
      <c r="D1771" t="str">
        <f>Generate!J1777</f>
        <v>SHIPPED</v>
      </c>
      <c r="E1771" t="str">
        <f ca="1">Generate!K1777</f>
        <v>CZ00033527663</v>
      </c>
    </row>
    <row r="1772" spans="1:5" x14ac:dyDescent="0.2">
      <c r="A1772">
        <f ca="1">Generate!G1778</f>
        <v>1323</v>
      </c>
      <c r="B1772">
        <f ca="1">Generate!H1778</f>
        <v>356</v>
      </c>
      <c r="C1772">
        <f ca="1">Generate!I1778</f>
        <v>7</v>
      </c>
      <c r="D1772" t="str">
        <f>Generate!J1778</f>
        <v>SHIPPED</v>
      </c>
      <c r="E1772" t="str">
        <f ca="1">Generate!K1778</f>
        <v>CZ00079799148</v>
      </c>
    </row>
    <row r="1773" spans="1:5" x14ac:dyDescent="0.2">
      <c r="A1773">
        <f ca="1">Generate!G1779</f>
        <v>1117</v>
      </c>
      <c r="B1773">
        <f ca="1">Generate!H1779</f>
        <v>239</v>
      </c>
      <c r="C1773">
        <f ca="1">Generate!I1779</f>
        <v>6</v>
      </c>
      <c r="D1773" t="str">
        <f>Generate!J1779</f>
        <v>SHIPPED</v>
      </c>
      <c r="E1773" t="str">
        <f ca="1">Generate!K1779</f>
        <v>CZ00082099426</v>
      </c>
    </row>
    <row r="1774" spans="1:5" x14ac:dyDescent="0.2">
      <c r="A1774">
        <f ca="1">Generate!G1780</f>
        <v>430</v>
      </c>
      <c r="B1774">
        <f ca="1">Generate!H1780</f>
        <v>263</v>
      </c>
      <c r="C1774">
        <f ca="1">Generate!I1780</f>
        <v>8</v>
      </c>
      <c r="D1774" t="str">
        <f>Generate!J1780</f>
        <v>SHIPPED</v>
      </c>
      <c r="E1774" t="str">
        <f ca="1">Generate!K1780</f>
        <v>CZ00025928351</v>
      </c>
    </row>
    <row r="1775" spans="1:5" x14ac:dyDescent="0.2">
      <c r="A1775">
        <f ca="1">Generate!G1781</f>
        <v>80</v>
      </c>
      <c r="B1775">
        <f ca="1">Generate!H1781</f>
        <v>405</v>
      </c>
      <c r="C1775">
        <f ca="1">Generate!I1781</f>
        <v>5</v>
      </c>
      <c r="D1775" t="str">
        <f>Generate!J1781</f>
        <v>SHIPPED</v>
      </c>
      <c r="E1775" t="str">
        <f ca="1">Generate!K1781</f>
        <v>CZ00061521727</v>
      </c>
    </row>
    <row r="1776" spans="1:5" x14ac:dyDescent="0.2">
      <c r="A1776">
        <f ca="1">Generate!G1782</f>
        <v>390</v>
      </c>
      <c r="B1776">
        <f ca="1">Generate!H1782</f>
        <v>253</v>
      </c>
      <c r="C1776">
        <f ca="1">Generate!I1782</f>
        <v>6</v>
      </c>
      <c r="D1776" t="str">
        <f>Generate!J1782</f>
        <v>SHIPPED</v>
      </c>
      <c r="E1776" t="str">
        <f ca="1">Generate!K1782</f>
        <v>CZ00006170367</v>
      </c>
    </row>
    <row r="1777" spans="1:5" x14ac:dyDescent="0.2">
      <c r="A1777">
        <f ca="1">Generate!G1783</f>
        <v>1051</v>
      </c>
      <c r="B1777">
        <f ca="1">Generate!H1783</f>
        <v>123</v>
      </c>
      <c r="C1777">
        <f ca="1">Generate!I1783</f>
        <v>8</v>
      </c>
      <c r="D1777" t="str">
        <f>Generate!J1783</f>
        <v>SHIPPED</v>
      </c>
      <c r="E1777" t="str">
        <f ca="1">Generate!K1783</f>
        <v>CZ00014794128</v>
      </c>
    </row>
    <row r="1778" spans="1:5" x14ac:dyDescent="0.2">
      <c r="A1778">
        <f ca="1">Generate!G1784</f>
        <v>906</v>
      </c>
      <c r="B1778">
        <f ca="1">Generate!H1784</f>
        <v>191</v>
      </c>
      <c r="C1778">
        <f ca="1">Generate!I1784</f>
        <v>5</v>
      </c>
      <c r="D1778" t="str">
        <f>Generate!J1784</f>
        <v>SHIPPED</v>
      </c>
      <c r="E1778" t="str">
        <f ca="1">Generate!K1784</f>
        <v>CZ00082147266</v>
      </c>
    </row>
    <row r="1779" spans="1:5" x14ac:dyDescent="0.2">
      <c r="A1779">
        <f ca="1">Generate!G1785</f>
        <v>419</v>
      </c>
      <c r="B1779">
        <f ca="1">Generate!H1785</f>
        <v>75</v>
      </c>
      <c r="C1779">
        <f ca="1">Generate!I1785</f>
        <v>9</v>
      </c>
      <c r="D1779" t="str">
        <f>Generate!J1785</f>
        <v>SHIPPED</v>
      </c>
      <c r="E1779" t="str">
        <f ca="1">Generate!K1785</f>
        <v>CZ00005585674</v>
      </c>
    </row>
    <row r="1780" spans="1:5" x14ac:dyDescent="0.2">
      <c r="A1780">
        <f ca="1">Generate!G1786</f>
        <v>774</v>
      </c>
      <c r="B1780">
        <f ca="1">Generate!H1786</f>
        <v>199</v>
      </c>
      <c r="C1780">
        <f ca="1">Generate!I1786</f>
        <v>10</v>
      </c>
      <c r="D1780" t="str">
        <f>Generate!J1786</f>
        <v>SHIPPED</v>
      </c>
      <c r="E1780" t="str">
        <f ca="1">Generate!K1786</f>
        <v>CZ00072392670</v>
      </c>
    </row>
    <row r="1781" spans="1:5" x14ac:dyDescent="0.2">
      <c r="A1781">
        <f ca="1">Generate!G1787</f>
        <v>236</v>
      </c>
      <c r="B1781">
        <f ca="1">Generate!H1787</f>
        <v>39</v>
      </c>
      <c r="C1781">
        <f ca="1">Generate!I1787</f>
        <v>10</v>
      </c>
      <c r="D1781" t="str">
        <f>Generate!J1787</f>
        <v>SHIPPED</v>
      </c>
      <c r="E1781" t="str">
        <f ca="1">Generate!K1787</f>
        <v>CZ00049655892</v>
      </c>
    </row>
    <row r="1782" spans="1:5" x14ac:dyDescent="0.2">
      <c r="A1782">
        <f ca="1">Generate!G1788</f>
        <v>1014</v>
      </c>
      <c r="B1782">
        <f ca="1">Generate!H1788</f>
        <v>370</v>
      </c>
      <c r="C1782">
        <f ca="1">Generate!I1788</f>
        <v>3</v>
      </c>
      <c r="D1782" t="str">
        <f>Generate!J1788</f>
        <v>SHIPPED</v>
      </c>
      <c r="E1782" t="str">
        <f ca="1">Generate!K1788</f>
        <v>CZ00006824459</v>
      </c>
    </row>
    <row r="1783" spans="1:5" x14ac:dyDescent="0.2">
      <c r="A1783">
        <f ca="1">Generate!G1789</f>
        <v>429</v>
      </c>
      <c r="B1783">
        <f ca="1">Generate!H1789</f>
        <v>119</v>
      </c>
      <c r="C1783">
        <f ca="1">Generate!I1789</f>
        <v>10</v>
      </c>
      <c r="D1783" t="str">
        <f>Generate!J1789</f>
        <v>SHIPPED</v>
      </c>
      <c r="E1783" t="str">
        <f ca="1">Generate!K1789</f>
        <v>CZ00071637104</v>
      </c>
    </row>
    <row r="1784" spans="1:5" x14ac:dyDescent="0.2">
      <c r="A1784">
        <f ca="1">Generate!G1790</f>
        <v>68</v>
      </c>
      <c r="B1784">
        <f ca="1">Generate!H1790</f>
        <v>357</v>
      </c>
      <c r="C1784">
        <f ca="1">Generate!I1790</f>
        <v>3</v>
      </c>
      <c r="D1784" t="str">
        <f>Generate!J1790</f>
        <v>SHIPPED</v>
      </c>
      <c r="E1784" t="str">
        <f ca="1">Generate!K1790</f>
        <v>CZ00064941430</v>
      </c>
    </row>
    <row r="1785" spans="1:5" x14ac:dyDescent="0.2">
      <c r="A1785">
        <f ca="1">Generate!G1791</f>
        <v>1138</v>
      </c>
      <c r="B1785">
        <f ca="1">Generate!H1791</f>
        <v>117</v>
      </c>
      <c r="C1785">
        <f ca="1">Generate!I1791</f>
        <v>10</v>
      </c>
      <c r="D1785" t="str">
        <f>Generate!J1791</f>
        <v>SHIPPED</v>
      </c>
      <c r="E1785" t="str">
        <f ca="1">Generate!K1791</f>
        <v>CZ00001796395</v>
      </c>
    </row>
    <row r="1786" spans="1:5" x14ac:dyDescent="0.2">
      <c r="A1786">
        <f ca="1">Generate!G1792</f>
        <v>167</v>
      </c>
      <c r="B1786">
        <f ca="1">Generate!H1792</f>
        <v>340</v>
      </c>
      <c r="C1786">
        <f ca="1">Generate!I1792</f>
        <v>10</v>
      </c>
      <c r="D1786" t="str">
        <f>Generate!J1792</f>
        <v>SHIPPED</v>
      </c>
      <c r="E1786" t="str">
        <f ca="1">Generate!K1792</f>
        <v>CZ00013436189</v>
      </c>
    </row>
    <row r="1787" spans="1:5" x14ac:dyDescent="0.2">
      <c r="A1787">
        <f ca="1">Generate!G1793</f>
        <v>1004</v>
      </c>
      <c r="B1787">
        <f ca="1">Generate!H1793</f>
        <v>14</v>
      </c>
      <c r="C1787">
        <f ca="1">Generate!I1793</f>
        <v>4</v>
      </c>
      <c r="D1787" t="str">
        <f>Generate!J1793</f>
        <v>SHIPPED</v>
      </c>
      <c r="E1787" t="str">
        <f ca="1">Generate!K1793</f>
        <v>CZ00056681585</v>
      </c>
    </row>
    <row r="1788" spans="1:5" x14ac:dyDescent="0.2">
      <c r="A1788">
        <f ca="1">Generate!G1794</f>
        <v>391</v>
      </c>
      <c r="B1788">
        <f ca="1">Generate!H1794</f>
        <v>353</v>
      </c>
      <c r="C1788">
        <f ca="1">Generate!I1794</f>
        <v>8</v>
      </c>
      <c r="D1788" t="str">
        <f>Generate!J1794</f>
        <v>SHIPPED</v>
      </c>
      <c r="E1788" t="str">
        <f ca="1">Generate!K1794</f>
        <v>CZ00068259644</v>
      </c>
    </row>
    <row r="1789" spans="1:5" x14ac:dyDescent="0.2">
      <c r="A1789">
        <f ca="1">Generate!G1795</f>
        <v>296</v>
      </c>
      <c r="B1789">
        <f ca="1">Generate!H1795</f>
        <v>29</v>
      </c>
      <c r="C1789">
        <f ca="1">Generate!I1795</f>
        <v>5</v>
      </c>
      <c r="D1789" t="str">
        <f>Generate!J1795</f>
        <v>SHIPPED</v>
      </c>
      <c r="E1789" t="str">
        <f ca="1">Generate!K1795</f>
        <v>CZ00059598253</v>
      </c>
    </row>
    <row r="1790" spans="1:5" x14ac:dyDescent="0.2">
      <c r="A1790">
        <f ca="1">Generate!G1796</f>
        <v>195</v>
      </c>
      <c r="B1790">
        <f ca="1">Generate!H1796</f>
        <v>312</v>
      </c>
      <c r="C1790">
        <f ca="1">Generate!I1796</f>
        <v>5</v>
      </c>
      <c r="D1790" t="str">
        <f>Generate!J1796</f>
        <v>SHIPPED</v>
      </c>
      <c r="E1790" t="str">
        <f ca="1">Generate!K1796</f>
        <v>CZ00013304443</v>
      </c>
    </row>
    <row r="1791" spans="1:5" x14ac:dyDescent="0.2">
      <c r="A1791">
        <f ca="1">Generate!G1797</f>
        <v>186</v>
      </c>
      <c r="B1791">
        <f ca="1">Generate!H1797</f>
        <v>308</v>
      </c>
      <c r="C1791">
        <f ca="1">Generate!I1797</f>
        <v>10</v>
      </c>
      <c r="D1791" t="str">
        <f>Generate!J1797</f>
        <v>SHIPPED</v>
      </c>
      <c r="E1791" t="str">
        <f ca="1">Generate!K1797</f>
        <v>CZ00071272550</v>
      </c>
    </row>
    <row r="1792" spans="1:5" x14ac:dyDescent="0.2">
      <c r="A1792">
        <f ca="1">Generate!G1798</f>
        <v>702</v>
      </c>
      <c r="B1792">
        <f ca="1">Generate!H1798</f>
        <v>69</v>
      </c>
      <c r="C1792">
        <f ca="1">Generate!I1798</f>
        <v>1</v>
      </c>
      <c r="D1792" t="str">
        <f>Generate!J1798</f>
        <v>SHIPPED</v>
      </c>
      <c r="E1792" t="str">
        <f ca="1">Generate!K1798</f>
        <v>CZ00076261036</v>
      </c>
    </row>
    <row r="1793" spans="1:5" x14ac:dyDescent="0.2">
      <c r="A1793">
        <f ca="1">Generate!G1799</f>
        <v>749</v>
      </c>
      <c r="B1793">
        <f ca="1">Generate!H1799</f>
        <v>314</v>
      </c>
      <c r="C1793">
        <f ca="1">Generate!I1799</f>
        <v>1</v>
      </c>
      <c r="D1793" t="str">
        <f>Generate!J1799</f>
        <v>SHIPPED</v>
      </c>
      <c r="E1793" t="str">
        <f ca="1">Generate!K1799</f>
        <v>CZ00013187222</v>
      </c>
    </row>
    <row r="1794" spans="1:5" x14ac:dyDescent="0.2">
      <c r="A1794">
        <f ca="1">Generate!G1800</f>
        <v>1319</v>
      </c>
      <c r="B1794">
        <f ca="1">Generate!H1800</f>
        <v>388</v>
      </c>
      <c r="C1794">
        <f ca="1">Generate!I1800</f>
        <v>5</v>
      </c>
      <c r="D1794" t="str">
        <f>Generate!J1800</f>
        <v>SHIPPED</v>
      </c>
      <c r="E1794" t="str">
        <f ca="1">Generate!K1800</f>
        <v>CZ00035023737</v>
      </c>
    </row>
    <row r="1795" spans="1:5" x14ac:dyDescent="0.2">
      <c r="A1795">
        <f ca="1">Generate!G1801</f>
        <v>977</v>
      </c>
      <c r="B1795">
        <f ca="1">Generate!H1801</f>
        <v>350</v>
      </c>
      <c r="C1795">
        <f ca="1">Generate!I1801</f>
        <v>7</v>
      </c>
      <c r="D1795" t="str">
        <f>Generate!J1801</f>
        <v>SHIPPED</v>
      </c>
      <c r="E1795" t="str">
        <f ca="1">Generate!K1801</f>
        <v>CZ00025667358</v>
      </c>
    </row>
    <row r="1796" spans="1:5" x14ac:dyDescent="0.2">
      <c r="A1796">
        <f ca="1">Generate!G1802</f>
        <v>700</v>
      </c>
      <c r="B1796">
        <f ca="1">Generate!H1802</f>
        <v>48</v>
      </c>
      <c r="C1796">
        <f ca="1">Generate!I1802</f>
        <v>4</v>
      </c>
      <c r="D1796" t="str">
        <f>Generate!J1802</f>
        <v>SHIPPED</v>
      </c>
      <c r="E1796" t="str">
        <f ca="1">Generate!K1802</f>
        <v>CZ00002101383</v>
      </c>
    </row>
    <row r="1797" spans="1:5" x14ac:dyDescent="0.2">
      <c r="A1797">
        <f ca="1">Generate!G1803</f>
        <v>590</v>
      </c>
      <c r="B1797">
        <f ca="1">Generate!H1803</f>
        <v>109</v>
      </c>
      <c r="C1797">
        <f ca="1">Generate!I1803</f>
        <v>9</v>
      </c>
      <c r="D1797" t="str">
        <f>Generate!J1803</f>
        <v>SHIPPED</v>
      </c>
      <c r="E1797" t="str">
        <f ca="1">Generate!K1803</f>
        <v>CZ00080860547</v>
      </c>
    </row>
    <row r="1798" spans="1:5" x14ac:dyDescent="0.2">
      <c r="A1798">
        <f ca="1">Generate!G1804</f>
        <v>477</v>
      </c>
      <c r="B1798">
        <f ca="1">Generate!H1804</f>
        <v>436</v>
      </c>
      <c r="C1798">
        <f ca="1">Generate!I1804</f>
        <v>5</v>
      </c>
      <c r="D1798" t="str">
        <f>Generate!J1804</f>
        <v>SHIPPED</v>
      </c>
      <c r="E1798" t="str">
        <f ca="1">Generate!K1804</f>
        <v>CZ00061851098</v>
      </c>
    </row>
    <row r="1799" spans="1:5" x14ac:dyDescent="0.2">
      <c r="A1799">
        <f ca="1">Generate!G1805</f>
        <v>295</v>
      </c>
      <c r="B1799">
        <f ca="1">Generate!H1805</f>
        <v>183</v>
      </c>
      <c r="C1799">
        <f ca="1">Generate!I1805</f>
        <v>8</v>
      </c>
      <c r="D1799" t="str">
        <f>Generate!J1805</f>
        <v>SHIPPED</v>
      </c>
      <c r="E1799" t="str">
        <f ca="1">Generate!K1805</f>
        <v>CZ00060637809</v>
      </c>
    </row>
    <row r="1800" spans="1:5" x14ac:dyDescent="0.2">
      <c r="A1800">
        <f ca="1">Generate!G1806</f>
        <v>1262</v>
      </c>
      <c r="B1800">
        <f ca="1">Generate!H1806</f>
        <v>202</v>
      </c>
      <c r="C1800">
        <f ca="1">Generate!I1806</f>
        <v>10</v>
      </c>
      <c r="D1800" t="str">
        <f>Generate!J1806</f>
        <v>SHIPPED</v>
      </c>
      <c r="E1800" t="str">
        <f ca="1">Generate!K1806</f>
        <v>CZ00078015476</v>
      </c>
    </row>
    <row r="1801" spans="1:5" x14ac:dyDescent="0.2">
      <c r="A1801">
        <f ca="1">Generate!G1807</f>
        <v>1076</v>
      </c>
      <c r="B1801">
        <f ca="1">Generate!H1807</f>
        <v>386</v>
      </c>
      <c r="C1801">
        <f ca="1">Generate!I1807</f>
        <v>7</v>
      </c>
      <c r="D1801" t="str">
        <f>Generate!J1807</f>
        <v>SHIPPED</v>
      </c>
      <c r="E1801" t="str">
        <f ca="1">Generate!K1807</f>
        <v>CZ00063525664</v>
      </c>
    </row>
    <row r="1802" spans="1:5" x14ac:dyDescent="0.2">
      <c r="A1802">
        <f ca="1">Generate!G1808</f>
        <v>1370</v>
      </c>
      <c r="B1802">
        <f ca="1">Generate!H1808</f>
        <v>82</v>
      </c>
      <c r="C1802">
        <f ca="1">Generate!I1808</f>
        <v>2</v>
      </c>
      <c r="D1802" t="str">
        <f>Generate!J1808</f>
        <v>SHIPPED</v>
      </c>
      <c r="E1802" t="str">
        <f ca="1">Generate!K1808</f>
        <v>CZ00029649671</v>
      </c>
    </row>
    <row r="1803" spans="1:5" x14ac:dyDescent="0.2">
      <c r="A1803">
        <f ca="1">Generate!G1809</f>
        <v>981</v>
      </c>
      <c r="B1803">
        <f ca="1">Generate!H1809</f>
        <v>98</v>
      </c>
      <c r="C1803">
        <f ca="1">Generate!I1809</f>
        <v>4</v>
      </c>
      <c r="D1803" t="str">
        <f>Generate!J1809</f>
        <v>SHIPPED</v>
      </c>
      <c r="E1803" t="str">
        <f ca="1">Generate!K1809</f>
        <v>CZ00056846079</v>
      </c>
    </row>
    <row r="1804" spans="1:5" x14ac:dyDescent="0.2">
      <c r="A1804">
        <f ca="1">Generate!G1810</f>
        <v>466</v>
      </c>
      <c r="B1804">
        <f ca="1">Generate!H1810</f>
        <v>67</v>
      </c>
      <c r="C1804">
        <f ca="1">Generate!I1810</f>
        <v>4</v>
      </c>
      <c r="D1804" t="str">
        <f>Generate!J1810</f>
        <v>SHIPPED</v>
      </c>
      <c r="E1804" t="str">
        <f ca="1">Generate!K1810</f>
        <v>CZ00084836869</v>
      </c>
    </row>
    <row r="1805" spans="1:5" x14ac:dyDescent="0.2">
      <c r="A1805">
        <f ca="1">Generate!G1811</f>
        <v>552</v>
      </c>
      <c r="B1805">
        <f ca="1">Generate!H1811</f>
        <v>406</v>
      </c>
      <c r="C1805">
        <f ca="1">Generate!I1811</f>
        <v>4</v>
      </c>
      <c r="D1805" t="str">
        <f>Generate!J1811</f>
        <v>SHIPPED</v>
      </c>
      <c r="E1805" t="str">
        <f ca="1">Generate!K1811</f>
        <v>CZ00062072363</v>
      </c>
    </row>
    <row r="1806" spans="1:5" x14ac:dyDescent="0.2">
      <c r="A1806">
        <f ca="1">Generate!G1812</f>
        <v>312</v>
      </c>
      <c r="B1806">
        <f ca="1">Generate!H1812</f>
        <v>134</v>
      </c>
      <c r="C1806">
        <f ca="1">Generate!I1812</f>
        <v>8</v>
      </c>
      <c r="D1806" t="str">
        <f>Generate!J1812</f>
        <v>SHIPPED</v>
      </c>
      <c r="E1806" t="str">
        <f ca="1">Generate!K1812</f>
        <v>CZ00007011031</v>
      </c>
    </row>
    <row r="1807" spans="1:5" x14ac:dyDescent="0.2">
      <c r="A1807">
        <f ca="1">Generate!G1813</f>
        <v>113</v>
      </c>
      <c r="B1807">
        <f ca="1">Generate!H1813</f>
        <v>271</v>
      </c>
      <c r="C1807">
        <f ca="1">Generate!I1813</f>
        <v>3</v>
      </c>
      <c r="D1807" t="str">
        <f>Generate!J1813</f>
        <v>SHIPPED</v>
      </c>
      <c r="E1807" t="str">
        <f ca="1">Generate!K1813</f>
        <v>CZ00056962811</v>
      </c>
    </row>
    <row r="1808" spans="1:5" x14ac:dyDescent="0.2">
      <c r="A1808">
        <f ca="1">Generate!G1814</f>
        <v>1176</v>
      </c>
      <c r="B1808">
        <f ca="1">Generate!H1814</f>
        <v>149</v>
      </c>
      <c r="C1808">
        <f ca="1">Generate!I1814</f>
        <v>4</v>
      </c>
      <c r="D1808" t="str">
        <f>Generate!J1814</f>
        <v>SHIPPED</v>
      </c>
      <c r="E1808" t="str">
        <f ca="1">Generate!K1814</f>
        <v>CZ00006124717</v>
      </c>
    </row>
    <row r="1809" spans="1:5" x14ac:dyDescent="0.2">
      <c r="A1809">
        <f ca="1">Generate!G1815</f>
        <v>988</v>
      </c>
      <c r="B1809">
        <f ca="1">Generate!H1815</f>
        <v>275</v>
      </c>
      <c r="C1809">
        <f ca="1">Generate!I1815</f>
        <v>9</v>
      </c>
      <c r="D1809" t="str">
        <f>Generate!J1815</f>
        <v>SHIPPED</v>
      </c>
      <c r="E1809" t="str">
        <f ca="1">Generate!K1815</f>
        <v>CZ00071534230</v>
      </c>
    </row>
    <row r="1810" spans="1:5" x14ac:dyDescent="0.2">
      <c r="A1810">
        <f ca="1">Generate!G1816</f>
        <v>207</v>
      </c>
      <c r="B1810">
        <f ca="1">Generate!H1816</f>
        <v>421</v>
      </c>
      <c r="C1810">
        <f ca="1">Generate!I1816</f>
        <v>4</v>
      </c>
      <c r="D1810" t="str">
        <f>Generate!J1816</f>
        <v>SHIPPED</v>
      </c>
      <c r="E1810" t="str">
        <f ca="1">Generate!K1816</f>
        <v>CZ00034621533</v>
      </c>
    </row>
    <row r="1811" spans="1:5" x14ac:dyDescent="0.2">
      <c r="A1811">
        <f ca="1">Generate!G1817</f>
        <v>729</v>
      </c>
      <c r="B1811">
        <f ca="1">Generate!H1817</f>
        <v>334</v>
      </c>
      <c r="C1811">
        <f ca="1">Generate!I1817</f>
        <v>8</v>
      </c>
      <c r="D1811" t="str">
        <f>Generate!J1817</f>
        <v>SHIPPED</v>
      </c>
      <c r="E1811" t="str">
        <f ca="1">Generate!K1817</f>
        <v>CZ00053886364</v>
      </c>
    </row>
    <row r="1812" spans="1:5" x14ac:dyDescent="0.2">
      <c r="A1812">
        <f ca="1">Generate!G1818</f>
        <v>662</v>
      </c>
      <c r="B1812">
        <f ca="1">Generate!H1818</f>
        <v>98</v>
      </c>
      <c r="C1812">
        <f ca="1">Generate!I1818</f>
        <v>2</v>
      </c>
      <c r="D1812" t="str">
        <f>Generate!J1818</f>
        <v>SHIPPED</v>
      </c>
      <c r="E1812" t="str">
        <f ca="1">Generate!K1818</f>
        <v>CZ00061648264</v>
      </c>
    </row>
    <row r="1813" spans="1:5" x14ac:dyDescent="0.2">
      <c r="A1813">
        <f ca="1">Generate!G1819</f>
        <v>290</v>
      </c>
      <c r="B1813">
        <f ca="1">Generate!H1819</f>
        <v>446</v>
      </c>
      <c r="C1813">
        <f ca="1">Generate!I1819</f>
        <v>2</v>
      </c>
      <c r="D1813" t="str">
        <f>Generate!J1819</f>
        <v>SHIPPED</v>
      </c>
      <c r="E1813" t="str">
        <f ca="1">Generate!K1819</f>
        <v>CZ00049552341</v>
      </c>
    </row>
    <row r="1814" spans="1:5" x14ac:dyDescent="0.2">
      <c r="A1814">
        <f ca="1">Generate!G1820</f>
        <v>868</v>
      </c>
      <c r="B1814">
        <f ca="1">Generate!H1820</f>
        <v>282</v>
      </c>
      <c r="C1814">
        <f ca="1">Generate!I1820</f>
        <v>3</v>
      </c>
      <c r="D1814" t="str">
        <f>Generate!J1820</f>
        <v>SHIPPED</v>
      </c>
      <c r="E1814" t="str">
        <f ca="1">Generate!K1820</f>
        <v>CZ00004528439</v>
      </c>
    </row>
    <row r="1815" spans="1:5" x14ac:dyDescent="0.2">
      <c r="A1815">
        <f ca="1">Generate!G1821</f>
        <v>1352</v>
      </c>
      <c r="B1815">
        <f ca="1">Generate!H1821</f>
        <v>130</v>
      </c>
      <c r="C1815">
        <f ca="1">Generate!I1821</f>
        <v>1</v>
      </c>
      <c r="D1815" t="str">
        <f>Generate!J1821</f>
        <v>SHIPPED</v>
      </c>
      <c r="E1815" t="str">
        <f ca="1">Generate!K1821</f>
        <v>CZ00056926598</v>
      </c>
    </row>
    <row r="1816" spans="1:5" x14ac:dyDescent="0.2">
      <c r="A1816">
        <f ca="1">Generate!G1822</f>
        <v>1239</v>
      </c>
      <c r="B1816">
        <f ca="1">Generate!H1822</f>
        <v>205</v>
      </c>
      <c r="C1816">
        <f ca="1">Generate!I1822</f>
        <v>2</v>
      </c>
      <c r="D1816" t="str">
        <f>Generate!J1822</f>
        <v>SHIPPED</v>
      </c>
      <c r="E1816" t="str">
        <f ca="1">Generate!K1822</f>
        <v>CZ00010487279</v>
      </c>
    </row>
    <row r="1817" spans="1:5" x14ac:dyDescent="0.2">
      <c r="A1817">
        <f ca="1">Generate!G1823</f>
        <v>581</v>
      </c>
      <c r="B1817">
        <f ca="1">Generate!H1823</f>
        <v>257</v>
      </c>
      <c r="C1817">
        <f ca="1">Generate!I1823</f>
        <v>1</v>
      </c>
      <c r="D1817" t="str">
        <f>Generate!J1823</f>
        <v>SHIPPED</v>
      </c>
      <c r="E1817" t="str">
        <f ca="1">Generate!K1823</f>
        <v>CZ00026970506</v>
      </c>
    </row>
    <row r="1818" spans="1:5" x14ac:dyDescent="0.2">
      <c r="A1818">
        <f ca="1">Generate!G1824</f>
        <v>939</v>
      </c>
      <c r="B1818">
        <f ca="1">Generate!H1824</f>
        <v>294</v>
      </c>
      <c r="C1818">
        <f ca="1">Generate!I1824</f>
        <v>5</v>
      </c>
      <c r="D1818" t="str">
        <f>Generate!J1824</f>
        <v>SHIPPED</v>
      </c>
      <c r="E1818" t="str">
        <f ca="1">Generate!K1824</f>
        <v>CZ00039842749</v>
      </c>
    </row>
    <row r="1819" spans="1:5" x14ac:dyDescent="0.2">
      <c r="A1819">
        <f ca="1">Generate!G1825</f>
        <v>407</v>
      </c>
      <c r="B1819">
        <f ca="1">Generate!H1825</f>
        <v>432</v>
      </c>
      <c r="C1819">
        <f ca="1">Generate!I1825</f>
        <v>3</v>
      </c>
      <c r="D1819" t="str">
        <f>Generate!J1825</f>
        <v>SHIPPED</v>
      </c>
      <c r="E1819" t="str">
        <f ca="1">Generate!K1825</f>
        <v>CZ00078074250</v>
      </c>
    </row>
    <row r="1820" spans="1:5" x14ac:dyDescent="0.2">
      <c r="A1820">
        <f ca="1">Generate!G1826</f>
        <v>1020</v>
      </c>
      <c r="B1820">
        <f ca="1">Generate!H1826</f>
        <v>399</v>
      </c>
      <c r="C1820">
        <f ca="1">Generate!I1826</f>
        <v>4</v>
      </c>
      <c r="D1820" t="str">
        <f>Generate!J1826</f>
        <v>SHIPPED</v>
      </c>
      <c r="E1820" t="str">
        <f ca="1">Generate!K1826</f>
        <v>CZ00079037956</v>
      </c>
    </row>
    <row r="1821" spans="1:5" x14ac:dyDescent="0.2">
      <c r="A1821">
        <f ca="1">Generate!G1827</f>
        <v>669</v>
      </c>
      <c r="B1821">
        <f ca="1">Generate!H1827</f>
        <v>153</v>
      </c>
      <c r="C1821">
        <f ca="1">Generate!I1827</f>
        <v>10</v>
      </c>
      <c r="D1821" t="str">
        <f>Generate!J1827</f>
        <v>SHIPPED</v>
      </c>
      <c r="E1821" t="str">
        <f ca="1">Generate!K1827</f>
        <v>CZ00014192691</v>
      </c>
    </row>
    <row r="1822" spans="1:5" x14ac:dyDescent="0.2">
      <c r="A1822">
        <f ca="1">Generate!G1828</f>
        <v>1219</v>
      </c>
      <c r="B1822">
        <f ca="1">Generate!H1828</f>
        <v>398</v>
      </c>
      <c r="C1822">
        <f ca="1">Generate!I1828</f>
        <v>3</v>
      </c>
      <c r="D1822" t="str">
        <f>Generate!J1828</f>
        <v>SHIPPED</v>
      </c>
      <c r="E1822" t="str">
        <f ca="1">Generate!K1828</f>
        <v>CZ00043179654</v>
      </c>
    </row>
    <row r="1823" spans="1:5" x14ac:dyDescent="0.2">
      <c r="A1823">
        <f ca="1">Generate!G1829</f>
        <v>39</v>
      </c>
      <c r="B1823">
        <f ca="1">Generate!H1829</f>
        <v>17</v>
      </c>
      <c r="C1823">
        <f ca="1">Generate!I1829</f>
        <v>6</v>
      </c>
      <c r="D1823" t="str">
        <f>Generate!J1829</f>
        <v>SHIPPED</v>
      </c>
      <c r="E1823" t="str">
        <f ca="1">Generate!K1829</f>
        <v>CZ00018858746</v>
      </c>
    </row>
    <row r="1824" spans="1:5" x14ac:dyDescent="0.2">
      <c r="A1824">
        <f ca="1">Generate!G1830</f>
        <v>733</v>
      </c>
      <c r="B1824">
        <f ca="1">Generate!H1830</f>
        <v>294</v>
      </c>
      <c r="C1824">
        <f ca="1">Generate!I1830</f>
        <v>1</v>
      </c>
      <c r="D1824" t="str">
        <f>Generate!J1830</f>
        <v>SHIPPED</v>
      </c>
      <c r="E1824" t="str">
        <f ca="1">Generate!K1830</f>
        <v>CZ00012972242</v>
      </c>
    </row>
    <row r="1825" spans="1:5" x14ac:dyDescent="0.2">
      <c r="A1825">
        <f ca="1">Generate!G1831</f>
        <v>1178</v>
      </c>
      <c r="B1825">
        <f ca="1">Generate!H1831</f>
        <v>79</v>
      </c>
      <c r="C1825">
        <f ca="1">Generate!I1831</f>
        <v>4</v>
      </c>
      <c r="D1825" t="str">
        <f>Generate!J1831</f>
        <v>SHIPPED</v>
      </c>
      <c r="E1825" t="str">
        <f ca="1">Generate!K1831</f>
        <v>CZ00008945393</v>
      </c>
    </row>
    <row r="1826" spans="1:5" x14ac:dyDescent="0.2">
      <c r="A1826">
        <f ca="1">Generate!G1832</f>
        <v>205</v>
      </c>
      <c r="B1826">
        <f ca="1">Generate!H1832</f>
        <v>1</v>
      </c>
      <c r="C1826">
        <f ca="1">Generate!I1832</f>
        <v>5</v>
      </c>
      <c r="D1826" t="str">
        <f>Generate!J1832</f>
        <v>SHIPPED</v>
      </c>
      <c r="E1826" t="str">
        <f ca="1">Generate!K1832</f>
        <v>CZ00074184424</v>
      </c>
    </row>
    <row r="1827" spans="1:5" x14ac:dyDescent="0.2">
      <c r="A1827">
        <f ca="1">Generate!G1833</f>
        <v>26</v>
      </c>
      <c r="B1827">
        <f ca="1">Generate!H1833</f>
        <v>80</v>
      </c>
      <c r="C1827">
        <f ca="1">Generate!I1833</f>
        <v>5</v>
      </c>
      <c r="D1827" t="str">
        <f>Generate!J1833</f>
        <v>SHIPPED</v>
      </c>
      <c r="E1827" t="str">
        <f ca="1">Generate!K1833</f>
        <v>CZ00069533320</v>
      </c>
    </row>
    <row r="1828" spans="1:5" x14ac:dyDescent="0.2">
      <c r="A1828">
        <f ca="1">Generate!G1834</f>
        <v>273</v>
      </c>
      <c r="B1828">
        <f ca="1">Generate!H1834</f>
        <v>187</v>
      </c>
      <c r="C1828">
        <f ca="1">Generate!I1834</f>
        <v>2</v>
      </c>
      <c r="D1828" t="str">
        <f>Generate!J1834</f>
        <v>SHIPPED</v>
      </c>
      <c r="E1828" t="str">
        <f ca="1">Generate!K1834</f>
        <v>CZ00025725456</v>
      </c>
    </row>
    <row r="1829" spans="1:5" x14ac:dyDescent="0.2">
      <c r="A1829">
        <f ca="1">Generate!G1835</f>
        <v>4</v>
      </c>
      <c r="B1829">
        <f ca="1">Generate!H1835</f>
        <v>3</v>
      </c>
      <c r="C1829">
        <f ca="1">Generate!I1835</f>
        <v>1</v>
      </c>
      <c r="D1829" t="str">
        <f>Generate!J1835</f>
        <v>SHIPPED</v>
      </c>
      <c r="E1829" t="str">
        <f ca="1">Generate!K1835</f>
        <v>CZ00024575405</v>
      </c>
    </row>
    <row r="1830" spans="1:5" x14ac:dyDescent="0.2">
      <c r="A1830">
        <f ca="1">Generate!G1836</f>
        <v>1269</v>
      </c>
      <c r="B1830">
        <f ca="1">Generate!H1836</f>
        <v>416</v>
      </c>
      <c r="C1830">
        <f ca="1">Generate!I1836</f>
        <v>3</v>
      </c>
      <c r="D1830" t="str">
        <f>Generate!J1836</f>
        <v>SHIPPED</v>
      </c>
      <c r="E1830" t="str">
        <f ca="1">Generate!K1836</f>
        <v>CZ00069727791</v>
      </c>
    </row>
    <row r="1831" spans="1:5" x14ac:dyDescent="0.2">
      <c r="A1831">
        <f ca="1">Generate!G1837</f>
        <v>955</v>
      </c>
      <c r="B1831">
        <f ca="1">Generate!H1837</f>
        <v>214</v>
      </c>
      <c r="C1831">
        <f ca="1">Generate!I1837</f>
        <v>9</v>
      </c>
      <c r="D1831" t="str">
        <f>Generate!J1837</f>
        <v>SHIPPED</v>
      </c>
      <c r="E1831" t="str">
        <f ca="1">Generate!K1837</f>
        <v>CZ00060041327</v>
      </c>
    </row>
    <row r="1832" spans="1:5" x14ac:dyDescent="0.2">
      <c r="A1832">
        <f ca="1">Generate!G1838</f>
        <v>697</v>
      </c>
      <c r="B1832">
        <f ca="1">Generate!H1838</f>
        <v>395</v>
      </c>
      <c r="C1832">
        <f ca="1">Generate!I1838</f>
        <v>5</v>
      </c>
      <c r="D1832" t="str">
        <f>Generate!J1838</f>
        <v>SHIPPED</v>
      </c>
      <c r="E1832" t="str">
        <f ca="1">Generate!K1838</f>
        <v>CZ00073364373</v>
      </c>
    </row>
    <row r="1833" spans="1:5" x14ac:dyDescent="0.2">
      <c r="A1833">
        <f ca="1">Generate!G1839</f>
        <v>1157</v>
      </c>
      <c r="B1833">
        <f ca="1">Generate!H1839</f>
        <v>371</v>
      </c>
      <c r="C1833">
        <f ca="1">Generate!I1839</f>
        <v>8</v>
      </c>
      <c r="D1833" t="str">
        <f>Generate!J1839</f>
        <v>SHIPPED</v>
      </c>
      <c r="E1833" t="str">
        <f ca="1">Generate!K1839</f>
        <v>CZ00007292933</v>
      </c>
    </row>
    <row r="1834" spans="1:5" x14ac:dyDescent="0.2">
      <c r="A1834">
        <f ca="1">Generate!G1840</f>
        <v>1280</v>
      </c>
      <c r="B1834">
        <f ca="1">Generate!H1840</f>
        <v>409</v>
      </c>
      <c r="C1834">
        <f ca="1">Generate!I1840</f>
        <v>2</v>
      </c>
      <c r="D1834" t="str">
        <f>Generate!J1840</f>
        <v>SHIPPED</v>
      </c>
      <c r="E1834" t="str">
        <f ca="1">Generate!K1840</f>
        <v>CZ00057325047</v>
      </c>
    </row>
    <row r="1835" spans="1:5" x14ac:dyDescent="0.2">
      <c r="A1835">
        <f ca="1">Generate!G1841</f>
        <v>1012</v>
      </c>
      <c r="B1835">
        <f ca="1">Generate!H1841</f>
        <v>306</v>
      </c>
      <c r="C1835">
        <f ca="1">Generate!I1841</f>
        <v>9</v>
      </c>
      <c r="D1835" t="str">
        <f>Generate!J1841</f>
        <v>SHIPPED</v>
      </c>
      <c r="E1835" t="str">
        <f ca="1">Generate!K1841</f>
        <v>CZ00068490144</v>
      </c>
    </row>
    <row r="1836" spans="1:5" x14ac:dyDescent="0.2">
      <c r="A1836">
        <f ca="1">Generate!G1842</f>
        <v>219</v>
      </c>
      <c r="B1836">
        <f ca="1">Generate!H1842</f>
        <v>414</v>
      </c>
      <c r="C1836">
        <f ca="1">Generate!I1842</f>
        <v>8</v>
      </c>
      <c r="D1836" t="str">
        <f>Generate!J1842</f>
        <v>SHIPPED</v>
      </c>
      <c r="E1836" t="str">
        <f ca="1">Generate!K1842</f>
        <v>CZ00075851268</v>
      </c>
    </row>
    <row r="1837" spans="1:5" x14ac:dyDescent="0.2">
      <c r="A1837">
        <f ca="1">Generate!G1843</f>
        <v>700</v>
      </c>
      <c r="B1837">
        <f ca="1">Generate!H1843</f>
        <v>298</v>
      </c>
      <c r="C1837">
        <f ca="1">Generate!I1843</f>
        <v>2</v>
      </c>
      <c r="D1837" t="str">
        <f>Generate!J1843</f>
        <v>SHIPPED</v>
      </c>
      <c r="E1837" t="str">
        <f ca="1">Generate!K1843</f>
        <v>CZ00009337936</v>
      </c>
    </row>
    <row r="1838" spans="1:5" x14ac:dyDescent="0.2">
      <c r="A1838">
        <f ca="1">Generate!G1844</f>
        <v>1153</v>
      </c>
      <c r="B1838">
        <f ca="1">Generate!H1844</f>
        <v>422</v>
      </c>
      <c r="C1838">
        <f ca="1">Generate!I1844</f>
        <v>5</v>
      </c>
      <c r="D1838" t="str">
        <f>Generate!J1844</f>
        <v>SHIPPED</v>
      </c>
      <c r="E1838" t="str">
        <f ca="1">Generate!K1844</f>
        <v>CZ00022954453</v>
      </c>
    </row>
    <row r="1839" spans="1:5" x14ac:dyDescent="0.2">
      <c r="A1839">
        <f ca="1">Generate!G1845</f>
        <v>215</v>
      </c>
      <c r="B1839">
        <f ca="1">Generate!H1845</f>
        <v>417</v>
      </c>
      <c r="C1839">
        <f ca="1">Generate!I1845</f>
        <v>3</v>
      </c>
      <c r="D1839" t="str">
        <f>Generate!J1845</f>
        <v>SHIPPED</v>
      </c>
      <c r="E1839" t="str">
        <f ca="1">Generate!K1845</f>
        <v>CZ00057774759</v>
      </c>
    </row>
    <row r="1840" spans="1:5" x14ac:dyDescent="0.2">
      <c r="A1840">
        <f ca="1">Generate!G1846</f>
        <v>198</v>
      </c>
      <c r="B1840">
        <f ca="1">Generate!H1846</f>
        <v>267</v>
      </c>
      <c r="C1840">
        <f ca="1">Generate!I1846</f>
        <v>5</v>
      </c>
      <c r="D1840" t="str">
        <f>Generate!J1846</f>
        <v>SHIPPED</v>
      </c>
      <c r="E1840" t="str">
        <f ca="1">Generate!K1846</f>
        <v>CZ00072275958</v>
      </c>
    </row>
    <row r="1841" spans="1:5" x14ac:dyDescent="0.2">
      <c r="A1841">
        <f ca="1">Generate!G1847</f>
        <v>110</v>
      </c>
      <c r="B1841">
        <f ca="1">Generate!H1847</f>
        <v>144</v>
      </c>
      <c r="C1841">
        <f ca="1">Generate!I1847</f>
        <v>5</v>
      </c>
      <c r="D1841" t="str">
        <f>Generate!J1847</f>
        <v>SHIPPED</v>
      </c>
      <c r="E1841" t="str">
        <f ca="1">Generate!K1847</f>
        <v>CZ00050133000</v>
      </c>
    </row>
    <row r="1842" spans="1:5" x14ac:dyDescent="0.2">
      <c r="A1842">
        <f ca="1">Generate!G1848</f>
        <v>281</v>
      </c>
      <c r="B1842">
        <f ca="1">Generate!H1848</f>
        <v>452</v>
      </c>
      <c r="C1842">
        <f ca="1">Generate!I1848</f>
        <v>10</v>
      </c>
      <c r="D1842" t="str">
        <f>Generate!J1848</f>
        <v>SHIPPED</v>
      </c>
      <c r="E1842" t="str">
        <f ca="1">Generate!K1848</f>
        <v>CZ00007123679</v>
      </c>
    </row>
    <row r="1843" spans="1:5" x14ac:dyDescent="0.2">
      <c r="A1843">
        <f ca="1">Generate!G1849</f>
        <v>771</v>
      </c>
      <c r="B1843">
        <f ca="1">Generate!H1849</f>
        <v>295</v>
      </c>
      <c r="C1843">
        <f ca="1">Generate!I1849</f>
        <v>7</v>
      </c>
      <c r="D1843" t="str">
        <f>Generate!J1849</f>
        <v>SHIPPED</v>
      </c>
      <c r="E1843" t="str">
        <f ca="1">Generate!K1849</f>
        <v>CZ00051653020</v>
      </c>
    </row>
    <row r="1844" spans="1:5" x14ac:dyDescent="0.2">
      <c r="A1844">
        <f ca="1">Generate!G1850</f>
        <v>956</v>
      </c>
      <c r="B1844">
        <f ca="1">Generate!H1850</f>
        <v>254</v>
      </c>
      <c r="C1844">
        <f ca="1">Generate!I1850</f>
        <v>6</v>
      </c>
      <c r="D1844" t="str">
        <f>Generate!J1850</f>
        <v>SHIPPED</v>
      </c>
      <c r="E1844" t="str">
        <f ca="1">Generate!K1850</f>
        <v>CZ00063365621</v>
      </c>
    </row>
    <row r="1845" spans="1:5" x14ac:dyDescent="0.2">
      <c r="A1845">
        <f ca="1">Generate!G1851</f>
        <v>137</v>
      </c>
      <c r="B1845">
        <f ca="1">Generate!H1851</f>
        <v>34</v>
      </c>
      <c r="C1845">
        <f ca="1">Generate!I1851</f>
        <v>1</v>
      </c>
      <c r="D1845" t="str">
        <f>Generate!J1851</f>
        <v>SHIPPED</v>
      </c>
      <c r="E1845" t="str">
        <f ca="1">Generate!K1851</f>
        <v>CZ00075163219</v>
      </c>
    </row>
    <row r="1846" spans="1:5" x14ac:dyDescent="0.2">
      <c r="A1846">
        <f ca="1">Generate!G1852</f>
        <v>932</v>
      </c>
      <c r="B1846">
        <f ca="1">Generate!H1852</f>
        <v>324</v>
      </c>
      <c r="C1846">
        <f ca="1">Generate!I1852</f>
        <v>2</v>
      </c>
      <c r="D1846" t="str">
        <f>Generate!J1852</f>
        <v>SHIPPED</v>
      </c>
      <c r="E1846" t="str">
        <f ca="1">Generate!K1852</f>
        <v>CZ00066398053</v>
      </c>
    </row>
    <row r="1847" spans="1:5" x14ac:dyDescent="0.2">
      <c r="A1847">
        <f ca="1">Generate!G1853</f>
        <v>536</v>
      </c>
      <c r="B1847">
        <f ca="1">Generate!H1853</f>
        <v>244</v>
      </c>
      <c r="C1847">
        <f ca="1">Generate!I1853</f>
        <v>5</v>
      </c>
      <c r="D1847" t="str">
        <f>Generate!J1853</f>
        <v>SHIPPED</v>
      </c>
      <c r="E1847" t="str">
        <f ca="1">Generate!K1853</f>
        <v>CZ00043507847</v>
      </c>
    </row>
    <row r="1848" spans="1:5" x14ac:dyDescent="0.2">
      <c r="A1848">
        <f ca="1">Generate!G1854</f>
        <v>679</v>
      </c>
      <c r="B1848">
        <f ca="1">Generate!H1854</f>
        <v>432</v>
      </c>
      <c r="C1848">
        <f ca="1">Generate!I1854</f>
        <v>6</v>
      </c>
      <c r="D1848" t="str">
        <f>Generate!J1854</f>
        <v>SHIPPED</v>
      </c>
      <c r="E1848" t="str">
        <f ca="1">Generate!K1854</f>
        <v>CZ00079009033</v>
      </c>
    </row>
    <row r="1849" spans="1:5" x14ac:dyDescent="0.2">
      <c r="A1849">
        <f ca="1">Generate!G1855</f>
        <v>455</v>
      </c>
      <c r="B1849">
        <f ca="1">Generate!H1855</f>
        <v>63</v>
      </c>
      <c r="C1849">
        <f ca="1">Generate!I1855</f>
        <v>6</v>
      </c>
      <c r="D1849" t="str">
        <f>Generate!J1855</f>
        <v>SHIPPED</v>
      </c>
      <c r="E1849" t="str">
        <f ca="1">Generate!K1855</f>
        <v>CZ00085544609</v>
      </c>
    </row>
    <row r="1850" spans="1:5" x14ac:dyDescent="0.2">
      <c r="A1850">
        <f ca="1">Generate!G1856</f>
        <v>686</v>
      </c>
      <c r="B1850">
        <f ca="1">Generate!H1856</f>
        <v>74</v>
      </c>
      <c r="C1850">
        <f ca="1">Generate!I1856</f>
        <v>5</v>
      </c>
      <c r="D1850" t="str">
        <f>Generate!J1856</f>
        <v>SHIPPED</v>
      </c>
      <c r="E1850" t="str">
        <f ca="1">Generate!K1856</f>
        <v>CZ00072987862</v>
      </c>
    </row>
    <row r="1851" spans="1:5" x14ac:dyDescent="0.2">
      <c r="A1851">
        <f ca="1">Generate!G1857</f>
        <v>592</v>
      </c>
      <c r="B1851">
        <f ca="1">Generate!H1857</f>
        <v>104</v>
      </c>
      <c r="C1851">
        <f ca="1">Generate!I1857</f>
        <v>2</v>
      </c>
      <c r="D1851" t="str">
        <f>Generate!J1857</f>
        <v>SHIPPED</v>
      </c>
      <c r="E1851" t="str">
        <f ca="1">Generate!K1857</f>
        <v>CZ00025561444</v>
      </c>
    </row>
    <row r="1852" spans="1:5" x14ac:dyDescent="0.2">
      <c r="A1852">
        <f ca="1">Generate!G1858</f>
        <v>854</v>
      </c>
      <c r="B1852">
        <f ca="1">Generate!H1858</f>
        <v>360</v>
      </c>
      <c r="C1852">
        <f ca="1">Generate!I1858</f>
        <v>2</v>
      </c>
      <c r="D1852" t="str">
        <f>Generate!J1858</f>
        <v>SHIPPED</v>
      </c>
      <c r="E1852" t="str">
        <f ca="1">Generate!K1858</f>
        <v>CZ00060026726</v>
      </c>
    </row>
    <row r="1853" spans="1:5" x14ac:dyDescent="0.2">
      <c r="A1853">
        <f ca="1">Generate!G1859</f>
        <v>1314</v>
      </c>
      <c r="B1853">
        <f ca="1">Generate!H1859</f>
        <v>169</v>
      </c>
      <c r="C1853">
        <f ca="1">Generate!I1859</f>
        <v>6</v>
      </c>
      <c r="D1853" t="str">
        <f>Generate!J1859</f>
        <v>SHIPPED</v>
      </c>
      <c r="E1853" t="str">
        <f ca="1">Generate!K1859</f>
        <v>CZ00020696571</v>
      </c>
    </row>
    <row r="1854" spans="1:5" x14ac:dyDescent="0.2">
      <c r="A1854">
        <f ca="1">Generate!G1860</f>
        <v>735</v>
      </c>
      <c r="B1854">
        <f ca="1">Generate!H1860</f>
        <v>305</v>
      </c>
      <c r="C1854">
        <f ca="1">Generate!I1860</f>
        <v>6</v>
      </c>
      <c r="D1854" t="str">
        <f>Generate!J1860</f>
        <v>SHIPPED</v>
      </c>
      <c r="E1854" t="str">
        <f ca="1">Generate!K1860</f>
        <v>CZ00046526664</v>
      </c>
    </row>
    <row r="1855" spans="1:5" x14ac:dyDescent="0.2">
      <c r="A1855">
        <f ca="1">Generate!G1861</f>
        <v>631</v>
      </c>
      <c r="B1855">
        <f ca="1">Generate!H1861</f>
        <v>163</v>
      </c>
      <c r="C1855">
        <f ca="1">Generate!I1861</f>
        <v>8</v>
      </c>
      <c r="D1855" t="str">
        <f>Generate!J1861</f>
        <v>SHIPPED</v>
      </c>
      <c r="E1855" t="str">
        <f ca="1">Generate!K1861</f>
        <v>CZ00055615988</v>
      </c>
    </row>
    <row r="1856" spans="1:5" x14ac:dyDescent="0.2">
      <c r="A1856">
        <f ca="1">Generate!G1862</f>
        <v>224</v>
      </c>
      <c r="B1856">
        <f ca="1">Generate!H1862</f>
        <v>43</v>
      </c>
      <c r="C1856">
        <f ca="1">Generate!I1862</f>
        <v>4</v>
      </c>
      <c r="D1856" t="str">
        <f>Generate!J1862</f>
        <v>SHIPPED</v>
      </c>
      <c r="E1856" t="str">
        <f ca="1">Generate!K1862</f>
        <v>CZ00061617489</v>
      </c>
    </row>
    <row r="1857" spans="1:5" x14ac:dyDescent="0.2">
      <c r="A1857">
        <f ca="1">Generate!G1863</f>
        <v>191</v>
      </c>
      <c r="B1857">
        <f ca="1">Generate!H1863</f>
        <v>172</v>
      </c>
      <c r="C1857">
        <f ca="1">Generate!I1863</f>
        <v>8</v>
      </c>
      <c r="D1857" t="str">
        <f>Generate!J1863</f>
        <v>SHIPPED</v>
      </c>
      <c r="E1857" t="str">
        <f ca="1">Generate!K1863</f>
        <v>CZ00044787525</v>
      </c>
    </row>
    <row r="1858" spans="1:5" x14ac:dyDescent="0.2">
      <c r="A1858">
        <f ca="1">Generate!G1864</f>
        <v>101</v>
      </c>
      <c r="B1858">
        <f ca="1">Generate!H1864</f>
        <v>139</v>
      </c>
      <c r="C1858">
        <f ca="1">Generate!I1864</f>
        <v>7</v>
      </c>
      <c r="D1858" t="str">
        <f>Generate!J1864</f>
        <v>SHIPPED</v>
      </c>
      <c r="E1858" t="str">
        <f ca="1">Generate!K1864</f>
        <v>CZ00075113211</v>
      </c>
    </row>
    <row r="1859" spans="1:5" x14ac:dyDescent="0.2">
      <c r="A1859">
        <f ca="1">Generate!G1865</f>
        <v>957</v>
      </c>
      <c r="B1859">
        <f ca="1">Generate!H1865</f>
        <v>418</v>
      </c>
      <c r="C1859">
        <f ca="1">Generate!I1865</f>
        <v>5</v>
      </c>
      <c r="D1859" t="str">
        <f>Generate!J1865</f>
        <v>SHIPPED</v>
      </c>
      <c r="E1859" t="str">
        <f ca="1">Generate!K1865</f>
        <v>CZ00036108460</v>
      </c>
    </row>
    <row r="1860" spans="1:5" x14ac:dyDescent="0.2">
      <c r="A1860">
        <f ca="1">Generate!G1866</f>
        <v>644</v>
      </c>
      <c r="B1860">
        <f ca="1">Generate!H1866</f>
        <v>35</v>
      </c>
      <c r="C1860">
        <f ca="1">Generate!I1866</f>
        <v>6</v>
      </c>
      <c r="D1860" t="str">
        <f>Generate!J1866</f>
        <v>SHIPPED</v>
      </c>
      <c r="E1860" t="str">
        <f ca="1">Generate!K1866</f>
        <v>CZ00055112687</v>
      </c>
    </row>
    <row r="1861" spans="1:5" x14ac:dyDescent="0.2">
      <c r="A1861">
        <f ca="1">Generate!G1867</f>
        <v>667</v>
      </c>
      <c r="B1861">
        <f ca="1">Generate!H1867</f>
        <v>101</v>
      </c>
      <c r="C1861">
        <f ca="1">Generate!I1867</f>
        <v>4</v>
      </c>
      <c r="D1861" t="str">
        <f>Generate!J1867</f>
        <v>SHIPPED</v>
      </c>
      <c r="E1861" t="str">
        <f ca="1">Generate!K1867</f>
        <v>CZ00047343936</v>
      </c>
    </row>
    <row r="1862" spans="1:5" x14ac:dyDescent="0.2">
      <c r="A1862">
        <f ca="1">Generate!G1868</f>
        <v>950</v>
      </c>
      <c r="B1862">
        <f ca="1">Generate!H1868</f>
        <v>424</v>
      </c>
      <c r="C1862">
        <f ca="1">Generate!I1868</f>
        <v>3</v>
      </c>
      <c r="D1862" t="str">
        <f>Generate!J1868</f>
        <v>SHIPPED</v>
      </c>
      <c r="E1862" t="str">
        <f ca="1">Generate!K1868</f>
        <v>CZ00073526393</v>
      </c>
    </row>
    <row r="1863" spans="1:5" x14ac:dyDescent="0.2">
      <c r="A1863">
        <f ca="1">Generate!G1869</f>
        <v>1055</v>
      </c>
      <c r="B1863">
        <f ca="1">Generate!H1869</f>
        <v>209</v>
      </c>
      <c r="C1863">
        <f ca="1">Generate!I1869</f>
        <v>5</v>
      </c>
      <c r="D1863" t="str">
        <f>Generate!J1869</f>
        <v>SHIPPED</v>
      </c>
      <c r="E1863" t="str">
        <f ca="1">Generate!K1869</f>
        <v>CZ00070913820</v>
      </c>
    </row>
    <row r="1864" spans="1:5" x14ac:dyDescent="0.2">
      <c r="A1864">
        <f ca="1">Generate!G1870</f>
        <v>938</v>
      </c>
      <c r="B1864">
        <f ca="1">Generate!H1870</f>
        <v>225</v>
      </c>
      <c r="C1864">
        <f ca="1">Generate!I1870</f>
        <v>2</v>
      </c>
      <c r="D1864" t="str">
        <f>Generate!J1870</f>
        <v>SHIPPED</v>
      </c>
      <c r="E1864" t="str">
        <f ca="1">Generate!K1870</f>
        <v>CZ00019589294</v>
      </c>
    </row>
    <row r="1865" spans="1:5" x14ac:dyDescent="0.2">
      <c r="A1865">
        <f ca="1">Generate!G1871</f>
        <v>989</v>
      </c>
      <c r="B1865">
        <f ca="1">Generate!H1871</f>
        <v>238</v>
      </c>
      <c r="C1865">
        <f ca="1">Generate!I1871</f>
        <v>3</v>
      </c>
      <c r="D1865" t="str">
        <f>Generate!J1871</f>
        <v>SHIPPED</v>
      </c>
      <c r="E1865" t="str">
        <f ca="1">Generate!K1871</f>
        <v>CZ00057682902</v>
      </c>
    </row>
    <row r="1866" spans="1:5" x14ac:dyDescent="0.2">
      <c r="A1866">
        <f ca="1">Generate!G1872</f>
        <v>22</v>
      </c>
      <c r="B1866">
        <f ca="1">Generate!H1872</f>
        <v>160</v>
      </c>
      <c r="C1866">
        <f ca="1">Generate!I1872</f>
        <v>2</v>
      </c>
      <c r="D1866" t="str">
        <f>Generate!J1872</f>
        <v>SHIPPED</v>
      </c>
      <c r="E1866" t="str">
        <f ca="1">Generate!K1872</f>
        <v>CZ00044610250</v>
      </c>
    </row>
    <row r="1867" spans="1:5" x14ac:dyDescent="0.2">
      <c r="A1867">
        <f ca="1">Generate!G1873</f>
        <v>808</v>
      </c>
      <c r="B1867">
        <f ca="1">Generate!H1873</f>
        <v>409</v>
      </c>
      <c r="C1867">
        <f ca="1">Generate!I1873</f>
        <v>2</v>
      </c>
      <c r="D1867" t="str">
        <f>Generate!J1873</f>
        <v>SHIPPED</v>
      </c>
      <c r="E1867" t="str">
        <f ca="1">Generate!K1873</f>
        <v>CZ00088635419</v>
      </c>
    </row>
    <row r="1868" spans="1:5" x14ac:dyDescent="0.2">
      <c r="A1868">
        <f ca="1">Generate!G1874</f>
        <v>495</v>
      </c>
      <c r="B1868">
        <f ca="1">Generate!H1874</f>
        <v>35</v>
      </c>
      <c r="C1868">
        <f ca="1">Generate!I1874</f>
        <v>4</v>
      </c>
      <c r="D1868" t="str">
        <f>Generate!J1874</f>
        <v>SHIPPED</v>
      </c>
      <c r="E1868" t="str">
        <f ca="1">Generate!K1874</f>
        <v>CZ00066937349</v>
      </c>
    </row>
    <row r="1869" spans="1:5" x14ac:dyDescent="0.2">
      <c r="A1869">
        <f ca="1">Generate!G1875</f>
        <v>205</v>
      </c>
      <c r="B1869">
        <f ca="1">Generate!H1875</f>
        <v>23</v>
      </c>
      <c r="C1869">
        <f ca="1">Generate!I1875</f>
        <v>4</v>
      </c>
      <c r="D1869" t="str">
        <f>Generate!J1875</f>
        <v>SHIPPED</v>
      </c>
      <c r="E1869" t="str">
        <f ca="1">Generate!K1875</f>
        <v>CZ00074738883</v>
      </c>
    </row>
    <row r="1870" spans="1:5" x14ac:dyDescent="0.2">
      <c r="A1870">
        <f ca="1">Generate!G1876</f>
        <v>683</v>
      </c>
      <c r="B1870">
        <f ca="1">Generate!H1876</f>
        <v>237</v>
      </c>
      <c r="C1870">
        <f ca="1">Generate!I1876</f>
        <v>6</v>
      </c>
      <c r="D1870" t="str">
        <f>Generate!J1876</f>
        <v>SHIPPED</v>
      </c>
      <c r="E1870" t="str">
        <f ca="1">Generate!K1876</f>
        <v>CZ00007317477</v>
      </c>
    </row>
    <row r="1871" spans="1:5" x14ac:dyDescent="0.2">
      <c r="A1871">
        <f ca="1">Generate!G1877</f>
        <v>860</v>
      </c>
      <c r="B1871">
        <f ca="1">Generate!H1877</f>
        <v>347</v>
      </c>
      <c r="C1871">
        <f ca="1">Generate!I1877</f>
        <v>1</v>
      </c>
      <c r="D1871" t="str">
        <f>Generate!J1877</f>
        <v>SHIPPED</v>
      </c>
      <c r="E1871" t="str">
        <f ca="1">Generate!K1877</f>
        <v>CZ00072784329</v>
      </c>
    </row>
    <row r="1872" spans="1:5" x14ac:dyDescent="0.2">
      <c r="A1872">
        <f ca="1">Generate!G1878</f>
        <v>761</v>
      </c>
      <c r="B1872">
        <f ca="1">Generate!H1878</f>
        <v>297</v>
      </c>
      <c r="C1872">
        <f ca="1">Generate!I1878</f>
        <v>9</v>
      </c>
      <c r="D1872" t="str">
        <f>Generate!J1878</f>
        <v>SHIPPED</v>
      </c>
      <c r="E1872" t="str">
        <f ca="1">Generate!K1878</f>
        <v>CZ00064080599</v>
      </c>
    </row>
    <row r="1873" spans="1:5" x14ac:dyDescent="0.2">
      <c r="A1873">
        <f ca="1">Generate!G1879</f>
        <v>639</v>
      </c>
      <c r="B1873">
        <f ca="1">Generate!H1879</f>
        <v>13</v>
      </c>
      <c r="C1873">
        <f ca="1">Generate!I1879</f>
        <v>2</v>
      </c>
      <c r="D1873" t="str">
        <f>Generate!J1879</f>
        <v>SHIPPED</v>
      </c>
      <c r="E1873" t="str">
        <f ca="1">Generate!K1879</f>
        <v>CZ00081216715</v>
      </c>
    </row>
    <row r="1874" spans="1:5" x14ac:dyDescent="0.2">
      <c r="A1874">
        <f ca="1">Generate!G1880</f>
        <v>417</v>
      </c>
      <c r="B1874">
        <f ca="1">Generate!H1880</f>
        <v>433</v>
      </c>
      <c r="C1874">
        <f ca="1">Generate!I1880</f>
        <v>7</v>
      </c>
      <c r="D1874" t="str">
        <f>Generate!J1880</f>
        <v>SHIPPED</v>
      </c>
      <c r="E1874" t="str">
        <f ca="1">Generate!K1880</f>
        <v>CZ00024463284</v>
      </c>
    </row>
    <row r="1875" spans="1:5" x14ac:dyDescent="0.2">
      <c r="A1875">
        <f ca="1">Generate!G1881</f>
        <v>1188</v>
      </c>
      <c r="B1875">
        <f ca="1">Generate!H1881</f>
        <v>353</v>
      </c>
      <c r="C1875">
        <f ca="1">Generate!I1881</f>
        <v>5</v>
      </c>
      <c r="D1875" t="str">
        <f>Generate!J1881</f>
        <v>SHIPPED</v>
      </c>
      <c r="E1875" t="str">
        <f ca="1">Generate!K1881</f>
        <v>CZ00069641793</v>
      </c>
    </row>
    <row r="1876" spans="1:5" x14ac:dyDescent="0.2">
      <c r="A1876">
        <f ca="1">Generate!G1882</f>
        <v>1355</v>
      </c>
      <c r="B1876">
        <f ca="1">Generate!H1882</f>
        <v>120</v>
      </c>
      <c r="C1876">
        <f ca="1">Generate!I1882</f>
        <v>10</v>
      </c>
      <c r="D1876" t="str">
        <f>Generate!J1882</f>
        <v>SHIPPED</v>
      </c>
      <c r="E1876" t="str">
        <f ca="1">Generate!K1882</f>
        <v>CZ00055838560</v>
      </c>
    </row>
    <row r="1877" spans="1:5" x14ac:dyDescent="0.2">
      <c r="A1877">
        <f ca="1">Generate!G1883</f>
        <v>159</v>
      </c>
      <c r="B1877">
        <f ca="1">Generate!H1883</f>
        <v>228</v>
      </c>
      <c r="C1877">
        <f ca="1">Generate!I1883</f>
        <v>8</v>
      </c>
      <c r="D1877" t="str">
        <f>Generate!J1883</f>
        <v>SHIPPED</v>
      </c>
      <c r="E1877" t="str">
        <f ca="1">Generate!K1883</f>
        <v>CZ00028776794</v>
      </c>
    </row>
    <row r="1878" spans="1:5" x14ac:dyDescent="0.2">
      <c r="A1878">
        <f ca="1">Generate!G1884</f>
        <v>591</v>
      </c>
      <c r="B1878">
        <f ca="1">Generate!H1884</f>
        <v>230</v>
      </c>
      <c r="C1878">
        <f ca="1">Generate!I1884</f>
        <v>8</v>
      </c>
      <c r="D1878" t="str">
        <f>Generate!J1884</f>
        <v>SHIPPED</v>
      </c>
      <c r="E1878" t="str">
        <f ca="1">Generate!K1884</f>
        <v>CZ00061665340</v>
      </c>
    </row>
    <row r="1879" spans="1:5" x14ac:dyDescent="0.2">
      <c r="A1879">
        <f ca="1">Generate!G1885</f>
        <v>268</v>
      </c>
      <c r="B1879">
        <f ca="1">Generate!H1885</f>
        <v>402</v>
      </c>
      <c r="C1879">
        <f ca="1">Generate!I1885</f>
        <v>8</v>
      </c>
      <c r="D1879" t="str">
        <f>Generate!J1885</f>
        <v>SHIPPED</v>
      </c>
      <c r="E1879" t="str">
        <f ca="1">Generate!K1885</f>
        <v>CZ00053831170</v>
      </c>
    </row>
    <row r="1880" spans="1:5" x14ac:dyDescent="0.2">
      <c r="A1880">
        <f ca="1">Generate!G1886</f>
        <v>621</v>
      </c>
      <c r="B1880">
        <f ca="1">Generate!H1886</f>
        <v>414</v>
      </c>
      <c r="C1880">
        <f ca="1">Generate!I1886</f>
        <v>9</v>
      </c>
      <c r="D1880" t="str">
        <f>Generate!J1886</f>
        <v>SHIPPED</v>
      </c>
      <c r="E1880" t="str">
        <f ca="1">Generate!K1886</f>
        <v>CZ00087955641</v>
      </c>
    </row>
    <row r="1881" spans="1:5" x14ac:dyDescent="0.2">
      <c r="A1881">
        <f ca="1">Generate!G1887</f>
        <v>644</v>
      </c>
      <c r="B1881">
        <f ca="1">Generate!H1887</f>
        <v>68</v>
      </c>
      <c r="C1881">
        <f ca="1">Generate!I1887</f>
        <v>2</v>
      </c>
      <c r="D1881" t="str">
        <f>Generate!J1887</f>
        <v>SHIPPED</v>
      </c>
      <c r="E1881" t="str">
        <f ca="1">Generate!K1887</f>
        <v>CZ00017471532</v>
      </c>
    </row>
    <row r="1882" spans="1:5" x14ac:dyDescent="0.2">
      <c r="A1882">
        <f ca="1">Generate!G1888</f>
        <v>178</v>
      </c>
      <c r="B1882">
        <f ca="1">Generate!H1888</f>
        <v>309</v>
      </c>
      <c r="C1882">
        <f ca="1">Generate!I1888</f>
        <v>2</v>
      </c>
      <c r="D1882" t="str">
        <f>Generate!J1888</f>
        <v>SHIPPED</v>
      </c>
      <c r="E1882" t="str">
        <f ca="1">Generate!K1888</f>
        <v>CZ00010769195</v>
      </c>
    </row>
    <row r="1883" spans="1:5" x14ac:dyDescent="0.2">
      <c r="A1883">
        <f ca="1">Generate!G1889</f>
        <v>813</v>
      </c>
      <c r="B1883">
        <f ca="1">Generate!H1889</f>
        <v>329</v>
      </c>
      <c r="C1883">
        <f ca="1">Generate!I1889</f>
        <v>3</v>
      </c>
      <c r="D1883" t="str">
        <f>Generate!J1889</f>
        <v>SHIPPED</v>
      </c>
      <c r="E1883" t="str">
        <f ca="1">Generate!K1889</f>
        <v>CZ00035067283</v>
      </c>
    </row>
    <row r="1884" spans="1:5" x14ac:dyDescent="0.2">
      <c r="A1884">
        <f ca="1">Generate!G1890</f>
        <v>1004</v>
      </c>
      <c r="B1884">
        <f ca="1">Generate!H1890</f>
        <v>43</v>
      </c>
      <c r="C1884">
        <f ca="1">Generate!I1890</f>
        <v>7</v>
      </c>
      <c r="D1884" t="str">
        <f>Generate!J1890</f>
        <v>SHIPPED</v>
      </c>
      <c r="E1884" t="str">
        <f ca="1">Generate!K1890</f>
        <v>CZ00065628903</v>
      </c>
    </row>
    <row r="1885" spans="1:5" x14ac:dyDescent="0.2">
      <c r="A1885">
        <f ca="1">Generate!G1891</f>
        <v>1353</v>
      </c>
      <c r="B1885">
        <f ca="1">Generate!H1891</f>
        <v>137</v>
      </c>
      <c r="C1885">
        <f ca="1">Generate!I1891</f>
        <v>2</v>
      </c>
      <c r="D1885" t="str">
        <f>Generate!J1891</f>
        <v>SHIPPED</v>
      </c>
      <c r="E1885" t="str">
        <f ca="1">Generate!K1891</f>
        <v>CZ00052650951</v>
      </c>
    </row>
    <row r="1886" spans="1:5" x14ac:dyDescent="0.2">
      <c r="A1886">
        <f ca="1">Generate!G1892</f>
        <v>1331</v>
      </c>
      <c r="B1886">
        <f ca="1">Generate!H1892</f>
        <v>357</v>
      </c>
      <c r="C1886">
        <f ca="1">Generate!I1892</f>
        <v>10</v>
      </c>
      <c r="D1886" t="str">
        <f>Generate!J1892</f>
        <v>SHIPPED</v>
      </c>
      <c r="E1886" t="str">
        <f ca="1">Generate!K1892</f>
        <v>CZ00002685785</v>
      </c>
    </row>
    <row r="1887" spans="1:5" x14ac:dyDescent="0.2">
      <c r="A1887">
        <f ca="1">Generate!G1893</f>
        <v>172</v>
      </c>
      <c r="B1887">
        <f ca="1">Generate!H1893</f>
        <v>87</v>
      </c>
      <c r="C1887">
        <f ca="1">Generate!I1893</f>
        <v>8</v>
      </c>
      <c r="D1887" t="str">
        <f>Generate!J1893</f>
        <v>SHIPPED</v>
      </c>
      <c r="E1887" t="str">
        <f ca="1">Generate!K1893</f>
        <v>CZ00080968913</v>
      </c>
    </row>
    <row r="1888" spans="1:5" x14ac:dyDescent="0.2">
      <c r="A1888">
        <f ca="1">Generate!G1894</f>
        <v>410</v>
      </c>
      <c r="B1888">
        <f ca="1">Generate!H1894</f>
        <v>389</v>
      </c>
      <c r="C1888">
        <f ca="1">Generate!I1894</f>
        <v>4</v>
      </c>
      <c r="D1888" t="str">
        <f>Generate!J1894</f>
        <v>SHIPPED</v>
      </c>
      <c r="E1888" t="str">
        <f ca="1">Generate!K1894</f>
        <v>CZ00019273051</v>
      </c>
    </row>
    <row r="1889" spans="1:5" x14ac:dyDescent="0.2">
      <c r="A1889">
        <f ca="1">Generate!G1895</f>
        <v>291</v>
      </c>
      <c r="B1889">
        <f ca="1">Generate!H1895</f>
        <v>248</v>
      </c>
      <c r="C1889">
        <f ca="1">Generate!I1895</f>
        <v>10</v>
      </c>
      <c r="D1889" t="str">
        <f>Generate!J1895</f>
        <v>SHIPPED</v>
      </c>
      <c r="E1889" t="str">
        <f ca="1">Generate!K1895</f>
        <v>CZ00011995060</v>
      </c>
    </row>
    <row r="1890" spans="1:5" x14ac:dyDescent="0.2">
      <c r="A1890">
        <f ca="1">Generate!G1896</f>
        <v>401</v>
      </c>
      <c r="B1890">
        <f ca="1">Generate!H1896</f>
        <v>320</v>
      </c>
      <c r="C1890">
        <f ca="1">Generate!I1896</f>
        <v>1</v>
      </c>
      <c r="D1890" t="str">
        <f>Generate!J1896</f>
        <v>SHIPPED</v>
      </c>
      <c r="E1890" t="str">
        <f ca="1">Generate!K1896</f>
        <v>CZ00035922054</v>
      </c>
    </row>
    <row r="1891" spans="1:5" x14ac:dyDescent="0.2">
      <c r="A1891">
        <f ca="1">Generate!G1897</f>
        <v>1363</v>
      </c>
      <c r="B1891">
        <f ca="1">Generate!H1897</f>
        <v>135</v>
      </c>
      <c r="C1891">
        <f ca="1">Generate!I1897</f>
        <v>3</v>
      </c>
      <c r="D1891" t="str">
        <f>Generate!J1897</f>
        <v>SHIPPED</v>
      </c>
      <c r="E1891" t="str">
        <f ca="1">Generate!K1897</f>
        <v>CZ00015987680</v>
      </c>
    </row>
    <row r="1892" spans="1:5" x14ac:dyDescent="0.2">
      <c r="A1892">
        <f ca="1">Generate!G1898</f>
        <v>756</v>
      </c>
      <c r="B1892">
        <f ca="1">Generate!H1898</f>
        <v>358</v>
      </c>
      <c r="C1892">
        <f ca="1">Generate!I1898</f>
        <v>8</v>
      </c>
      <c r="D1892" t="str">
        <f>Generate!J1898</f>
        <v>SHIPPED</v>
      </c>
      <c r="E1892" t="str">
        <f ca="1">Generate!K1898</f>
        <v>CZ00004662030</v>
      </c>
    </row>
    <row r="1893" spans="1:5" x14ac:dyDescent="0.2">
      <c r="A1893">
        <f ca="1">Generate!G1899</f>
        <v>338</v>
      </c>
      <c r="B1893">
        <f ca="1">Generate!H1899</f>
        <v>324</v>
      </c>
      <c r="C1893">
        <f ca="1">Generate!I1899</f>
        <v>8</v>
      </c>
      <c r="D1893" t="str">
        <f>Generate!J1899</f>
        <v>SHIPPED</v>
      </c>
      <c r="E1893" t="str">
        <f ca="1">Generate!K1899</f>
        <v>CZ00069313564</v>
      </c>
    </row>
    <row r="1894" spans="1:5" x14ac:dyDescent="0.2">
      <c r="A1894">
        <f ca="1">Generate!G1900</f>
        <v>1299</v>
      </c>
      <c r="B1894">
        <f ca="1">Generate!H1900</f>
        <v>88</v>
      </c>
      <c r="C1894">
        <f ca="1">Generate!I1900</f>
        <v>8</v>
      </c>
      <c r="D1894" t="str">
        <f>Generate!J1900</f>
        <v>SHIPPED</v>
      </c>
      <c r="E1894" t="str">
        <f ca="1">Generate!K1900</f>
        <v>CZ00002667949</v>
      </c>
    </row>
    <row r="1895" spans="1:5" x14ac:dyDescent="0.2">
      <c r="A1895">
        <f ca="1">Generate!G1901</f>
        <v>259</v>
      </c>
      <c r="B1895">
        <f ca="1">Generate!H1901</f>
        <v>180</v>
      </c>
      <c r="C1895">
        <f ca="1">Generate!I1901</f>
        <v>6</v>
      </c>
      <c r="D1895" t="str">
        <f>Generate!J1901</f>
        <v>SHIPPED</v>
      </c>
      <c r="E1895" t="str">
        <f ca="1">Generate!K1901</f>
        <v>CZ00039072925</v>
      </c>
    </row>
    <row r="1896" spans="1:5" x14ac:dyDescent="0.2">
      <c r="A1896">
        <f ca="1">Generate!G1902</f>
        <v>670</v>
      </c>
      <c r="B1896">
        <f ca="1">Generate!H1902</f>
        <v>301</v>
      </c>
      <c r="C1896">
        <f ca="1">Generate!I1902</f>
        <v>5</v>
      </c>
      <c r="D1896" t="str">
        <f>Generate!J1902</f>
        <v>SHIPPED</v>
      </c>
      <c r="E1896" t="str">
        <f ca="1">Generate!K1902</f>
        <v>CZ00036033322</v>
      </c>
    </row>
    <row r="1897" spans="1:5" x14ac:dyDescent="0.2">
      <c r="A1897">
        <f ca="1">Generate!G1903</f>
        <v>305</v>
      </c>
      <c r="B1897">
        <f ca="1">Generate!H1903</f>
        <v>84</v>
      </c>
      <c r="C1897">
        <f ca="1">Generate!I1903</f>
        <v>8</v>
      </c>
      <c r="D1897" t="str">
        <f>Generate!J1903</f>
        <v>SHIPPED</v>
      </c>
      <c r="E1897" t="str">
        <f ca="1">Generate!K1903</f>
        <v>CZ00021075896</v>
      </c>
    </row>
    <row r="1898" spans="1:5" x14ac:dyDescent="0.2">
      <c r="A1898">
        <f ca="1">Generate!G1904</f>
        <v>360</v>
      </c>
      <c r="B1898">
        <f ca="1">Generate!H1904</f>
        <v>193</v>
      </c>
      <c r="C1898">
        <f ca="1">Generate!I1904</f>
        <v>6</v>
      </c>
      <c r="D1898" t="str">
        <f>Generate!J1904</f>
        <v>SHIPPED</v>
      </c>
      <c r="E1898" t="str">
        <f ca="1">Generate!K1904</f>
        <v>CZ00068014316</v>
      </c>
    </row>
    <row r="1899" spans="1:5" x14ac:dyDescent="0.2">
      <c r="A1899">
        <f ca="1">Generate!G1905</f>
        <v>619</v>
      </c>
      <c r="B1899">
        <f ca="1">Generate!H1905</f>
        <v>257</v>
      </c>
      <c r="C1899">
        <f ca="1">Generate!I1905</f>
        <v>9</v>
      </c>
      <c r="D1899" t="str">
        <f>Generate!J1905</f>
        <v>SHIPPED</v>
      </c>
      <c r="E1899" t="str">
        <f ca="1">Generate!K1905</f>
        <v>CZ00040268684</v>
      </c>
    </row>
    <row r="1900" spans="1:5" x14ac:dyDescent="0.2">
      <c r="A1900">
        <f ca="1">Generate!G1906</f>
        <v>1119</v>
      </c>
      <c r="B1900">
        <f ca="1">Generate!H1906</f>
        <v>12</v>
      </c>
      <c r="C1900">
        <f ca="1">Generate!I1906</f>
        <v>10</v>
      </c>
      <c r="D1900" t="str">
        <f>Generate!J1906</f>
        <v>SHIPPED</v>
      </c>
      <c r="E1900" t="str">
        <f ca="1">Generate!K1906</f>
        <v>CZ00039099347</v>
      </c>
    </row>
    <row r="1901" spans="1:5" x14ac:dyDescent="0.2">
      <c r="A1901">
        <f ca="1">Generate!G1907</f>
        <v>1203</v>
      </c>
      <c r="B1901">
        <f ca="1">Generate!H1907</f>
        <v>416</v>
      </c>
      <c r="C1901">
        <f ca="1">Generate!I1907</f>
        <v>4</v>
      </c>
      <c r="D1901" t="str">
        <f>Generate!J1907</f>
        <v>SHIPPED</v>
      </c>
      <c r="E1901" t="str">
        <f ca="1">Generate!K1907</f>
        <v>CZ00005770379</v>
      </c>
    </row>
    <row r="1902" spans="1:5" x14ac:dyDescent="0.2">
      <c r="A1902">
        <f ca="1">Generate!G1908</f>
        <v>676</v>
      </c>
      <c r="B1902">
        <f ca="1">Generate!H1908</f>
        <v>214</v>
      </c>
      <c r="C1902">
        <f ca="1">Generate!I1908</f>
        <v>6</v>
      </c>
      <c r="D1902" t="str">
        <f>Generate!J1908</f>
        <v>SHIPPED</v>
      </c>
      <c r="E1902" t="str">
        <f ca="1">Generate!K1908</f>
        <v>CZ00045293175</v>
      </c>
    </row>
    <row r="1903" spans="1:5" x14ac:dyDescent="0.2">
      <c r="A1903">
        <f ca="1">Generate!G1909</f>
        <v>317</v>
      </c>
      <c r="B1903">
        <f ca="1">Generate!H1909</f>
        <v>444</v>
      </c>
      <c r="C1903">
        <f ca="1">Generate!I1909</f>
        <v>7</v>
      </c>
      <c r="D1903" t="str">
        <f>Generate!J1909</f>
        <v>SHIPPED</v>
      </c>
      <c r="E1903" t="str">
        <f ca="1">Generate!K1909</f>
        <v>CZ00085066752</v>
      </c>
    </row>
    <row r="1904" spans="1:5" x14ac:dyDescent="0.2">
      <c r="A1904">
        <f ca="1">Generate!G1910</f>
        <v>628</v>
      </c>
      <c r="B1904">
        <f ca="1">Generate!H1910</f>
        <v>136</v>
      </c>
      <c r="C1904">
        <f ca="1">Generate!I1910</f>
        <v>10</v>
      </c>
      <c r="D1904" t="str">
        <f>Generate!J1910</f>
        <v>SHIPPED</v>
      </c>
      <c r="E1904" t="str">
        <f ca="1">Generate!K1910</f>
        <v>CZ00050846778</v>
      </c>
    </row>
    <row r="1905" spans="1:5" x14ac:dyDescent="0.2">
      <c r="A1905">
        <f ca="1">Generate!G1911</f>
        <v>343</v>
      </c>
      <c r="B1905">
        <f ca="1">Generate!H1911</f>
        <v>127</v>
      </c>
      <c r="C1905">
        <f ca="1">Generate!I1911</f>
        <v>10</v>
      </c>
      <c r="D1905" t="str">
        <f>Generate!J1911</f>
        <v>SHIPPED</v>
      </c>
      <c r="E1905" t="str">
        <f ca="1">Generate!K1911</f>
        <v>CZ00061912470</v>
      </c>
    </row>
    <row r="1906" spans="1:5" x14ac:dyDescent="0.2">
      <c r="A1906">
        <f ca="1">Generate!G1912</f>
        <v>25</v>
      </c>
      <c r="B1906">
        <f ca="1">Generate!H1912</f>
        <v>18</v>
      </c>
      <c r="C1906">
        <f ca="1">Generate!I1912</f>
        <v>6</v>
      </c>
      <c r="D1906" t="str">
        <f>Generate!J1912</f>
        <v>SHIPPED</v>
      </c>
      <c r="E1906" t="str">
        <f ca="1">Generate!K1912</f>
        <v>CZ00069082489</v>
      </c>
    </row>
    <row r="1907" spans="1:5" x14ac:dyDescent="0.2">
      <c r="A1907">
        <f ca="1">Generate!G1913</f>
        <v>1148</v>
      </c>
      <c r="B1907">
        <f ca="1">Generate!H1913</f>
        <v>214</v>
      </c>
      <c r="C1907">
        <f ca="1">Generate!I1913</f>
        <v>6</v>
      </c>
      <c r="D1907" t="str">
        <f>Generate!J1913</f>
        <v>SHIPPED</v>
      </c>
      <c r="E1907" t="str">
        <f ca="1">Generate!K1913</f>
        <v>CZ00070082332</v>
      </c>
    </row>
    <row r="1908" spans="1:5" x14ac:dyDescent="0.2">
      <c r="A1908">
        <f ca="1">Generate!G1914</f>
        <v>731</v>
      </c>
      <c r="B1908">
        <f ca="1">Generate!H1914</f>
        <v>421</v>
      </c>
      <c r="C1908">
        <f ca="1">Generate!I1914</f>
        <v>4</v>
      </c>
      <c r="D1908" t="str">
        <f>Generate!J1914</f>
        <v>SHIPPED</v>
      </c>
      <c r="E1908" t="str">
        <f ca="1">Generate!K1914</f>
        <v>CZ00016902858</v>
      </c>
    </row>
    <row r="1909" spans="1:5" x14ac:dyDescent="0.2">
      <c r="A1909">
        <f ca="1">Generate!G1915</f>
        <v>1161</v>
      </c>
      <c r="B1909">
        <f ca="1">Generate!H1915</f>
        <v>98</v>
      </c>
      <c r="C1909">
        <f ca="1">Generate!I1915</f>
        <v>5</v>
      </c>
      <c r="D1909" t="str">
        <f>Generate!J1915</f>
        <v>SHIPPED</v>
      </c>
      <c r="E1909" t="str">
        <f ca="1">Generate!K1915</f>
        <v>CZ00078746744</v>
      </c>
    </row>
    <row r="1910" spans="1:5" x14ac:dyDescent="0.2">
      <c r="A1910">
        <f ca="1">Generate!G1916</f>
        <v>522</v>
      </c>
      <c r="B1910">
        <f ca="1">Generate!H1916</f>
        <v>445</v>
      </c>
      <c r="C1910">
        <f ca="1">Generate!I1916</f>
        <v>9</v>
      </c>
      <c r="D1910" t="str">
        <f>Generate!J1916</f>
        <v>SHIPPED</v>
      </c>
      <c r="E1910" t="str">
        <f ca="1">Generate!K1916</f>
        <v>CZ00019839126</v>
      </c>
    </row>
    <row r="1911" spans="1:5" x14ac:dyDescent="0.2">
      <c r="A1911">
        <f ca="1">Generate!G1917</f>
        <v>107</v>
      </c>
      <c r="B1911">
        <f ca="1">Generate!H1917</f>
        <v>431</v>
      </c>
      <c r="C1911">
        <f ca="1">Generate!I1917</f>
        <v>8</v>
      </c>
      <c r="D1911" t="str">
        <f>Generate!J1917</f>
        <v>SHIPPED</v>
      </c>
      <c r="E1911" t="str">
        <f ca="1">Generate!K1917</f>
        <v>CZ00035307666</v>
      </c>
    </row>
    <row r="1912" spans="1:5" x14ac:dyDescent="0.2">
      <c r="A1912">
        <f ca="1">Generate!G1918</f>
        <v>109</v>
      </c>
      <c r="B1912">
        <f ca="1">Generate!H1918</f>
        <v>71</v>
      </c>
      <c r="C1912">
        <f ca="1">Generate!I1918</f>
        <v>3</v>
      </c>
      <c r="D1912" t="str">
        <f>Generate!J1918</f>
        <v>SHIPPED</v>
      </c>
      <c r="E1912" t="str">
        <f ca="1">Generate!K1918</f>
        <v>CZ00052844263</v>
      </c>
    </row>
    <row r="1913" spans="1:5" x14ac:dyDescent="0.2">
      <c r="A1913">
        <f ca="1">Generate!G1919</f>
        <v>368</v>
      </c>
      <c r="B1913">
        <f ca="1">Generate!H1919</f>
        <v>131</v>
      </c>
      <c r="C1913">
        <f ca="1">Generate!I1919</f>
        <v>6</v>
      </c>
      <c r="D1913" t="str">
        <f>Generate!J1919</f>
        <v>SHIPPED</v>
      </c>
      <c r="E1913" t="str">
        <f ca="1">Generate!K1919</f>
        <v>CZ00037155816</v>
      </c>
    </row>
    <row r="1914" spans="1:5" x14ac:dyDescent="0.2">
      <c r="A1914">
        <f ca="1">Generate!G1920</f>
        <v>1392</v>
      </c>
      <c r="B1914">
        <f ca="1">Generate!H1920</f>
        <v>246</v>
      </c>
      <c r="C1914">
        <f ca="1">Generate!I1920</f>
        <v>7</v>
      </c>
      <c r="D1914" t="str">
        <f>Generate!J1920</f>
        <v>SHIPPED</v>
      </c>
      <c r="E1914" t="str">
        <f ca="1">Generate!K1920</f>
        <v>CZ00053465908</v>
      </c>
    </row>
    <row r="1915" spans="1:5" x14ac:dyDescent="0.2">
      <c r="A1915">
        <f ca="1">Generate!G1921</f>
        <v>1256</v>
      </c>
      <c r="B1915">
        <f ca="1">Generate!H1921</f>
        <v>438</v>
      </c>
      <c r="C1915">
        <f ca="1">Generate!I1921</f>
        <v>2</v>
      </c>
      <c r="D1915" t="str">
        <f>Generate!J1921</f>
        <v>SHIPPED</v>
      </c>
      <c r="E1915" t="str">
        <f ca="1">Generate!K1921</f>
        <v>CZ00057445194</v>
      </c>
    </row>
    <row r="1916" spans="1:5" x14ac:dyDescent="0.2">
      <c r="A1916">
        <f ca="1">Generate!G1922</f>
        <v>812</v>
      </c>
      <c r="B1916">
        <f ca="1">Generate!H1922</f>
        <v>209</v>
      </c>
      <c r="C1916">
        <f ca="1">Generate!I1922</f>
        <v>5</v>
      </c>
      <c r="D1916" t="str">
        <f>Generate!J1922</f>
        <v>SHIPPED</v>
      </c>
      <c r="E1916" t="str">
        <f ca="1">Generate!K1922</f>
        <v>CZ00069408167</v>
      </c>
    </row>
    <row r="1917" spans="1:5" x14ac:dyDescent="0.2">
      <c r="A1917">
        <f ca="1">Generate!G1923</f>
        <v>489</v>
      </c>
      <c r="B1917">
        <f ca="1">Generate!H1923</f>
        <v>452</v>
      </c>
      <c r="C1917">
        <f ca="1">Generate!I1923</f>
        <v>8</v>
      </c>
      <c r="D1917" t="str">
        <f>Generate!J1923</f>
        <v>SHIPPED</v>
      </c>
      <c r="E1917" t="str">
        <f ca="1">Generate!K1923</f>
        <v>CZ00028396952</v>
      </c>
    </row>
    <row r="1918" spans="1:5" x14ac:dyDescent="0.2">
      <c r="A1918">
        <f ca="1">Generate!G1924</f>
        <v>175</v>
      </c>
      <c r="B1918">
        <f ca="1">Generate!H1924</f>
        <v>288</v>
      </c>
      <c r="C1918">
        <f ca="1">Generate!I1924</f>
        <v>1</v>
      </c>
      <c r="D1918" t="str">
        <f>Generate!J1924</f>
        <v>SHIPPED</v>
      </c>
      <c r="E1918" t="str">
        <f ca="1">Generate!K1924</f>
        <v>CZ00014835022</v>
      </c>
    </row>
    <row r="1919" spans="1:5" x14ac:dyDescent="0.2">
      <c r="A1919">
        <f ca="1">Generate!G1925</f>
        <v>651</v>
      </c>
      <c r="B1919">
        <f ca="1">Generate!H1925</f>
        <v>100</v>
      </c>
      <c r="C1919">
        <f ca="1">Generate!I1925</f>
        <v>8</v>
      </c>
      <c r="D1919" t="str">
        <f>Generate!J1925</f>
        <v>SHIPPED</v>
      </c>
      <c r="E1919" t="str">
        <f ca="1">Generate!K1925</f>
        <v>CZ00040544596</v>
      </c>
    </row>
    <row r="1920" spans="1:5" x14ac:dyDescent="0.2">
      <c r="A1920">
        <f ca="1">Generate!G1926</f>
        <v>892</v>
      </c>
      <c r="B1920">
        <f ca="1">Generate!H1926</f>
        <v>341</v>
      </c>
      <c r="C1920">
        <f ca="1">Generate!I1926</f>
        <v>8</v>
      </c>
      <c r="D1920" t="str">
        <f>Generate!J1926</f>
        <v>SHIPPED</v>
      </c>
      <c r="E1920" t="str">
        <f ca="1">Generate!K1926</f>
        <v>CZ00050583882</v>
      </c>
    </row>
    <row r="1921" spans="1:5" x14ac:dyDescent="0.2">
      <c r="A1921">
        <f ca="1">Generate!G1927</f>
        <v>675</v>
      </c>
      <c r="B1921">
        <f ca="1">Generate!H1927</f>
        <v>400</v>
      </c>
      <c r="C1921">
        <f ca="1">Generate!I1927</f>
        <v>1</v>
      </c>
      <c r="D1921" t="str">
        <f>Generate!J1927</f>
        <v>SHIPPED</v>
      </c>
      <c r="E1921" t="str">
        <f ca="1">Generate!K1927</f>
        <v>CZ00016960897</v>
      </c>
    </row>
    <row r="1922" spans="1:5" x14ac:dyDescent="0.2">
      <c r="A1922">
        <f ca="1">Generate!G1928</f>
        <v>192</v>
      </c>
      <c r="B1922">
        <f ca="1">Generate!H1928</f>
        <v>2</v>
      </c>
      <c r="C1922">
        <f ca="1">Generate!I1928</f>
        <v>4</v>
      </c>
      <c r="D1922" t="str">
        <f>Generate!J1928</f>
        <v>SHIPPED</v>
      </c>
      <c r="E1922" t="str">
        <f ca="1">Generate!K1928</f>
        <v>CZ00068353394</v>
      </c>
    </row>
    <row r="1923" spans="1:5" x14ac:dyDescent="0.2">
      <c r="A1923">
        <f ca="1">Generate!G1929</f>
        <v>579</v>
      </c>
      <c r="B1923">
        <f ca="1">Generate!H1929</f>
        <v>23</v>
      </c>
      <c r="C1923">
        <f ca="1">Generate!I1929</f>
        <v>6</v>
      </c>
      <c r="D1923" t="str">
        <f>Generate!J1929</f>
        <v>SHIPPED</v>
      </c>
      <c r="E1923" t="str">
        <f ca="1">Generate!K1929</f>
        <v>CZ00021360995</v>
      </c>
    </row>
    <row r="1924" spans="1:5" x14ac:dyDescent="0.2">
      <c r="A1924">
        <f ca="1">Generate!G1930</f>
        <v>1164</v>
      </c>
      <c r="B1924">
        <f ca="1">Generate!H1930</f>
        <v>400</v>
      </c>
      <c r="C1924">
        <f ca="1">Generate!I1930</f>
        <v>5</v>
      </c>
      <c r="D1924" t="str">
        <f>Generate!J1930</f>
        <v>SHIPPED</v>
      </c>
      <c r="E1924" t="str">
        <f ca="1">Generate!K1930</f>
        <v>CZ00040813419</v>
      </c>
    </row>
    <row r="1925" spans="1:5" x14ac:dyDescent="0.2">
      <c r="A1925">
        <f ca="1">Generate!G1931</f>
        <v>1259</v>
      </c>
      <c r="B1925">
        <f ca="1">Generate!H1931</f>
        <v>289</v>
      </c>
      <c r="C1925">
        <f ca="1">Generate!I1931</f>
        <v>3</v>
      </c>
      <c r="D1925" t="str">
        <f>Generate!J1931</f>
        <v>SHIPPED</v>
      </c>
      <c r="E1925" t="str">
        <f ca="1">Generate!K1931</f>
        <v>CZ00050703532</v>
      </c>
    </row>
    <row r="1926" spans="1:5" x14ac:dyDescent="0.2">
      <c r="A1926">
        <f ca="1">Generate!G1932</f>
        <v>684</v>
      </c>
      <c r="B1926">
        <f ca="1">Generate!H1932</f>
        <v>387</v>
      </c>
      <c r="C1926">
        <f ca="1">Generate!I1932</f>
        <v>6</v>
      </c>
      <c r="D1926" t="str">
        <f>Generate!J1932</f>
        <v>SHIPPED</v>
      </c>
      <c r="E1926" t="str">
        <f ca="1">Generate!K1932</f>
        <v>CZ00047096969</v>
      </c>
    </row>
    <row r="1927" spans="1:5" x14ac:dyDescent="0.2">
      <c r="A1927">
        <f ca="1">Generate!G1933</f>
        <v>290</v>
      </c>
      <c r="B1927">
        <f ca="1">Generate!H1933</f>
        <v>115</v>
      </c>
      <c r="C1927">
        <f ca="1">Generate!I1933</f>
        <v>5</v>
      </c>
      <c r="D1927" t="str">
        <f>Generate!J1933</f>
        <v>SHIPPED</v>
      </c>
      <c r="E1927" t="str">
        <f ca="1">Generate!K1933</f>
        <v>CZ00035023482</v>
      </c>
    </row>
    <row r="1928" spans="1:5" x14ac:dyDescent="0.2">
      <c r="A1928">
        <f ca="1">Generate!G1934</f>
        <v>878</v>
      </c>
      <c r="B1928">
        <f ca="1">Generate!H1934</f>
        <v>61</v>
      </c>
      <c r="C1928">
        <f ca="1">Generate!I1934</f>
        <v>10</v>
      </c>
      <c r="D1928" t="str">
        <f>Generate!J1934</f>
        <v>SHIPPED</v>
      </c>
      <c r="E1928" t="str">
        <f ca="1">Generate!K1934</f>
        <v>CZ00019770938</v>
      </c>
    </row>
    <row r="1929" spans="1:5" x14ac:dyDescent="0.2">
      <c r="A1929">
        <f ca="1">Generate!G1935</f>
        <v>1154</v>
      </c>
      <c r="B1929">
        <f ca="1">Generate!H1935</f>
        <v>245</v>
      </c>
      <c r="C1929">
        <f ca="1">Generate!I1935</f>
        <v>5</v>
      </c>
      <c r="D1929" t="str">
        <f>Generate!J1935</f>
        <v>SHIPPED</v>
      </c>
      <c r="E1929" t="str">
        <f ca="1">Generate!K1935</f>
        <v>CZ00085295211</v>
      </c>
    </row>
    <row r="1930" spans="1:5" x14ac:dyDescent="0.2">
      <c r="A1930">
        <f ca="1">Generate!G1936</f>
        <v>1250</v>
      </c>
      <c r="B1930">
        <f ca="1">Generate!H1936</f>
        <v>91</v>
      </c>
      <c r="C1930">
        <f ca="1">Generate!I1936</f>
        <v>2</v>
      </c>
      <c r="D1930" t="str">
        <f>Generate!J1936</f>
        <v>SHIPPED</v>
      </c>
      <c r="E1930" t="str">
        <f ca="1">Generate!K1936</f>
        <v>CZ00050475957</v>
      </c>
    </row>
    <row r="1931" spans="1:5" x14ac:dyDescent="0.2">
      <c r="A1931">
        <f ca="1">Generate!G1937</f>
        <v>169</v>
      </c>
      <c r="B1931">
        <f ca="1">Generate!H1937</f>
        <v>209</v>
      </c>
      <c r="C1931">
        <f ca="1">Generate!I1937</f>
        <v>9</v>
      </c>
      <c r="D1931" t="str">
        <f>Generate!J1937</f>
        <v>SHIPPED</v>
      </c>
      <c r="E1931" t="str">
        <f ca="1">Generate!K1937</f>
        <v>CZ00082705525</v>
      </c>
    </row>
    <row r="1932" spans="1:5" x14ac:dyDescent="0.2">
      <c r="A1932">
        <f ca="1">Generate!G1938</f>
        <v>1037</v>
      </c>
      <c r="B1932">
        <f ca="1">Generate!H1938</f>
        <v>359</v>
      </c>
      <c r="C1932">
        <f ca="1">Generate!I1938</f>
        <v>4</v>
      </c>
      <c r="D1932" t="str">
        <f>Generate!J1938</f>
        <v>SHIPPED</v>
      </c>
      <c r="E1932" t="str">
        <f ca="1">Generate!K1938</f>
        <v>CZ00004768963</v>
      </c>
    </row>
    <row r="1933" spans="1:5" x14ac:dyDescent="0.2">
      <c r="A1933">
        <f ca="1">Generate!G1939</f>
        <v>519</v>
      </c>
      <c r="B1933">
        <f ca="1">Generate!H1939</f>
        <v>265</v>
      </c>
      <c r="C1933">
        <f ca="1">Generate!I1939</f>
        <v>4</v>
      </c>
      <c r="D1933" t="str">
        <f>Generate!J1939</f>
        <v>SHIPPED</v>
      </c>
      <c r="E1933" t="str">
        <f ca="1">Generate!K1939</f>
        <v>CZ00077840994</v>
      </c>
    </row>
    <row r="1934" spans="1:5" x14ac:dyDescent="0.2">
      <c r="A1934">
        <f ca="1">Generate!G1940</f>
        <v>932</v>
      </c>
      <c r="B1934">
        <f ca="1">Generate!H1940</f>
        <v>172</v>
      </c>
      <c r="C1934">
        <f ca="1">Generate!I1940</f>
        <v>7</v>
      </c>
      <c r="D1934" t="str">
        <f>Generate!J1940</f>
        <v>SHIPPED</v>
      </c>
      <c r="E1934" t="str">
        <f ca="1">Generate!K1940</f>
        <v>CZ00061302622</v>
      </c>
    </row>
    <row r="1935" spans="1:5" x14ac:dyDescent="0.2">
      <c r="A1935">
        <f ca="1">Generate!G1941</f>
        <v>444</v>
      </c>
      <c r="B1935">
        <f ca="1">Generate!H1941</f>
        <v>59</v>
      </c>
      <c r="C1935">
        <f ca="1">Generate!I1941</f>
        <v>5</v>
      </c>
      <c r="D1935" t="str">
        <f>Generate!J1941</f>
        <v>SHIPPED</v>
      </c>
      <c r="E1935" t="str">
        <f ca="1">Generate!K1941</f>
        <v>CZ00010481076</v>
      </c>
    </row>
    <row r="1936" spans="1:5" x14ac:dyDescent="0.2">
      <c r="A1936">
        <f ca="1">Generate!G1942</f>
        <v>904</v>
      </c>
      <c r="B1936">
        <f ca="1">Generate!H1942</f>
        <v>236</v>
      </c>
      <c r="C1936">
        <f ca="1">Generate!I1942</f>
        <v>6</v>
      </c>
      <c r="D1936" t="str">
        <f>Generate!J1942</f>
        <v>SHIPPED</v>
      </c>
      <c r="E1936" t="str">
        <f ca="1">Generate!K1942</f>
        <v>CZ00007539387</v>
      </c>
    </row>
    <row r="1937" spans="1:5" x14ac:dyDescent="0.2">
      <c r="A1937">
        <f ca="1">Generate!G1943</f>
        <v>857</v>
      </c>
      <c r="B1937">
        <f ca="1">Generate!H1943</f>
        <v>167</v>
      </c>
      <c r="C1937">
        <f ca="1">Generate!I1943</f>
        <v>1</v>
      </c>
      <c r="D1937" t="str">
        <f>Generate!J1943</f>
        <v>SHIPPED</v>
      </c>
      <c r="E1937" t="str">
        <f ca="1">Generate!K1943</f>
        <v>CZ00036293639</v>
      </c>
    </row>
    <row r="1938" spans="1:5" x14ac:dyDescent="0.2">
      <c r="A1938">
        <f ca="1">Generate!G1944</f>
        <v>528</v>
      </c>
      <c r="B1938">
        <f ca="1">Generate!H1944</f>
        <v>22</v>
      </c>
      <c r="C1938">
        <f ca="1">Generate!I1944</f>
        <v>5</v>
      </c>
      <c r="D1938" t="str">
        <f>Generate!J1944</f>
        <v>SHIPPED</v>
      </c>
      <c r="E1938" t="str">
        <f ca="1">Generate!K1944</f>
        <v>CZ00068830626</v>
      </c>
    </row>
    <row r="1939" spans="1:5" x14ac:dyDescent="0.2">
      <c r="A1939">
        <f ca="1">Generate!G1945</f>
        <v>697</v>
      </c>
      <c r="B1939">
        <f ca="1">Generate!H1945</f>
        <v>1</v>
      </c>
      <c r="C1939">
        <f ca="1">Generate!I1945</f>
        <v>2</v>
      </c>
      <c r="D1939" t="str">
        <f>Generate!J1945</f>
        <v>SHIPPED</v>
      </c>
      <c r="E1939" t="str">
        <f ca="1">Generate!K1945</f>
        <v>CZ00084252002</v>
      </c>
    </row>
    <row r="1940" spans="1:5" x14ac:dyDescent="0.2">
      <c r="A1940">
        <f ca="1">Generate!G1946</f>
        <v>535</v>
      </c>
      <c r="B1940">
        <f ca="1">Generate!H1946</f>
        <v>222</v>
      </c>
      <c r="C1940">
        <f ca="1">Generate!I1946</f>
        <v>5</v>
      </c>
      <c r="D1940" t="str">
        <f>Generate!J1946</f>
        <v>SHIPPED</v>
      </c>
      <c r="E1940" t="str">
        <f ca="1">Generate!K1946</f>
        <v>CZ00040679532</v>
      </c>
    </row>
    <row r="1941" spans="1:5" x14ac:dyDescent="0.2">
      <c r="A1941">
        <f ca="1">Generate!G1947</f>
        <v>545</v>
      </c>
      <c r="B1941">
        <f ca="1">Generate!H1947</f>
        <v>319</v>
      </c>
      <c r="C1941">
        <f ca="1">Generate!I1947</f>
        <v>1</v>
      </c>
      <c r="D1941" t="str">
        <f>Generate!J1947</f>
        <v>SHIPPED</v>
      </c>
      <c r="E1941" t="str">
        <f ca="1">Generate!K1947</f>
        <v>CZ00059736518</v>
      </c>
    </row>
    <row r="1942" spans="1:5" x14ac:dyDescent="0.2">
      <c r="A1942">
        <f ca="1">Generate!G1948</f>
        <v>766</v>
      </c>
      <c r="B1942">
        <f ca="1">Generate!H1948</f>
        <v>136</v>
      </c>
      <c r="C1942">
        <f ca="1">Generate!I1948</f>
        <v>8</v>
      </c>
      <c r="D1942" t="str">
        <f>Generate!J1948</f>
        <v>SHIPPED</v>
      </c>
      <c r="E1942" t="str">
        <f ca="1">Generate!K1948</f>
        <v>CZ00055407385</v>
      </c>
    </row>
    <row r="1943" spans="1:5" x14ac:dyDescent="0.2">
      <c r="A1943">
        <f ca="1">Generate!G1949</f>
        <v>526</v>
      </c>
      <c r="B1943">
        <f ca="1">Generate!H1949</f>
        <v>389</v>
      </c>
      <c r="C1943">
        <f ca="1">Generate!I1949</f>
        <v>2</v>
      </c>
      <c r="D1943" t="str">
        <f>Generate!J1949</f>
        <v>SHIPPED</v>
      </c>
      <c r="E1943" t="str">
        <f ca="1">Generate!K1949</f>
        <v>CZ00078544750</v>
      </c>
    </row>
    <row r="1944" spans="1:5" x14ac:dyDescent="0.2">
      <c r="A1944">
        <f ca="1">Generate!G1950</f>
        <v>976</v>
      </c>
      <c r="B1944">
        <f ca="1">Generate!H1950</f>
        <v>163</v>
      </c>
      <c r="C1944">
        <f ca="1">Generate!I1950</f>
        <v>9</v>
      </c>
      <c r="D1944" t="str">
        <f>Generate!J1950</f>
        <v>SHIPPED</v>
      </c>
      <c r="E1944" t="str">
        <f ca="1">Generate!K1950</f>
        <v>CZ00050109773</v>
      </c>
    </row>
    <row r="1945" spans="1:5" x14ac:dyDescent="0.2">
      <c r="A1945">
        <f ca="1">Generate!G1951</f>
        <v>789</v>
      </c>
      <c r="B1945">
        <f ca="1">Generate!H1951</f>
        <v>369</v>
      </c>
      <c r="C1945">
        <f ca="1">Generate!I1951</f>
        <v>8</v>
      </c>
      <c r="D1945" t="str">
        <f>Generate!J1951</f>
        <v>SHIPPED</v>
      </c>
      <c r="E1945" t="str">
        <f ca="1">Generate!K1951</f>
        <v>CZ00035947678</v>
      </c>
    </row>
    <row r="1946" spans="1:5" x14ac:dyDescent="0.2">
      <c r="A1946">
        <f ca="1">Generate!G1952</f>
        <v>477</v>
      </c>
      <c r="B1946">
        <f ca="1">Generate!H1952</f>
        <v>308</v>
      </c>
      <c r="C1946">
        <f ca="1">Generate!I1952</f>
        <v>8</v>
      </c>
      <c r="D1946" t="str">
        <f>Generate!J1952</f>
        <v>SHIPPED</v>
      </c>
      <c r="E1946" t="str">
        <f ca="1">Generate!K1952</f>
        <v>CZ00042147806</v>
      </c>
    </row>
    <row r="1947" spans="1:5" x14ac:dyDescent="0.2">
      <c r="A1947">
        <f ca="1">Generate!G1953</f>
        <v>763</v>
      </c>
      <c r="B1947">
        <f ca="1">Generate!H1953</f>
        <v>173</v>
      </c>
      <c r="C1947">
        <f ca="1">Generate!I1953</f>
        <v>8</v>
      </c>
      <c r="D1947" t="str">
        <f>Generate!J1953</f>
        <v>SHIPPED</v>
      </c>
      <c r="E1947" t="str">
        <f ca="1">Generate!K1953</f>
        <v>CZ00023344275</v>
      </c>
    </row>
    <row r="1948" spans="1:5" x14ac:dyDescent="0.2">
      <c r="A1948">
        <f ca="1">Generate!G1954</f>
        <v>912</v>
      </c>
      <c r="B1948">
        <f ca="1">Generate!H1954</f>
        <v>420</v>
      </c>
      <c r="C1948">
        <f ca="1">Generate!I1954</f>
        <v>3</v>
      </c>
      <c r="D1948" t="str">
        <f>Generate!J1954</f>
        <v>SHIPPED</v>
      </c>
      <c r="E1948" t="str">
        <f ca="1">Generate!K1954</f>
        <v>CZ00042474532</v>
      </c>
    </row>
    <row r="1949" spans="1:5" x14ac:dyDescent="0.2">
      <c r="A1949">
        <f ca="1">Generate!G1955</f>
        <v>1004</v>
      </c>
      <c r="B1949">
        <f ca="1">Generate!H1955</f>
        <v>234</v>
      </c>
      <c r="C1949">
        <f ca="1">Generate!I1955</f>
        <v>8</v>
      </c>
      <c r="D1949" t="str">
        <f>Generate!J1955</f>
        <v>SHIPPED</v>
      </c>
      <c r="E1949" t="str">
        <f ca="1">Generate!K1955</f>
        <v>CZ00078500999</v>
      </c>
    </row>
    <row r="1950" spans="1:5" x14ac:dyDescent="0.2">
      <c r="A1950">
        <f ca="1">Generate!G1956</f>
        <v>176</v>
      </c>
      <c r="B1950">
        <f ca="1">Generate!H1956</f>
        <v>255</v>
      </c>
      <c r="C1950">
        <f ca="1">Generate!I1956</f>
        <v>5</v>
      </c>
      <c r="D1950" t="str">
        <f>Generate!J1956</f>
        <v>SHIPPED</v>
      </c>
      <c r="E1950" t="str">
        <f ca="1">Generate!K1956</f>
        <v>CZ00028901864</v>
      </c>
    </row>
    <row r="1951" spans="1:5" x14ac:dyDescent="0.2">
      <c r="A1951">
        <f ca="1">Generate!G1957</f>
        <v>137</v>
      </c>
      <c r="B1951">
        <f ca="1">Generate!H1957</f>
        <v>42</v>
      </c>
      <c r="C1951">
        <f ca="1">Generate!I1957</f>
        <v>6</v>
      </c>
      <c r="D1951" t="str">
        <f>Generate!J1957</f>
        <v>SHIPPED</v>
      </c>
      <c r="E1951" t="str">
        <f ca="1">Generate!K1957</f>
        <v>CZ00041266823</v>
      </c>
    </row>
    <row r="1952" spans="1:5" x14ac:dyDescent="0.2">
      <c r="A1952">
        <f ca="1">Generate!G1958</f>
        <v>181</v>
      </c>
      <c r="B1952">
        <f ca="1">Generate!H1958</f>
        <v>104</v>
      </c>
      <c r="C1952">
        <f ca="1">Generate!I1958</f>
        <v>3</v>
      </c>
      <c r="D1952" t="str">
        <f>Generate!J1958</f>
        <v>SHIPPED</v>
      </c>
      <c r="E1952" t="str">
        <f ca="1">Generate!K1958</f>
        <v>CZ00011034638</v>
      </c>
    </row>
    <row r="1953" spans="1:5" x14ac:dyDescent="0.2">
      <c r="A1953">
        <f ca="1">Generate!G1959</f>
        <v>1230</v>
      </c>
      <c r="B1953">
        <f ca="1">Generate!H1959</f>
        <v>118</v>
      </c>
      <c r="C1953">
        <f ca="1">Generate!I1959</f>
        <v>9</v>
      </c>
      <c r="D1953" t="str">
        <f>Generate!J1959</f>
        <v>SHIPPED</v>
      </c>
      <c r="E1953" t="str">
        <f ca="1">Generate!K1959</f>
        <v>CZ00020862485</v>
      </c>
    </row>
    <row r="1954" spans="1:5" x14ac:dyDescent="0.2">
      <c r="A1954">
        <f ca="1">Generate!G1960</f>
        <v>810</v>
      </c>
      <c r="B1954">
        <f ca="1">Generate!H1960</f>
        <v>320</v>
      </c>
      <c r="C1954">
        <f ca="1">Generate!I1960</f>
        <v>5</v>
      </c>
      <c r="D1954" t="str">
        <f>Generate!J1960</f>
        <v>SHIPPED</v>
      </c>
      <c r="E1954" t="str">
        <f ca="1">Generate!K1960</f>
        <v>CZ00084564032</v>
      </c>
    </row>
    <row r="1955" spans="1:5" x14ac:dyDescent="0.2">
      <c r="A1955">
        <f ca="1">Generate!G1961</f>
        <v>1077</v>
      </c>
      <c r="B1955">
        <f ca="1">Generate!H1961</f>
        <v>415</v>
      </c>
      <c r="C1955">
        <f ca="1">Generate!I1961</f>
        <v>4</v>
      </c>
      <c r="D1955" t="str">
        <f>Generate!J1961</f>
        <v>SHIPPED</v>
      </c>
      <c r="E1955" t="str">
        <f ca="1">Generate!K1961</f>
        <v>CZ00002766600</v>
      </c>
    </row>
    <row r="1956" spans="1:5" x14ac:dyDescent="0.2">
      <c r="A1956">
        <f ca="1">Generate!G1962</f>
        <v>1354</v>
      </c>
      <c r="B1956">
        <f ca="1">Generate!H1962</f>
        <v>432</v>
      </c>
      <c r="C1956">
        <f ca="1">Generate!I1962</f>
        <v>1</v>
      </c>
      <c r="D1956" t="str">
        <f>Generate!J1962</f>
        <v>SHIPPED</v>
      </c>
      <c r="E1956" t="str">
        <f ca="1">Generate!K1962</f>
        <v>CZ00078253969</v>
      </c>
    </row>
    <row r="1957" spans="1:5" x14ac:dyDescent="0.2">
      <c r="A1957">
        <f ca="1">Generate!G1963</f>
        <v>1379</v>
      </c>
      <c r="B1957">
        <f ca="1">Generate!H1963</f>
        <v>227</v>
      </c>
      <c r="C1957">
        <f ca="1">Generate!I1963</f>
        <v>9</v>
      </c>
      <c r="D1957" t="str">
        <f>Generate!J1963</f>
        <v>SHIPPED</v>
      </c>
      <c r="E1957" t="str">
        <f ca="1">Generate!K1963</f>
        <v>CZ00026404724</v>
      </c>
    </row>
    <row r="1958" spans="1:5" x14ac:dyDescent="0.2">
      <c r="A1958">
        <f ca="1">Generate!G1964</f>
        <v>1028</v>
      </c>
      <c r="B1958">
        <f ca="1">Generate!H1964</f>
        <v>139</v>
      </c>
      <c r="C1958">
        <f ca="1">Generate!I1964</f>
        <v>5</v>
      </c>
      <c r="D1958" t="str">
        <f>Generate!J1964</f>
        <v>SHIPPED</v>
      </c>
      <c r="E1958" t="str">
        <f ca="1">Generate!K1964</f>
        <v>CZ00011375108</v>
      </c>
    </row>
    <row r="1959" spans="1:5" x14ac:dyDescent="0.2">
      <c r="A1959">
        <f ca="1">Generate!G1965</f>
        <v>124</v>
      </c>
      <c r="B1959">
        <f ca="1">Generate!H1965</f>
        <v>116</v>
      </c>
      <c r="C1959">
        <f ca="1">Generate!I1965</f>
        <v>7</v>
      </c>
      <c r="D1959" t="str">
        <f>Generate!J1965</f>
        <v>SHIPPED</v>
      </c>
      <c r="E1959" t="str">
        <f ca="1">Generate!K1965</f>
        <v>CZ00023668035</v>
      </c>
    </row>
    <row r="1960" spans="1:5" x14ac:dyDescent="0.2">
      <c r="A1960">
        <f ca="1">Generate!G1966</f>
        <v>179</v>
      </c>
      <c r="B1960">
        <f ca="1">Generate!H1966</f>
        <v>106</v>
      </c>
      <c r="C1960">
        <f ca="1">Generate!I1966</f>
        <v>4</v>
      </c>
      <c r="D1960" t="str">
        <f>Generate!J1966</f>
        <v>SHIPPED</v>
      </c>
      <c r="E1960" t="str">
        <f ca="1">Generate!K1966</f>
        <v>CZ00087683116</v>
      </c>
    </row>
    <row r="1961" spans="1:5" x14ac:dyDescent="0.2">
      <c r="A1961">
        <f ca="1">Generate!G1967</f>
        <v>955</v>
      </c>
      <c r="B1961">
        <f ca="1">Generate!H1967</f>
        <v>4</v>
      </c>
      <c r="C1961">
        <f ca="1">Generate!I1967</f>
        <v>5</v>
      </c>
      <c r="D1961" t="str">
        <f>Generate!J1967</f>
        <v>SHIPPED</v>
      </c>
      <c r="E1961" t="str">
        <f ca="1">Generate!K1967</f>
        <v>CZ00027678589</v>
      </c>
    </row>
    <row r="1962" spans="1:5" x14ac:dyDescent="0.2">
      <c r="A1962">
        <f ca="1">Generate!G1968</f>
        <v>1290</v>
      </c>
      <c r="B1962">
        <f ca="1">Generate!H1968</f>
        <v>130</v>
      </c>
      <c r="C1962">
        <f ca="1">Generate!I1968</f>
        <v>4</v>
      </c>
      <c r="D1962" t="str">
        <f>Generate!J1968</f>
        <v>SHIPPED</v>
      </c>
      <c r="E1962" t="str">
        <f ca="1">Generate!K1968</f>
        <v>CZ00064357714</v>
      </c>
    </row>
    <row r="1963" spans="1:5" x14ac:dyDescent="0.2">
      <c r="A1963">
        <f ca="1">Generate!G1969</f>
        <v>1288</v>
      </c>
      <c r="B1963">
        <f ca="1">Generate!H1969</f>
        <v>48</v>
      </c>
      <c r="C1963">
        <f ca="1">Generate!I1969</f>
        <v>2</v>
      </c>
      <c r="D1963" t="str">
        <f>Generate!J1969</f>
        <v>SHIPPED</v>
      </c>
      <c r="E1963" t="str">
        <f ca="1">Generate!K1969</f>
        <v>CZ00027541330</v>
      </c>
    </row>
    <row r="1964" spans="1:5" x14ac:dyDescent="0.2">
      <c r="A1964">
        <f ca="1">Generate!G1970</f>
        <v>756</v>
      </c>
      <c r="B1964">
        <f ca="1">Generate!H1970</f>
        <v>241</v>
      </c>
      <c r="C1964">
        <f ca="1">Generate!I1970</f>
        <v>2</v>
      </c>
      <c r="D1964" t="str">
        <f>Generate!J1970</f>
        <v>SHIPPED</v>
      </c>
      <c r="E1964" t="str">
        <f ca="1">Generate!K1970</f>
        <v>CZ00015410994</v>
      </c>
    </row>
    <row r="1965" spans="1:5" x14ac:dyDescent="0.2">
      <c r="A1965">
        <f ca="1">Generate!G1971</f>
        <v>409</v>
      </c>
      <c r="B1965">
        <f ca="1">Generate!H1971</f>
        <v>211</v>
      </c>
      <c r="C1965">
        <f ca="1">Generate!I1971</f>
        <v>2</v>
      </c>
      <c r="D1965" t="str">
        <f>Generate!J1971</f>
        <v>SHIPPED</v>
      </c>
      <c r="E1965" t="str">
        <f ca="1">Generate!K1971</f>
        <v>CZ00056769699</v>
      </c>
    </row>
    <row r="1966" spans="1:5" x14ac:dyDescent="0.2">
      <c r="A1966">
        <f ca="1">Generate!G1972</f>
        <v>492</v>
      </c>
      <c r="B1966">
        <f ca="1">Generate!H1972</f>
        <v>306</v>
      </c>
      <c r="C1966">
        <f ca="1">Generate!I1972</f>
        <v>5</v>
      </c>
      <c r="D1966" t="str">
        <f>Generate!J1972</f>
        <v>SHIPPED</v>
      </c>
      <c r="E1966" t="str">
        <f ca="1">Generate!K1972</f>
        <v>CZ00020752580</v>
      </c>
    </row>
    <row r="1967" spans="1:5" x14ac:dyDescent="0.2">
      <c r="A1967">
        <f ca="1">Generate!G1973</f>
        <v>1336</v>
      </c>
      <c r="B1967">
        <f ca="1">Generate!H1973</f>
        <v>403</v>
      </c>
      <c r="C1967">
        <f ca="1">Generate!I1973</f>
        <v>4</v>
      </c>
      <c r="D1967" t="str">
        <f>Generate!J1973</f>
        <v>SHIPPED</v>
      </c>
      <c r="E1967" t="str">
        <f ca="1">Generate!K1973</f>
        <v>CZ00031340276</v>
      </c>
    </row>
    <row r="1968" spans="1:5" x14ac:dyDescent="0.2">
      <c r="A1968">
        <f ca="1">Generate!G1974</f>
        <v>1000</v>
      </c>
      <c r="B1968">
        <f ca="1">Generate!H1974</f>
        <v>160</v>
      </c>
      <c r="C1968">
        <f ca="1">Generate!I1974</f>
        <v>8</v>
      </c>
      <c r="D1968" t="str">
        <f>Generate!J1974</f>
        <v>SHIPPED</v>
      </c>
      <c r="E1968" t="str">
        <f ca="1">Generate!K1974</f>
        <v>CZ00030313595</v>
      </c>
    </row>
    <row r="1969" spans="1:5" x14ac:dyDescent="0.2">
      <c r="A1969">
        <f ca="1">Generate!G1975</f>
        <v>425</v>
      </c>
      <c r="B1969">
        <f ca="1">Generate!H1975</f>
        <v>411</v>
      </c>
      <c r="C1969">
        <f ca="1">Generate!I1975</f>
        <v>5</v>
      </c>
      <c r="D1969" t="str">
        <f>Generate!J1975</f>
        <v>SHIPPED</v>
      </c>
      <c r="E1969" t="str">
        <f ca="1">Generate!K1975</f>
        <v>CZ00048222471</v>
      </c>
    </row>
    <row r="1970" spans="1:5" x14ac:dyDescent="0.2">
      <c r="A1970">
        <f ca="1">Generate!G1976</f>
        <v>637</v>
      </c>
      <c r="B1970">
        <f ca="1">Generate!H1976</f>
        <v>35</v>
      </c>
      <c r="C1970">
        <f ca="1">Generate!I1976</f>
        <v>3</v>
      </c>
      <c r="D1970" t="str">
        <f>Generate!J1976</f>
        <v>SHIPPED</v>
      </c>
      <c r="E1970" t="str">
        <f ca="1">Generate!K1976</f>
        <v>CZ00008185191</v>
      </c>
    </row>
    <row r="1971" spans="1:5" x14ac:dyDescent="0.2">
      <c r="A1971">
        <f ca="1">Generate!G1977</f>
        <v>875</v>
      </c>
      <c r="B1971">
        <f ca="1">Generate!H1977</f>
        <v>21</v>
      </c>
      <c r="C1971">
        <f ca="1">Generate!I1977</f>
        <v>7</v>
      </c>
      <c r="D1971" t="str">
        <f>Generate!J1977</f>
        <v>SHIPPED</v>
      </c>
      <c r="E1971" t="str">
        <f ca="1">Generate!K1977</f>
        <v>CZ00077679142</v>
      </c>
    </row>
    <row r="1972" spans="1:5" x14ac:dyDescent="0.2">
      <c r="A1972">
        <f ca="1">Generate!G1978</f>
        <v>599</v>
      </c>
      <c r="B1972">
        <f ca="1">Generate!H1978</f>
        <v>246</v>
      </c>
      <c r="C1972">
        <f ca="1">Generate!I1978</f>
        <v>7</v>
      </c>
      <c r="D1972" t="str">
        <f>Generate!J1978</f>
        <v>SHIPPED</v>
      </c>
      <c r="E1972" t="str">
        <f ca="1">Generate!K1978</f>
        <v>CZ00087877397</v>
      </c>
    </row>
    <row r="1973" spans="1:5" x14ac:dyDescent="0.2">
      <c r="A1973">
        <f ca="1">Generate!G1979</f>
        <v>584</v>
      </c>
      <c r="B1973">
        <f ca="1">Generate!H1979</f>
        <v>415</v>
      </c>
      <c r="C1973">
        <f ca="1">Generate!I1979</f>
        <v>6</v>
      </c>
      <c r="D1973" t="str">
        <f>Generate!J1979</f>
        <v>SHIPPED</v>
      </c>
      <c r="E1973" t="str">
        <f ca="1">Generate!K1979</f>
        <v>CZ00014316700</v>
      </c>
    </row>
    <row r="1974" spans="1:5" x14ac:dyDescent="0.2">
      <c r="A1974">
        <f ca="1">Generate!G1980</f>
        <v>908</v>
      </c>
      <c r="B1974">
        <f ca="1">Generate!H1980</f>
        <v>358</v>
      </c>
      <c r="C1974">
        <f ca="1">Generate!I1980</f>
        <v>7</v>
      </c>
      <c r="D1974" t="str">
        <f>Generate!J1980</f>
        <v>SHIPPED</v>
      </c>
      <c r="E1974" t="str">
        <f ca="1">Generate!K1980</f>
        <v>CZ00060802070</v>
      </c>
    </row>
    <row r="1975" spans="1:5" x14ac:dyDescent="0.2">
      <c r="A1975">
        <f ca="1">Generate!G1981</f>
        <v>714</v>
      </c>
      <c r="B1975">
        <f ca="1">Generate!H1981</f>
        <v>115</v>
      </c>
      <c r="C1975">
        <f ca="1">Generate!I1981</f>
        <v>9</v>
      </c>
      <c r="D1975" t="str">
        <f>Generate!J1981</f>
        <v>SHIPPED</v>
      </c>
      <c r="E1975" t="str">
        <f ca="1">Generate!K1981</f>
        <v>CZ00064855556</v>
      </c>
    </row>
    <row r="1976" spans="1:5" x14ac:dyDescent="0.2">
      <c r="A1976">
        <f ca="1">Generate!G1982</f>
        <v>267</v>
      </c>
      <c r="B1976">
        <f ca="1">Generate!H1982</f>
        <v>190</v>
      </c>
      <c r="C1976">
        <f ca="1">Generate!I1982</f>
        <v>2</v>
      </c>
      <c r="D1976" t="str">
        <f>Generate!J1982</f>
        <v>SHIPPED</v>
      </c>
      <c r="E1976" t="str">
        <f ca="1">Generate!K1982</f>
        <v>CZ00031782610</v>
      </c>
    </row>
    <row r="1977" spans="1:5" x14ac:dyDescent="0.2">
      <c r="A1977">
        <f ca="1">Generate!G1983</f>
        <v>426</v>
      </c>
      <c r="B1977">
        <f ca="1">Generate!H1983</f>
        <v>41</v>
      </c>
      <c r="C1977">
        <f ca="1">Generate!I1983</f>
        <v>8</v>
      </c>
      <c r="D1977" t="str">
        <f>Generate!J1983</f>
        <v>SHIPPED</v>
      </c>
      <c r="E1977" t="str">
        <f ca="1">Generate!K1983</f>
        <v>CZ00016107519</v>
      </c>
    </row>
    <row r="1978" spans="1:5" x14ac:dyDescent="0.2">
      <c r="A1978">
        <f ca="1">Generate!G1984</f>
        <v>1283</v>
      </c>
      <c r="B1978">
        <f ca="1">Generate!H1984</f>
        <v>447</v>
      </c>
      <c r="C1978">
        <f ca="1">Generate!I1984</f>
        <v>8</v>
      </c>
      <c r="D1978" t="str">
        <f>Generate!J1984</f>
        <v>SHIPPED</v>
      </c>
      <c r="E1978" t="str">
        <f ca="1">Generate!K1984</f>
        <v>CZ00027579836</v>
      </c>
    </row>
    <row r="1979" spans="1:5" x14ac:dyDescent="0.2">
      <c r="A1979">
        <f ca="1">Generate!G1985</f>
        <v>1273</v>
      </c>
      <c r="B1979">
        <f ca="1">Generate!H1985</f>
        <v>261</v>
      </c>
      <c r="C1979">
        <f ca="1">Generate!I1985</f>
        <v>5</v>
      </c>
      <c r="D1979" t="str">
        <f>Generate!J1985</f>
        <v>SHIPPED</v>
      </c>
      <c r="E1979" t="str">
        <f ca="1">Generate!K1985</f>
        <v>CZ00066832123</v>
      </c>
    </row>
    <row r="1980" spans="1:5" x14ac:dyDescent="0.2">
      <c r="A1980">
        <f ca="1">Generate!G1986</f>
        <v>710</v>
      </c>
      <c r="B1980">
        <f ca="1">Generate!H1986</f>
        <v>69</v>
      </c>
      <c r="C1980">
        <f ca="1">Generate!I1986</f>
        <v>5</v>
      </c>
      <c r="D1980" t="str">
        <f>Generate!J1986</f>
        <v>SHIPPED</v>
      </c>
      <c r="E1980" t="str">
        <f ca="1">Generate!K1986</f>
        <v>CZ00013745517</v>
      </c>
    </row>
    <row r="1981" spans="1:5" x14ac:dyDescent="0.2">
      <c r="A1981">
        <f ca="1">Generate!G1987</f>
        <v>301</v>
      </c>
      <c r="B1981">
        <f ca="1">Generate!H1987</f>
        <v>413</v>
      </c>
      <c r="C1981">
        <f ca="1">Generate!I1987</f>
        <v>6</v>
      </c>
      <c r="D1981" t="str">
        <f>Generate!J1987</f>
        <v>SHIPPED</v>
      </c>
      <c r="E1981" t="str">
        <f ca="1">Generate!K1987</f>
        <v>CZ00065930960</v>
      </c>
    </row>
    <row r="1982" spans="1:5" x14ac:dyDescent="0.2">
      <c r="A1982">
        <f ca="1">Generate!G1988</f>
        <v>971</v>
      </c>
      <c r="B1982">
        <f ca="1">Generate!H1988</f>
        <v>146</v>
      </c>
      <c r="C1982">
        <f ca="1">Generate!I1988</f>
        <v>1</v>
      </c>
      <c r="D1982" t="str">
        <f>Generate!J1988</f>
        <v>SHIPPED</v>
      </c>
      <c r="E1982" t="str">
        <f ca="1">Generate!K1988</f>
        <v>CZ00045668673</v>
      </c>
    </row>
    <row r="1983" spans="1:5" x14ac:dyDescent="0.2">
      <c r="A1983">
        <f ca="1">Generate!G1989</f>
        <v>353</v>
      </c>
      <c r="B1983">
        <f ca="1">Generate!H1989</f>
        <v>188</v>
      </c>
      <c r="C1983">
        <f ca="1">Generate!I1989</f>
        <v>3</v>
      </c>
      <c r="D1983" t="str">
        <f>Generate!J1989</f>
        <v>SHIPPED</v>
      </c>
      <c r="E1983" t="str">
        <f ca="1">Generate!K1989</f>
        <v>CZ00028546856</v>
      </c>
    </row>
    <row r="1984" spans="1:5" x14ac:dyDescent="0.2">
      <c r="A1984">
        <f ca="1">Generate!G1990</f>
        <v>295</v>
      </c>
      <c r="B1984">
        <f ca="1">Generate!H1990</f>
        <v>314</v>
      </c>
      <c r="C1984">
        <f ca="1">Generate!I1990</f>
        <v>8</v>
      </c>
      <c r="D1984" t="str">
        <f>Generate!J1990</f>
        <v>SHIPPED</v>
      </c>
      <c r="E1984" t="str">
        <f ca="1">Generate!K1990</f>
        <v>CZ00000872425</v>
      </c>
    </row>
    <row r="1985" spans="1:5" x14ac:dyDescent="0.2">
      <c r="A1985">
        <f ca="1">Generate!G1991</f>
        <v>587</v>
      </c>
      <c r="B1985">
        <f ca="1">Generate!H1991</f>
        <v>248</v>
      </c>
      <c r="C1985">
        <f ca="1">Generate!I1991</f>
        <v>7</v>
      </c>
      <c r="D1985" t="str">
        <f>Generate!J1991</f>
        <v>SHIPPED</v>
      </c>
      <c r="E1985" t="str">
        <f ca="1">Generate!K1991</f>
        <v>CZ00014223872</v>
      </c>
    </row>
    <row r="1986" spans="1:5" x14ac:dyDescent="0.2">
      <c r="A1986">
        <f ca="1">Generate!G1992</f>
        <v>1316</v>
      </c>
      <c r="B1986">
        <f ca="1">Generate!H1992</f>
        <v>295</v>
      </c>
      <c r="C1986">
        <f ca="1">Generate!I1992</f>
        <v>3</v>
      </c>
      <c r="D1986" t="str">
        <f>Generate!J1992</f>
        <v>SHIPPED</v>
      </c>
      <c r="E1986" t="str">
        <f ca="1">Generate!K1992</f>
        <v>CZ00031568452</v>
      </c>
    </row>
    <row r="1987" spans="1:5" x14ac:dyDescent="0.2">
      <c r="A1987">
        <f ca="1">Generate!G1993</f>
        <v>301</v>
      </c>
      <c r="B1987">
        <f ca="1">Generate!H1993</f>
        <v>87</v>
      </c>
      <c r="C1987">
        <f ca="1">Generate!I1993</f>
        <v>9</v>
      </c>
      <c r="D1987" t="str">
        <f>Generate!J1993</f>
        <v>SHIPPED</v>
      </c>
      <c r="E1987" t="str">
        <f ca="1">Generate!K1993</f>
        <v>CZ00065307824</v>
      </c>
    </row>
    <row r="1988" spans="1:5" x14ac:dyDescent="0.2">
      <c r="A1988">
        <f ca="1">Generate!G1994</f>
        <v>1286</v>
      </c>
      <c r="B1988">
        <f ca="1">Generate!H1994</f>
        <v>409</v>
      </c>
      <c r="C1988">
        <f ca="1">Generate!I1994</f>
        <v>5</v>
      </c>
      <c r="D1988" t="str">
        <f>Generate!J1994</f>
        <v>SHIPPED</v>
      </c>
      <c r="E1988" t="str">
        <f ca="1">Generate!K1994</f>
        <v>CZ00086968331</v>
      </c>
    </row>
    <row r="1989" spans="1:5" x14ac:dyDescent="0.2">
      <c r="A1989">
        <f ca="1">Generate!G1995</f>
        <v>1390</v>
      </c>
      <c r="B1989">
        <f ca="1">Generate!H1995</f>
        <v>81</v>
      </c>
      <c r="C1989">
        <f ca="1">Generate!I1995</f>
        <v>7</v>
      </c>
      <c r="D1989" t="str">
        <f>Generate!J1995</f>
        <v>SHIPPED</v>
      </c>
      <c r="E1989" t="str">
        <f ca="1">Generate!K1995</f>
        <v>CZ00011378178</v>
      </c>
    </row>
    <row r="1990" spans="1:5" x14ac:dyDescent="0.2">
      <c r="A1990">
        <f ca="1">Generate!G1996</f>
        <v>990</v>
      </c>
      <c r="B1990">
        <f ca="1">Generate!H1996</f>
        <v>13</v>
      </c>
      <c r="C1990">
        <f ca="1">Generate!I1996</f>
        <v>9</v>
      </c>
      <c r="D1990" t="str">
        <f>Generate!J1996</f>
        <v>SHIPPED</v>
      </c>
      <c r="E1990" t="str">
        <f ca="1">Generate!K1996</f>
        <v>CZ00071462507</v>
      </c>
    </row>
    <row r="1991" spans="1:5" x14ac:dyDescent="0.2">
      <c r="A1991">
        <f ca="1">Generate!G1997</f>
        <v>562</v>
      </c>
      <c r="B1991">
        <f ca="1">Generate!H1997</f>
        <v>360</v>
      </c>
      <c r="C1991">
        <f ca="1">Generate!I1997</f>
        <v>5</v>
      </c>
      <c r="D1991" t="str">
        <f>Generate!J1997</f>
        <v>SHIPPED</v>
      </c>
      <c r="E1991" t="str">
        <f ca="1">Generate!K1997</f>
        <v>CZ00067633880</v>
      </c>
    </row>
    <row r="1992" spans="1:5" x14ac:dyDescent="0.2">
      <c r="A1992">
        <f ca="1">Generate!G1998</f>
        <v>306</v>
      </c>
      <c r="B1992">
        <f ca="1">Generate!H1998</f>
        <v>238</v>
      </c>
      <c r="C1992">
        <f ca="1">Generate!I1998</f>
        <v>4</v>
      </c>
      <c r="D1992" t="str">
        <f>Generate!J1998</f>
        <v>SHIPPED</v>
      </c>
      <c r="E1992" t="str">
        <f ca="1">Generate!K1998</f>
        <v>CZ00046198160</v>
      </c>
    </row>
    <row r="1993" spans="1:5" x14ac:dyDescent="0.2">
      <c r="A1993">
        <f ca="1">Generate!G1999</f>
        <v>1095</v>
      </c>
      <c r="B1993">
        <f ca="1">Generate!H1999</f>
        <v>101</v>
      </c>
      <c r="C1993">
        <f ca="1">Generate!I1999</f>
        <v>6</v>
      </c>
      <c r="D1993" t="str">
        <f>Generate!J1999</f>
        <v>SHIPPED</v>
      </c>
      <c r="E1993" t="str">
        <f ca="1">Generate!K1999</f>
        <v>CZ00006430554</v>
      </c>
    </row>
    <row r="1994" spans="1:5" x14ac:dyDescent="0.2">
      <c r="A1994">
        <f ca="1">Generate!G2000</f>
        <v>982</v>
      </c>
      <c r="B1994">
        <f ca="1">Generate!H2000</f>
        <v>104</v>
      </c>
      <c r="C1994">
        <f ca="1">Generate!I2000</f>
        <v>10</v>
      </c>
      <c r="D1994" t="str">
        <f>Generate!J2000</f>
        <v>SHIPPED</v>
      </c>
      <c r="E1994" t="str">
        <f ca="1">Generate!K2000</f>
        <v>CZ00023801750</v>
      </c>
    </row>
    <row r="1995" spans="1:5" x14ac:dyDescent="0.2">
      <c r="A1995">
        <f ca="1">Generate!G2001</f>
        <v>889</v>
      </c>
      <c r="B1995">
        <f ca="1">Generate!H2001</f>
        <v>425</v>
      </c>
      <c r="C1995">
        <f ca="1">Generate!I2001</f>
        <v>4</v>
      </c>
      <c r="D1995" t="str">
        <f>Generate!J2001</f>
        <v>SHIPPED</v>
      </c>
      <c r="E1995" t="str">
        <f ca="1">Generate!K2001</f>
        <v>CZ00011193509</v>
      </c>
    </row>
    <row r="1996" spans="1:5" x14ac:dyDescent="0.2">
      <c r="A1996">
        <f ca="1">Generate!G2002</f>
        <v>121</v>
      </c>
      <c r="B1996">
        <f ca="1">Generate!H2002</f>
        <v>142</v>
      </c>
      <c r="C1996">
        <f ca="1">Generate!I2002</f>
        <v>10</v>
      </c>
      <c r="D1996" t="str">
        <f>Generate!J2002</f>
        <v>SHIPPED</v>
      </c>
      <c r="E1996" t="str">
        <f ca="1">Generate!K2002</f>
        <v>CZ00033738091</v>
      </c>
    </row>
    <row r="1997" spans="1:5" x14ac:dyDescent="0.2">
      <c r="A1997">
        <f ca="1">Generate!G2003</f>
        <v>1374</v>
      </c>
      <c r="B1997">
        <f ca="1">Generate!H2003</f>
        <v>99</v>
      </c>
      <c r="C1997">
        <f ca="1">Generate!I2003</f>
        <v>1</v>
      </c>
      <c r="D1997" t="str">
        <f>Generate!J2003</f>
        <v>SHIPPED</v>
      </c>
      <c r="E1997" t="str">
        <f ca="1">Generate!K2003</f>
        <v>CZ00052726972</v>
      </c>
    </row>
    <row r="1998" spans="1:5" x14ac:dyDescent="0.2">
      <c r="A1998">
        <f ca="1">Generate!G2004</f>
        <v>76</v>
      </c>
      <c r="B1998">
        <f ca="1">Generate!H2004</f>
        <v>176</v>
      </c>
      <c r="C1998">
        <f ca="1">Generate!I2004</f>
        <v>2</v>
      </c>
      <c r="D1998" t="str">
        <f>Generate!J2004</f>
        <v>SHIPPED</v>
      </c>
      <c r="E1998" t="str">
        <f ca="1">Generate!K2004</f>
        <v>CZ00044644711</v>
      </c>
    </row>
    <row r="1999" spans="1:5" x14ac:dyDescent="0.2">
      <c r="A1999">
        <f ca="1">Generate!G2005</f>
        <v>731</v>
      </c>
      <c r="B1999">
        <f ca="1">Generate!H2005</f>
        <v>410</v>
      </c>
      <c r="C1999">
        <f ca="1">Generate!I2005</f>
        <v>5</v>
      </c>
      <c r="D1999" t="str">
        <f>Generate!J2005</f>
        <v>SHIPPED</v>
      </c>
      <c r="E1999" t="str">
        <f ca="1">Generate!K2005</f>
        <v>CZ00025497524</v>
      </c>
    </row>
    <row r="2000" spans="1:5" x14ac:dyDescent="0.2">
      <c r="A2000">
        <f ca="1">Generate!G2006</f>
        <v>1391</v>
      </c>
      <c r="B2000">
        <f ca="1">Generate!H2006</f>
        <v>234</v>
      </c>
      <c r="C2000">
        <f ca="1">Generate!I2006</f>
        <v>9</v>
      </c>
      <c r="D2000" t="str">
        <f>Generate!J2006</f>
        <v>SHIPPED</v>
      </c>
      <c r="E2000" t="str">
        <f ca="1">Generate!K2006</f>
        <v>CZ00017151374</v>
      </c>
    </row>
    <row r="2001" spans="1:5" x14ac:dyDescent="0.2">
      <c r="A2001">
        <f ca="1">Generate!G2007</f>
        <v>1382</v>
      </c>
      <c r="B2001">
        <f ca="1">Generate!H2007</f>
        <v>145</v>
      </c>
      <c r="C2001">
        <f ca="1">Generate!I2007</f>
        <v>8</v>
      </c>
      <c r="D2001" t="str">
        <f>Generate!J2007</f>
        <v>SHIPPED</v>
      </c>
      <c r="E2001" t="str">
        <f ca="1">Generate!K2007</f>
        <v>CZ00044433798</v>
      </c>
    </row>
    <row r="2002" spans="1:5" x14ac:dyDescent="0.2">
      <c r="A2002">
        <f ca="1">Generate!G2008</f>
        <v>435</v>
      </c>
      <c r="B2002">
        <f ca="1">Generate!H2008</f>
        <v>91</v>
      </c>
      <c r="C2002">
        <f ca="1">Generate!I2008</f>
        <v>5</v>
      </c>
      <c r="D2002" t="str">
        <f>Generate!J2008</f>
        <v>SHIPPED</v>
      </c>
      <c r="E2002" t="str">
        <f ca="1">Generate!K2008</f>
        <v>CZ00006178291</v>
      </c>
    </row>
    <row r="2003" spans="1:5" x14ac:dyDescent="0.2">
      <c r="A2003">
        <f ca="1">Generate!G2009</f>
        <v>885</v>
      </c>
      <c r="B2003">
        <f ca="1">Generate!H2009</f>
        <v>28</v>
      </c>
      <c r="C2003">
        <f ca="1">Generate!I2009</f>
        <v>10</v>
      </c>
      <c r="D2003" t="str">
        <f>Generate!J2009</f>
        <v>SHIPPED</v>
      </c>
      <c r="E2003" t="str">
        <f ca="1">Generate!K2009</f>
        <v>CZ00044350742</v>
      </c>
    </row>
    <row r="2004" spans="1:5" x14ac:dyDescent="0.2">
      <c r="A2004">
        <f ca="1">Generate!G2010</f>
        <v>367</v>
      </c>
      <c r="B2004">
        <f ca="1">Generate!H2010</f>
        <v>96</v>
      </c>
      <c r="C2004">
        <f ca="1">Generate!I2010</f>
        <v>3</v>
      </c>
      <c r="D2004" t="str">
        <f>Generate!J2010</f>
        <v>SHIPPED</v>
      </c>
      <c r="E2004" t="str">
        <f ca="1">Generate!K2010</f>
        <v>CZ00056908169</v>
      </c>
    </row>
    <row r="2005" spans="1:5" x14ac:dyDescent="0.2">
      <c r="A2005">
        <f ca="1">Generate!G2011</f>
        <v>139</v>
      </c>
      <c r="B2005">
        <f ca="1">Generate!H2011</f>
        <v>414</v>
      </c>
      <c r="C2005">
        <f ca="1">Generate!I2011</f>
        <v>3</v>
      </c>
      <c r="D2005" t="str">
        <f>Generate!J2011</f>
        <v>SHIPPED</v>
      </c>
      <c r="E2005" t="str">
        <f ca="1">Generate!K2011</f>
        <v>CZ00021095756</v>
      </c>
    </row>
    <row r="2006" spans="1:5" x14ac:dyDescent="0.2">
      <c r="A2006">
        <f ca="1">Generate!G2012</f>
        <v>250</v>
      </c>
      <c r="B2006">
        <f ca="1">Generate!H2012</f>
        <v>38</v>
      </c>
      <c r="C2006">
        <f ca="1">Generate!I2012</f>
        <v>5</v>
      </c>
      <c r="D2006" t="str">
        <f>Generate!J2012</f>
        <v>SHIPPED</v>
      </c>
      <c r="E2006" t="str">
        <f ca="1">Generate!K2012</f>
        <v>CZ00036414299</v>
      </c>
    </row>
    <row r="2007" spans="1:5" x14ac:dyDescent="0.2">
      <c r="A2007">
        <f ca="1">Generate!G2013</f>
        <v>423</v>
      </c>
      <c r="B2007">
        <f ca="1">Generate!H2013</f>
        <v>383</v>
      </c>
      <c r="C2007">
        <f ca="1">Generate!I2013</f>
        <v>7</v>
      </c>
      <c r="D2007" t="str">
        <f>Generate!J2013</f>
        <v>SHIPPED</v>
      </c>
      <c r="E2007" t="str">
        <f ca="1">Generate!K2013</f>
        <v>CZ00005791445</v>
      </c>
    </row>
    <row r="2008" spans="1:5" x14ac:dyDescent="0.2">
      <c r="A2008">
        <f ca="1">Generate!G2014</f>
        <v>774</v>
      </c>
      <c r="B2008">
        <f ca="1">Generate!H2014</f>
        <v>190</v>
      </c>
      <c r="C2008">
        <f ca="1">Generate!I2014</f>
        <v>2</v>
      </c>
      <c r="D2008" t="str">
        <f>Generate!J2014</f>
        <v>SHIPPED</v>
      </c>
      <c r="E2008" t="str">
        <f ca="1">Generate!K2014</f>
        <v>CZ00014818942</v>
      </c>
    </row>
    <row r="2009" spans="1:5" x14ac:dyDescent="0.2">
      <c r="A2009">
        <f ca="1">Generate!G2015</f>
        <v>1256</v>
      </c>
      <c r="B2009">
        <f ca="1">Generate!H2015</f>
        <v>300</v>
      </c>
      <c r="C2009">
        <f ca="1">Generate!I2015</f>
        <v>9</v>
      </c>
      <c r="D2009" t="str">
        <f>Generate!J2015</f>
        <v>SHIPPED</v>
      </c>
      <c r="E2009" t="str">
        <f ca="1">Generate!K2015</f>
        <v>CZ00037860290</v>
      </c>
    </row>
    <row r="2010" spans="1:5" x14ac:dyDescent="0.2">
      <c r="A2010">
        <f ca="1">Generate!G2016</f>
        <v>235</v>
      </c>
      <c r="B2010">
        <f ca="1">Generate!H2016</f>
        <v>232</v>
      </c>
      <c r="C2010">
        <f ca="1">Generate!I2016</f>
        <v>3</v>
      </c>
      <c r="D2010" t="str">
        <f>Generate!J2016</f>
        <v>SHIPPED</v>
      </c>
      <c r="E2010" t="str">
        <f ca="1">Generate!K2016</f>
        <v>CZ00007961309</v>
      </c>
    </row>
    <row r="2011" spans="1:5" x14ac:dyDescent="0.2">
      <c r="A2011">
        <f ca="1">Generate!G2017</f>
        <v>1065</v>
      </c>
      <c r="B2011">
        <f ca="1">Generate!H2017</f>
        <v>210</v>
      </c>
      <c r="C2011">
        <f ca="1">Generate!I2017</f>
        <v>5</v>
      </c>
      <c r="D2011" t="str">
        <f>Generate!J2017</f>
        <v>SHIPPED</v>
      </c>
      <c r="E2011" t="str">
        <f ca="1">Generate!K2017</f>
        <v>CZ00031720561</v>
      </c>
    </row>
    <row r="2012" spans="1:5" x14ac:dyDescent="0.2">
      <c r="A2012">
        <f ca="1">Generate!G2018</f>
        <v>986</v>
      </c>
      <c r="B2012">
        <f ca="1">Generate!H2018</f>
        <v>198</v>
      </c>
      <c r="C2012">
        <f ca="1">Generate!I2018</f>
        <v>7</v>
      </c>
      <c r="D2012" t="str">
        <f>Generate!J2018</f>
        <v>SHIPPED</v>
      </c>
      <c r="E2012" t="str">
        <f ca="1">Generate!K2018</f>
        <v>CZ00077280863</v>
      </c>
    </row>
    <row r="2013" spans="1:5" x14ac:dyDescent="0.2">
      <c r="A2013">
        <f ca="1">Generate!G2019</f>
        <v>696</v>
      </c>
      <c r="B2013">
        <f ca="1">Generate!H2019</f>
        <v>91</v>
      </c>
      <c r="C2013">
        <f ca="1">Generate!I2019</f>
        <v>8</v>
      </c>
      <c r="D2013" t="str">
        <f>Generate!J2019</f>
        <v>SHIPPED</v>
      </c>
      <c r="E2013" t="str">
        <f ca="1">Generate!K2019</f>
        <v>CZ00082270196</v>
      </c>
    </row>
    <row r="2014" spans="1:5" x14ac:dyDescent="0.2">
      <c r="A2014">
        <f ca="1">Generate!G2020</f>
        <v>202</v>
      </c>
      <c r="B2014">
        <f ca="1">Generate!H2020</f>
        <v>42</v>
      </c>
      <c r="C2014">
        <f ca="1">Generate!I2020</f>
        <v>8</v>
      </c>
      <c r="D2014" t="str">
        <f>Generate!J2020</f>
        <v>SHIPPED</v>
      </c>
      <c r="E2014" t="str">
        <f ca="1">Generate!K2020</f>
        <v>CZ00052129706</v>
      </c>
    </row>
    <row r="2015" spans="1:5" x14ac:dyDescent="0.2">
      <c r="A2015">
        <f ca="1">Generate!G2021</f>
        <v>957</v>
      </c>
      <c r="B2015">
        <f ca="1">Generate!H2021</f>
        <v>419</v>
      </c>
      <c r="C2015">
        <f ca="1">Generate!I2021</f>
        <v>6</v>
      </c>
      <c r="D2015" t="str">
        <f>Generate!J2021</f>
        <v>SHIPPED</v>
      </c>
      <c r="E2015" t="str">
        <f ca="1">Generate!K2021</f>
        <v>CZ00003584567</v>
      </c>
    </row>
    <row r="2016" spans="1:5" x14ac:dyDescent="0.2">
      <c r="A2016">
        <f ca="1">Generate!G2022</f>
        <v>170</v>
      </c>
      <c r="B2016">
        <f ca="1">Generate!H2022</f>
        <v>259</v>
      </c>
      <c r="C2016">
        <f ca="1">Generate!I2022</f>
        <v>8</v>
      </c>
      <c r="D2016" t="str">
        <f>Generate!J2022</f>
        <v>SHIPPED</v>
      </c>
      <c r="E2016" t="str">
        <f ca="1">Generate!K2022</f>
        <v>CZ00083901098</v>
      </c>
    </row>
    <row r="2017" spans="1:5" x14ac:dyDescent="0.2">
      <c r="A2017">
        <f ca="1">Generate!G2023</f>
        <v>497</v>
      </c>
      <c r="B2017">
        <f ca="1">Generate!H2023</f>
        <v>171</v>
      </c>
      <c r="C2017">
        <f ca="1">Generate!I2023</f>
        <v>5</v>
      </c>
      <c r="D2017" t="str">
        <f>Generate!J2023</f>
        <v>SHIPPED</v>
      </c>
      <c r="E2017" t="str">
        <f ca="1">Generate!K2023</f>
        <v>CZ00015540577</v>
      </c>
    </row>
    <row r="2018" spans="1:5" x14ac:dyDescent="0.2">
      <c r="A2018">
        <f ca="1">Generate!G2024</f>
        <v>313</v>
      </c>
      <c r="B2018">
        <f ca="1">Generate!H2024</f>
        <v>182</v>
      </c>
      <c r="C2018">
        <f ca="1">Generate!I2024</f>
        <v>9</v>
      </c>
      <c r="D2018" t="str">
        <f>Generate!J2024</f>
        <v>SHIPPED</v>
      </c>
      <c r="E2018" t="str">
        <f ca="1">Generate!K2024</f>
        <v>CZ00077263794</v>
      </c>
    </row>
    <row r="2019" spans="1:5" x14ac:dyDescent="0.2">
      <c r="A2019">
        <f ca="1">Generate!G2025</f>
        <v>350</v>
      </c>
      <c r="B2019">
        <f ca="1">Generate!H2025</f>
        <v>107</v>
      </c>
      <c r="C2019">
        <f ca="1">Generate!I2025</f>
        <v>3</v>
      </c>
      <c r="D2019" t="str">
        <f>Generate!J2025</f>
        <v>SHIPPED</v>
      </c>
      <c r="E2019" t="str">
        <f ca="1">Generate!K2025</f>
        <v>CZ00082746545</v>
      </c>
    </row>
    <row r="2020" spans="1:5" x14ac:dyDescent="0.2">
      <c r="A2020">
        <f ca="1">Generate!G2026</f>
        <v>155</v>
      </c>
      <c r="B2020">
        <f ca="1">Generate!H2026</f>
        <v>29</v>
      </c>
      <c r="C2020">
        <f ca="1">Generate!I2026</f>
        <v>3</v>
      </c>
      <c r="D2020" t="str">
        <f>Generate!J2026</f>
        <v>SHIPPED</v>
      </c>
      <c r="E2020" t="str">
        <f ca="1">Generate!K2026</f>
        <v>CZ00086842013</v>
      </c>
    </row>
    <row r="2021" spans="1:5" x14ac:dyDescent="0.2">
      <c r="A2021">
        <f ca="1">Generate!G2027</f>
        <v>1159</v>
      </c>
      <c r="B2021">
        <f ca="1">Generate!H2027</f>
        <v>9</v>
      </c>
      <c r="C2021">
        <f ca="1">Generate!I2027</f>
        <v>10</v>
      </c>
      <c r="D2021" t="str">
        <f>Generate!J2027</f>
        <v>SHIPPED</v>
      </c>
      <c r="E2021" t="str">
        <f ca="1">Generate!K2027</f>
        <v>CZ00006322091</v>
      </c>
    </row>
    <row r="2022" spans="1:5" x14ac:dyDescent="0.2">
      <c r="A2022">
        <f ca="1">Generate!G2028</f>
        <v>682</v>
      </c>
      <c r="B2022">
        <f ca="1">Generate!H2028</f>
        <v>182</v>
      </c>
      <c r="C2022">
        <f ca="1">Generate!I2028</f>
        <v>8</v>
      </c>
      <c r="D2022" t="str">
        <f>Generate!J2028</f>
        <v>SHIPPED</v>
      </c>
      <c r="E2022" t="str">
        <f ca="1">Generate!K2028</f>
        <v>CZ00089343627</v>
      </c>
    </row>
    <row r="2023" spans="1:5" x14ac:dyDescent="0.2">
      <c r="A2023">
        <f ca="1">Generate!G2029</f>
        <v>1245</v>
      </c>
      <c r="B2023">
        <f ca="1">Generate!H2029</f>
        <v>443</v>
      </c>
      <c r="C2023">
        <f ca="1">Generate!I2029</f>
        <v>2</v>
      </c>
      <c r="D2023" t="str">
        <f>Generate!J2029</f>
        <v>SHIPPED</v>
      </c>
      <c r="E2023" t="str">
        <f ca="1">Generate!K2029</f>
        <v>CZ00076430290</v>
      </c>
    </row>
    <row r="2024" spans="1:5" x14ac:dyDescent="0.2">
      <c r="A2024">
        <f ca="1">Generate!G2030</f>
        <v>745</v>
      </c>
      <c r="B2024">
        <f ca="1">Generate!H2030</f>
        <v>294</v>
      </c>
      <c r="C2024">
        <f ca="1">Generate!I2030</f>
        <v>5</v>
      </c>
      <c r="D2024" t="str">
        <f>Generate!J2030</f>
        <v>SHIPPED</v>
      </c>
      <c r="E2024" t="str">
        <f ca="1">Generate!K2030</f>
        <v>CZ00069568606</v>
      </c>
    </row>
    <row r="2025" spans="1:5" x14ac:dyDescent="0.2">
      <c r="A2025">
        <f ca="1">Generate!G2031</f>
        <v>1371</v>
      </c>
      <c r="B2025">
        <f ca="1">Generate!H2031</f>
        <v>45</v>
      </c>
      <c r="C2025">
        <f ca="1">Generate!I2031</f>
        <v>8</v>
      </c>
      <c r="D2025" t="str">
        <f>Generate!J2031</f>
        <v>SHIPPED</v>
      </c>
      <c r="E2025" t="str">
        <f ca="1">Generate!K2031</f>
        <v>CZ00023220670</v>
      </c>
    </row>
    <row r="2026" spans="1:5" x14ac:dyDescent="0.2">
      <c r="A2026">
        <f ca="1">Generate!G2032</f>
        <v>1113</v>
      </c>
      <c r="B2026">
        <f ca="1">Generate!H2032</f>
        <v>341</v>
      </c>
      <c r="C2026">
        <f ca="1">Generate!I2032</f>
        <v>7</v>
      </c>
      <c r="D2026" t="str">
        <f>Generate!J2032</f>
        <v>SHIPPED</v>
      </c>
      <c r="E2026" t="str">
        <f ca="1">Generate!K2032</f>
        <v>CZ00055534690</v>
      </c>
    </row>
    <row r="2027" spans="1:5" x14ac:dyDescent="0.2">
      <c r="A2027">
        <f ca="1">Generate!G2033</f>
        <v>791</v>
      </c>
      <c r="B2027">
        <f ca="1">Generate!H2033</f>
        <v>452</v>
      </c>
      <c r="C2027">
        <f ca="1">Generate!I2033</f>
        <v>3</v>
      </c>
      <c r="D2027" t="str">
        <f>Generate!J2033</f>
        <v>SHIPPED</v>
      </c>
      <c r="E2027" t="str">
        <f ca="1">Generate!K2033</f>
        <v>CZ00012057077</v>
      </c>
    </row>
    <row r="2028" spans="1:5" x14ac:dyDescent="0.2">
      <c r="A2028">
        <f ca="1">Generate!G2034</f>
        <v>1091</v>
      </c>
      <c r="B2028">
        <f ca="1">Generate!H2034</f>
        <v>303</v>
      </c>
      <c r="C2028">
        <f ca="1">Generate!I2034</f>
        <v>2</v>
      </c>
      <c r="D2028" t="str">
        <f>Generate!J2034</f>
        <v>SHIPPED</v>
      </c>
      <c r="E2028" t="str">
        <f ca="1">Generate!K2034</f>
        <v>CZ00040742783</v>
      </c>
    </row>
    <row r="2029" spans="1:5" x14ac:dyDescent="0.2">
      <c r="A2029">
        <f ca="1">Generate!G2035</f>
        <v>1320</v>
      </c>
      <c r="B2029">
        <f ca="1">Generate!H2035</f>
        <v>275</v>
      </c>
      <c r="C2029">
        <f ca="1">Generate!I2035</f>
        <v>7</v>
      </c>
      <c r="D2029" t="str">
        <f>Generate!J2035</f>
        <v>SHIPPED</v>
      </c>
      <c r="E2029" t="str">
        <f ca="1">Generate!K2035</f>
        <v>CZ00003754805</v>
      </c>
    </row>
    <row r="2030" spans="1:5" x14ac:dyDescent="0.2">
      <c r="A2030">
        <f ca="1">Generate!G2036</f>
        <v>117</v>
      </c>
      <c r="B2030">
        <f ca="1">Generate!H2036</f>
        <v>26</v>
      </c>
      <c r="C2030">
        <f ca="1">Generate!I2036</f>
        <v>7</v>
      </c>
      <c r="D2030" t="str">
        <f>Generate!J2036</f>
        <v>SHIPPED</v>
      </c>
      <c r="E2030" t="str">
        <f ca="1">Generate!K2036</f>
        <v>CZ00012458942</v>
      </c>
    </row>
    <row r="2031" spans="1:5" x14ac:dyDescent="0.2">
      <c r="A2031">
        <f ca="1">Generate!G2037</f>
        <v>1248</v>
      </c>
      <c r="B2031">
        <f ca="1">Generate!H2037</f>
        <v>63</v>
      </c>
      <c r="C2031">
        <f ca="1">Generate!I2037</f>
        <v>5</v>
      </c>
      <c r="D2031" t="str">
        <f>Generate!J2037</f>
        <v>SHIPPED</v>
      </c>
      <c r="E2031" t="str">
        <f ca="1">Generate!K2037</f>
        <v>CZ00020663489</v>
      </c>
    </row>
    <row r="2032" spans="1:5" x14ac:dyDescent="0.2">
      <c r="A2032">
        <f ca="1">Generate!G2038</f>
        <v>42</v>
      </c>
      <c r="B2032">
        <f ca="1">Generate!H2038</f>
        <v>380</v>
      </c>
      <c r="C2032">
        <f ca="1">Generate!I2038</f>
        <v>8</v>
      </c>
      <c r="D2032" t="str">
        <f>Generate!J2038</f>
        <v>SHIPPED</v>
      </c>
      <c r="E2032" t="str">
        <f ca="1">Generate!K2038</f>
        <v>CZ00030534044</v>
      </c>
    </row>
    <row r="2033" spans="1:5" x14ac:dyDescent="0.2">
      <c r="A2033">
        <f ca="1">Generate!G2039</f>
        <v>453</v>
      </c>
      <c r="B2033">
        <f ca="1">Generate!H2039</f>
        <v>81</v>
      </c>
      <c r="C2033">
        <f ca="1">Generate!I2039</f>
        <v>3</v>
      </c>
      <c r="D2033" t="str">
        <f>Generate!J2039</f>
        <v>SHIPPED</v>
      </c>
      <c r="E2033" t="str">
        <f ca="1">Generate!K2039</f>
        <v>CZ00036737137</v>
      </c>
    </row>
    <row r="2034" spans="1:5" x14ac:dyDescent="0.2">
      <c r="A2034">
        <f ca="1">Generate!G2040</f>
        <v>1377</v>
      </c>
      <c r="B2034">
        <f ca="1">Generate!H2040</f>
        <v>157</v>
      </c>
      <c r="C2034">
        <f ca="1">Generate!I2040</f>
        <v>10</v>
      </c>
      <c r="D2034" t="str">
        <f>Generate!J2040</f>
        <v>SHIPPED</v>
      </c>
      <c r="E2034" t="str">
        <f ca="1">Generate!K2040</f>
        <v>CZ00046857899</v>
      </c>
    </row>
    <row r="2035" spans="1:5" x14ac:dyDescent="0.2">
      <c r="A2035">
        <f ca="1">Generate!G2041</f>
        <v>936</v>
      </c>
      <c r="B2035">
        <f ca="1">Generate!H2041</f>
        <v>39</v>
      </c>
      <c r="C2035">
        <f ca="1">Generate!I2041</f>
        <v>4</v>
      </c>
      <c r="D2035" t="str">
        <f>Generate!J2041</f>
        <v>SHIPPED</v>
      </c>
      <c r="E2035" t="str">
        <f ca="1">Generate!K2041</f>
        <v>CZ00003428530</v>
      </c>
    </row>
    <row r="2036" spans="1:5" x14ac:dyDescent="0.2">
      <c r="A2036">
        <f ca="1">Generate!G2042</f>
        <v>167</v>
      </c>
      <c r="B2036">
        <f ca="1">Generate!H2042</f>
        <v>120</v>
      </c>
      <c r="C2036">
        <f ca="1">Generate!I2042</f>
        <v>7</v>
      </c>
      <c r="D2036" t="str">
        <f>Generate!J2042</f>
        <v>SHIPPED</v>
      </c>
      <c r="E2036" t="str">
        <f ca="1">Generate!K2042</f>
        <v>CZ00063991494</v>
      </c>
    </row>
    <row r="2037" spans="1:5" x14ac:dyDescent="0.2">
      <c r="A2037">
        <f ca="1">Generate!G2043</f>
        <v>354</v>
      </c>
      <c r="B2037">
        <f ca="1">Generate!H2043</f>
        <v>312</v>
      </c>
      <c r="C2037">
        <f ca="1">Generate!I2043</f>
        <v>4</v>
      </c>
      <c r="D2037" t="str">
        <f>Generate!J2043</f>
        <v>SHIPPED</v>
      </c>
      <c r="E2037" t="str">
        <f ca="1">Generate!K2043</f>
        <v>CZ00025714789</v>
      </c>
    </row>
    <row r="2038" spans="1:5" x14ac:dyDescent="0.2">
      <c r="A2038">
        <f ca="1">Generate!G2044</f>
        <v>861</v>
      </c>
      <c r="B2038">
        <f ca="1">Generate!H2044</f>
        <v>90</v>
      </c>
      <c r="C2038">
        <f ca="1">Generate!I2044</f>
        <v>10</v>
      </c>
      <c r="D2038" t="str">
        <f>Generate!J2044</f>
        <v>SHIPPED</v>
      </c>
      <c r="E2038" t="str">
        <f ca="1">Generate!K2044</f>
        <v>CZ00069656455</v>
      </c>
    </row>
    <row r="2039" spans="1:5" x14ac:dyDescent="0.2">
      <c r="A2039">
        <f ca="1">Generate!G2045</f>
        <v>965</v>
      </c>
      <c r="B2039">
        <f ca="1">Generate!H2045</f>
        <v>443</v>
      </c>
      <c r="C2039">
        <f ca="1">Generate!I2045</f>
        <v>6</v>
      </c>
      <c r="D2039" t="str">
        <f>Generate!J2045</f>
        <v>SHIPPED</v>
      </c>
      <c r="E2039" t="str">
        <f ca="1">Generate!K2045</f>
        <v>CZ00048230663</v>
      </c>
    </row>
    <row r="2040" spans="1:5" x14ac:dyDescent="0.2">
      <c r="A2040">
        <f ca="1">Generate!G2046</f>
        <v>1081</v>
      </c>
      <c r="B2040">
        <f ca="1">Generate!H2046</f>
        <v>170</v>
      </c>
      <c r="C2040">
        <f ca="1">Generate!I2046</f>
        <v>8</v>
      </c>
      <c r="D2040" t="str">
        <f>Generate!J2046</f>
        <v>SHIPPED</v>
      </c>
      <c r="E2040" t="str">
        <f ca="1">Generate!K2046</f>
        <v>CZ00019657010</v>
      </c>
    </row>
    <row r="2041" spans="1:5" x14ac:dyDescent="0.2">
      <c r="A2041">
        <f ca="1">Generate!G2047</f>
        <v>968</v>
      </c>
      <c r="B2041">
        <f ca="1">Generate!H2047</f>
        <v>111</v>
      </c>
      <c r="C2041">
        <f ca="1">Generate!I2047</f>
        <v>6</v>
      </c>
      <c r="D2041" t="str">
        <f>Generate!J2047</f>
        <v>SHIPPED</v>
      </c>
      <c r="E2041" t="str">
        <f ca="1">Generate!K2047</f>
        <v>CZ00016742224</v>
      </c>
    </row>
    <row r="2042" spans="1:5" x14ac:dyDescent="0.2">
      <c r="A2042">
        <f ca="1">Generate!G2048</f>
        <v>334</v>
      </c>
      <c r="B2042">
        <f ca="1">Generate!H2048</f>
        <v>375</v>
      </c>
      <c r="C2042">
        <f ca="1">Generate!I2048</f>
        <v>1</v>
      </c>
      <c r="D2042" t="str">
        <f>Generate!J2048</f>
        <v>SHIPPED</v>
      </c>
      <c r="E2042" t="str">
        <f ca="1">Generate!K2048</f>
        <v>CZ00013907724</v>
      </c>
    </row>
    <row r="2043" spans="1:5" x14ac:dyDescent="0.2">
      <c r="A2043">
        <f ca="1">Generate!G2049</f>
        <v>1097</v>
      </c>
      <c r="B2043">
        <f ca="1">Generate!H2049</f>
        <v>41</v>
      </c>
      <c r="C2043">
        <f ca="1">Generate!I2049</f>
        <v>9</v>
      </c>
      <c r="D2043" t="str">
        <f>Generate!J2049</f>
        <v>SHIPPED</v>
      </c>
      <c r="E2043" t="str">
        <f ca="1">Generate!K2049</f>
        <v>CZ00043584370</v>
      </c>
    </row>
    <row r="2044" spans="1:5" x14ac:dyDescent="0.2">
      <c r="A2044">
        <f ca="1">Generate!G2050</f>
        <v>327</v>
      </c>
      <c r="B2044">
        <f ca="1">Generate!H2050</f>
        <v>107</v>
      </c>
      <c r="C2044">
        <f ca="1">Generate!I2050</f>
        <v>1</v>
      </c>
      <c r="D2044" t="str">
        <f>Generate!J2050</f>
        <v>SHIPPED</v>
      </c>
      <c r="E2044" t="str">
        <f ca="1">Generate!K2050</f>
        <v>CZ00028080285</v>
      </c>
    </row>
    <row r="2045" spans="1:5" x14ac:dyDescent="0.2">
      <c r="A2045">
        <f ca="1">Generate!G2051</f>
        <v>777</v>
      </c>
      <c r="B2045">
        <f ca="1">Generate!H2051</f>
        <v>268</v>
      </c>
      <c r="C2045">
        <f ca="1">Generate!I2051</f>
        <v>9</v>
      </c>
      <c r="D2045" t="str">
        <f>Generate!J2051</f>
        <v>SHIPPED</v>
      </c>
      <c r="E2045" t="str">
        <f ca="1">Generate!K2051</f>
        <v>CZ00076234745</v>
      </c>
    </row>
    <row r="2046" spans="1:5" x14ac:dyDescent="0.2">
      <c r="A2046">
        <f ca="1">Generate!G2052</f>
        <v>776</v>
      </c>
      <c r="B2046">
        <f ca="1">Generate!H2052</f>
        <v>3</v>
      </c>
      <c r="C2046">
        <f ca="1">Generate!I2052</f>
        <v>6</v>
      </c>
      <c r="D2046" t="str">
        <f>Generate!J2052</f>
        <v>SHIPPED</v>
      </c>
      <c r="E2046" t="str">
        <f ca="1">Generate!K2052</f>
        <v>CZ00061101853</v>
      </c>
    </row>
    <row r="2047" spans="1:5" x14ac:dyDescent="0.2">
      <c r="A2047">
        <f ca="1">Generate!G2053</f>
        <v>870</v>
      </c>
      <c r="B2047">
        <f ca="1">Generate!H2053</f>
        <v>230</v>
      </c>
      <c r="C2047">
        <f ca="1">Generate!I2053</f>
        <v>5</v>
      </c>
      <c r="D2047" t="str">
        <f>Generate!J2053</f>
        <v>SHIPPED</v>
      </c>
      <c r="E2047" t="str">
        <f ca="1">Generate!K2053</f>
        <v>CZ00034902289</v>
      </c>
    </row>
    <row r="2048" spans="1:5" x14ac:dyDescent="0.2">
      <c r="A2048">
        <f ca="1">Generate!G2054</f>
        <v>616</v>
      </c>
      <c r="B2048">
        <f ca="1">Generate!H2054</f>
        <v>168</v>
      </c>
      <c r="C2048">
        <f ca="1">Generate!I2054</f>
        <v>10</v>
      </c>
      <c r="D2048" t="str">
        <f>Generate!J2054</f>
        <v>SHIPPED</v>
      </c>
      <c r="E2048" t="str">
        <f ca="1">Generate!K2054</f>
        <v>CZ00064112402</v>
      </c>
    </row>
    <row r="2049" spans="1:5" x14ac:dyDescent="0.2">
      <c r="A2049">
        <f ca="1">Generate!G2055</f>
        <v>1021</v>
      </c>
      <c r="B2049">
        <f ca="1">Generate!H2055</f>
        <v>413</v>
      </c>
      <c r="C2049">
        <f ca="1">Generate!I2055</f>
        <v>2</v>
      </c>
      <c r="D2049" t="str">
        <f>Generate!J2055</f>
        <v>SHIPPED</v>
      </c>
      <c r="E2049" t="str">
        <f ca="1">Generate!K2055</f>
        <v>CZ00062266442</v>
      </c>
    </row>
    <row r="2050" spans="1:5" x14ac:dyDescent="0.2">
      <c r="A2050">
        <f ca="1">Generate!G2056</f>
        <v>328</v>
      </c>
      <c r="B2050">
        <f ca="1">Generate!H2056</f>
        <v>322</v>
      </c>
      <c r="C2050">
        <f ca="1">Generate!I2056</f>
        <v>10</v>
      </c>
      <c r="D2050" t="str">
        <f>Generate!J2056</f>
        <v>SHIPPED</v>
      </c>
      <c r="E2050" t="str">
        <f ca="1">Generate!K2056</f>
        <v>CZ00081087792</v>
      </c>
    </row>
    <row r="2051" spans="1:5" x14ac:dyDescent="0.2">
      <c r="A2051">
        <f ca="1">Generate!G2057</f>
        <v>223</v>
      </c>
      <c r="B2051">
        <f ca="1">Generate!H2057</f>
        <v>92</v>
      </c>
      <c r="C2051">
        <f ca="1">Generate!I2057</f>
        <v>9</v>
      </c>
      <c r="D2051" t="str">
        <f>Generate!J2057</f>
        <v>SHIPPED</v>
      </c>
      <c r="E2051" t="str">
        <f ca="1">Generate!K2057</f>
        <v>CZ00024393972</v>
      </c>
    </row>
    <row r="2052" spans="1:5" x14ac:dyDescent="0.2">
      <c r="A2052">
        <f ca="1">Generate!G2058</f>
        <v>240</v>
      </c>
      <c r="B2052">
        <f ca="1">Generate!H2058</f>
        <v>343</v>
      </c>
      <c r="C2052">
        <f ca="1">Generate!I2058</f>
        <v>7</v>
      </c>
      <c r="D2052" t="str">
        <f>Generate!J2058</f>
        <v>SHIPPED</v>
      </c>
      <c r="E2052" t="str">
        <f ca="1">Generate!K2058</f>
        <v>CZ00085638712</v>
      </c>
    </row>
    <row r="2053" spans="1:5" x14ac:dyDescent="0.2">
      <c r="A2053">
        <f ca="1">Generate!G2059</f>
        <v>862</v>
      </c>
      <c r="B2053">
        <f ca="1">Generate!H2059</f>
        <v>342</v>
      </c>
      <c r="C2053">
        <f ca="1">Generate!I2059</f>
        <v>1</v>
      </c>
      <c r="D2053" t="str">
        <f>Generate!J2059</f>
        <v>SHIPPED</v>
      </c>
      <c r="E2053" t="str">
        <f ca="1">Generate!K2059</f>
        <v>CZ00047580616</v>
      </c>
    </row>
    <row r="2054" spans="1:5" x14ac:dyDescent="0.2">
      <c r="A2054">
        <f ca="1">Generate!G2060</f>
        <v>975</v>
      </c>
      <c r="B2054">
        <f ca="1">Generate!H2060</f>
        <v>93</v>
      </c>
      <c r="C2054">
        <f ca="1">Generate!I2060</f>
        <v>1</v>
      </c>
      <c r="D2054" t="str">
        <f>Generate!J2060</f>
        <v>SHIPPED</v>
      </c>
      <c r="E2054" t="str">
        <f ca="1">Generate!K2060</f>
        <v>CZ00011778538</v>
      </c>
    </row>
    <row r="2055" spans="1:5" x14ac:dyDescent="0.2">
      <c r="A2055">
        <f ca="1">Generate!G2061</f>
        <v>433</v>
      </c>
      <c r="B2055">
        <f ca="1">Generate!H2061</f>
        <v>320</v>
      </c>
      <c r="C2055">
        <f ca="1">Generate!I2061</f>
        <v>5</v>
      </c>
      <c r="D2055" t="str">
        <f>Generate!J2061</f>
        <v>SHIPPED</v>
      </c>
      <c r="E2055" t="str">
        <f ca="1">Generate!K2061</f>
        <v>CZ00008735314</v>
      </c>
    </row>
    <row r="2056" spans="1:5" x14ac:dyDescent="0.2">
      <c r="A2056">
        <f ca="1">Generate!G2062</f>
        <v>898</v>
      </c>
      <c r="B2056">
        <f ca="1">Generate!H2062</f>
        <v>162</v>
      </c>
      <c r="C2056">
        <f ca="1">Generate!I2062</f>
        <v>8</v>
      </c>
      <c r="D2056" t="str">
        <f>Generate!J2062</f>
        <v>SHIPPED</v>
      </c>
      <c r="E2056" t="str">
        <f ca="1">Generate!K2062</f>
        <v>CZ00009157363</v>
      </c>
    </row>
    <row r="2057" spans="1:5" x14ac:dyDescent="0.2">
      <c r="A2057">
        <f ca="1">Generate!G2063</f>
        <v>504</v>
      </c>
      <c r="B2057">
        <f ca="1">Generate!H2063</f>
        <v>185</v>
      </c>
      <c r="C2057">
        <f ca="1">Generate!I2063</f>
        <v>9</v>
      </c>
      <c r="D2057" t="str">
        <f>Generate!J2063</f>
        <v>SHIPPED</v>
      </c>
      <c r="E2057" t="str">
        <f ca="1">Generate!K2063</f>
        <v>CZ00080041873</v>
      </c>
    </row>
    <row r="2058" spans="1:5" x14ac:dyDescent="0.2">
      <c r="A2058">
        <f ca="1">Generate!G2064</f>
        <v>1215</v>
      </c>
      <c r="B2058">
        <f ca="1">Generate!H2064</f>
        <v>284</v>
      </c>
      <c r="C2058">
        <f ca="1">Generate!I2064</f>
        <v>7</v>
      </c>
      <c r="D2058" t="str">
        <f>Generate!J2064</f>
        <v>SHIPPED</v>
      </c>
      <c r="E2058" t="str">
        <f ca="1">Generate!K2064</f>
        <v>CZ00008629374</v>
      </c>
    </row>
    <row r="2059" spans="1:5" x14ac:dyDescent="0.2">
      <c r="A2059">
        <f ca="1">Generate!G2065</f>
        <v>624</v>
      </c>
      <c r="B2059">
        <f ca="1">Generate!H2065</f>
        <v>328</v>
      </c>
      <c r="C2059">
        <f ca="1">Generate!I2065</f>
        <v>1</v>
      </c>
      <c r="D2059" t="str">
        <f>Generate!J2065</f>
        <v>SHIPPED</v>
      </c>
      <c r="E2059" t="str">
        <f ca="1">Generate!K2065</f>
        <v>CZ00083797469</v>
      </c>
    </row>
    <row r="2060" spans="1:5" x14ac:dyDescent="0.2">
      <c r="A2060">
        <f ca="1">Generate!G2066</f>
        <v>483</v>
      </c>
      <c r="B2060">
        <f ca="1">Generate!H2066</f>
        <v>409</v>
      </c>
      <c r="C2060">
        <f ca="1">Generate!I2066</f>
        <v>9</v>
      </c>
      <c r="D2060" t="str">
        <f>Generate!J2066</f>
        <v>SHIPPED</v>
      </c>
      <c r="E2060" t="str">
        <f ca="1">Generate!K2066</f>
        <v>CZ00078798688</v>
      </c>
    </row>
    <row r="2061" spans="1:5" x14ac:dyDescent="0.2">
      <c r="A2061">
        <f ca="1">Generate!G2067</f>
        <v>1029</v>
      </c>
      <c r="B2061">
        <f ca="1">Generate!H2067</f>
        <v>260</v>
      </c>
      <c r="C2061">
        <f ca="1">Generate!I2067</f>
        <v>2</v>
      </c>
      <c r="D2061" t="str">
        <f>Generate!J2067</f>
        <v>SHIPPED</v>
      </c>
      <c r="E2061" t="str">
        <f ca="1">Generate!K2067</f>
        <v>CZ00065449662</v>
      </c>
    </row>
    <row r="2062" spans="1:5" x14ac:dyDescent="0.2">
      <c r="A2062">
        <f ca="1">Generate!G2068</f>
        <v>1041</v>
      </c>
      <c r="B2062">
        <f ca="1">Generate!H2068</f>
        <v>262</v>
      </c>
      <c r="C2062">
        <f ca="1">Generate!I2068</f>
        <v>2</v>
      </c>
      <c r="D2062" t="str">
        <f>Generate!J2068</f>
        <v>SHIPPED</v>
      </c>
      <c r="E2062" t="str">
        <f ca="1">Generate!K2068</f>
        <v>CZ00081554619</v>
      </c>
    </row>
    <row r="2063" spans="1:5" x14ac:dyDescent="0.2">
      <c r="A2063">
        <f ca="1">Generate!G2069</f>
        <v>1083</v>
      </c>
      <c r="B2063">
        <f ca="1">Generate!H2069</f>
        <v>389</v>
      </c>
      <c r="C2063">
        <f ca="1">Generate!I2069</f>
        <v>2</v>
      </c>
      <c r="D2063" t="str">
        <f>Generate!J2069</f>
        <v>SHIPPED</v>
      </c>
      <c r="E2063" t="str">
        <f ca="1">Generate!K2069</f>
        <v>CZ00019660295</v>
      </c>
    </row>
    <row r="2064" spans="1:5" x14ac:dyDescent="0.2">
      <c r="A2064">
        <f ca="1">Generate!G2070</f>
        <v>427</v>
      </c>
      <c r="B2064">
        <f ca="1">Generate!H2070</f>
        <v>57</v>
      </c>
      <c r="C2064">
        <f ca="1">Generate!I2070</f>
        <v>3</v>
      </c>
      <c r="D2064" t="str">
        <f>Generate!J2070</f>
        <v>SHIPPED</v>
      </c>
      <c r="E2064" t="str">
        <f ca="1">Generate!K2070</f>
        <v>CZ00045694496</v>
      </c>
    </row>
    <row r="2065" spans="1:5" x14ac:dyDescent="0.2">
      <c r="A2065">
        <f ca="1">Generate!G2071</f>
        <v>761</v>
      </c>
      <c r="B2065">
        <f ca="1">Generate!H2071</f>
        <v>336</v>
      </c>
      <c r="C2065">
        <f ca="1">Generate!I2071</f>
        <v>3</v>
      </c>
      <c r="D2065" t="str">
        <f>Generate!J2071</f>
        <v>SHIPPED</v>
      </c>
      <c r="E2065" t="str">
        <f ca="1">Generate!K2071</f>
        <v>CZ00069332007</v>
      </c>
    </row>
    <row r="2066" spans="1:5" x14ac:dyDescent="0.2">
      <c r="A2066">
        <f ca="1">Generate!G2072</f>
        <v>1253</v>
      </c>
      <c r="B2066">
        <f ca="1">Generate!H2072</f>
        <v>22</v>
      </c>
      <c r="C2066">
        <f ca="1">Generate!I2072</f>
        <v>5</v>
      </c>
      <c r="D2066" t="str">
        <f>Generate!J2072</f>
        <v>SHIPPED</v>
      </c>
      <c r="E2066" t="str">
        <f ca="1">Generate!K2072</f>
        <v>CZ00025951471</v>
      </c>
    </row>
    <row r="2067" spans="1:5" x14ac:dyDescent="0.2">
      <c r="A2067">
        <f ca="1">Generate!G2073</f>
        <v>536</v>
      </c>
      <c r="B2067">
        <f ca="1">Generate!H2073</f>
        <v>272</v>
      </c>
      <c r="C2067">
        <f ca="1">Generate!I2073</f>
        <v>9</v>
      </c>
      <c r="D2067" t="str">
        <f>Generate!J2073</f>
        <v>SHIPPED</v>
      </c>
      <c r="E2067" t="str">
        <f ca="1">Generate!K2073</f>
        <v>CZ00028322436</v>
      </c>
    </row>
    <row r="2068" spans="1:5" x14ac:dyDescent="0.2">
      <c r="A2068">
        <f ca="1">Generate!G2074</f>
        <v>436</v>
      </c>
      <c r="B2068">
        <f ca="1">Generate!H2074</f>
        <v>135</v>
      </c>
      <c r="C2068">
        <f ca="1">Generate!I2074</f>
        <v>8</v>
      </c>
      <c r="D2068" t="str">
        <f>Generate!J2074</f>
        <v>SHIPPED</v>
      </c>
      <c r="E2068" t="str">
        <f ca="1">Generate!K2074</f>
        <v>CZ00019375151</v>
      </c>
    </row>
    <row r="2069" spans="1:5" x14ac:dyDescent="0.2">
      <c r="A2069">
        <f ca="1">Generate!G2075</f>
        <v>110</v>
      </c>
      <c r="B2069">
        <f ca="1">Generate!H2075</f>
        <v>199</v>
      </c>
      <c r="C2069">
        <f ca="1">Generate!I2075</f>
        <v>2</v>
      </c>
      <c r="D2069" t="str">
        <f>Generate!J2075</f>
        <v>SHIPPED</v>
      </c>
      <c r="E2069" t="str">
        <f ca="1">Generate!K2075</f>
        <v>CZ00007163803</v>
      </c>
    </row>
    <row r="2070" spans="1:5" x14ac:dyDescent="0.2">
      <c r="A2070">
        <f ca="1">Generate!G2076</f>
        <v>260</v>
      </c>
      <c r="B2070">
        <f ca="1">Generate!H2076</f>
        <v>109</v>
      </c>
      <c r="C2070">
        <f ca="1">Generate!I2076</f>
        <v>1</v>
      </c>
      <c r="D2070" t="str">
        <f>Generate!J2076</f>
        <v>SHIPPED</v>
      </c>
      <c r="E2070" t="str">
        <f ca="1">Generate!K2076</f>
        <v>CZ00013804300</v>
      </c>
    </row>
    <row r="2071" spans="1:5" x14ac:dyDescent="0.2">
      <c r="A2071">
        <f ca="1">Generate!G2077</f>
        <v>76</v>
      </c>
      <c r="B2071">
        <f ca="1">Generate!H2077</f>
        <v>300</v>
      </c>
      <c r="C2071">
        <f ca="1">Generate!I2077</f>
        <v>4</v>
      </c>
      <c r="D2071" t="str">
        <f>Generate!J2077</f>
        <v>SHIPPED</v>
      </c>
      <c r="E2071" t="str">
        <f ca="1">Generate!K2077</f>
        <v>CZ00018830119</v>
      </c>
    </row>
    <row r="2072" spans="1:5" x14ac:dyDescent="0.2">
      <c r="A2072">
        <f ca="1">Generate!G2078</f>
        <v>400</v>
      </c>
      <c r="B2072">
        <f ca="1">Generate!H2078</f>
        <v>192</v>
      </c>
      <c r="C2072">
        <f ca="1">Generate!I2078</f>
        <v>6</v>
      </c>
      <c r="D2072" t="str">
        <f>Generate!J2078</f>
        <v>SHIPPED</v>
      </c>
      <c r="E2072" t="str">
        <f ca="1">Generate!K2078</f>
        <v>CZ00077761814</v>
      </c>
    </row>
    <row r="2073" spans="1:5" x14ac:dyDescent="0.2">
      <c r="A2073">
        <f ca="1">Generate!G2079</f>
        <v>1015</v>
      </c>
      <c r="B2073">
        <f ca="1">Generate!H2079</f>
        <v>434</v>
      </c>
      <c r="C2073">
        <f ca="1">Generate!I2079</f>
        <v>3</v>
      </c>
      <c r="D2073" t="str">
        <f>Generate!J2079</f>
        <v>SHIPPED</v>
      </c>
      <c r="E2073" t="str">
        <f ca="1">Generate!K2079</f>
        <v>CZ00026808917</v>
      </c>
    </row>
    <row r="2074" spans="1:5" x14ac:dyDescent="0.2">
      <c r="A2074">
        <f ca="1">Generate!G2080</f>
        <v>843</v>
      </c>
      <c r="B2074">
        <f ca="1">Generate!H2080</f>
        <v>294</v>
      </c>
      <c r="C2074">
        <f ca="1">Generate!I2080</f>
        <v>3</v>
      </c>
      <c r="D2074" t="str">
        <f>Generate!J2080</f>
        <v>SHIPPED</v>
      </c>
      <c r="E2074" t="str">
        <f ca="1">Generate!K2080</f>
        <v>CZ00012550615</v>
      </c>
    </row>
    <row r="2075" spans="1:5" x14ac:dyDescent="0.2">
      <c r="A2075">
        <f ca="1">Generate!G2081</f>
        <v>992</v>
      </c>
      <c r="B2075">
        <f ca="1">Generate!H2081</f>
        <v>301</v>
      </c>
      <c r="C2075">
        <f ca="1">Generate!I2081</f>
        <v>9</v>
      </c>
      <c r="D2075" t="str">
        <f>Generate!J2081</f>
        <v>SHIPPED</v>
      </c>
      <c r="E2075" t="str">
        <f ca="1">Generate!K2081</f>
        <v>CZ00052580331</v>
      </c>
    </row>
    <row r="2076" spans="1:5" x14ac:dyDescent="0.2">
      <c r="A2076">
        <f ca="1">Generate!G2082</f>
        <v>1194</v>
      </c>
      <c r="B2076">
        <f ca="1">Generate!H2082</f>
        <v>243</v>
      </c>
      <c r="C2076">
        <f ca="1">Generate!I2082</f>
        <v>8</v>
      </c>
      <c r="D2076" t="str">
        <f>Generate!J2082</f>
        <v>SHIPPED</v>
      </c>
      <c r="E2076" t="str">
        <f ca="1">Generate!K2082</f>
        <v>CZ00051380653</v>
      </c>
    </row>
    <row r="2077" spans="1:5" x14ac:dyDescent="0.2">
      <c r="A2077">
        <f ca="1">Generate!G2083</f>
        <v>1168</v>
      </c>
      <c r="B2077">
        <f ca="1">Generate!H2083</f>
        <v>319</v>
      </c>
      <c r="C2077">
        <f ca="1">Generate!I2083</f>
        <v>3</v>
      </c>
      <c r="D2077" t="str">
        <f>Generate!J2083</f>
        <v>SHIPPED</v>
      </c>
      <c r="E2077" t="str">
        <f ca="1">Generate!K2083</f>
        <v>CZ00019605486</v>
      </c>
    </row>
    <row r="2078" spans="1:5" x14ac:dyDescent="0.2">
      <c r="A2078">
        <f ca="1">Generate!G2084</f>
        <v>762</v>
      </c>
      <c r="B2078">
        <f ca="1">Generate!H2084</f>
        <v>437</v>
      </c>
      <c r="C2078">
        <f ca="1">Generate!I2084</f>
        <v>10</v>
      </c>
      <c r="D2078" t="str">
        <f>Generate!J2084</f>
        <v>SHIPPED</v>
      </c>
      <c r="E2078" t="str">
        <f ca="1">Generate!K2084</f>
        <v>CZ00053450429</v>
      </c>
    </row>
    <row r="2079" spans="1:5" x14ac:dyDescent="0.2">
      <c r="A2079">
        <f ca="1">Generate!G2085</f>
        <v>1277</v>
      </c>
      <c r="B2079">
        <f ca="1">Generate!H2085</f>
        <v>215</v>
      </c>
      <c r="C2079">
        <f ca="1">Generate!I2085</f>
        <v>10</v>
      </c>
      <c r="D2079" t="str">
        <f>Generate!J2085</f>
        <v>SHIPPED</v>
      </c>
      <c r="E2079" t="str">
        <f ca="1">Generate!K2085</f>
        <v>CZ00020456559</v>
      </c>
    </row>
    <row r="2080" spans="1:5" x14ac:dyDescent="0.2">
      <c r="A2080">
        <f ca="1">Generate!G2086</f>
        <v>995</v>
      </c>
      <c r="B2080">
        <f ca="1">Generate!H2086</f>
        <v>338</v>
      </c>
      <c r="C2080">
        <f ca="1">Generate!I2086</f>
        <v>1</v>
      </c>
      <c r="D2080" t="str">
        <f>Generate!J2086</f>
        <v>SHIPPED</v>
      </c>
      <c r="E2080" t="str">
        <f ca="1">Generate!K2086</f>
        <v>CZ00056840272</v>
      </c>
    </row>
    <row r="2081" spans="1:5" x14ac:dyDescent="0.2">
      <c r="A2081">
        <f ca="1">Generate!G2087</f>
        <v>1368</v>
      </c>
      <c r="B2081">
        <f ca="1">Generate!H2087</f>
        <v>286</v>
      </c>
      <c r="C2081">
        <f ca="1">Generate!I2087</f>
        <v>8</v>
      </c>
      <c r="D2081" t="str">
        <f>Generate!J2087</f>
        <v>SHIPPED</v>
      </c>
      <c r="E2081" t="str">
        <f ca="1">Generate!K2087</f>
        <v>CZ00038998277</v>
      </c>
    </row>
    <row r="2082" spans="1:5" x14ac:dyDescent="0.2">
      <c r="A2082">
        <f ca="1">Generate!G2088</f>
        <v>866</v>
      </c>
      <c r="B2082">
        <f ca="1">Generate!H2088</f>
        <v>452</v>
      </c>
      <c r="C2082">
        <f ca="1">Generate!I2088</f>
        <v>5</v>
      </c>
      <c r="D2082" t="str">
        <f>Generate!J2088</f>
        <v>SHIPPED</v>
      </c>
      <c r="E2082" t="str">
        <f ca="1">Generate!K2088</f>
        <v>CZ00060300730</v>
      </c>
    </row>
    <row r="2083" spans="1:5" x14ac:dyDescent="0.2">
      <c r="A2083">
        <f ca="1">Generate!G2089</f>
        <v>519</v>
      </c>
      <c r="B2083">
        <f ca="1">Generate!H2089</f>
        <v>332</v>
      </c>
      <c r="C2083">
        <f ca="1">Generate!I2089</f>
        <v>8</v>
      </c>
      <c r="D2083" t="str">
        <f>Generate!J2089</f>
        <v>SHIPPED</v>
      </c>
      <c r="E2083" t="str">
        <f ca="1">Generate!K2089</f>
        <v>CZ00027083880</v>
      </c>
    </row>
    <row r="2084" spans="1:5" x14ac:dyDescent="0.2">
      <c r="A2084">
        <f ca="1">Generate!G2090</f>
        <v>772</v>
      </c>
      <c r="B2084">
        <f ca="1">Generate!H2090</f>
        <v>321</v>
      </c>
      <c r="C2084">
        <f ca="1">Generate!I2090</f>
        <v>7</v>
      </c>
      <c r="D2084" t="str">
        <f>Generate!J2090</f>
        <v>SHIPPED</v>
      </c>
      <c r="E2084" t="str">
        <f ca="1">Generate!K2090</f>
        <v>CZ00053310544</v>
      </c>
    </row>
    <row r="2085" spans="1:5" x14ac:dyDescent="0.2">
      <c r="A2085">
        <f ca="1">Generate!G2091</f>
        <v>1295</v>
      </c>
      <c r="B2085">
        <f ca="1">Generate!H2091</f>
        <v>86</v>
      </c>
      <c r="C2085">
        <f ca="1">Generate!I2091</f>
        <v>8</v>
      </c>
      <c r="D2085" t="str">
        <f>Generate!J2091</f>
        <v>SHIPPED</v>
      </c>
      <c r="E2085" t="str">
        <f ca="1">Generate!K2091</f>
        <v>CZ00057814054</v>
      </c>
    </row>
    <row r="2086" spans="1:5" x14ac:dyDescent="0.2">
      <c r="A2086">
        <f ca="1">Generate!G2092</f>
        <v>987</v>
      </c>
      <c r="B2086">
        <f ca="1">Generate!H2092</f>
        <v>219</v>
      </c>
      <c r="C2086">
        <f ca="1">Generate!I2092</f>
        <v>1</v>
      </c>
      <c r="D2086" t="str">
        <f>Generate!J2092</f>
        <v>SHIPPED</v>
      </c>
      <c r="E2086" t="str">
        <f ca="1">Generate!K2092</f>
        <v>CZ00010643892</v>
      </c>
    </row>
    <row r="2087" spans="1:5" x14ac:dyDescent="0.2">
      <c r="A2087">
        <f ca="1">Generate!G2093</f>
        <v>803</v>
      </c>
      <c r="B2087">
        <f ca="1">Generate!H2093</f>
        <v>258</v>
      </c>
      <c r="C2087">
        <f ca="1">Generate!I2093</f>
        <v>10</v>
      </c>
      <c r="D2087" t="str">
        <f>Generate!J2093</f>
        <v>SHIPPED</v>
      </c>
      <c r="E2087" t="str">
        <f ca="1">Generate!K2093</f>
        <v>CZ00054025479</v>
      </c>
    </row>
    <row r="2088" spans="1:5" x14ac:dyDescent="0.2">
      <c r="A2088">
        <f ca="1">Generate!G2094</f>
        <v>105</v>
      </c>
      <c r="B2088">
        <f ca="1">Generate!H2094</f>
        <v>105</v>
      </c>
      <c r="C2088">
        <f ca="1">Generate!I2094</f>
        <v>3</v>
      </c>
      <c r="D2088" t="str">
        <f>Generate!J2094</f>
        <v>SHIPPED</v>
      </c>
      <c r="E2088" t="str">
        <f ca="1">Generate!K2094</f>
        <v>CZ00013260894</v>
      </c>
    </row>
    <row r="2089" spans="1:5" x14ac:dyDescent="0.2">
      <c r="A2089">
        <f ca="1">Generate!G2095</f>
        <v>132</v>
      </c>
      <c r="B2089">
        <f ca="1">Generate!H2095</f>
        <v>454</v>
      </c>
      <c r="C2089">
        <f ca="1">Generate!I2095</f>
        <v>8</v>
      </c>
      <c r="D2089" t="str">
        <f>Generate!J2095</f>
        <v>SHIPPED</v>
      </c>
      <c r="E2089" t="str">
        <f ca="1">Generate!K2095</f>
        <v>CZ00041945423</v>
      </c>
    </row>
    <row r="2090" spans="1:5" x14ac:dyDescent="0.2">
      <c r="A2090">
        <f ca="1">Generate!G2096</f>
        <v>440</v>
      </c>
      <c r="B2090">
        <f ca="1">Generate!H2096</f>
        <v>238</v>
      </c>
      <c r="C2090">
        <f ca="1">Generate!I2096</f>
        <v>8</v>
      </c>
      <c r="D2090" t="str">
        <f>Generate!J2096</f>
        <v>SHIPPED</v>
      </c>
      <c r="E2090" t="str">
        <f ca="1">Generate!K2096</f>
        <v>CZ00079103679</v>
      </c>
    </row>
    <row r="2091" spans="1:5" x14ac:dyDescent="0.2">
      <c r="A2091">
        <f ca="1">Generate!G2097</f>
        <v>1065</v>
      </c>
      <c r="B2091">
        <f ca="1">Generate!H2097</f>
        <v>223</v>
      </c>
      <c r="C2091">
        <f ca="1">Generate!I2097</f>
        <v>2</v>
      </c>
      <c r="D2091" t="str">
        <f>Generate!J2097</f>
        <v>SHIPPED</v>
      </c>
      <c r="E2091" t="str">
        <f ca="1">Generate!K2097</f>
        <v>CZ00028698014</v>
      </c>
    </row>
    <row r="2092" spans="1:5" x14ac:dyDescent="0.2">
      <c r="A2092">
        <f ca="1">Generate!G2098</f>
        <v>922</v>
      </c>
      <c r="B2092">
        <f ca="1">Generate!H2098</f>
        <v>308</v>
      </c>
      <c r="C2092">
        <f ca="1">Generate!I2098</f>
        <v>9</v>
      </c>
      <c r="D2092" t="str">
        <f>Generate!J2098</f>
        <v>SHIPPED</v>
      </c>
      <c r="E2092" t="str">
        <f ca="1">Generate!K2098</f>
        <v>CZ00003840082</v>
      </c>
    </row>
    <row r="2093" spans="1:5" x14ac:dyDescent="0.2">
      <c r="A2093">
        <f ca="1">Generate!G2099</f>
        <v>982</v>
      </c>
      <c r="B2093">
        <f ca="1">Generate!H2099</f>
        <v>176</v>
      </c>
      <c r="C2093">
        <f ca="1">Generate!I2099</f>
        <v>2</v>
      </c>
      <c r="D2093" t="str">
        <f>Generate!J2099</f>
        <v>SHIPPED</v>
      </c>
      <c r="E2093" t="str">
        <f ca="1">Generate!K2099</f>
        <v>CZ00019524188</v>
      </c>
    </row>
    <row r="2094" spans="1:5" x14ac:dyDescent="0.2">
      <c r="A2094">
        <f ca="1">Generate!G2100</f>
        <v>149</v>
      </c>
      <c r="B2094">
        <f ca="1">Generate!H2100</f>
        <v>328</v>
      </c>
      <c r="C2094">
        <f ca="1">Generate!I2100</f>
        <v>7</v>
      </c>
      <c r="D2094" t="str">
        <f>Generate!J2100</f>
        <v>SHIPPED</v>
      </c>
      <c r="E2094" t="str">
        <f ca="1">Generate!K2100</f>
        <v>CZ00060813527</v>
      </c>
    </row>
    <row r="2095" spans="1:5" x14ac:dyDescent="0.2">
      <c r="A2095">
        <f ca="1">Generate!G2101</f>
        <v>697</v>
      </c>
      <c r="B2095">
        <f ca="1">Generate!H2101</f>
        <v>197</v>
      </c>
      <c r="C2095">
        <f ca="1">Generate!I2101</f>
        <v>10</v>
      </c>
      <c r="D2095" t="str">
        <f>Generate!J2101</f>
        <v>SHIPPED</v>
      </c>
      <c r="E2095" t="str">
        <f ca="1">Generate!K2101</f>
        <v>CZ00070617285</v>
      </c>
    </row>
    <row r="2096" spans="1:5" x14ac:dyDescent="0.2">
      <c r="A2096">
        <f ca="1">Generate!G2102</f>
        <v>366</v>
      </c>
      <c r="B2096">
        <f ca="1">Generate!H2102</f>
        <v>190</v>
      </c>
      <c r="C2096">
        <f ca="1">Generate!I2102</f>
        <v>5</v>
      </c>
      <c r="D2096" t="str">
        <f>Generate!J2102</f>
        <v>SHIPPED</v>
      </c>
      <c r="E2096" t="str">
        <f ca="1">Generate!K2102</f>
        <v>CZ00073029995</v>
      </c>
    </row>
    <row r="2097" spans="1:5" x14ac:dyDescent="0.2">
      <c r="A2097">
        <f ca="1">Generate!G2103</f>
        <v>1216</v>
      </c>
      <c r="B2097">
        <f ca="1">Generate!H2103</f>
        <v>223</v>
      </c>
      <c r="C2097">
        <f ca="1">Generate!I2103</f>
        <v>4</v>
      </c>
      <c r="D2097" t="str">
        <f>Generate!J2103</f>
        <v>SHIPPED</v>
      </c>
      <c r="E2097" t="str">
        <f ca="1">Generate!K2103</f>
        <v>CZ00066024815</v>
      </c>
    </row>
    <row r="2098" spans="1:5" x14ac:dyDescent="0.2">
      <c r="A2098">
        <f ca="1">Generate!G2104</f>
        <v>670</v>
      </c>
      <c r="B2098">
        <f ca="1">Generate!H2104</f>
        <v>358</v>
      </c>
      <c r="C2098">
        <f ca="1">Generate!I2104</f>
        <v>8</v>
      </c>
      <c r="D2098" t="str">
        <f>Generate!J2104</f>
        <v>SHIPPED</v>
      </c>
      <c r="E2098" t="str">
        <f ca="1">Generate!K2104</f>
        <v>CZ00068441953</v>
      </c>
    </row>
    <row r="2099" spans="1:5" x14ac:dyDescent="0.2">
      <c r="A2099">
        <f ca="1">Generate!G2105</f>
        <v>1206</v>
      </c>
      <c r="B2099">
        <f ca="1">Generate!H2105</f>
        <v>309</v>
      </c>
      <c r="C2099">
        <f ca="1">Generate!I2105</f>
        <v>10</v>
      </c>
      <c r="D2099" t="str">
        <f>Generate!J2105</f>
        <v>SHIPPED</v>
      </c>
      <c r="E2099" t="str">
        <f ca="1">Generate!K2105</f>
        <v>CZ00039217200</v>
      </c>
    </row>
    <row r="2100" spans="1:5" x14ac:dyDescent="0.2">
      <c r="A2100">
        <f ca="1">Generate!G2106</f>
        <v>1311</v>
      </c>
      <c r="B2100">
        <f ca="1">Generate!H2106</f>
        <v>77</v>
      </c>
      <c r="C2100">
        <f ca="1">Generate!I2106</f>
        <v>1</v>
      </c>
      <c r="D2100" t="str">
        <f>Generate!J2106</f>
        <v>SHIPPED</v>
      </c>
      <c r="E2100" t="str">
        <f ca="1">Generate!K2106</f>
        <v>CZ00032066985</v>
      </c>
    </row>
    <row r="2101" spans="1:5" x14ac:dyDescent="0.2">
      <c r="A2101">
        <f ca="1">Generate!G2107</f>
        <v>1353</v>
      </c>
      <c r="B2101">
        <f ca="1">Generate!H2107</f>
        <v>344</v>
      </c>
      <c r="C2101">
        <f ca="1">Generate!I2107</f>
        <v>10</v>
      </c>
      <c r="D2101" t="str">
        <f>Generate!J2107</f>
        <v>SHIPPED</v>
      </c>
      <c r="E2101" t="str">
        <f ca="1">Generate!K2107</f>
        <v>CZ00046847746</v>
      </c>
    </row>
    <row r="2102" spans="1:5" x14ac:dyDescent="0.2">
      <c r="A2102">
        <f ca="1">Generate!G2108</f>
        <v>198</v>
      </c>
      <c r="B2102">
        <f ca="1">Generate!H2108</f>
        <v>417</v>
      </c>
      <c r="C2102">
        <f ca="1">Generate!I2108</f>
        <v>2</v>
      </c>
      <c r="D2102" t="str">
        <f>Generate!J2108</f>
        <v>SHIPPED</v>
      </c>
      <c r="E2102" t="str">
        <f ca="1">Generate!K2108</f>
        <v>CZ00048971259</v>
      </c>
    </row>
    <row r="2103" spans="1:5" x14ac:dyDescent="0.2">
      <c r="A2103">
        <f ca="1">Generate!G2109</f>
        <v>251</v>
      </c>
      <c r="B2103">
        <f ca="1">Generate!H2109</f>
        <v>78</v>
      </c>
      <c r="C2103">
        <f ca="1">Generate!I2109</f>
        <v>2</v>
      </c>
      <c r="D2103" t="str">
        <f>Generate!J2109</f>
        <v>SHIPPED</v>
      </c>
      <c r="E2103" t="str">
        <f ca="1">Generate!K2109</f>
        <v>CZ00051295032</v>
      </c>
    </row>
    <row r="2104" spans="1:5" x14ac:dyDescent="0.2">
      <c r="A2104">
        <f ca="1">Generate!G2110</f>
        <v>1252</v>
      </c>
      <c r="B2104">
        <f ca="1">Generate!H2110</f>
        <v>31</v>
      </c>
      <c r="C2104">
        <f ca="1">Generate!I2110</f>
        <v>2</v>
      </c>
      <c r="D2104" t="str">
        <f>Generate!J2110</f>
        <v>SHIPPED</v>
      </c>
      <c r="E2104" t="str">
        <f ca="1">Generate!K2110</f>
        <v>CZ00063959945</v>
      </c>
    </row>
    <row r="2105" spans="1:5" x14ac:dyDescent="0.2">
      <c r="A2105">
        <f ca="1">Generate!G2111</f>
        <v>1212</v>
      </c>
      <c r="B2105">
        <f ca="1">Generate!H2111</f>
        <v>383</v>
      </c>
      <c r="C2105">
        <f ca="1">Generate!I2111</f>
        <v>3</v>
      </c>
      <c r="D2105" t="str">
        <f>Generate!J2111</f>
        <v>SHIPPED</v>
      </c>
      <c r="E2105" t="str">
        <f ca="1">Generate!K2111</f>
        <v>CZ00047716274</v>
      </c>
    </row>
    <row r="2106" spans="1:5" x14ac:dyDescent="0.2">
      <c r="A2106">
        <f ca="1">Generate!G2112</f>
        <v>667</v>
      </c>
      <c r="B2106">
        <f ca="1">Generate!H2112</f>
        <v>258</v>
      </c>
      <c r="C2106">
        <f ca="1">Generate!I2112</f>
        <v>5</v>
      </c>
      <c r="D2106" t="str">
        <f>Generate!J2112</f>
        <v>SHIPPED</v>
      </c>
      <c r="E2106" t="str">
        <f ca="1">Generate!K2112</f>
        <v>CZ00074443202</v>
      </c>
    </row>
    <row r="2107" spans="1:5" x14ac:dyDescent="0.2">
      <c r="A2107">
        <f ca="1">Generate!G2113</f>
        <v>840</v>
      </c>
      <c r="B2107">
        <f ca="1">Generate!H2113</f>
        <v>301</v>
      </c>
      <c r="C2107">
        <f ca="1">Generate!I2113</f>
        <v>9</v>
      </c>
      <c r="D2107" t="str">
        <f>Generate!J2113</f>
        <v>SHIPPED</v>
      </c>
      <c r="E2107" t="str">
        <f ca="1">Generate!K2113</f>
        <v>CZ00020774017</v>
      </c>
    </row>
    <row r="2108" spans="1:5" x14ac:dyDescent="0.2">
      <c r="A2108">
        <f ca="1">Generate!G2114</f>
        <v>856</v>
      </c>
      <c r="B2108">
        <f ca="1">Generate!H2114</f>
        <v>190</v>
      </c>
      <c r="C2108">
        <f ca="1">Generate!I2114</f>
        <v>6</v>
      </c>
      <c r="D2108" t="str">
        <f>Generate!J2114</f>
        <v>SHIPPED</v>
      </c>
      <c r="E2108" t="str">
        <f ca="1">Generate!K2114</f>
        <v>CZ00084274465</v>
      </c>
    </row>
    <row r="2109" spans="1:5" x14ac:dyDescent="0.2">
      <c r="A2109">
        <f ca="1">Generate!G2115</f>
        <v>847</v>
      </c>
      <c r="B2109">
        <f ca="1">Generate!H2115</f>
        <v>80</v>
      </c>
      <c r="C2109">
        <f ca="1">Generate!I2115</f>
        <v>9</v>
      </c>
      <c r="D2109" t="str">
        <f>Generate!J2115</f>
        <v>SHIPPED</v>
      </c>
      <c r="E2109" t="str">
        <f ca="1">Generate!K2115</f>
        <v>CZ00045748570</v>
      </c>
    </row>
    <row r="2110" spans="1:5" x14ac:dyDescent="0.2">
      <c r="A2110">
        <f ca="1">Generate!G2116</f>
        <v>187</v>
      </c>
      <c r="B2110">
        <f ca="1">Generate!H2116</f>
        <v>258</v>
      </c>
      <c r="C2110">
        <f ca="1">Generate!I2116</f>
        <v>7</v>
      </c>
      <c r="D2110" t="str">
        <f>Generate!J2116</f>
        <v>SHIPPED</v>
      </c>
      <c r="E2110" t="str">
        <f ca="1">Generate!K2116</f>
        <v>CZ00071585852</v>
      </c>
    </row>
    <row r="2111" spans="1:5" x14ac:dyDescent="0.2">
      <c r="A2111">
        <f ca="1">Generate!G2117</f>
        <v>187</v>
      </c>
      <c r="B2111">
        <f ca="1">Generate!H2117</f>
        <v>286</v>
      </c>
      <c r="C2111">
        <f ca="1">Generate!I2117</f>
        <v>6</v>
      </c>
      <c r="D2111" t="str">
        <f>Generate!J2117</f>
        <v>SHIPPED</v>
      </c>
      <c r="E2111" t="str">
        <f ca="1">Generate!K2117</f>
        <v>CZ00070642361</v>
      </c>
    </row>
    <row r="2112" spans="1:5" x14ac:dyDescent="0.2">
      <c r="A2112">
        <f ca="1">Generate!G2118</f>
        <v>144</v>
      </c>
      <c r="B2112">
        <f ca="1">Generate!H2118</f>
        <v>206</v>
      </c>
      <c r="C2112">
        <f ca="1">Generate!I2118</f>
        <v>7</v>
      </c>
      <c r="D2112" t="str">
        <f>Generate!J2118</f>
        <v>SHIPPED</v>
      </c>
      <c r="E2112" t="str">
        <f ca="1">Generate!K2118</f>
        <v>CZ00084226246</v>
      </c>
    </row>
    <row r="2113" spans="1:5" x14ac:dyDescent="0.2">
      <c r="A2113">
        <f ca="1">Generate!G2119</f>
        <v>94</v>
      </c>
      <c r="B2113">
        <f ca="1">Generate!H2119</f>
        <v>39</v>
      </c>
      <c r="C2113">
        <f ca="1">Generate!I2119</f>
        <v>4</v>
      </c>
      <c r="D2113" t="str">
        <f>Generate!J2119</f>
        <v>SHIPPED</v>
      </c>
      <c r="E2113" t="str">
        <f ca="1">Generate!K2119</f>
        <v>CZ00063910825</v>
      </c>
    </row>
    <row r="2114" spans="1:5" x14ac:dyDescent="0.2">
      <c r="A2114">
        <f ca="1">Generate!G2120</f>
        <v>275</v>
      </c>
      <c r="B2114">
        <f ca="1">Generate!H2120</f>
        <v>51</v>
      </c>
      <c r="C2114">
        <f ca="1">Generate!I2120</f>
        <v>5</v>
      </c>
      <c r="D2114" t="str">
        <f>Generate!J2120</f>
        <v>SHIPPED</v>
      </c>
      <c r="E2114" t="str">
        <f ca="1">Generate!K2120</f>
        <v>CZ00073094775</v>
      </c>
    </row>
    <row r="2115" spans="1:5" x14ac:dyDescent="0.2">
      <c r="A2115">
        <f ca="1">Generate!G2121</f>
        <v>302</v>
      </c>
      <c r="B2115">
        <f ca="1">Generate!H2121</f>
        <v>204</v>
      </c>
      <c r="C2115">
        <f ca="1">Generate!I2121</f>
        <v>1</v>
      </c>
      <c r="D2115" t="str">
        <f>Generate!J2121</f>
        <v>SHIPPED</v>
      </c>
      <c r="E2115" t="str">
        <f ca="1">Generate!K2121</f>
        <v>CZ00024295936</v>
      </c>
    </row>
    <row r="2116" spans="1:5" x14ac:dyDescent="0.2">
      <c r="A2116">
        <f ca="1">Generate!G2122</f>
        <v>481</v>
      </c>
      <c r="B2116">
        <f ca="1">Generate!H2122</f>
        <v>301</v>
      </c>
      <c r="C2116">
        <f ca="1">Generate!I2122</f>
        <v>3</v>
      </c>
      <c r="D2116" t="str">
        <f>Generate!J2122</f>
        <v>SHIPPED</v>
      </c>
      <c r="E2116" t="str">
        <f ca="1">Generate!K2122</f>
        <v>CZ00078117404</v>
      </c>
    </row>
    <row r="2117" spans="1:5" x14ac:dyDescent="0.2">
      <c r="A2117">
        <f ca="1">Generate!G2123</f>
        <v>644</v>
      </c>
      <c r="B2117">
        <f ca="1">Generate!H2123</f>
        <v>271</v>
      </c>
      <c r="C2117">
        <f ca="1">Generate!I2123</f>
        <v>7</v>
      </c>
      <c r="D2117" t="str">
        <f>Generate!J2123</f>
        <v>SHIPPED</v>
      </c>
      <c r="E2117" t="str">
        <f ca="1">Generate!K2123</f>
        <v>CZ00009300530</v>
      </c>
    </row>
    <row r="2118" spans="1:5" x14ac:dyDescent="0.2">
      <c r="A2118">
        <f ca="1">Generate!G2124</f>
        <v>608</v>
      </c>
      <c r="B2118">
        <f ca="1">Generate!H2124</f>
        <v>339</v>
      </c>
      <c r="C2118">
        <f ca="1">Generate!I2124</f>
        <v>2</v>
      </c>
      <c r="D2118" t="str">
        <f>Generate!J2124</f>
        <v>SHIPPED</v>
      </c>
      <c r="E2118" t="str">
        <f ca="1">Generate!K2124</f>
        <v>CZ00003511223</v>
      </c>
    </row>
    <row r="2119" spans="1:5" x14ac:dyDescent="0.2">
      <c r="A2119">
        <f ca="1">Generate!G2125</f>
        <v>908</v>
      </c>
      <c r="B2119">
        <f ca="1">Generate!H2125</f>
        <v>329</v>
      </c>
      <c r="C2119">
        <f ca="1">Generate!I2125</f>
        <v>3</v>
      </c>
      <c r="D2119" t="str">
        <f>Generate!J2125</f>
        <v>SHIPPED</v>
      </c>
      <c r="E2119" t="str">
        <f ca="1">Generate!K2125</f>
        <v>CZ00041683325</v>
      </c>
    </row>
    <row r="2120" spans="1:5" x14ac:dyDescent="0.2">
      <c r="A2120">
        <f ca="1">Generate!G2126</f>
        <v>1156</v>
      </c>
      <c r="B2120">
        <f ca="1">Generate!H2126</f>
        <v>191</v>
      </c>
      <c r="C2120">
        <f ca="1">Generate!I2126</f>
        <v>2</v>
      </c>
      <c r="D2120" t="str">
        <f>Generate!J2126</f>
        <v>SHIPPED</v>
      </c>
      <c r="E2120" t="str">
        <f ca="1">Generate!K2126</f>
        <v>CZ00023696943</v>
      </c>
    </row>
    <row r="2121" spans="1:5" x14ac:dyDescent="0.2">
      <c r="A2121">
        <f ca="1">Generate!G2127</f>
        <v>738</v>
      </c>
      <c r="B2121">
        <f ca="1">Generate!H2127</f>
        <v>292</v>
      </c>
      <c r="C2121">
        <f ca="1">Generate!I2127</f>
        <v>9</v>
      </c>
      <c r="D2121" t="str">
        <f>Generate!J2127</f>
        <v>SHIPPED</v>
      </c>
      <c r="E2121" t="str">
        <f ca="1">Generate!K2127</f>
        <v>CZ00024599413</v>
      </c>
    </row>
    <row r="2122" spans="1:5" x14ac:dyDescent="0.2">
      <c r="A2122">
        <f ca="1">Generate!G2128</f>
        <v>88</v>
      </c>
      <c r="B2122">
        <f ca="1">Generate!H2128</f>
        <v>451</v>
      </c>
      <c r="C2122">
        <f ca="1">Generate!I2128</f>
        <v>2</v>
      </c>
      <c r="D2122" t="str">
        <f>Generate!J2128</f>
        <v>SHIPPED</v>
      </c>
      <c r="E2122" t="str">
        <f ca="1">Generate!K2128</f>
        <v>CZ00067698400</v>
      </c>
    </row>
    <row r="2123" spans="1:5" x14ac:dyDescent="0.2">
      <c r="A2123">
        <f ca="1">Generate!G2129</f>
        <v>1278</v>
      </c>
      <c r="B2123">
        <f ca="1">Generate!H2129</f>
        <v>450</v>
      </c>
      <c r="C2123">
        <f ca="1">Generate!I2129</f>
        <v>4</v>
      </c>
      <c r="D2123" t="str">
        <f>Generate!J2129</f>
        <v>SHIPPED</v>
      </c>
      <c r="E2123" t="str">
        <f ca="1">Generate!K2129</f>
        <v>CZ00069526014</v>
      </c>
    </row>
    <row r="2124" spans="1:5" x14ac:dyDescent="0.2">
      <c r="A2124">
        <f ca="1">Generate!G2130</f>
        <v>483</v>
      </c>
      <c r="B2124">
        <f ca="1">Generate!H2130</f>
        <v>212</v>
      </c>
      <c r="C2124">
        <f ca="1">Generate!I2130</f>
        <v>1</v>
      </c>
      <c r="D2124" t="str">
        <f>Generate!J2130</f>
        <v>SHIPPED</v>
      </c>
      <c r="E2124" t="str">
        <f ca="1">Generate!K2130</f>
        <v>CZ00033472941</v>
      </c>
    </row>
    <row r="2125" spans="1:5" x14ac:dyDescent="0.2">
      <c r="A2125">
        <f ca="1">Generate!G2131</f>
        <v>898</v>
      </c>
      <c r="B2125">
        <f ca="1">Generate!H2131</f>
        <v>220</v>
      </c>
      <c r="C2125">
        <f ca="1">Generate!I2131</f>
        <v>2</v>
      </c>
      <c r="D2125" t="str">
        <f>Generate!J2131</f>
        <v>SHIPPED</v>
      </c>
      <c r="E2125" t="str">
        <f ca="1">Generate!K2131</f>
        <v>CZ00025705688</v>
      </c>
    </row>
    <row r="2126" spans="1:5" x14ac:dyDescent="0.2">
      <c r="A2126">
        <f ca="1">Generate!G2132</f>
        <v>604</v>
      </c>
      <c r="B2126">
        <f ca="1">Generate!H2132</f>
        <v>110</v>
      </c>
      <c r="C2126">
        <f ca="1">Generate!I2132</f>
        <v>8</v>
      </c>
      <c r="D2126" t="str">
        <f>Generate!J2132</f>
        <v>SHIPPED</v>
      </c>
      <c r="E2126" t="str">
        <f ca="1">Generate!K2132</f>
        <v>CZ00013627617</v>
      </c>
    </row>
    <row r="2127" spans="1:5" x14ac:dyDescent="0.2">
      <c r="A2127">
        <f ca="1">Generate!G2133</f>
        <v>327</v>
      </c>
      <c r="B2127">
        <f ca="1">Generate!H2133</f>
        <v>174</v>
      </c>
      <c r="C2127">
        <f ca="1">Generate!I2133</f>
        <v>7</v>
      </c>
      <c r="D2127" t="str">
        <f>Generate!J2133</f>
        <v>SHIPPED</v>
      </c>
      <c r="E2127" t="str">
        <f ca="1">Generate!K2133</f>
        <v>CZ00050791480</v>
      </c>
    </row>
    <row r="2128" spans="1:5" x14ac:dyDescent="0.2">
      <c r="A2128">
        <f ca="1">Generate!G2134</f>
        <v>913</v>
      </c>
      <c r="B2128">
        <f ca="1">Generate!H2134</f>
        <v>55</v>
      </c>
      <c r="C2128">
        <f ca="1">Generate!I2134</f>
        <v>1</v>
      </c>
      <c r="D2128" t="str">
        <f>Generate!J2134</f>
        <v>SHIPPED</v>
      </c>
      <c r="E2128" t="str">
        <f ca="1">Generate!K2134</f>
        <v>CZ00003017591</v>
      </c>
    </row>
    <row r="2129" spans="1:5" x14ac:dyDescent="0.2">
      <c r="A2129">
        <f ca="1">Generate!G2135</f>
        <v>289</v>
      </c>
      <c r="B2129">
        <f ca="1">Generate!H2135</f>
        <v>279</v>
      </c>
      <c r="C2129">
        <f ca="1">Generate!I2135</f>
        <v>6</v>
      </c>
      <c r="D2129" t="str">
        <f>Generate!J2135</f>
        <v>SHIPPED</v>
      </c>
      <c r="E2129" t="str">
        <f ca="1">Generate!K2135</f>
        <v>CZ00064842747</v>
      </c>
    </row>
    <row r="2130" spans="1:5" x14ac:dyDescent="0.2">
      <c r="A2130">
        <f ca="1">Generate!G2136</f>
        <v>942</v>
      </c>
      <c r="B2130">
        <f ca="1">Generate!H2136</f>
        <v>321</v>
      </c>
      <c r="C2130">
        <f ca="1">Generate!I2136</f>
        <v>4</v>
      </c>
      <c r="D2130" t="str">
        <f>Generate!J2136</f>
        <v>SHIPPED</v>
      </c>
      <c r="E2130" t="str">
        <f ca="1">Generate!K2136</f>
        <v>CZ00056504734</v>
      </c>
    </row>
    <row r="2131" spans="1:5" x14ac:dyDescent="0.2">
      <c r="A2131">
        <f ca="1">Generate!G2137</f>
        <v>270</v>
      </c>
      <c r="B2131">
        <f ca="1">Generate!H2137</f>
        <v>302</v>
      </c>
      <c r="C2131">
        <f ca="1">Generate!I2137</f>
        <v>3</v>
      </c>
      <c r="D2131" t="str">
        <f>Generate!J2137</f>
        <v>SHIPPED</v>
      </c>
      <c r="E2131" t="str">
        <f ca="1">Generate!K2137</f>
        <v>CZ00016866025</v>
      </c>
    </row>
    <row r="2132" spans="1:5" x14ac:dyDescent="0.2">
      <c r="A2132">
        <f ca="1">Generate!G2138</f>
        <v>677</v>
      </c>
      <c r="B2132">
        <f ca="1">Generate!H2138</f>
        <v>119</v>
      </c>
      <c r="C2132">
        <f ca="1">Generate!I2138</f>
        <v>2</v>
      </c>
      <c r="D2132" t="str">
        <f>Generate!J2138</f>
        <v>SHIPPED</v>
      </c>
      <c r="E2132" t="str">
        <f ca="1">Generate!K2138</f>
        <v>CZ00029472728</v>
      </c>
    </row>
    <row r="2133" spans="1:5" x14ac:dyDescent="0.2">
      <c r="A2133">
        <f ca="1">Generate!G2139</f>
        <v>197</v>
      </c>
      <c r="B2133">
        <f ca="1">Generate!H2139</f>
        <v>96</v>
      </c>
      <c r="C2133">
        <f ca="1">Generate!I2139</f>
        <v>6</v>
      </c>
      <c r="D2133" t="str">
        <f>Generate!J2139</f>
        <v>SHIPPED</v>
      </c>
      <c r="E2133" t="str">
        <f ca="1">Generate!K2139</f>
        <v>CZ00005857629</v>
      </c>
    </row>
    <row r="2134" spans="1:5" x14ac:dyDescent="0.2">
      <c r="A2134">
        <f ca="1">Generate!G2140</f>
        <v>1176</v>
      </c>
      <c r="B2134">
        <f ca="1">Generate!H2140</f>
        <v>386</v>
      </c>
      <c r="C2134">
        <f ca="1">Generate!I2140</f>
        <v>8</v>
      </c>
      <c r="D2134" t="str">
        <f>Generate!J2140</f>
        <v>SHIPPED</v>
      </c>
      <c r="E2134" t="str">
        <f ca="1">Generate!K2140</f>
        <v>CZ00054356602</v>
      </c>
    </row>
    <row r="2135" spans="1:5" x14ac:dyDescent="0.2">
      <c r="A2135">
        <f ca="1">Generate!G2141</f>
        <v>472</v>
      </c>
      <c r="B2135">
        <f ca="1">Generate!H2141</f>
        <v>236</v>
      </c>
      <c r="C2135">
        <f ca="1">Generate!I2141</f>
        <v>9</v>
      </c>
      <c r="D2135" t="str">
        <f>Generate!J2141</f>
        <v>SHIPPED</v>
      </c>
      <c r="E2135" t="str">
        <f ca="1">Generate!K2141</f>
        <v>CZ00063949871</v>
      </c>
    </row>
    <row r="2136" spans="1:5" x14ac:dyDescent="0.2">
      <c r="A2136">
        <f ca="1">Generate!G2142</f>
        <v>417</v>
      </c>
      <c r="B2136">
        <f ca="1">Generate!H2142</f>
        <v>285</v>
      </c>
      <c r="C2136">
        <f ca="1">Generate!I2142</f>
        <v>2</v>
      </c>
      <c r="D2136" t="str">
        <f>Generate!J2142</f>
        <v>SHIPPED</v>
      </c>
      <c r="E2136" t="str">
        <f ca="1">Generate!K2142</f>
        <v>CZ00055012591</v>
      </c>
    </row>
    <row r="2137" spans="1:5" x14ac:dyDescent="0.2">
      <c r="A2137">
        <f ca="1">Generate!G2143</f>
        <v>1263</v>
      </c>
      <c r="B2137">
        <f ca="1">Generate!H2143</f>
        <v>436</v>
      </c>
      <c r="C2137">
        <f ca="1">Generate!I2143</f>
        <v>4</v>
      </c>
      <c r="D2137" t="str">
        <f>Generate!J2143</f>
        <v>SHIPPED</v>
      </c>
      <c r="E2137" t="str">
        <f ca="1">Generate!K2143</f>
        <v>CZ00069447231</v>
      </c>
    </row>
    <row r="2138" spans="1:5" x14ac:dyDescent="0.2">
      <c r="A2138">
        <f ca="1">Generate!G2144</f>
        <v>409</v>
      </c>
      <c r="B2138">
        <f ca="1">Generate!H2144</f>
        <v>349</v>
      </c>
      <c r="C2138">
        <f ca="1">Generate!I2144</f>
        <v>7</v>
      </c>
      <c r="D2138" t="str">
        <f>Generate!J2144</f>
        <v>SHIPPED</v>
      </c>
      <c r="E2138" t="str">
        <f ca="1">Generate!K2144</f>
        <v>CZ00085114279</v>
      </c>
    </row>
    <row r="2139" spans="1:5" x14ac:dyDescent="0.2">
      <c r="A2139">
        <f ca="1">Generate!G2145</f>
        <v>1102</v>
      </c>
      <c r="B2139">
        <f ca="1">Generate!H2145</f>
        <v>149</v>
      </c>
      <c r="C2139">
        <f ca="1">Generate!I2145</f>
        <v>7</v>
      </c>
      <c r="D2139" t="str">
        <f>Generate!J2145</f>
        <v>SHIPPED</v>
      </c>
      <c r="E2139" t="str">
        <f ca="1">Generate!K2145</f>
        <v>CZ00025719589</v>
      </c>
    </row>
    <row r="2140" spans="1:5" x14ac:dyDescent="0.2">
      <c r="A2140">
        <f ca="1">Generate!G2146</f>
        <v>227</v>
      </c>
      <c r="B2140">
        <f ca="1">Generate!H2146</f>
        <v>318</v>
      </c>
      <c r="C2140">
        <f ca="1">Generate!I2146</f>
        <v>8</v>
      </c>
      <c r="D2140" t="str">
        <f>Generate!J2146</f>
        <v>SHIPPED</v>
      </c>
      <c r="E2140" t="str">
        <f ca="1">Generate!K2146</f>
        <v>CZ00030462483</v>
      </c>
    </row>
    <row r="2141" spans="1:5" x14ac:dyDescent="0.2">
      <c r="A2141">
        <f ca="1">Generate!G2147</f>
        <v>926</v>
      </c>
      <c r="B2141">
        <f ca="1">Generate!H2147</f>
        <v>259</v>
      </c>
      <c r="C2141">
        <f ca="1">Generate!I2147</f>
        <v>5</v>
      </c>
      <c r="D2141" t="str">
        <f>Generate!J2147</f>
        <v>SHIPPED</v>
      </c>
      <c r="E2141" t="str">
        <f ca="1">Generate!K2147</f>
        <v>CZ00023746710</v>
      </c>
    </row>
    <row r="2142" spans="1:5" x14ac:dyDescent="0.2">
      <c r="A2142">
        <f ca="1">Generate!G2148</f>
        <v>544</v>
      </c>
      <c r="B2142">
        <f ca="1">Generate!H2148</f>
        <v>386</v>
      </c>
      <c r="C2142">
        <f ca="1">Generate!I2148</f>
        <v>7</v>
      </c>
      <c r="D2142" t="str">
        <f>Generate!J2148</f>
        <v>SHIPPED</v>
      </c>
      <c r="E2142" t="str">
        <f ca="1">Generate!K2148</f>
        <v>CZ00037516786</v>
      </c>
    </row>
    <row r="2143" spans="1:5" x14ac:dyDescent="0.2">
      <c r="A2143">
        <f ca="1">Generate!G2149</f>
        <v>184</v>
      </c>
      <c r="B2143">
        <f ca="1">Generate!H2149</f>
        <v>187</v>
      </c>
      <c r="C2143">
        <f ca="1">Generate!I2149</f>
        <v>7</v>
      </c>
      <c r="D2143" t="str">
        <f>Generate!J2149</f>
        <v>SHIPPED</v>
      </c>
      <c r="E2143" t="str">
        <f ca="1">Generate!K2149</f>
        <v>CZ00039265950</v>
      </c>
    </row>
    <row r="2144" spans="1:5" x14ac:dyDescent="0.2">
      <c r="A2144">
        <f ca="1">Generate!G2150</f>
        <v>1029</v>
      </c>
      <c r="B2144">
        <f ca="1">Generate!H2150</f>
        <v>337</v>
      </c>
      <c r="C2144">
        <f ca="1">Generate!I2150</f>
        <v>6</v>
      </c>
      <c r="D2144" t="str">
        <f>Generate!J2150</f>
        <v>SHIPPED</v>
      </c>
      <c r="E2144" t="str">
        <f ca="1">Generate!K2150</f>
        <v>CZ00084912088</v>
      </c>
    </row>
    <row r="2145" spans="1:5" x14ac:dyDescent="0.2">
      <c r="A2145">
        <f ca="1">Generate!G2151</f>
        <v>1380</v>
      </c>
      <c r="B2145">
        <f ca="1">Generate!H2151</f>
        <v>433</v>
      </c>
      <c r="C2145">
        <f ca="1">Generate!I2151</f>
        <v>6</v>
      </c>
      <c r="D2145" t="str">
        <f>Generate!J2151</f>
        <v>SHIPPED</v>
      </c>
      <c r="E2145" t="str">
        <f ca="1">Generate!K2151</f>
        <v>CZ00038414251</v>
      </c>
    </row>
    <row r="2146" spans="1:5" x14ac:dyDescent="0.2">
      <c r="A2146">
        <f ca="1">Generate!G2152</f>
        <v>1382</v>
      </c>
      <c r="B2146">
        <f ca="1">Generate!H2152</f>
        <v>289</v>
      </c>
      <c r="C2146">
        <f ca="1">Generate!I2152</f>
        <v>2</v>
      </c>
      <c r="D2146" t="str">
        <f>Generate!J2152</f>
        <v>SHIPPED</v>
      </c>
      <c r="E2146" t="str">
        <f ca="1">Generate!K2152</f>
        <v>CZ00025619234</v>
      </c>
    </row>
    <row r="2147" spans="1:5" x14ac:dyDescent="0.2">
      <c r="A2147">
        <f ca="1">Generate!G2153</f>
        <v>276</v>
      </c>
      <c r="B2147">
        <f ca="1">Generate!H2153</f>
        <v>138</v>
      </c>
      <c r="C2147">
        <f ca="1">Generate!I2153</f>
        <v>1</v>
      </c>
      <c r="D2147" t="str">
        <f>Generate!J2153</f>
        <v>SHIPPED</v>
      </c>
      <c r="E2147" t="str">
        <f ca="1">Generate!K2153</f>
        <v>CZ00011674130</v>
      </c>
    </row>
    <row r="2148" spans="1:5" x14ac:dyDescent="0.2">
      <c r="A2148">
        <f ca="1">Generate!G2154</f>
        <v>1165</v>
      </c>
      <c r="B2148">
        <f ca="1">Generate!H2154</f>
        <v>281</v>
      </c>
      <c r="C2148">
        <f ca="1">Generate!I2154</f>
        <v>5</v>
      </c>
      <c r="D2148" t="str">
        <f>Generate!J2154</f>
        <v>SHIPPED</v>
      </c>
      <c r="E2148" t="str">
        <f ca="1">Generate!K2154</f>
        <v>CZ00032084836</v>
      </c>
    </row>
    <row r="2149" spans="1:5" x14ac:dyDescent="0.2">
      <c r="A2149">
        <f ca="1">Generate!G2155</f>
        <v>30</v>
      </c>
      <c r="B2149">
        <f ca="1">Generate!H2155</f>
        <v>204</v>
      </c>
      <c r="C2149">
        <f ca="1">Generate!I2155</f>
        <v>2</v>
      </c>
      <c r="D2149" t="str">
        <f>Generate!J2155</f>
        <v>SHIPPED</v>
      </c>
      <c r="E2149" t="str">
        <f ca="1">Generate!K2155</f>
        <v>CZ00005595070</v>
      </c>
    </row>
    <row r="2150" spans="1:5" x14ac:dyDescent="0.2">
      <c r="A2150">
        <f ca="1">Generate!G2156</f>
        <v>678</v>
      </c>
      <c r="B2150">
        <f ca="1">Generate!H2156</f>
        <v>24</v>
      </c>
      <c r="C2150">
        <f ca="1">Generate!I2156</f>
        <v>10</v>
      </c>
      <c r="D2150" t="str">
        <f>Generate!J2156</f>
        <v>SHIPPED</v>
      </c>
      <c r="E2150" t="str">
        <f ca="1">Generate!K2156</f>
        <v>CZ00030318666</v>
      </c>
    </row>
    <row r="2151" spans="1:5" x14ac:dyDescent="0.2">
      <c r="A2151">
        <f ca="1">Generate!G2157</f>
        <v>577</v>
      </c>
      <c r="B2151">
        <f ca="1">Generate!H2157</f>
        <v>52</v>
      </c>
      <c r="C2151">
        <f ca="1">Generate!I2157</f>
        <v>4</v>
      </c>
      <c r="D2151" t="str">
        <f>Generate!J2157</f>
        <v>SHIPPED</v>
      </c>
      <c r="E2151" t="str">
        <f ca="1">Generate!K2157</f>
        <v>CZ00036535191</v>
      </c>
    </row>
    <row r="2152" spans="1:5" x14ac:dyDescent="0.2">
      <c r="A2152">
        <f ca="1">Generate!G2158</f>
        <v>293</v>
      </c>
      <c r="B2152">
        <f ca="1">Generate!H2158</f>
        <v>16</v>
      </c>
      <c r="C2152">
        <f ca="1">Generate!I2158</f>
        <v>3</v>
      </c>
      <c r="D2152" t="str">
        <f>Generate!J2158</f>
        <v>SHIPPED</v>
      </c>
      <c r="E2152" t="str">
        <f ca="1">Generate!K2158</f>
        <v>CZ00005959786</v>
      </c>
    </row>
    <row r="2153" spans="1:5" x14ac:dyDescent="0.2">
      <c r="A2153">
        <f ca="1">Generate!G2159</f>
        <v>921</v>
      </c>
      <c r="B2153">
        <f ca="1">Generate!H2159</f>
        <v>15</v>
      </c>
      <c r="C2153">
        <f ca="1">Generate!I2159</f>
        <v>10</v>
      </c>
      <c r="D2153" t="str">
        <f>Generate!J2159</f>
        <v>SHIPPED</v>
      </c>
      <c r="E2153" t="str">
        <f ca="1">Generate!K2159</f>
        <v>CZ00060494933</v>
      </c>
    </row>
    <row r="2154" spans="1:5" x14ac:dyDescent="0.2">
      <c r="A2154">
        <f ca="1">Generate!G2160</f>
        <v>1187</v>
      </c>
      <c r="B2154">
        <f ca="1">Generate!H2160</f>
        <v>248</v>
      </c>
      <c r="C2154">
        <f ca="1">Generate!I2160</f>
        <v>8</v>
      </c>
      <c r="D2154" t="str">
        <f>Generate!J2160</f>
        <v>SHIPPED</v>
      </c>
      <c r="E2154" t="str">
        <f ca="1">Generate!K2160</f>
        <v>CZ00018747705</v>
      </c>
    </row>
    <row r="2155" spans="1:5" x14ac:dyDescent="0.2">
      <c r="A2155">
        <f ca="1">Generate!G2161</f>
        <v>1290</v>
      </c>
      <c r="B2155">
        <f ca="1">Generate!H2161</f>
        <v>3</v>
      </c>
      <c r="C2155">
        <f ca="1">Generate!I2161</f>
        <v>3</v>
      </c>
      <c r="D2155" t="str">
        <f>Generate!J2161</f>
        <v>SHIPPED</v>
      </c>
      <c r="E2155" t="str">
        <f ca="1">Generate!K2161</f>
        <v>CZ00002978056</v>
      </c>
    </row>
    <row r="2156" spans="1:5" x14ac:dyDescent="0.2">
      <c r="A2156">
        <f ca="1">Generate!G2162</f>
        <v>716</v>
      </c>
      <c r="B2156">
        <f ca="1">Generate!H2162</f>
        <v>235</v>
      </c>
      <c r="C2156">
        <f ca="1">Generate!I2162</f>
        <v>7</v>
      </c>
      <c r="D2156" t="str">
        <f>Generate!J2162</f>
        <v>SHIPPED</v>
      </c>
      <c r="E2156" t="str">
        <f ca="1">Generate!K2162</f>
        <v>CZ00002745712</v>
      </c>
    </row>
    <row r="2157" spans="1:5" x14ac:dyDescent="0.2">
      <c r="A2157">
        <f ca="1">Generate!G2163</f>
        <v>246</v>
      </c>
      <c r="B2157">
        <f ca="1">Generate!H2163</f>
        <v>390</v>
      </c>
      <c r="C2157">
        <f ca="1">Generate!I2163</f>
        <v>9</v>
      </c>
      <c r="D2157" t="str">
        <f>Generate!J2163</f>
        <v>SHIPPED</v>
      </c>
      <c r="E2157" t="str">
        <f ca="1">Generate!K2163</f>
        <v>CZ00032461186</v>
      </c>
    </row>
    <row r="2158" spans="1:5" x14ac:dyDescent="0.2">
      <c r="A2158">
        <f ca="1">Generate!G2164</f>
        <v>150</v>
      </c>
      <c r="B2158">
        <f ca="1">Generate!H2164</f>
        <v>41</v>
      </c>
      <c r="C2158">
        <f ca="1">Generate!I2164</f>
        <v>6</v>
      </c>
      <c r="D2158" t="str">
        <f>Generate!J2164</f>
        <v>SHIPPED</v>
      </c>
      <c r="E2158" t="str">
        <f ca="1">Generate!K2164</f>
        <v>CZ00048525839</v>
      </c>
    </row>
    <row r="2159" spans="1:5" x14ac:dyDescent="0.2">
      <c r="A2159">
        <f ca="1">Generate!G2165</f>
        <v>1051</v>
      </c>
      <c r="B2159">
        <f ca="1">Generate!H2165</f>
        <v>36</v>
      </c>
      <c r="C2159">
        <f ca="1">Generate!I2165</f>
        <v>6</v>
      </c>
      <c r="D2159" t="str">
        <f>Generate!J2165</f>
        <v>SHIPPED</v>
      </c>
      <c r="E2159" t="str">
        <f ca="1">Generate!K2165</f>
        <v>CZ00031156865</v>
      </c>
    </row>
    <row r="2160" spans="1:5" x14ac:dyDescent="0.2">
      <c r="A2160">
        <f ca="1">Generate!G2166</f>
        <v>49</v>
      </c>
      <c r="B2160">
        <f ca="1">Generate!H2166</f>
        <v>304</v>
      </c>
      <c r="C2160">
        <f ca="1">Generate!I2166</f>
        <v>7</v>
      </c>
      <c r="D2160" t="str">
        <f>Generate!J2166</f>
        <v>SHIPPED</v>
      </c>
      <c r="E2160" t="str">
        <f ca="1">Generate!K2166</f>
        <v>CZ00063169175</v>
      </c>
    </row>
    <row r="2161" spans="1:5" x14ac:dyDescent="0.2">
      <c r="A2161">
        <f ca="1">Generate!G2167</f>
        <v>594</v>
      </c>
      <c r="B2161">
        <f ca="1">Generate!H2167</f>
        <v>145</v>
      </c>
      <c r="C2161">
        <f ca="1">Generate!I2167</f>
        <v>3</v>
      </c>
      <c r="D2161" t="str">
        <f>Generate!J2167</f>
        <v>SHIPPED</v>
      </c>
      <c r="E2161" t="str">
        <f ca="1">Generate!K2167</f>
        <v>CZ00010709562</v>
      </c>
    </row>
    <row r="2162" spans="1:5" x14ac:dyDescent="0.2">
      <c r="A2162">
        <f ca="1">Generate!G2168</f>
        <v>740</v>
      </c>
      <c r="B2162">
        <f ca="1">Generate!H2168</f>
        <v>337</v>
      </c>
      <c r="C2162">
        <f ca="1">Generate!I2168</f>
        <v>1</v>
      </c>
      <c r="D2162" t="str">
        <f>Generate!J2168</f>
        <v>SHIPPED</v>
      </c>
      <c r="E2162" t="str">
        <f ca="1">Generate!K2168</f>
        <v>CZ00051023479</v>
      </c>
    </row>
    <row r="2163" spans="1:5" x14ac:dyDescent="0.2">
      <c r="A2163">
        <f ca="1">Generate!G2169</f>
        <v>1221</v>
      </c>
      <c r="B2163">
        <f ca="1">Generate!H2169</f>
        <v>342</v>
      </c>
      <c r="C2163">
        <f ca="1">Generate!I2169</f>
        <v>4</v>
      </c>
      <c r="D2163" t="str">
        <f>Generate!J2169</f>
        <v>SHIPPED</v>
      </c>
      <c r="E2163" t="str">
        <f ca="1">Generate!K2169</f>
        <v>CZ00039898152</v>
      </c>
    </row>
    <row r="2164" spans="1:5" x14ac:dyDescent="0.2">
      <c r="A2164">
        <f ca="1">Generate!G2170</f>
        <v>1167</v>
      </c>
      <c r="B2164">
        <f ca="1">Generate!H2170</f>
        <v>387</v>
      </c>
      <c r="C2164">
        <f ca="1">Generate!I2170</f>
        <v>10</v>
      </c>
      <c r="D2164" t="str">
        <f>Generate!J2170</f>
        <v>SHIPPED</v>
      </c>
      <c r="E2164" t="str">
        <f ca="1">Generate!K2170</f>
        <v>CZ00013947739</v>
      </c>
    </row>
    <row r="2165" spans="1:5" x14ac:dyDescent="0.2">
      <c r="A2165">
        <f ca="1">Generate!G2171</f>
        <v>325</v>
      </c>
      <c r="B2165">
        <f ca="1">Generate!H2171</f>
        <v>126</v>
      </c>
      <c r="C2165">
        <f ca="1">Generate!I2171</f>
        <v>6</v>
      </c>
      <c r="D2165" t="str">
        <f>Generate!J2171</f>
        <v>SHIPPED</v>
      </c>
      <c r="E2165" t="str">
        <f ca="1">Generate!K2171</f>
        <v>CZ00044382183</v>
      </c>
    </row>
    <row r="2166" spans="1:5" x14ac:dyDescent="0.2">
      <c r="A2166">
        <f ca="1">Generate!G2172</f>
        <v>583</v>
      </c>
      <c r="B2166">
        <f ca="1">Generate!H2172</f>
        <v>115</v>
      </c>
      <c r="C2166">
        <f ca="1">Generate!I2172</f>
        <v>7</v>
      </c>
      <c r="D2166" t="str">
        <f>Generate!J2172</f>
        <v>SHIPPED</v>
      </c>
      <c r="E2166" t="str">
        <f ca="1">Generate!K2172</f>
        <v>CZ00058109102</v>
      </c>
    </row>
    <row r="2167" spans="1:5" x14ac:dyDescent="0.2">
      <c r="A2167">
        <f ca="1">Generate!G2173</f>
        <v>901</v>
      </c>
      <c r="B2167">
        <f ca="1">Generate!H2173</f>
        <v>207</v>
      </c>
      <c r="C2167">
        <f ca="1">Generate!I2173</f>
        <v>3</v>
      </c>
      <c r="D2167" t="str">
        <f>Generate!J2173</f>
        <v>SHIPPED</v>
      </c>
      <c r="E2167" t="str">
        <f ca="1">Generate!K2173</f>
        <v>CZ00061246605</v>
      </c>
    </row>
    <row r="2168" spans="1:5" x14ac:dyDescent="0.2">
      <c r="A2168">
        <f ca="1">Generate!G2174</f>
        <v>1291</v>
      </c>
      <c r="B2168">
        <f ca="1">Generate!H2174</f>
        <v>330</v>
      </c>
      <c r="C2168">
        <f ca="1">Generate!I2174</f>
        <v>1</v>
      </c>
      <c r="D2168" t="str">
        <f>Generate!J2174</f>
        <v>SHIPPED</v>
      </c>
      <c r="E2168" t="str">
        <f ca="1">Generate!K2174</f>
        <v>CZ00056173094</v>
      </c>
    </row>
    <row r="2169" spans="1:5" x14ac:dyDescent="0.2">
      <c r="A2169">
        <f ca="1">Generate!G2175</f>
        <v>1162</v>
      </c>
      <c r="B2169">
        <f ca="1">Generate!H2175</f>
        <v>191</v>
      </c>
      <c r="C2169">
        <f ca="1">Generate!I2175</f>
        <v>9</v>
      </c>
      <c r="D2169" t="str">
        <f>Generate!J2175</f>
        <v>SHIPPED</v>
      </c>
      <c r="E2169" t="str">
        <f ca="1">Generate!K2175</f>
        <v>CZ00045625914</v>
      </c>
    </row>
    <row r="2170" spans="1:5" x14ac:dyDescent="0.2">
      <c r="A2170">
        <f ca="1">Generate!G2176</f>
        <v>826</v>
      </c>
      <c r="B2170">
        <f ca="1">Generate!H2176</f>
        <v>315</v>
      </c>
      <c r="C2170">
        <f ca="1">Generate!I2176</f>
        <v>3</v>
      </c>
      <c r="D2170" t="str">
        <f>Generate!J2176</f>
        <v>SHIPPED</v>
      </c>
      <c r="E2170" t="str">
        <f ca="1">Generate!K2176</f>
        <v>CZ00042957151</v>
      </c>
    </row>
    <row r="2171" spans="1:5" x14ac:dyDescent="0.2">
      <c r="A2171">
        <f ca="1">Generate!G2177</f>
        <v>850</v>
      </c>
      <c r="B2171">
        <f ca="1">Generate!H2177</f>
        <v>238</v>
      </c>
      <c r="C2171">
        <f ca="1">Generate!I2177</f>
        <v>4</v>
      </c>
      <c r="D2171" t="str">
        <f>Generate!J2177</f>
        <v>SHIPPED</v>
      </c>
      <c r="E2171" t="str">
        <f ca="1">Generate!K2177</f>
        <v>CZ00022092178</v>
      </c>
    </row>
    <row r="2172" spans="1:5" x14ac:dyDescent="0.2">
      <c r="A2172">
        <f ca="1">Generate!G2178</f>
        <v>1196</v>
      </c>
      <c r="B2172">
        <f ca="1">Generate!H2178</f>
        <v>245</v>
      </c>
      <c r="C2172">
        <f ca="1">Generate!I2178</f>
        <v>4</v>
      </c>
      <c r="D2172" t="str">
        <f>Generate!J2178</f>
        <v>SHIPPED</v>
      </c>
      <c r="E2172" t="str">
        <f ca="1">Generate!K2178</f>
        <v>CZ00010867171</v>
      </c>
    </row>
    <row r="2173" spans="1:5" x14ac:dyDescent="0.2">
      <c r="A2173">
        <f ca="1">Generate!G2179</f>
        <v>285</v>
      </c>
      <c r="B2173">
        <f ca="1">Generate!H2179</f>
        <v>117</v>
      </c>
      <c r="C2173">
        <f ca="1">Generate!I2179</f>
        <v>3</v>
      </c>
      <c r="D2173" t="str">
        <f>Generate!J2179</f>
        <v>SHIPPED</v>
      </c>
      <c r="E2173" t="str">
        <f ca="1">Generate!K2179</f>
        <v>CZ00064821508</v>
      </c>
    </row>
    <row r="2174" spans="1:5" x14ac:dyDescent="0.2">
      <c r="A2174">
        <f ca="1">Generate!G2180</f>
        <v>193</v>
      </c>
      <c r="B2174">
        <f ca="1">Generate!H2180</f>
        <v>1</v>
      </c>
      <c r="C2174">
        <f ca="1">Generate!I2180</f>
        <v>1</v>
      </c>
      <c r="D2174" t="str">
        <f>Generate!J2180</f>
        <v>SHIPPED</v>
      </c>
      <c r="E2174" t="str">
        <f ca="1">Generate!K2180</f>
        <v>CZ00006743738</v>
      </c>
    </row>
    <row r="2175" spans="1:5" x14ac:dyDescent="0.2">
      <c r="A2175">
        <f ca="1">Generate!G2181</f>
        <v>949</v>
      </c>
      <c r="B2175">
        <f ca="1">Generate!H2181</f>
        <v>278</v>
      </c>
      <c r="C2175">
        <f ca="1">Generate!I2181</f>
        <v>5</v>
      </c>
      <c r="D2175" t="str">
        <f>Generate!J2181</f>
        <v>SHIPPED</v>
      </c>
      <c r="E2175" t="str">
        <f ca="1">Generate!K2181</f>
        <v>CZ00048071568</v>
      </c>
    </row>
    <row r="2176" spans="1:5" x14ac:dyDescent="0.2">
      <c r="A2176">
        <f ca="1">Generate!G2182</f>
        <v>1091</v>
      </c>
      <c r="B2176">
        <f ca="1">Generate!H2182</f>
        <v>422</v>
      </c>
      <c r="C2176">
        <f ca="1">Generate!I2182</f>
        <v>4</v>
      </c>
      <c r="D2176" t="str">
        <f>Generate!J2182</f>
        <v>SHIPPED</v>
      </c>
      <c r="E2176" t="str">
        <f ca="1">Generate!K2182</f>
        <v>CZ00087379653</v>
      </c>
    </row>
    <row r="2177" spans="1:5" x14ac:dyDescent="0.2">
      <c r="A2177">
        <f ca="1">Generate!G2183</f>
        <v>801</v>
      </c>
      <c r="B2177">
        <f ca="1">Generate!H2183</f>
        <v>21</v>
      </c>
      <c r="C2177">
        <f ca="1">Generate!I2183</f>
        <v>6</v>
      </c>
      <c r="D2177" t="str">
        <f>Generate!J2183</f>
        <v>SHIPPED</v>
      </c>
      <c r="E2177" t="str">
        <f ca="1">Generate!K2183</f>
        <v>CZ00027798766</v>
      </c>
    </row>
    <row r="2178" spans="1:5" x14ac:dyDescent="0.2">
      <c r="A2178">
        <f ca="1">Generate!G2184</f>
        <v>74</v>
      </c>
      <c r="B2178">
        <f ca="1">Generate!H2184</f>
        <v>328</v>
      </c>
      <c r="C2178">
        <f ca="1">Generate!I2184</f>
        <v>9</v>
      </c>
      <c r="D2178" t="str">
        <f>Generate!J2184</f>
        <v>SHIPPED</v>
      </c>
      <c r="E2178" t="str">
        <f ca="1">Generate!K2184</f>
        <v>CZ00031903337</v>
      </c>
    </row>
    <row r="2179" spans="1:5" x14ac:dyDescent="0.2">
      <c r="A2179">
        <f ca="1">Generate!G2185</f>
        <v>491</v>
      </c>
      <c r="B2179">
        <f ca="1">Generate!H2185</f>
        <v>72</v>
      </c>
      <c r="C2179">
        <f ca="1">Generate!I2185</f>
        <v>9</v>
      </c>
      <c r="D2179" t="str">
        <f>Generate!J2185</f>
        <v>SHIPPED</v>
      </c>
      <c r="E2179" t="str">
        <f ca="1">Generate!K2185</f>
        <v>CZ00023239098</v>
      </c>
    </row>
    <row r="2180" spans="1:5" x14ac:dyDescent="0.2">
      <c r="A2180">
        <f ca="1">Generate!G2186</f>
        <v>357</v>
      </c>
      <c r="B2180">
        <f ca="1">Generate!H2186</f>
        <v>441</v>
      </c>
      <c r="C2180">
        <f ca="1">Generate!I2186</f>
        <v>5</v>
      </c>
      <c r="D2180" t="str">
        <f>Generate!J2186</f>
        <v>SHIPPED</v>
      </c>
      <c r="E2180" t="str">
        <f ca="1">Generate!K2186</f>
        <v>CZ00040002258</v>
      </c>
    </row>
    <row r="2181" spans="1:5" x14ac:dyDescent="0.2">
      <c r="A2181">
        <f ca="1">Generate!G2187</f>
        <v>458</v>
      </c>
      <c r="B2181">
        <f ca="1">Generate!H2187</f>
        <v>291</v>
      </c>
      <c r="C2181">
        <f ca="1">Generate!I2187</f>
        <v>7</v>
      </c>
      <c r="D2181" t="str">
        <f>Generate!J2187</f>
        <v>SHIPPED</v>
      </c>
      <c r="E2181" t="str">
        <f ca="1">Generate!K2187</f>
        <v>CZ00007803448</v>
      </c>
    </row>
    <row r="2182" spans="1:5" x14ac:dyDescent="0.2">
      <c r="A2182">
        <f ca="1">Generate!G2188</f>
        <v>1016</v>
      </c>
      <c r="B2182">
        <f ca="1">Generate!H2188</f>
        <v>86</v>
      </c>
      <c r="C2182">
        <f ca="1">Generate!I2188</f>
        <v>6</v>
      </c>
      <c r="D2182" t="str">
        <f>Generate!J2188</f>
        <v>SHIPPED</v>
      </c>
      <c r="E2182" t="str">
        <f ca="1">Generate!K2188</f>
        <v>CZ00078461708</v>
      </c>
    </row>
    <row r="2183" spans="1:5" x14ac:dyDescent="0.2">
      <c r="A2183">
        <f ca="1">Generate!G2189</f>
        <v>242</v>
      </c>
      <c r="B2183">
        <f ca="1">Generate!H2189</f>
        <v>94</v>
      </c>
      <c r="C2183">
        <f ca="1">Generate!I2189</f>
        <v>3</v>
      </c>
      <c r="D2183" t="str">
        <f>Generate!J2189</f>
        <v>SHIPPED</v>
      </c>
      <c r="E2183" t="str">
        <f ca="1">Generate!K2189</f>
        <v>CZ00031402266</v>
      </c>
    </row>
    <row r="2184" spans="1:5" x14ac:dyDescent="0.2">
      <c r="A2184">
        <f ca="1">Generate!G2190</f>
        <v>319</v>
      </c>
      <c r="B2184">
        <f ca="1">Generate!H2190</f>
        <v>420</v>
      </c>
      <c r="C2184">
        <f ca="1">Generate!I2190</f>
        <v>10</v>
      </c>
      <c r="D2184" t="str">
        <f>Generate!J2190</f>
        <v>SHIPPED</v>
      </c>
      <c r="E2184" t="str">
        <f ca="1">Generate!K2190</f>
        <v>CZ00078670377</v>
      </c>
    </row>
    <row r="2185" spans="1:5" x14ac:dyDescent="0.2">
      <c r="A2185">
        <f ca="1">Generate!G2191</f>
        <v>1100</v>
      </c>
      <c r="B2185">
        <f ca="1">Generate!H2191</f>
        <v>230</v>
      </c>
      <c r="C2185">
        <f ca="1">Generate!I2191</f>
        <v>10</v>
      </c>
      <c r="D2185" t="str">
        <f>Generate!J2191</f>
        <v>SHIPPED</v>
      </c>
      <c r="E2185" t="str">
        <f ca="1">Generate!K2191</f>
        <v>CZ00086185877</v>
      </c>
    </row>
    <row r="2186" spans="1:5" x14ac:dyDescent="0.2">
      <c r="A2186">
        <f ca="1">Generate!G2192</f>
        <v>686</v>
      </c>
      <c r="B2186">
        <f ca="1">Generate!H2192</f>
        <v>430</v>
      </c>
      <c r="C2186">
        <f ca="1">Generate!I2192</f>
        <v>7</v>
      </c>
      <c r="D2186" t="str">
        <f>Generate!J2192</f>
        <v>SHIPPED</v>
      </c>
      <c r="E2186" t="str">
        <f ca="1">Generate!K2192</f>
        <v>CZ00083781539</v>
      </c>
    </row>
    <row r="2187" spans="1:5" x14ac:dyDescent="0.2">
      <c r="A2187">
        <f ca="1">Generate!G2193</f>
        <v>41</v>
      </c>
      <c r="B2187">
        <f ca="1">Generate!H2193</f>
        <v>50</v>
      </c>
      <c r="C2187">
        <f ca="1">Generate!I2193</f>
        <v>6</v>
      </c>
      <c r="D2187" t="str">
        <f>Generate!J2193</f>
        <v>SHIPPED</v>
      </c>
      <c r="E2187" t="str">
        <f ca="1">Generate!K2193</f>
        <v>CZ00058771006</v>
      </c>
    </row>
    <row r="2188" spans="1:5" x14ac:dyDescent="0.2">
      <c r="A2188">
        <f ca="1">Generate!G2194</f>
        <v>1153</v>
      </c>
      <c r="B2188">
        <f ca="1">Generate!H2194</f>
        <v>206</v>
      </c>
      <c r="C2188">
        <f ca="1">Generate!I2194</f>
        <v>8</v>
      </c>
      <c r="D2188" t="str">
        <f>Generate!J2194</f>
        <v>SHIPPED</v>
      </c>
      <c r="E2188" t="str">
        <f ca="1">Generate!K2194</f>
        <v>CZ00010544339</v>
      </c>
    </row>
    <row r="2189" spans="1:5" x14ac:dyDescent="0.2">
      <c r="A2189">
        <f ca="1">Generate!G2195</f>
        <v>1052</v>
      </c>
      <c r="B2189">
        <f ca="1">Generate!H2195</f>
        <v>97</v>
      </c>
      <c r="C2189">
        <f ca="1">Generate!I2195</f>
        <v>4</v>
      </c>
      <c r="D2189" t="str">
        <f>Generate!J2195</f>
        <v>SHIPPED</v>
      </c>
      <c r="E2189" t="str">
        <f ca="1">Generate!K2195</f>
        <v>CZ00063746182</v>
      </c>
    </row>
    <row r="2190" spans="1:5" x14ac:dyDescent="0.2">
      <c r="A2190">
        <f ca="1">Generate!G2196</f>
        <v>304</v>
      </c>
      <c r="B2190">
        <f ca="1">Generate!H2196</f>
        <v>183</v>
      </c>
      <c r="C2190">
        <f ca="1">Generate!I2196</f>
        <v>2</v>
      </c>
      <c r="D2190" t="str">
        <f>Generate!J2196</f>
        <v>SHIPPED</v>
      </c>
      <c r="E2190" t="str">
        <f ca="1">Generate!K2196</f>
        <v>CZ00049605723</v>
      </c>
    </row>
    <row r="2191" spans="1:5" x14ac:dyDescent="0.2">
      <c r="A2191">
        <f ca="1">Generate!G2197</f>
        <v>340</v>
      </c>
      <c r="B2191">
        <f ca="1">Generate!H2197</f>
        <v>243</v>
      </c>
      <c r="C2191">
        <f ca="1">Generate!I2197</f>
        <v>8</v>
      </c>
      <c r="D2191" t="str">
        <f>Generate!J2197</f>
        <v>SHIPPED</v>
      </c>
      <c r="E2191" t="str">
        <f ca="1">Generate!K2197</f>
        <v>CZ00037740645</v>
      </c>
    </row>
    <row r="2192" spans="1:5" x14ac:dyDescent="0.2">
      <c r="A2192">
        <f ca="1">Generate!G2198</f>
        <v>752</v>
      </c>
      <c r="B2192">
        <f ca="1">Generate!H2198</f>
        <v>202</v>
      </c>
      <c r="C2192">
        <f ca="1">Generate!I2198</f>
        <v>9</v>
      </c>
      <c r="D2192" t="str">
        <f>Generate!J2198</f>
        <v>SHIPPED</v>
      </c>
      <c r="E2192" t="str">
        <f ca="1">Generate!K2198</f>
        <v>CZ00041847221</v>
      </c>
    </row>
    <row r="2193" spans="1:5" x14ac:dyDescent="0.2">
      <c r="A2193">
        <f ca="1">Generate!G2199</f>
        <v>385</v>
      </c>
      <c r="B2193">
        <f ca="1">Generate!H2199</f>
        <v>437</v>
      </c>
      <c r="C2193">
        <f ca="1">Generate!I2199</f>
        <v>3</v>
      </c>
      <c r="D2193" t="str">
        <f>Generate!J2199</f>
        <v>SHIPPED</v>
      </c>
      <c r="E2193" t="str">
        <f ca="1">Generate!K2199</f>
        <v>CZ00021110975</v>
      </c>
    </row>
    <row r="2194" spans="1:5" x14ac:dyDescent="0.2">
      <c r="A2194">
        <f ca="1">Generate!G2200</f>
        <v>1190</v>
      </c>
      <c r="B2194">
        <f ca="1">Generate!H2200</f>
        <v>277</v>
      </c>
      <c r="C2194">
        <f ca="1">Generate!I2200</f>
        <v>6</v>
      </c>
      <c r="D2194" t="str">
        <f>Generate!J2200</f>
        <v>SHIPPED</v>
      </c>
      <c r="E2194" t="str">
        <f ca="1">Generate!K2200</f>
        <v>CZ00008423514</v>
      </c>
    </row>
    <row r="2195" spans="1:5" x14ac:dyDescent="0.2">
      <c r="A2195">
        <f ca="1">Generate!G2201</f>
        <v>623</v>
      </c>
      <c r="B2195">
        <f ca="1">Generate!H2201</f>
        <v>184</v>
      </c>
      <c r="C2195">
        <f ca="1">Generate!I2201</f>
        <v>9</v>
      </c>
      <c r="D2195" t="str">
        <f>Generate!J2201</f>
        <v>SHIPPED</v>
      </c>
      <c r="E2195" t="str">
        <f ca="1">Generate!K2201</f>
        <v>CZ00043250112</v>
      </c>
    </row>
    <row r="2196" spans="1:5" x14ac:dyDescent="0.2">
      <c r="A2196">
        <f ca="1">Generate!G2202</f>
        <v>1349</v>
      </c>
      <c r="B2196">
        <f ca="1">Generate!H2202</f>
        <v>432</v>
      </c>
      <c r="C2196">
        <f ca="1">Generate!I2202</f>
        <v>5</v>
      </c>
      <c r="D2196" t="str">
        <f>Generate!J2202</f>
        <v>SHIPPED</v>
      </c>
      <c r="E2196" t="str">
        <f ca="1">Generate!K2202</f>
        <v>CZ00002833557</v>
      </c>
    </row>
    <row r="2197" spans="1:5" x14ac:dyDescent="0.2">
      <c r="A2197">
        <f ca="1">Generate!G2203</f>
        <v>564</v>
      </c>
      <c r="B2197">
        <f ca="1">Generate!H2203</f>
        <v>339</v>
      </c>
      <c r="C2197">
        <f ca="1">Generate!I2203</f>
        <v>5</v>
      </c>
      <c r="D2197" t="str">
        <f>Generate!J2203</f>
        <v>SHIPPED</v>
      </c>
      <c r="E2197" t="str">
        <f ca="1">Generate!K2203</f>
        <v>CZ00080389423</v>
      </c>
    </row>
    <row r="2198" spans="1:5" x14ac:dyDescent="0.2">
      <c r="A2198">
        <f ca="1">Generate!G2204</f>
        <v>435</v>
      </c>
      <c r="B2198">
        <f ca="1">Generate!H2204</f>
        <v>122</v>
      </c>
      <c r="C2198">
        <f ca="1">Generate!I2204</f>
        <v>1</v>
      </c>
      <c r="D2198" t="str">
        <f>Generate!J2204</f>
        <v>SHIPPED</v>
      </c>
      <c r="E2198" t="str">
        <f ca="1">Generate!K2204</f>
        <v>CZ00032871537</v>
      </c>
    </row>
    <row r="2199" spans="1:5" x14ac:dyDescent="0.2">
      <c r="A2199">
        <f ca="1">Generate!G2205</f>
        <v>193</v>
      </c>
      <c r="B2199">
        <f ca="1">Generate!H2205</f>
        <v>209</v>
      </c>
      <c r="C2199">
        <f ca="1">Generate!I2205</f>
        <v>2</v>
      </c>
      <c r="D2199" t="str">
        <f>Generate!J2205</f>
        <v>SHIPPED</v>
      </c>
      <c r="E2199" t="str">
        <f ca="1">Generate!K2205</f>
        <v>CZ00052484255</v>
      </c>
    </row>
    <row r="2200" spans="1:5" x14ac:dyDescent="0.2">
      <c r="A2200">
        <f ca="1">Generate!G2206</f>
        <v>1015</v>
      </c>
      <c r="B2200">
        <f ca="1">Generate!H2206</f>
        <v>301</v>
      </c>
      <c r="C2200">
        <f ca="1">Generate!I2206</f>
        <v>8</v>
      </c>
      <c r="D2200" t="str">
        <f>Generate!J2206</f>
        <v>SHIPPED</v>
      </c>
      <c r="E2200" t="str">
        <f ca="1">Generate!K2206</f>
        <v>CZ00003779502</v>
      </c>
    </row>
    <row r="2201" spans="1:5" x14ac:dyDescent="0.2">
      <c r="A2201">
        <f ca="1">Generate!G2207</f>
        <v>1257</v>
      </c>
      <c r="B2201">
        <f ca="1">Generate!H2207</f>
        <v>76</v>
      </c>
      <c r="C2201">
        <f ca="1">Generate!I2207</f>
        <v>7</v>
      </c>
      <c r="D2201" t="str">
        <f>Generate!J2207</f>
        <v>SHIPPED</v>
      </c>
      <c r="E2201" t="str">
        <f ca="1">Generate!K2207</f>
        <v>CZ00088822896</v>
      </c>
    </row>
    <row r="2202" spans="1:5" x14ac:dyDescent="0.2">
      <c r="A2202">
        <f ca="1">Generate!G2208</f>
        <v>1136</v>
      </c>
      <c r="B2202">
        <f ca="1">Generate!H2208</f>
        <v>156</v>
      </c>
      <c r="C2202">
        <f ca="1">Generate!I2208</f>
        <v>7</v>
      </c>
      <c r="D2202" t="str">
        <f>Generate!J2208</f>
        <v>SHIPPED</v>
      </c>
      <c r="E2202" t="str">
        <f ca="1">Generate!K2208</f>
        <v>CZ00021681087</v>
      </c>
    </row>
    <row r="2203" spans="1:5" x14ac:dyDescent="0.2">
      <c r="A2203">
        <f ca="1">Generate!G2209</f>
        <v>744</v>
      </c>
      <c r="B2203">
        <f ca="1">Generate!H2209</f>
        <v>97</v>
      </c>
      <c r="C2203">
        <f ca="1">Generate!I2209</f>
        <v>10</v>
      </c>
      <c r="D2203" t="str">
        <f>Generate!J2209</f>
        <v>SHIPPED</v>
      </c>
      <c r="E2203" t="str">
        <f ca="1">Generate!K2209</f>
        <v>CZ00012717039</v>
      </c>
    </row>
    <row r="2204" spans="1:5" x14ac:dyDescent="0.2">
      <c r="A2204">
        <f ca="1">Generate!G2210</f>
        <v>159</v>
      </c>
      <c r="B2204">
        <f ca="1">Generate!H2210</f>
        <v>321</v>
      </c>
      <c r="C2204">
        <f ca="1">Generate!I2210</f>
        <v>10</v>
      </c>
      <c r="D2204" t="str">
        <f>Generate!J2210</f>
        <v>SHIPPED</v>
      </c>
      <c r="E2204" t="str">
        <f ca="1">Generate!K2210</f>
        <v>CZ00004936164</v>
      </c>
    </row>
    <row r="2205" spans="1:5" x14ac:dyDescent="0.2">
      <c r="A2205">
        <f ca="1">Generate!G2211</f>
        <v>74</v>
      </c>
      <c r="B2205">
        <f ca="1">Generate!H2211</f>
        <v>443</v>
      </c>
      <c r="C2205">
        <f ca="1">Generate!I2211</f>
        <v>8</v>
      </c>
      <c r="D2205" t="str">
        <f>Generate!J2211</f>
        <v>SHIPPED</v>
      </c>
      <c r="E2205" t="str">
        <f ca="1">Generate!K2211</f>
        <v>CZ00019818734</v>
      </c>
    </row>
    <row r="2206" spans="1:5" x14ac:dyDescent="0.2">
      <c r="A2206">
        <f ca="1">Generate!G2212</f>
        <v>1258</v>
      </c>
      <c r="B2206">
        <f ca="1">Generate!H2212</f>
        <v>388</v>
      </c>
      <c r="C2206">
        <f ca="1">Generate!I2212</f>
        <v>4</v>
      </c>
      <c r="D2206" t="str">
        <f>Generate!J2212</f>
        <v>SHIPPED</v>
      </c>
      <c r="E2206" t="str">
        <f ca="1">Generate!K2212</f>
        <v>CZ00060618175</v>
      </c>
    </row>
    <row r="2207" spans="1:5" x14ac:dyDescent="0.2">
      <c r="A2207">
        <f ca="1">Generate!G2213</f>
        <v>510</v>
      </c>
      <c r="B2207">
        <f ca="1">Generate!H2213</f>
        <v>254</v>
      </c>
      <c r="C2207">
        <f ca="1">Generate!I2213</f>
        <v>6</v>
      </c>
      <c r="D2207" t="str">
        <f>Generate!J2213</f>
        <v>SHIPPED</v>
      </c>
      <c r="E2207" t="str">
        <f ca="1">Generate!K2213</f>
        <v>CZ00057167871</v>
      </c>
    </row>
    <row r="2208" spans="1:5" x14ac:dyDescent="0.2">
      <c r="A2208">
        <f ca="1">Generate!G2214</f>
        <v>591</v>
      </c>
      <c r="B2208">
        <f ca="1">Generate!H2214</f>
        <v>167</v>
      </c>
      <c r="C2208">
        <f ca="1">Generate!I2214</f>
        <v>1</v>
      </c>
      <c r="D2208" t="str">
        <f>Generate!J2214</f>
        <v>SHIPPED</v>
      </c>
      <c r="E2208" t="str">
        <f ca="1">Generate!K2214</f>
        <v>CZ00038181961</v>
      </c>
    </row>
    <row r="2209" spans="1:5" x14ac:dyDescent="0.2">
      <c r="A2209">
        <f ca="1">Generate!G2215</f>
        <v>173</v>
      </c>
      <c r="B2209">
        <f ca="1">Generate!H2215</f>
        <v>111</v>
      </c>
      <c r="C2209">
        <f ca="1">Generate!I2215</f>
        <v>7</v>
      </c>
      <c r="D2209" t="str">
        <f>Generate!J2215</f>
        <v>SHIPPED</v>
      </c>
      <c r="E2209" t="str">
        <f ca="1">Generate!K2215</f>
        <v>CZ00087027863</v>
      </c>
    </row>
    <row r="2210" spans="1:5" x14ac:dyDescent="0.2">
      <c r="A2210">
        <f ca="1">Generate!G2216</f>
        <v>575</v>
      </c>
      <c r="B2210">
        <f ca="1">Generate!H2216</f>
        <v>249</v>
      </c>
      <c r="C2210">
        <f ca="1">Generate!I2216</f>
        <v>9</v>
      </c>
      <c r="D2210" t="str">
        <f>Generate!J2216</f>
        <v>SHIPPED</v>
      </c>
      <c r="E2210" t="str">
        <f ca="1">Generate!K2216</f>
        <v>CZ00025261037</v>
      </c>
    </row>
    <row r="2211" spans="1:5" x14ac:dyDescent="0.2">
      <c r="A2211">
        <f ca="1">Generate!G2217</f>
        <v>451</v>
      </c>
      <c r="B2211">
        <f ca="1">Generate!H2217</f>
        <v>80</v>
      </c>
      <c r="C2211">
        <f ca="1">Generate!I2217</f>
        <v>3</v>
      </c>
      <c r="D2211" t="str">
        <f>Generate!J2217</f>
        <v>SHIPPED</v>
      </c>
      <c r="E2211" t="str">
        <f ca="1">Generate!K2217</f>
        <v>CZ00055474730</v>
      </c>
    </row>
    <row r="2212" spans="1:5" x14ac:dyDescent="0.2">
      <c r="A2212">
        <f ca="1">Generate!G2218</f>
        <v>338</v>
      </c>
      <c r="B2212">
        <f ca="1">Generate!H2218</f>
        <v>416</v>
      </c>
      <c r="C2212">
        <f ca="1">Generate!I2218</f>
        <v>5</v>
      </c>
      <c r="D2212" t="str">
        <f>Generate!J2218</f>
        <v>SHIPPED</v>
      </c>
      <c r="E2212" t="str">
        <f ca="1">Generate!K2218</f>
        <v>CZ00030235200</v>
      </c>
    </row>
    <row r="2213" spans="1:5" x14ac:dyDescent="0.2">
      <c r="A2213">
        <f ca="1">Generate!G2219</f>
        <v>902</v>
      </c>
      <c r="B2213">
        <f ca="1">Generate!H2219</f>
        <v>190</v>
      </c>
      <c r="C2213">
        <f ca="1">Generate!I2219</f>
        <v>4</v>
      </c>
      <c r="D2213" t="str">
        <f>Generate!J2219</f>
        <v>SHIPPED</v>
      </c>
      <c r="E2213" t="str">
        <f ca="1">Generate!K2219</f>
        <v>CZ00039307872</v>
      </c>
    </row>
    <row r="2214" spans="1:5" x14ac:dyDescent="0.2">
      <c r="A2214">
        <f ca="1">Generate!G2220</f>
        <v>1103</v>
      </c>
      <c r="B2214">
        <f ca="1">Generate!H2220</f>
        <v>145</v>
      </c>
      <c r="C2214">
        <f ca="1">Generate!I2220</f>
        <v>5</v>
      </c>
      <c r="D2214" t="str">
        <f>Generate!J2220</f>
        <v>SHIPPED</v>
      </c>
      <c r="E2214" t="str">
        <f ca="1">Generate!K2220</f>
        <v>CZ00073167804</v>
      </c>
    </row>
    <row r="2215" spans="1:5" x14ac:dyDescent="0.2">
      <c r="A2215">
        <f ca="1">Generate!G2221</f>
        <v>344</v>
      </c>
      <c r="B2215">
        <f ca="1">Generate!H2221</f>
        <v>369</v>
      </c>
      <c r="C2215">
        <f ca="1">Generate!I2221</f>
        <v>8</v>
      </c>
      <c r="D2215" t="str">
        <f>Generate!J2221</f>
        <v>SHIPPED</v>
      </c>
      <c r="E2215" t="str">
        <f ca="1">Generate!K2221</f>
        <v>CZ00058382491</v>
      </c>
    </row>
    <row r="2216" spans="1:5" x14ac:dyDescent="0.2">
      <c r="A2216">
        <f ca="1">Generate!G2222</f>
        <v>896</v>
      </c>
      <c r="B2216">
        <f ca="1">Generate!H2222</f>
        <v>225</v>
      </c>
      <c r="C2216">
        <f ca="1">Generate!I2222</f>
        <v>3</v>
      </c>
      <c r="D2216" t="str">
        <f>Generate!J2222</f>
        <v>SHIPPED</v>
      </c>
      <c r="E2216" t="str">
        <f ca="1">Generate!K2222</f>
        <v>CZ00004931853</v>
      </c>
    </row>
    <row r="2217" spans="1:5" x14ac:dyDescent="0.2">
      <c r="A2217">
        <f ca="1">Generate!G2223</f>
        <v>1054</v>
      </c>
      <c r="B2217">
        <f ca="1">Generate!H2223</f>
        <v>413</v>
      </c>
      <c r="C2217">
        <f ca="1">Generate!I2223</f>
        <v>6</v>
      </c>
      <c r="D2217" t="str">
        <f>Generate!J2223</f>
        <v>SHIPPED</v>
      </c>
      <c r="E2217" t="str">
        <f ca="1">Generate!K2223</f>
        <v>CZ00003447205</v>
      </c>
    </row>
    <row r="2218" spans="1:5" x14ac:dyDescent="0.2">
      <c r="A2218">
        <f ca="1">Generate!G2224</f>
        <v>1379</v>
      </c>
      <c r="B2218">
        <f ca="1">Generate!H2224</f>
        <v>105</v>
      </c>
      <c r="C2218">
        <f ca="1">Generate!I2224</f>
        <v>2</v>
      </c>
      <c r="D2218" t="str">
        <f>Generate!J2224</f>
        <v>SHIPPED</v>
      </c>
      <c r="E2218" t="str">
        <f ca="1">Generate!K2224</f>
        <v>CZ00042760607</v>
      </c>
    </row>
    <row r="2219" spans="1:5" x14ac:dyDescent="0.2">
      <c r="A2219">
        <f ca="1">Generate!G2225</f>
        <v>881</v>
      </c>
      <c r="B2219">
        <f ca="1">Generate!H2225</f>
        <v>64</v>
      </c>
      <c r="C2219">
        <f ca="1">Generate!I2225</f>
        <v>2</v>
      </c>
      <c r="D2219" t="str">
        <f>Generate!J2225</f>
        <v>SHIPPED</v>
      </c>
      <c r="E2219" t="str">
        <f ca="1">Generate!K2225</f>
        <v>CZ00011396723</v>
      </c>
    </row>
    <row r="2220" spans="1:5" x14ac:dyDescent="0.2">
      <c r="A2220">
        <f ca="1">Generate!G2226</f>
        <v>1244</v>
      </c>
      <c r="B2220">
        <f ca="1">Generate!H2226</f>
        <v>279</v>
      </c>
      <c r="C2220">
        <f ca="1">Generate!I2226</f>
        <v>3</v>
      </c>
      <c r="D2220" t="str">
        <f>Generate!J2226</f>
        <v>SHIPPED</v>
      </c>
      <c r="E2220" t="str">
        <f ca="1">Generate!K2226</f>
        <v>CZ00031232109</v>
      </c>
    </row>
    <row r="2221" spans="1:5" x14ac:dyDescent="0.2">
      <c r="A2221">
        <f ca="1">Generate!G2227</f>
        <v>1154</v>
      </c>
      <c r="B2221">
        <f ca="1">Generate!H2227</f>
        <v>234</v>
      </c>
      <c r="C2221">
        <f ca="1">Generate!I2227</f>
        <v>2</v>
      </c>
      <c r="D2221" t="str">
        <f>Generate!J2227</f>
        <v>SHIPPED</v>
      </c>
      <c r="E2221" t="str">
        <f ca="1">Generate!K2227</f>
        <v>CZ00021494158</v>
      </c>
    </row>
    <row r="2222" spans="1:5" x14ac:dyDescent="0.2">
      <c r="A2222">
        <f ca="1">Generate!G2228</f>
        <v>1390</v>
      </c>
      <c r="B2222">
        <f ca="1">Generate!H2228</f>
        <v>13</v>
      </c>
      <c r="C2222">
        <f ca="1">Generate!I2228</f>
        <v>4</v>
      </c>
      <c r="D2222" t="str">
        <f>Generate!J2228</f>
        <v>SHIPPED</v>
      </c>
      <c r="E2222" t="str">
        <f ca="1">Generate!K2228</f>
        <v>CZ00039001371</v>
      </c>
    </row>
    <row r="2223" spans="1:5" x14ac:dyDescent="0.2">
      <c r="A2223">
        <f ca="1">Generate!G2229</f>
        <v>166</v>
      </c>
      <c r="B2223">
        <f ca="1">Generate!H2229</f>
        <v>261</v>
      </c>
      <c r="C2223">
        <f ca="1">Generate!I2229</f>
        <v>7</v>
      </c>
      <c r="D2223" t="str">
        <f>Generate!J2229</f>
        <v>SHIPPED</v>
      </c>
      <c r="E2223" t="str">
        <f ca="1">Generate!K2229</f>
        <v>CZ00087895049</v>
      </c>
    </row>
    <row r="2224" spans="1:5" x14ac:dyDescent="0.2">
      <c r="A2224">
        <f ca="1">Generate!G2230</f>
        <v>596</v>
      </c>
      <c r="B2224">
        <f ca="1">Generate!H2230</f>
        <v>87</v>
      </c>
      <c r="C2224">
        <f ca="1">Generate!I2230</f>
        <v>8</v>
      </c>
      <c r="D2224" t="str">
        <f>Generate!J2230</f>
        <v>SHIPPED</v>
      </c>
      <c r="E2224" t="str">
        <f ca="1">Generate!K2230</f>
        <v>CZ00073117844</v>
      </c>
    </row>
    <row r="2225" spans="1:5" x14ac:dyDescent="0.2">
      <c r="A2225">
        <f ca="1">Generate!G2231</f>
        <v>1131</v>
      </c>
      <c r="B2225">
        <f ca="1">Generate!H2231</f>
        <v>50</v>
      </c>
      <c r="C2225">
        <f ca="1">Generate!I2231</f>
        <v>8</v>
      </c>
      <c r="D2225" t="str">
        <f>Generate!J2231</f>
        <v>SHIPPED</v>
      </c>
      <c r="E2225" t="str">
        <f ca="1">Generate!K2231</f>
        <v>CZ00088768346</v>
      </c>
    </row>
    <row r="2226" spans="1:5" x14ac:dyDescent="0.2">
      <c r="A2226">
        <f ca="1">Generate!G2232</f>
        <v>229</v>
      </c>
      <c r="B2226">
        <f ca="1">Generate!H2232</f>
        <v>326</v>
      </c>
      <c r="C2226">
        <f ca="1">Generate!I2232</f>
        <v>9</v>
      </c>
      <c r="D2226" t="str">
        <f>Generate!J2232</f>
        <v>SHIPPED</v>
      </c>
      <c r="E2226" t="str">
        <f ca="1">Generate!K2232</f>
        <v>CZ00023396626</v>
      </c>
    </row>
    <row r="2227" spans="1:5" x14ac:dyDescent="0.2">
      <c r="A2227">
        <f ca="1">Generate!G2233</f>
        <v>713</v>
      </c>
      <c r="B2227">
        <f ca="1">Generate!H2233</f>
        <v>295</v>
      </c>
      <c r="C2227">
        <f ca="1">Generate!I2233</f>
        <v>6</v>
      </c>
      <c r="D2227" t="str">
        <f>Generate!J2233</f>
        <v>SHIPPED</v>
      </c>
      <c r="E2227" t="str">
        <f ca="1">Generate!K2233</f>
        <v>CZ00038814632</v>
      </c>
    </row>
    <row r="2228" spans="1:5" x14ac:dyDescent="0.2">
      <c r="A2228">
        <f ca="1">Generate!G2234</f>
        <v>360</v>
      </c>
      <c r="B2228">
        <f ca="1">Generate!H2234</f>
        <v>258</v>
      </c>
      <c r="C2228">
        <f ca="1">Generate!I2234</f>
        <v>8</v>
      </c>
      <c r="D2228" t="str">
        <f>Generate!J2234</f>
        <v>SHIPPED</v>
      </c>
      <c r="E2228" t="str">
        <f ca="1">Generate!K2234</f>
        <v>CZ00036080644</v>
      </c>
    </row>
    <row r="2229" spans="1:5" x14ac:dyDescent="0.2">
      <c r="A2229">
        <f ca="1">Generate!G2235</f>
        <v>1352</v>
      </c>
      <c r="B2229">
        <f ca="1">Generate!H2235</f>
        <v>449</v>
      </c>
      <c r="C2229">
        <f ca="1">Generate!I2235</f>
        <v>9</v>
      </c>
      <c r="D2229" t="str">
        <f>Generate!J2235</f>
        <v>SHIPPED</v>
      </c>
      <c r="E2229" t="str">
        <f ca="1">Generate!K2235</f>
        <v>CZ00078336580</v>
      </c>
    </row>
    <row r="2230" spans="1:5" x14ac:dyDescent="0.2">
      <c r="A2230">
        <f ca="1">Generate!G2236</f>
        <v>1003</v>
      </c>
      <c r="B2230">
        <f ca="1">Generate!H2236</f>
        <v>390</v>
      </c>
      <c r="C2230">
        <f ca="1">Generate!I2236</f>
        <v>3</v>
      </c>
      <c r="D2230" t="str">
        <f>Generate!J2236</f>
        <v>SHIPPED</v>
      </c>
      <c r="E2230" t="str">
        <f ca="1">Generate!K2236</f>
        <v>CZ00078519178</v>
      </c>
    </row>
    <row r="2231" spans="1:5" x14ac:dyDescent="0.2">
      <c r="A2231">
        <f ca="1">Generate!G2237</f>
        <v>1222</v>
      </c>
      <c r="B2231">
        <f ca="1">Generate!H2237</f>
        <v>214</v>
      </c>
      <c r="C2231">
        <f ca="1">Generate!I2237</f>
        <v>1</v>
      </c>
      <c r="D2231" t="str">
        <f>Generate!J2237</f>
        <v>SHIPPED</v>
      </c>
      <c r="E2231" t="str">
        <f ca="1">Generate!K2237</f>
        <v>CZ00012252435</v>
      </c>
    </row>
    <row r="2232" spans="1:5" x14ac:dyDescent="0.2">
      <c r="A2232">
        <f ca="1">Generate!G2238</f>
        <v>1176</v>
      </c>
      <c r="B2232">
        <f ca="1">Generate!H2238</f>
        <v>225</v>
      </c>
      <c r="C2232">
        <f ca="1">Generate!I2238</f>
        <v>1</v>
      </c>
      <c r="D2232" t="str">
        <f>Generate!J2238</f>
        <v>SHIPPED</v>
      </c>
      <c r="E2232" t="str">
        <f ca="1">Generate!K2238</f>
        <v>CZ00024132094</v>
      </c>
    </row>
    <row r="2233" spans="1:5" x14ac:dyDescent="0.2">
      <c r="A2233">
        <f ca="1">Generate!G2239</f>
        <v>418</v>
      </c>
      <c r="B2233">
        <f ca="1">Generate!H2239</f>
        <v>104</v>
      </c>
      <c r="C2233">
        <f ca="1">Generate!I2239</f>
        <v>7</v>
      </c>
      <c r="D2233" t="str">
        <f>Generate!J2239</f>
        <v>SHIPPED</v>
      </c>
      <c r="E2233" t="str">
        <f ca="1">Generate!K2239</f>
        <v>CZ00089332435</v>
      </c>
    </row>
    <row r="2234" spans="1:5" x14ac:dyDescent="0.2">
      <c r="A2234">
        <f ca="1">Generate!G2240</f>
        <v>577</v>
      </c>
      <c r="B2234">
        <f ca="1">Generate!H2240</f>
        <v>351</v>
      </c>
      <c r="C2234">
        <f ca="1">Generate!I2240</f>
        <v>10</v>
      </c>
      <c r="D2234" t="str">
        <f>Generate!J2240</f>
        <v>SHIPPED</v>
      </c>
      <c r="E2234" t="str">
        <f ca="1">Generate!K2240</f>
        <v>CZ00060486818</v>
      </c>
    </row>
    <row r="2235" spans="1:5" x14ac:dyDescent="0.2">
      <c r="A2235">
        <f ca="1">Generate!G2241</f>
        <v>404</v>
      </c>
      <c r="B2235">
        <f ca="1">Generate!H2241</f>
        <v>176</v>
      </c>
      <c r="C2235">
        <f ca="1">Generate!I2241</f>
        <v>7</v>
      </c>
      <c r="D2235" t="str">
        <f>Generate!J2241</f>
        <v>SHIPPED</v>
      </c>
      <c r="E2235" t="str">
        <f ca="1">Generate!K2241</f>
        <v>CZ00087103285</v>
      </c>
    </row>
    <row r="2236" spans="1:5" x14ac:dyDescent="0.2">
      <c r="A2236">
        <f ca="1">Generate!G2242</f>
        <v>478</v>
      </c>
      <c r="B2236">
        <f ca="1">Generate!H2242</f>
        <v>221</v>
      </c>
      <c r="C2236">
        <f ca="1">Generate!I2242</f>
        <v>6</v>
      </c>
      <c r="D2236" t="str">
        <f>Generate!J2242</f>
        <v>SHIPPED</v>
      </c>
      <c r="E2236" t="str">
        <f ca="1">Generate!K2242</f>
        <v>CZ00010016571</v>
      </c>
    </row>
    <row r="2237" spans="1:5" x14ac:dyDescent="0.2">
      <c r="A2237">
        <f ca="1">Generate!G2243</f>
        <v>297</v>
      </c>
      <c r="B2237">
        <f ca="1">Generate!H2243</f>
        <v>53</v>
      </c>
      <c r="C2237">
        <f ca="1">Generate!I2243</f>
        <v>10</v>
      </c>
      <c r="D2237" t="str">
        <f>Generate!J2243</f>
        <v>SHIPPED</v>
      </c>
      <c r="E2237" t="str">
        <f ca="1">Generate!K2243</f>
        <v>CZ00050940730</v>
      </c>
    </row>
    <row r="2238" spans="1:5" x14ac:dyDescent="0.2">
      <c r="A2238">
        <f ca="1">Generate!G2244</f>
        <v>1226</v>
      </c>
      <c r="B2238">
        <f ca="1">Generate!H2244</f>
        <v>163</v>
      </c>
      <c r="C2238">
        <f ca="1">Generate!I2244</f>
        <v>10</v>
      </c>
      <c r="D2238" t="str">
        <f>Generate!J2244</f>
        <v>SHIPPED</v>
      </c>
      <c r="E2238" t="str">
        <f ca="1">Generate!K2244</f>
        <v>CZ00068274521</v>
      </c>
    </row>
    <row r="2239" spans="1:5" x14ac:dyDescent="0.2">
      <c r="A2239">
        <f ca="1">Generate!G2245</f>
        <v>186</v>
      </c>
      <c r="B2239">
        <f ca="1">Generate!H2245</f>
        <v>112</v>
      </c>
      <c r="C2239">
        <f ca="1">Generate!I2245</f>
        <v>5</v>
      </c>
      <c r="D2239" t="str">
        <f>Generate!J2245</f>
        <v>SHIPPED</v>
      </c>
      <c r="E2239" t="str">
        <f ca="1">Generate!K2245</f>
        <v>CZ00084547550</v>
      </c>
    </row>
    <row r="2240" spans="1:5" x14ac:dyDescent="0.2">
      <c r="A2240">
        <f ca="1">Generate!G2246</f>
        <v>1041</v>
      </c>
      <c r="B2240">
        <f ca="1">Generate!H2246</f>
        <v>177</v>
      </c>
      <c r="C2240">
        <f ca="1">Generate!I2246</f>
        <v>8</v>
      </c>
      <c r="D2240" t="str">
        <f>Generate!J2246</f>
        <v>SHIPPED</v>
      </c>
      <c r="E2240" t="str">
        <f ca="1">Generate!K2246</f>
        <v>CZ00058539338</v>
      </c>
    </row>
    <row r="2241" spans="1:5" x14ac:dyDescent="0.2">
      <c r="A2241">
        <f ca="1">Generate!G2247</f>
        <v>102</v>
      </c>
      <c r="B2241">
        <f ca="1">Generate!H2247</f>
        <v>59</v>
      </c>
      <c r="C2241">
        <f ca="1">Generate!I2247</f>
        <v>4</v>
      </c>
      <c r="D2241" t="str">
        <f>Generate!J2247</f>
        <v>SHIPPED</v>
      </c>
      <c r="E2241" t="str">
        <f ca="1">Generate!K2247</f>
        <v>CZ00085216962</v>
      </c>
    </row>
    <row r="2242" spans="1:5" x14ac:dyDescent="0.2">
      <c r="A2242">
        <f ca="1">Generate!G2248</f>
        <v>1035</v>
      </c>
      <c r="B2242">
        <f ca="1">Generate!H2248</f>
        <v>441</v>
      </c>
      <c r="C2242">
        <f ca="1">Generate!I2248</f>
        <v>9</v>
      </c>
      <c r="D2242" t="str">
        <f>Generate!J2248</f>
        <v>SHIPPED</v>
      </c>
      <c r="E2242" t="str">
        <f ca="1">Generate!K2248</f>
        <v>CZ00005200441</v>
      </c>
    </row>
    <row r="2243" spans="1:5" x14ac:dyDescent="0.2">
      <c r="A2243">
        <f ca="1">Generate!G2249</f>
        <v>890</v>
      </c>
      <c r="B2243">
        <f ca="1">Generate!H2249</f>
        <v>406</v>
      </c>
      <c r="C2243">
        <f ca="1">Generate!I2249</f>
        <v>1</v>
      </c>
      <c r="D2243" t="str">
        <f>Generate!J2249</f>
        <v>SHIPPED</v>
      </c>
      <c r="E2243" t="str">
        <f ca="1">Generate!K2249</f>
        <v>CZ00005541272</v>
      </c>
    </row>
    <row r="2244" spans="1:5" x14ac:dyDescent="0.2">
      <c r="A2244">
        <f ca="1">Generate!G2250</f>
        <v>128</v>
      </c>
      <c r="B2244">
        <f ca="1">Generate!H2250</f>
        <v>363</v>
      </c>
      <c r="C2244">
        <f ca="1">Generate!I2250</f>
        <v>4</v>
      </c>
      <c r="D2244" t="str">
        <f>Generate!J2250</f>
        <v>SHIPPED</v>
      </c>
      <c r="E2244" t="str">
        <f ca="1">Generate!K2250</f>
        <v>CZ00059473026</v>
      </c>
    </row>
    <row r="2245" spans="1:5" x14ac:dyDescent="0.2">
      <c r="A2245">
        <f ca="1">Generate!G2251</f>
        <v>767</v>
      </c>
      <c r="B2245">
        <f ca="1">Generate!H2251</f>
        <v>12</v>
      </c>
      <c r="C2245">
        <f ca="1">Generate!I2251</f>
        <v>1</v>
      </c>
      <c r="D2245" t="str">
        <f>Generate!J2251</f>
        <v>SHIPPED</v>
      </c>
      <c r="E2245" t="str">
        <f ca="1">Generate!K2251</f>
        <v>CZ00019597627</v>
      </c>
    </row>
    <row r="2246" spans="1:5" x14ac:dyDescent="0.2">
      <c r="A2246">
        <f ca="1">Generate!G2252</f>
        <v>764</v>
      </c>
      <c r="B2246">
        <f ca="1">Generate!H2252</f>
        <v>95</v>
      </c>
      <c r="C2246">
        <f ca="1">Generate!I2252</f>
        <v>6</v>
      </c>
      <c r="D2246" t="str">
        <f>Generate!J2252</f>
        <v>SHIPPED</v>
      </c>
      <c r="E2246" t="str">
        <f ca="1">Generate!K2252</f>
        <v>CZ00033436546</v>
      </c>
    </row>
    <row r="2247" spans="1:5" x14ac:dyDescent="0.2">
      <c r="A2247">
        <f ca="1">Generate!G2253</f>
        <v>701</v>
      </c>
      <c r="B2247">
        <f ca="1">Generate!H2253</f>
        <v>187</v>
      </c>
      <c r="C2247">
        <f ca="1">Generate!I2253</f>
        <v>5</v>
      </c>
      <c r="D2247" t="str">
        <f>Generate!J2253</f>
        <v>SHIPPED</v>
      </c>
      <c r="E2247" t="str">
        <f ca="1">Generate!K2253</f>
        <v>CZ00002246395</v>
      </c>
    </row>
    <row r="2248" spans="1:5" x14ac:dyDescent="0.2">
      <c r="A2248">
        <f ca="1">Generate!G2254</f>
        <v>1189</v>
      </c>
      <c r="B2248">
        <f ca="1">Generate!H2254</f>
        <v>168</v>
      </c>
      <c r="C2248">
        <f ca="1">Generate!I2254</f>
        <v>2</v>
      </c>
      <c r="D2248" t="str">
        <f>Generate!J2254</f>
        <v>SHIPPED</v>
      </c>
      <c r="E2248" t="str">
        <f ca="1">Generate!K2254</f>
        <v>CZ00017010144</v>
      </c>
    </row>
    <row r="2249" spans="1:5" x14ac:dyDescent="0.2">
      <c r="A2249">
        <f ca="1">Generate!G2255</f>
        <v>1002</v>
      </c>
      <c r="B2249">
        <f ca="1">Generate!H2255</f>
        <v>137</v>
      </c>
      <c r="C2249">
        <f ca="1">Generate!I2255</f>
        <v>1</v>
      </c>
      <c r="D2249" t="str">
        <f>Generate!J2255</f>
        <v>SHIPPED</v>
      </c>
      <c r="E2249" t="str">
        <f ca="1">Generate!K2255</f>
        <v>CZ00008646805</v>
      </c>
    </row>
    <row r="2250" spans="1:5" x14ac:dyDescent="0.2">
      <c r="A2250">
        <f ca="1">Generate!G2256</f>
        <v>585</v>
      </c>
      <c r="B2250">
        <f ca="1">Generate!H2256</f>
        <v>359</v>
      </c>
      <c r="C2250">
        <f ca="1">Generate!I2256</f>
        <v>3</v>
      </c>
      <c r="D2250" t="str">
        <f>Generate!J2256</f>
        <v>SHIPPED</v>
      </c>
      <c r="E2250" t="str">
        <f ca="1">Generate!K2256</f>
        <v>CZ00069365826</v>
      </c>
    </row>
    <row r="2251" spans="1:5" x14ac:dyDescent="0.2">
      <c r="A2251">
        <f ca="1">Generate!G2257</f>
        <v>839</v>
      </c>
      <c r="B2251">
        <f ca="1">Generate!H2257</f>
        <v>116</v>
      </c>
      <c r="C2251">
        <f ca="1">Generate!I2257</f>
        <v>10</v>
      </c>
      <c r="D2251" t="str">
        <f>Generate!J2257</f>
        <v>SHIPPED</v>
      </c>
      <c r="E2251" t="str">
        <f ca="1">Generate!K2257</f>
        <v>CZ00000851672</v>
      </c>
    </row>
    <row r="2252" spans="1:5" x14ac:dyDescent="0.2">
      <c r="A2252">
        <f ca="1">Generate!G2258</f>
        <v>515</v>
      </c>
      <c r="B2252">
        <f ca="1">Generate!H2258</f>
        <v>333</v>
      </c>
      <c r="C2252">
        <f ca="1">Generate!I2258</f>
        <v>10</v>
      </c>
      <c r="D2252" t="str">
        <f>Generate!J2258</f>
        <v>SHIPPED</v>
      </c>
      <c r="E2252" t="str">
        <f ca="1">Generate!K2258</f>
        <v>CZ00048429387</v>
      </c>
    </row>
    <row r="2253" spans="1:5" x14ac:dyDescent="0.2">
      <c r="A2253">
        <f ca="1">Generate!G2259</f>
        <v>715</v>
      </c>
      <c r="B2253">
        <f ca="1">Generate!H2259</f>
        <v>29</v>
      </c>
      <c r="C2253">
        <f ca="1">Generate!I2259</f>
        <v>7</v>
      </c>
      <c r="D2253" t="str">
        <f>Generate!J2259</f>
        <v>SHIPPED</v>
      </c>
      <c r="E2253" t="str">
        <f ca="1">Generate!K2259</f>
        <v>CZ00058074903</v>
      </c>
    </row>
    <row r="2254" spans="1:5" x14ac:dyDescent="0.2">
      <c r="A2254">
        <f ca="1">Generate!G2260</f>
        <v>781</v>
      </c>
      <c r="B2254">
        <f ca="1">Generate!H2260</f>
        <v>293</v>
      </c>
      <c r="C2254">
        <f ca="1">Generate!I2260</f>
        <v>8</v>
      </c>
      <c r="D2254" t="str">
        <f>Generate!J2260</f>
        <v>SHIPPED</v>
      </c>
      <c r="E2254" t="str">
        <f ca="1">Generate!K2260</f>
        <v>CZ00011971271</v>
      </c>
    </row>
    <row r="2255" spans="1:5" x14ac:dyDescent="0.2">
      <c r="A2255">
        <f ca="1">Generate!G2261</f>
        <v>968</v>
      </c>
      <c r="B2255">
        <f ca="1">Generate!H2261</f>
        <v>39</v>
      </c>
      <c r="C2255">
        <f ca="1">Generate!I2261</f>
        <v>1</v>
      </c>
      <c r="D2255" t="str">
        <f>Generate!J2261</f>
        <v>SHIPPED</v>
      </c>
      <c r="E2255" t="str">
        <f ca="1">Generate!K2261</f>
        <v>CZ00001819255</v>
      </c>
    </row>
    <row r="2256" spans="1:5" x14ac:dyDescent="0.2">
      <c r="A2256">
        <f ca="1">Generate!G2262</f>
        <v>630</v>
      </c>
      <c r="B2256">
        <f ca="1">Generate!H2262</f>
        <v>381</v>
      </c>
      <c r="C2256">
        <f ca="1">Generate!I2262</f>
        <v>2</v>
      </c>
      <c r="D2256" t="str">
        <f>Generate!J2262</f>
        <v>SHIPPED</v>
      </c>
      <c r="E2256" t="str">
        <f ca="1">Generate!K2262</f>
        <v>CZ00033891404</v>
      </c>
    </row>
    <row r="2257" spans="1:5" x14ac:dyDescent="0.2">
      <c r="A2257">
        <f ca="1">Generate!G2263</f>
        <v>530</v>
      </c>
      <c r="B2257">
        <f ca="1">Generate!H2263</f>
        <v>419</v>
      </c>
      <c r="C2257">
        <f ca="1">Generate!I2263</f>
        <v>2</v>
      </c>
      <c r="D2257" t="str">
        <f>Generate!J2263</f>
        <v>SHIPPED</v>
      </c>
      <c r="E2257" t="str">
        <f ca="1">Generate!K2263</f>
        <v>CZ00076680744</v>
      </c>
    </row>
    <row r="2258" spans="1:5" x14ac:dyDescent="0.2">
      <c r="A2258">
        <f ca="1">Generate!G2264</f>
        <v>1084</v>
      </c>
      <c r="B2258">
        <f ca="1">Generate!H2264</f>
        <v>450</v>
      </c>
      <c r="C2258">
        <f ca="1">Generate!I2264</f>
        <v>7</v>
      </c>
      <c r="D2258" t="str">
        <f>Generate!J2264</f>
        <v>SHIPPED</v>
      </c>
      <c r="E2258" t="str">
        <f ca="1">Generate!K2264</f>
        <v>CZ00023801858</v>
      </c>
    </row>
    <row r="2259" spans="1:5" x14ac:dyDescent="0.2">
      <c r="A2259">
        <f ca="1">Generate!G2265</f>
        <v>999</v>
      </c>
      <c r="B2259">
        <f ca="1">Generate!H2265</f>
        <v>315</v>
      </c>
      <c r="C2259">
        <f ca="1">Generate!I2265</f>
        <v>6</v>
      </c>
      <c r="D2259" t="str">
        <f>Generate!J2265</f>
        <v>SHIPPED</v>
      </c>
      <c r="E2259" t="str">
        <f ca="1">Generate!K2265</f>
        <v>CZ00056111725</v>
      </c>
    </row>
    <row r="2260" spans="1:5" x14ac:dyDescent="0.2">
      <c r="A2260">
        <f ca="1">Generate!G2266</f>
        <v>265</v>
      </c>
      <c r="B2260">
        <f ca="1">Generate!H2266</f>
        <v>344</v>
      </c>
      <c r="C2260">
        <f ca="1">Generate!I2266</f>
        <v>10</v>
      </c>
      <c r="D2260" t="str">
        <f>Generate!J2266</f>
        <v>SHIPPED</v>
      </c>
      <c r="E2260" t="str">
        <f ca="1">Generate!K2266</f>
        <v>CZ00023155213</v>
      </c>
    </row>
    <row r="2261" spans="1:5" x14ac:dyDescent="0.2">
      <c r="A2261">
        <f ca="1">Generate!G2267</f>
        <v>1114</v>
      </c>
      <c r="B2261">
        <f ca="1">Generate!H2267</f>
        <v>306</v>
      </c>
      <c r="C2261">
        <f ca="1">Generate!I2267</f>
        <v>1</v>
      </c>
      <c r="D2261" t="str">
        <f>Generate!J2267</f>
        <v>SHIPPED</v>
      </c>
      <c r="E2261" t="str">
        <f ca="1">Generate!K2267</f>
        <v>CZ00031383921</v>
      </c>
    </row>
    <row r="2262" spans="1:5" x14ac:dyDescent="0.2">
      <c r="A2262">
        <f ca="1">Generate!G2268</f>
        <v>1096</v>
      </c>
      <c r="B2262">
        <f ca="1">Generate!H2268</f>
        <v>328</v>
      </c>
      <c r="C2262">
        <f ca="1">Generate!I2268</f>
        <v>4</v>
      </c>
      <c r="D2262" t="str">
        <f>Generate!J2268</f>
        <v>SHIPPED</v>
      </c>
      <c r="E2262" t="str">
        <f ca="1">Generate!K2268</f>
        <v>CZ00035916116</v>
      </c>
    </row>
    <row r="2263" spans="1:5" x14ac:dyDescent="0.2">
      <c r="A2263">
        <f ca="1">Generate!G2269</f>
        <v>170</v>
      </c>
      <c r="B2263">
        <f ca="1">Generate!H2269</f>
        <v>438</v>
      </c>
      <c r="C2263">
        <f ca="1">Generate!I2269</f>
        <v>4</v>
      </c>
      <c r="D2263" t="str">
        <f>Generate!J2269</f>
        <v>SHIPPED</v>
      </c>
      <c r="E2263" t="str">
        <f ca="1">Generate!K2269</f>
        <v>CZ00081030103</v>
      </c>
    </row>
    <row r="2264" spans="1:5" x14ac:dyDescent="0.2">
      <c r="A2264">
        <f ca="1">Generate!G2270</f>
        <v>426</v>
      </c>
      <c r="B2264">
        <f ca="1">Generate!H2270</f>
        <v>117</v>
      </c>
      <c r="C2264">
        <f ca="1">Generate!I2270</f>
        <v>2</v>
      </c>
      <c r="D2264" t="str">
        <f>Generate!J2270</f>
        <v>SHIPPED</v>
      </c>
      <c r="E2264" t="str">
        <f ca="1">Generate!K2270</f>
        <v>CZ00014642809</v>
      </c>
    </row>
    <row r="2265" spans="1:5" x14ac:dyDescent="0.2">
      <c r="A2265">
        <f ca="1">Generate!G2271</f>
        <v>536</v>
      </c>
      <c r="B2265">
        <f ca="1">Generate!H2271</f>
        <v>180</v>
      </c>
      <c r="C2265">
        <f ca="1">Generate!I2271</f>
        <v>1</v>
      </c>
      <c r="D2265" t="str">
        <f>Generate!J2271</f>
        <v>SHIPPED</v>
      </c>
      <c r="E2265" t="str">
        <f ca="1">Generate!K2271</f>
        <v>CZ00034305460</v>
      </c>
    </row>
    <row r="2266" spans="1:5" x14ac:dyDescent="0.2">
      <c r="A2266">
        <f ca="1">Generate!G2272</f>
        <v>599</v>
      </c>
      <c r="B2266">
        <f ca="1">Generate!H2272</f>
        <v>33</v>
      </c>
      <c r="C2266">
        <f ca="1">Generate!I2272</f>
        <v>2</v>
      </c>
      <c r="D2266" t="str">
        <f>Generate!J2272</f>
        <v>SHIPPED</v>
      </c>
      <c r="E2266" t="str">
        <f ca="1">Generate!K2272</f>
        <v>CZ00068234183</v>
      </c>
    </row>
    <row r="2267" spans="1:5" x14ac:dyDescent="0.2">
      <c r="A2267">
        <f ca="1">Generate!G2273</f>
        <v>713</v>
      </c>
      <c r="B2267">
        <f ca="1">Generate!H2273</f>
        <v>320</v>
      </c>
      <c r="C2267">
        <f ca="1">Generate!I2273</f>
        <v>2</v>
      </c>
      <c r="D2267" t="str">
        <f>Generate!J2273</f>
        <v>SHIPPED</v>
      </c>
      <c r="E2267" t="str">
        <f ca="1">Generate!K2273</f>
        <v>CZ00013182080</v>
      </c>
    </row>
    <row r="2268" spans="1:5" x14ac:dyDescent="0.2">
      <c r="A2268">
        <f ca="1">Generate!G2274</f>
        <v>27</v>
      </c>
      <c r="B2268">
        <f ca="1">Generate!H2274</f>
        <v>419</v>
      </c>
      <c r="C2268">
        <f ca="1">Generate!I2274</f>
        <v>2</v>
      </c>
      <c r="D2268" t="str">
        <f>Generate!J2274</f>
        <v>SHIPPED</v>
      </c>
      <c r="E2268" t="str">
        <f ca="1">Generate!K2274</f>
        <v>CZ00074866364</v>
      </c>
    </row>
    <row r="2269" spans="1:5" x14ac:dyDescent="0.2">
      <c r="A2269">
        <f ca="1">Generate!G2275</f>
        <v>891</v>
      </c>
      <c r="B2269">
        <f ca="1">Generate!H2275</f>
        <v>449</v>
      </c>
      <c r="C2269">
        <f ca="1">Generate!I2275</f>
        <v>10</v>
      </c>
      <c r="D2269" t="str">
        <f>Generate!J2275</f>
        <v>SHIPPED</v>
      </c>
      <c r="E2269" t="str">
        <f ca="1">Generate!K2275</f>
        <v>CZ00019810281</v>
      </c>
    </row>
    <row r="2270" spans="1:5" x14ac:dyDescent="0.2">
      <c r="A2270">
        <f ca="1">Generate!G2276</f>
        <v>716</v>
      </c>
      <c r="B2270">
        <f ca="1">Generate!H2276</f>
        <v>378</v>
      </c>
      <c r="C2270">
        <f ca="1">Generate!I2276</f>
        <v>4</v>
      </c>
      <c r="D2270" t="str">
        <f>Generate!J2276</f>
        <v>SHIPPED</v>
      </c>
      <c r="E2270" t="str">
        <f ca="1">Generate!K2276</f>
        <v>CZ00037962374</v>
      </c>
    </row>
    <row r="2271" spans="1:5" x14ac:dyDescent="0.2">
      <c r="A2271">
        <f ca="1">Generate!G2277</f>
        <v>212</v>
      </c>
      <c r="B2271">
        <f ca="1">Generate!H2277</f>
        <v>401</v>
      </c>
      <c r="C2271">
        <f ca="1">Generate!I2277</f>
        <v>8</v>
      </c>
      <c r="D2271" t="str">
        <f>Generate!J2277</f>
        <v>SHIPPED</v>
      </c>
      <c r="E2271" t="str">
        <f ca="1">Generate!K2277</f>
        <v>CZ00060757467</v>
      </c>
    </row>
    <row r="2272" spans="1:5" x14ac:dyDescent="0.2">
      <c r="A2272">
        <f ca="1">Generate!G2278</f>
        <v>961</v>
      </c>
      <c r="B2272">
        <f ca="1">Generate!H2278</f>
        <v>392</v>
      </c>
      <c r="C2272">
        <f ca="1">Generate!I2278</f>
        <v>9</v>
      </c>
      <c r="D2272" t="str">
        <f>Generate!J2278</f>
        <v>SHIPPED</v>
      </c>
      <c r="E2272" t="str">
        <f ca="1">Generate!K2278</f>
        <v>CZ00071254317</v>
      </c>
    </row>
    <row r="2273" spans="1:5" x14ac:dyDescent="0.2">
      <c r="A2273">
        <f ca="1">Generate!G2279</f>
        <v>1358</v>
      </c>
      <c r="B2273">
        <f ca="1">Generate!H2279</f>
        <v>273</v>
      </c>
      <c r="C2273">
        <f ca="1">Generate!I2279</f>
        <v>4</v>
      </c>
      <c r="D2273" t="str">
        <f>Generate!J2279</f>
        <v>SHIPPED</v>
      </c>
      <c r="E2273" t="str">
        <f ca="1">Generate!K2279</f>
        <v>CZ00001355137</v>
      </c>
    </row>
    <row r="2274" spans="1:5" x14ac:dyDescent="0.2">
      <c r="A2274">
        <f ca="1">Generate!G2280</f>
        <v>1220</v>
      </c>
      <c r="B2274">
        <f ca="1">Generate!H2280</f>
        <v>405</v>
      </c>
      <c r="C2274">
        <f ca="1">Generate!I2280</f>
        <v>7</v>
      </c>
      <c r="D2274" t="str">
        <f>Generate!J2280</f>
        <v>SHIPPED</v>
      </c>
      <c r="E2274" t="str">
        <f ca="1">Generate!K2280</f>
        <v>CZ00044321623</v>
      </c>
    </row>
    <row r="2275" spans="1:5" x14ac:dyDescent="0.2">
      <c r="A2275">
        <f ca="1">Generate!G2281</f>
        <v>953</v>
      </c>
      <c r="B2275">
        <f ca="1">Generate!H2281</f>
        <v>45</v>
      </c>
      <c r="C2275">
        <f ca="1">Generate!I2281</f>
        <v>9</v>
      </c>
      <c r="D2275" t="str">
        <f>Generate!J2281</f>
        <v>SHIPPED</v>
      </c>
      <c r="E2275" t="str">
        <f ca="1">Generate!K2281</f>
        <v>CZ00024315868</v>
      </c>
    </row>
    <row r="2276" spans="1:5" x14ac:dyDescent="0.2">
      <c r="A2276">
        <f ca="1">Generate!G2282</f>
        <v>1</v>
      </c>
      <c r="B2276">
        <f ca="1">Generate!H2282</f>
        <v>311</v>
      </c>
      <c r="C2276">
        <f ca="1">Generate!I2282</f>
        <v>3</v>
      </c>
      <c r="D2276" t="str">
        <f>Generate!J2282</f>
        <v>SHIPPED</v>
      </c>
      <c r="E2276" t="str">
        <f ca="1">Generate!K2282</f>
        <v>CZ00004373045</v>
      </c>
    </row>
    <row r="2277" spans="1:5" x14ac:dyDescent="0.2">
      <c r="A2277">
        <f ca="1">Generate!G2283</f>
        <v>678</v>
      </c>
      <c r="B2277">
        <f ca="1">Generate!H2283</f>
        <v>344</v>
      </c>
      <c r="C2277">
        <f ca="1">Generate!I2283</f>
        <v>10</v>
      </c>
      <c r="D2277" t="str">
        <f>Generate!J2283</f>
        <v>SHIPPED</v>
      </c>
      <c r="E2277" t="str">
        <f ca="1">Generate!K2283</f>
        <v>CZ00020375890</v>
      </c>
    </row>
    <row r="2278" spans="1:5" x14ac:dyDescent="0.2">
      <c r="A2278">
        <f ca="1">Generate!G2284</f>
        <v>23</v>
      </c>
      <c r="B2278">
        <f ca="1">Generate!H2284</f>
        <v>351</v>
      </c>
      <c r="C2278">
        <f ca="1">Generate!I2284</f>
        <v>10</v>
      </c>
      <c r="D2278" t="str">
        <f>Generate!J2284</f>
        <v>SHIPPED</v>
      </c>
      <c r="E2278" t="str">
        <f ca="1">Generate!K2284</f>
        <v>CZ00047764137</v>
      </c>
    </row>
    <row r="2279" spans="1:5" x14ac:dyDescent="0.2">
      <c r="A2279">
        <f ca="1">Generate!G2285</f>
        <v>43</v>
      </c>
      <c r="B2279">
        <f ca="1">Generate!H2285</f>
        <v>387</v>
      </c>
      <c r="C2279">
        <f ca="1">Generate!I2285</f>
        <v>1</v>
      </c>
      <c r="D2279" t="str">
        <f>Generate!J2285</f>
        <v>SHIPPED</v>
      </c>
      <c r="E2279" t="str">
        <f ca="1">Generate!K2285</f>
        <v>CZ00072936934</v>
      </c>
    </row>
    <row r="2280" spans="1:5" x14ac:dyDescent="0.2">
      <c r="A2280">
        <f ca="1">Generate!G2286</f>
        <v>162</v>
      </c>
      <c r="B2280">
        <f ca="1">Generate!H2286</f>
        <v>171</v>
      </c>
      <c r="C2280">
        <f ca="1">Generate!I2286</f>
        <v>5</v>
      </c>
      <c r="D2280" t="str">
        <f>Generate!J2286</f>
        <v>SHIPPED</v>
      </c>
      <c r="E2280" t="str">
        <f ca="1">Generate!K2286</f>
        <v>CZ00073529659</v>
      </c>
    </row>
    <row r="2281" spans="1:5" x14ac:dyDescent="0.2">
      <c r="A2281">
        <f ca="1">Generate!G2287</f>
        <v>922</v>
      </c>
      <c r="B2281">
        <f ca="1">Generate!H2287</f>
        <v>8</v>
      </c>
      <c r="C2281">
        <f ca="1">Generate!I2287</f>
        <v>9</v>
      </c>
      <c r="D2281" t="str">
        <f>Generate!J2287</f>
        <v>SHIPPED</v>
      </c>
      <c r="E2281" t="str">
        <f ca="1">Generate!K2287</f>
        <v>CZ00075442311</v>
      </c>
    </row>
    <row r="2282" spans="1:5" x14ac:dyDescent="0.2">
      <c r="A2282">
        <f ca="1">Generate!G2288</f>
        <v>194</v>
      </c>
      <c r="B2282">
        <f ca="1">Generate!H2288</f>
        <v>436</v>
      </c>
      <c r="C2282">
        <f ca="1">Generate!I2288</f>
        <v>5</v>
      </c>
      <c r="D2282" t="str">
        <f>Generate!J2288</f>
        <v>SHIPPED</v>
      </c>
      <c r="E2282" t="str">
        <f ca="1">Generate!K2288</f>
        <v>CZ00075380292</v>
      </c>
    </row>
    <row r="2283" spans="1:5" x14ac:dyDescent="0.2">
      <c r="A2283">
        <f ca="1">Generate!G2289</f>
        <v>132</v>
      </c>
      <c r="B2283">
        <f ca="1">Generate!H2289</f>
        <v>67</v>
      </c>
      <c r="C2283">
        <f ca="1">Generate!I2289</f>
        <v>7</v>
      </c>
      <c r="D2283" t="str">
        <f>Generate!J2289</f>
        <v>SHIPPED</v>
      </c>
      <c r="E2283" t="str">
        <f ca="1">Generate!K2289</f>
        <v>CZ00063036357</v>
      </c>
    </row>
    <row r="2284" spans="1:5" x14ac:dyDescent="0.2">
      <c r="A2284">
        <f ca="1">Generate!G2290</f>
        <v>1172</v>
      </c>
      <c r="B2284">
        <f ca="1">Generate!H2290</f>
        <v>283</v>
      </c>
      <c r="C2284">
        <f ca="1">Generate!I2290</f>
        <v>3</v>
      </c>
      <c r="D2284" t="str">
        <f>Generate!J2290</f>
        <v>SHIPPED</v>
      </c>
      <c r="E2284" t="str">
        <f ca="1">Generate!K2290</f>
        <v>CZ00069403788</v>
      </c>
    </row>
    <row r="2285" spans="1:5" x14ac:dyDescent="0.2">
      <c r="A2285">
        <f ca="1">Generate!G2291</f>
        <v>84</v>
      </c>
      <c r="B2285">
        <f ca="1">Generate!H2291</f>
        <v>142</v>
      </c>
      <c r="C2285">
        <f ca="1">Generate!I2291</f>
        <v>5</v>
      </c>
      <c r="D2285" t="str">
        <f>Generate!J2291</f>
        <v>SHIPPED</v>
      </c>
      <c r="E2285" t="str">
        <f ca="1">Generate!K2291</f>
        <v>CZ00023664537</v>
      </c>
    </row>
    <row r="2286" spans="1:5" x14ac:dyDescent="0.2">
      <c r="A2286">
        <f ca="1">Generate!G2292</f>
        <v>37</v>
      </c>
      <c r="B2286">
        <f ca="1">Generate!H2292</f>
        <v>303</v>
      </c>
      <c r="C2286">
        <f ca="1">Generate!I2292</f>
        <v>3</v>
      </c>
      <c r="D2286" t="str">
        <f>Generate!J2292</f>
        <v>SHIPPED</v>
      </c>
      <c r="E2286" t="str">
        <f ca="1">Generate!K2292</f>
        <v>CZ00003205016</v>
      </c>
    </row>
    <row r="2287" spans="1:5" x14ac:dyDescent="0.2">
      <c r="A2287">
        <f ca="1">Generate!G2293</f>
        <v>65</v>
      </c>
      <c r="B2287">
        <f ca="1">Generate!H2293</f>
        <v>343</v>
      </c>
      <c r="C2287">
        <f ca="1">Generate!I2293</f>
        <v>9</v>
      </c>
      <c r="D2287" t="str">
        <f>Generate!J2293</f>
        <v>SHIPPED</v>
      </c>
      <c r="E2287" t="str">
        <f ca="1">Generate!K2293</f>
        <v>CZ00003393556</v>
      </c>
    </row>
    <row r="2288" spans="1:5" x14ac:dyDescent="0.2">
      <c r="A2288">
        <f ca="1">Generate!G2294</f>
        <v>434</v>
      </c>
      <c r="B2288">
        <f ca="1">Generate!H2294</f>
        <v>109</v>
      </c>
      <c r="C2288">
        <f ca="1">Generate!I2294</f>
        <v>4</v>
      </c>
      <c r="D2288" t="str">
        <f>Generate!J2294</f>
        <v>SHIPPED</v>
      </c>
      <c r="E2288" t="str">
        <f ca="1">Generate!K2294</f>
        <v>CZ00070543068</v>
      </c>
    </row>
    <row r="2289" spans="1:5" x14ac:dyDescent="0.2">
      <c r="A2289">
        <f ca="1">Generate!G2295</f>
        <v>1021</v>
      </c>
      <c r="B2289">
        <f ca="1">Generate!H2295</f>
        <v>234</v>
      </c>
      <c r="C2289">
        <f ca="1">Generate!I2295</f>
        <v>2</v>
      </c>
      <c r="D2289" t="str">
        <f>Generate!J2295</f>
        <v>SHIPPED</v>
      </c>
      <c r="E2289" t="str">
        <f ca="1">Generate!K2295</f>
        <v>CZ00037664138</v>
      </c>
    </row>
    <row r="2290" spans="1:5" x14ac:dyDescent="0.2">
      <c r="A2290">
        <f ca="1">Generate!G2296</f>
        <v>226</v>
      </c>
      <c r="B2290">
        <f ca="1">Generate!H2296</f>
        <v>187</v>
      </c>
      <c r="C2290">
        <f ca="1">Generate!I2296</f>
        <v>2</v>
      </c>
      <c r="D2290" t="str">
        <f>Generate!J2296</f>
        <v>SHIPPED</v>
      </c>
      <c r="E2290" t="str">
        <f ca="1">Generate!K2296</f>
        <v>CZ00027630630</v>
      </c>
    </row>
    <row r="2291" spans="1:5" x14ac:dyDescent="0.2">
      <c r="A2291">
        <f ca="1">Generate!G2297</f>
        <v>950</v>
      </c>
      <c r="B2291">
        <f ca="1">Generate!H2297</f>
        <v>371</v>
      </c>
      <c r="C2291">
        <f ca="1">Generate!I2297</f>
        <v>5</v>
      </c>
      <c r="D2291" t="str">
        <f>Generate!J2297</f>
        <v>SHIPPED</v>
      </c>
      <c r="E2291" t="str">
        <f ca="1">Generate!K2297</f>
        <v>CZ00084313940</v>
      </c>
    </row>
    <row r="2292" spans="1:5" x14ac:dyDescent="0.2">
      <c r="A2292">
        <f ca="1">Generate!G2298</f>
        <v>449</v>
      </c>
      <c r="B2292">
        <f ca="1">Generate!H2298</f>
        <v>405</v>
      </c>
      <c r="C2292">
        <f ca="1">Generate!I2298</f>
        <v>5</v>
      </c>
      <c r="D2292" t="str">
        <f>Generate!J2298</f>
        <v>SHIPPED</v>
      </c>
      <c r="E2292" t="str">
        <f ca="1">Generate!K2298</f>
        <v>CZ00063524218</v>
      </c>
    </row>
    <row r="2293" spans="1:5" x14ac:dyDescent="0.2">
      <c r="A2293">
        <f ca="1">Generate!G2299</f>
        <v>1017</v>
      </c>
      <c r="B2293">
        <f ca="1">Generate!H2299</f>
        <v>406</v>
      </c>
      <c r="C2293">
        <f ca="1">Generate!I2299</f>
        <v>2</v>
      </c>
      <c r="D2293" t="str">
        <f>Generate!J2299</f>
        <v>SHIPPED</v>
      </c>
      <c r="E2293" t="str">
        <f ca="1">Generate!K2299</f>
        <v>CZ00044390612</v>
      </c>
    </row>
    <row r="2294" spans="1:5" x14ac:dyDescent="0.2">
      <c r="A2294">
        <f ca="1">Generate!G2300</f>
        <v>1067</v>
      </c>
      <c r="B2294">
        <f ca="1">Generate!H2300</f>
        <v>165</v>
      </c>
      <c r="C2294">
        <f ca="1">Generate!I2300</f>
        <v>8</v>
      </c>
      <c r="D2294" t="str">
        <f>Generate!J2300</f>
        <v>SHIPPED</v>
      </c>
      <c r="E2294" t="str">
        <f ca="1">Generate!K2300</f>
        <v>CZ00074636241</v>
      </c>
    </row>
    <row r="2295" spans="1:5" x14ac:dyDescent="0.2">
      <c r="A2295">
        <f ca="1">Generate!G2301</f>
        <v>856</v>
      </c>
      <c r="B2295">
        <f ca="1">Generate!H2301</f>
        <v>297</v>
      </c>
      <c r="C2295">
        <f ca="1">Generate!I2301</f>
        <v>1</v>
      </c>
      <c r="D2295" t="str">
        <f>Generate!J2301</f>
        <v>SHIPPED</v>
      </c>
      <c r="E2295" t="str">
        <f ca="1">Generate!K2301</f>
        <v>CZ00052399331</v>
      </c>
    </row>
    <row r="2296" spans="1:5" x14ac:dyDescent="0.2">
      <c r="A2296">
        <f ca="1">Generate!G2302</f>
        <v>1029</v>
      </c>
      <c r="B2296">
        <f ca="1">Generate!H2302</f>
        <v>275</v>
      </c>
      <c r="C2296">
        <f ca="1">Generate!I2302</f>
        <v>5</v>
      </c>
      <c r="D2296" t="str">
        <f>Generate!J2302</f>
        <v>SHIPPED</v>
      </c>
      <c r="E2296" t="str">
        <f ca="1">Generate!K2302</f>
        <v>CZ00014089660</v>
      </c>
    </row>
    <row r="2297" spans="1:5" x14ac:dyDescent="0.2">
      <c r="A2297">
        <f ca="1">Generate!G2303</f>
        <v>864</v>
      </c>
      <c r="B2297">
        <f ca="1">Generate!H2303</f>
        <v>278</v>
      </c>
      <c r="C2297">
        <f ca="1">Generate!I2303</f>
        <v>7</v>
      </c>
      <c r="D2297" t="str">
        <f>Generate!J2303</f>
        <v>SHIPPED</v>
      </c>
      <c r="E2297" t="str">
        <f ca="1">Generate!K2303</f>
        <v>CZ00059362952</v>
      </c>
    </row>
    <row r="2298" spans="1:5" x14ac:dyDescent="0.2">
      <c r="A2298">
        <f ca="1">Generate!G2304</f>
        <v>719</v>
      </c>
      <c r="B2298">
        <f ca="1">Generate!H2304</f>
        <v>18</v>
      </c>
      <c r="C2298">
        <f ca="1">Generate!I2304</f>
        <v>4</v>
      </c>
      <c r="D2298" t="str">
        <f>Generate!J2304</f>
        <v>SHIPPED</v>
      </c>
      <c r="E2298" t="str">
        <f ca="1">Generate!K2304</f>
        <v>CZ00048360480</v>
      </c>
    </row>
    <row r="2299" spans="1:5" x14ac:dyDescent="0.2">
      <c r="A2299">
        <f ca="1">Generate!G2305</f>
        <v>367</v>
      </c>
      <c r="B2299">
        <f ca="1">Generate!H2305</f>
        <v>287</v>
      </c>
      <c r="C2299">
        <f ca="1">Generate!I2305</f>
        <v>6</v>
      </c>
      <c r="D2299" t="str">
        <f>Generate!J2305</f>
        <v>SHIPPED</v>
      </c>
      <c r="E2299" t="str">
        <f ca="1">Generate!K2305</f>
        <v>CZ00065407275</v>
      </c>
    </row>
    <row r="2300" spans="1:5" x14ac:dyDescent="0.2">
      <c r="A2300">
        <f ca="1">Generate!G2306</f>
        <v>1053</v>
      </c>
      <c r="B2300">
        <f ca="1">Generate!H2306</f>
        <v>439</v>
      </c>
      <c r="C2300">
        <f ca="1">Generate!I2306</f>
        <v>8</v>
      </c>
      <c r="D2300" t="str">
        <f>Generate!J2306</f>
        <v>SHIPPED</v>
      </c>
      <c r="E2300" t="str">
        <f ca="1">Generate!K2306</f>
        <v>CZ00051443637</v>
      </c>
    </row>
    <row r="2301" spans="1:5" x14ac:dyDescent="0.2">
      <c r="A2301">
        <f ca="1">Generate!G2307</f>
        <v>623</v>
      </c>
      <c r="B2301">
        <f ca="1">Generate!H2307</f>
        <v>177</v>
      </c>
      <c r="C2301">
        <f ca="1">Generate!I2307</f>
        <v>2</v>
      </c>
      <c r="D2301" t="str">
        <f>Generate!J2307</f>
        <v>SHIPPED</v>
      </c>
      <c r="E2301" t="str">
        <f ca="1">Generate!K2307</f>
        <v>CZ00085750884</v>
      </c>
    </row>
    <row r="2302" spans="1:5" x14ac:dyDescent="0.2">
      <c r="A2302">
        <f ca="1">Generate!G2308</f>
        <v>867</v>
      </c>
      <c r="B2302">
        <f ca="1">Generate!H2308</f>
        <v>202</v>
      </c>
      <c r="C2302">
        <f ca="1">Generate!I2308</f>
        <v>10</v>
      </c>
      <c r="D2302" t="str">
        <f>Generate!J2308</f>
        <v>SHIPPED</v>
      </c>
      <c r="E2302" t="str">
        <f ca="1">Generate!K2308</f>
        <v>CZ00049163794</v>
      </c>
    </row>
    <row r="2303" spans="1:5" x14ac:dyDescent="0.2">
      <c r="A2303">
        <f ca="1">Generate!G2309</f>
        <v>605</v>
      </c>
      <c r="B2303">
        <f ca="1">Generate!H2309</f>
        <v>281</v>
      </c>
      <c r="C2303">
        <f ca="1">Generate!I2309</f>
        <v>6</v>
      </c>
      <c r="D2303" t="str">
        <f>Generate!J2309</f>
        <v>SHIPPED</v>
      </c>
      <c r="E2303" t="str">
        <f ca="1">Generate!K2309</f>
        <v>CZ00065440349</v>
      </c>
    </row>
    <row r="2304" spans="1:5" x14ac:dyDescent="0.2">
      <c r="A2304">
        <f ca="1">Generate!G2310</f>
        <v>1347</v>
      </c>
      <c r="B2304">
        <f ca="1">Generate!H2310</f>
        <v>64</v>
      </c>
      <c r="C2304">
        <f ca="1">Generate!I2310</f>
        <v>1</v>
      </c>
      <c r="D2304" t="str">
        <f>Generate!J2310</f>
        <v>SHIPPED</v>
      </c>
      <c r="E2304" t="str">
        <f ca="1">Generate!K2310</f>
        <v>CZ00055449803</v>
      </c>
    </row>
    <row r="2305" spans="1:5" x14ac:dyDescent="0.2">
      <c r="A2305">
        <f ca="1">Generate!G2311</f>
        <v>1018</v>
      </c>
      <c r="B2305">
        <f ca="1">Generate!H2311</f>
        <v>258</v>
      </c>
      <c r="C2305">
        <f ca="1">Generate!I2311</f>
        <v>7</v>
      </c>
      <c r="D2305" t="str">
        <f>Generate!J2311</f>
        <v>SHIPPED</v>
      </c>
      <c r="E2305" t="str">
        <f ca="1">Generate!K2311</f>
        <v>CZ00060537192</v>
      </c>
    </row>
    <row r="2306" spans="1:5" x14ac:dyDescent="0.2">
      <c r="A2306">
        <f ca="1">Generate!G2312</f>
        <v>1084</v>
      </c>
      <c r="B2306">
        <f ca="1">Generate!H2312</f>
        <v>339</v>
      </c>
      <c r="C2306">
        <f ca="1">Generate!I2312</f>
        <v>2</v>
      </c>
      <c r="D2306" t="str">
        <f>Generate!J2312</f>
        <v>SHIPPED</v>
      </c>
      <c r="E2306" t="str">
        <f ca="1">Generate!K2312</f>
        <v>CZ00006446460</v>
      </c>
    </row>
    <row r="2307" spans="1:5" x14ac:dyDescent="0.2">
      <c r="A2307">
        <f ca="1">Generate!G2313</f>
        <v>1378</v>
      </c>
      <c r="B2307">
        <f ca="1">Generate!H2313</f>
        <v>347</v>
      </c>
      <c r="C2307">
        <f ca="1">Generate!I2313</f>
        <v>8</v>
      </c>
      <c r="D2307" t="str">
        <f>Generate!J2313</f>
        <v>SHIPPED</v>
      </c>
      <c r="E2307" t="str">
        <f ca="1">Generate!K2313</f>
        <v>CZ00051093525</v>
      </c>
    </row>
    <row r="2308" spans="1:5" x14ac:dyDescent="0.2">
      <c r="A2308">
        <f ca="1">Generate!G2314</f>
        <v>1073</v>
      </c>
      <c r="B2308">
        <f ca="1">Generate!H2314</f>
        <v>305</v>
      </c>
      <c r="C2308">
        <f ca="1">Generate!I2314</f>
        <v>9</v>
      </c>
      <c r="D2308" t="str">
        <f>Generate!J2314</f>
        <v>SHIPPED</v>
      </c>
      <c r="E2308" t="str">
        <f ca="1">Generate!K2314</f>
        <v>CZ00060017991</v>
      </c>
    </row>
    <row r="2309" spans="1:5" x14ac:dyDescent="0.2">
      <c r="A2309">
        <f ca="1">Generate!G2315</f>
        <v>372</v>
      </c>
      <c r="B2309">
        <f ca="1">Generate!H2315</f>
        <v>322</v>
      </c>
      <c r="C2309">
        <f ca="1">Generate!I2315</f>
        <v>4</v>
      </c>
      <c r="D2309" t="str">
        <f>Generate!J2315</f>
        <v>SHIPPED</v>
      </c>
      <c r="E2309" t="str">
        <f ca="1">Generate!K2315</f>
        <v>CZ00055459339</v>
      </c>
    </row>
    <row r="2310" spans="1:5" x14ac:dyDescent="0.2">
      <c r="A2310">
        <f ca="1">Generate!G2316</f>
        <v>320</v>
      </c>
      <c r="B2310">
        <f ca="1">Generate!H2316</f>
        <v>26</v>
      </c>
      <c r="C2310">
        <f ca="1">Generate!I2316</f>
        <v>4</v>
      </c>
      <c r="D2310" t="str">
        <f>Generate!J2316</f>
        <v>SHIPPED</v>
      </c>
      <c r="E2310" t="str">
        <f ca="1">Generate!K2316</f>
        <v>CZ00040514088</v>
      </c>
    </row>
    <row r="2311" spans="1:5" x14ac:dyDescent="0.2">
      <c r="A2311">
        <f ca="1">Generate!G2317</f>
        <v>763</v>
      </c>
      <c r="B2311">
        <f ca="1">Generate!H2317</f>
        <v>158</v>
      </c>
      <c r="C2311">
        <f ca="1">Generate!I2317</f>
        <v>2</v>
      </c>
      <c r="D2311" t="str">
        <f>Generate!J2317</f>
        <v>SHIPPED</v>
      </c>
      <c r="E2311" t="str">
        <f ca="1">Generate!K2317</f>
        <v>CZ00029493568</v>
      </c>
    </row>
    <row r="2312" spans="1:5" x14ac:dyDescent="0.2">
      <c r="A2312">
        <f ca="1">Generate!G2318</f>
        <v>186</v>
      </c>
      <c r="B2312">
        <f ca="1">Generate!H2318</f>
        <v>193</v>
      </c>
      <c r="C2312">
        <f ca="1">Generate!I2318</f>
        <v>3</v>
      </c>
      <c r="D2312" t="str">
        <f>Generate!J2318</f>
        <v>SHIPPED</v>
      </c>
      <c r="E2312" t="str">
        <f ca="1">Generate!K2318</f>
        <v>CZ00030863048</v>
      </c>
    </row>
    <row r="2313" spans="1:5" x14ac:dyDescent="0.2">
      <c r="A2313">
        <f ca="1">Generate!G2319</f>
        <v>863</v>
      </c>
      <c r="B2313">
        <f ca="1">Generate!H2319</f>
        <v>262</v>
      </c>
      <c r="C2313">
        <f ca="1">Generate!I2319</f>
        <v>9</v>
      </c>
      <c r="D2313" t="str">
        <f>Generate!J2319</f>
        <v>SHIPPED</v>
      </c>
      <c r="E2313" t="str">
        <f ca="1">Generate!K2319</f>
        <v>CZ00046047341</v>
      </c>
    </row>
    <row r="2314" spans="1:5" x14ac:dyDescent="0.2">
      <c r="A2314">
        <f ca="1">Generate!G2320</f>
        <v>1153</v>
      </c>
      <c r="B2314">
        <f ca="1">Generate!H2320</f>
        <v>136</v>
      </c>
      <c r="C2314">
        <f ca="1">Generate!I2320</f>
        <v>8</v>
      </c>
      <c r="D2314" t="str">
        <f>Generate!J2320</f>
        <v>SHIPPED</v>
      </c>
      <c r="E2314" t="str">
        <f ca="1">Generate!K2320</f>
        <v>CZ00060448788</v>
      </c>
    </row>
    <row r="2315" spans="1:5" x14ac:dyDescent="0.2">
      <c r="A2315">
        <f ca="1">Generate!G2321</f>
        <v>20</v>
      </c>
      <c r="B2315">
        <f ca="1">Generate!H2321</f>
        <v>9</v>
      </c>
      <c r="C2315">
        <f ca="1">Generate!I2321</f>
        <v>8</v>
      </c>
      <c r="D2315" t="str">
        <f>Generate!J2321</f>
        <v>SHIPPED</v>
      </c>
      <c r="E2315" t="str">
        <f ca="1">Generate!K2321</f>
        <v>CZ00072821190</v>
      </c>
    </row>
    <row r="2316" spans="1:5" x14ac:dyDescent="0.2">
      <c r="A2316">
        <f ca="1">Generate!G2322</f>
        <v>556</v>
      </c>
      <c r="B2316">
        <f ca="1">Generate!H2322</f>
        <v>141</v>
      </c>
      <c r="C2316">
        <f ca="1">Generate!I2322</f>
        <v>5</v>
      </c>
      <c r="D2316" t="str">
        <f>Generate!J2322</f>
        <v>SHIPPED</v>
      </c>
      <c r="E2316" t="str">
        <f ca="1">Generate!K2322</f>
        <v>CZ00074086523</v>
      </c>
    </row>
    <row r="2317" spans="1:5" x14ac:dyDescent="0.2">
      <c r="A2317">
        <f ca="1">Generate!G2323</f>
        <v>1200</v>
      </c>
      <c r="B2317">
        <f ca="1">Generate!H2323</f>
        <v>256</v>
      </c>
      <c r="C2317">
        <f ca="1">Generate!I2323</f>
        <v>1</v>
      </c>
      <c r="D2317" t="str">
        <f>Generate!J2323</f>
        <v>SHIPPED</v>
      </c>
      <c r="E2317" t="str">
        <f ca="1">Generate!K2323</f>
        <v>CZ00007806395</v>
      </c>
    </row>
    <row r="2318" spans="1:5" x14ac:dyDescent="0.2">
      <c r="A2318">
        <f ca="1">Generate!G2324</f>
        <v>897</v>
      </c>
      <c r="B2318">
        <f ca="1">Generate!H2324</f>
        <v>106</v>
      </c>
      <c r="C2318">
        <f ca="1">Generate!I2324</f>
        <v>7</v>
      </c>
      <c r="D2318" t="str">
        <f>Generate!J2324</f>
        <v>SHIPPED</v>
      </c>
      <c r="E2318" t="str">
        <f ca="1">Generate!K2324</f>
        <v>CZ00066572645</v>
      </c>
    </row>
    <row r="2319" spans="1:5" x14ac:dyDescent="0.2">
      <c r="A2319">
        <f ca="1">Generate!G2325</f>
        <v>1278</v>
      </c>
      <c r="B2319">
        <f ca="1">Generate!H2325</f>
        <v>167</v>
      </c>
      <c r="C2319">
        <f ca="1">Generate!I2325</f>
        <v>3</v>
      </c>
      <c r="D2319" t="str">
        <f>Generate!J2325</f>
        <v>SHIPPED</v>
      </c>
      <c r="E2319" t="str">
        <f ca="1">Generate!K2325</f>
        <v>CZ00074711679</v>
      </c>
    </row>
    <row r="2320" spans="1:5" x14ac:dyDescent="0.2">
      <c r="A2320">
        <f ca="1">Generate!G2326</f>
        <v>1088</v>
      </c>
      <c r="B2320">
        <f ca="1">Generate!H2326</f>
        <v>452</v>
      </c>
      <c r="C2320">
        <f ca="1">Generate!I2326</f>
        <v>7</v>
      </c>
      <c r="D2320" t="str">
        <f>Generate!J2326</f>
        <v>SHIPPED</v>
      </c>
      <c r="E2320" t="str">
        <f ca="1">Generate!K2326</f>
        <v>CZ00052908150</v>
      </c>
    </row>
    <row r="2321" spans="1:5" x14ac:dyDescent="0.2">
      <c r="A2321">
        <f ca="1">Generate!G2327</f>
        <v>434</v>
      </c>
      <c r="B2321">
        <f ca="1">Generate!H2327</f>
        <v>375</v>
      </c>
      <c r="C2321">
        <f ca="1">Generate!I2327</f>
        <v>4</v>
      </c>
      <c r="D2321" t="str">
        <f>Generate!J2327</f>
        <v>SHIPPED</v>
      </c>
      <c r="E2321" t="str">
        <f ca="1">Generate!K2327</f>
        <v>CZ00036963928</v>
      </c>
    </row>
    <row r="2322" spans="1:5" x14ac:dyDescent="0.2">
      <c r="A2322">
        <f ca="1">Generate!G2328</f>
        <v>554</v>
      </c>
      <c r="B2322">
        <f ca="1">Generate!H2328</f>
        <v>87</v>
      </c>
      <c r="C2322">
        <f ca="1">Generate!I2328</f>
        <v>9</v>
      </c>
      <c r="D2322" t="str">
        <f>Generate!J2328</f>
        <v>SHIPPED</v>
      </c>
      <c r="E2322" t="str">
        <f ca="1">Generate!K2328</f>
        <v>CZ00035520270</v>
      </c>
    </row>
    <row r="2323" spans="1:5" x14ac:dyDescent="0.2">
      <c r="A2323">
        <f ca="1">Generate!G2329</f>
        <v>210</v>
      </c>
      <c r="B2323">
        <f ca="1">Generate!H2329</f>
        <v>433</v>
      </c>
      <c r="C2323">
        <f ca="1">Generate!I2329</f>
        <v>1</v>
      </c>
      <c r="D2323" t="str">
        <f>Generate!J2329</f>
        <v>SHIPPED</v>
      </c>
      <c r="E2323" t="str">
        <f ca="1">Generate!K2329</f>
        <v>CZ00015535827</v>
      </c>
    </row>
    <row r="2324" spans="1:5" x14ac:dyDescent="0.2">
      <c r="A2324">
        <f ca="1">Generate!G2330</f>
        <v>593</v>
      </c>
      <c r="B2324">
        <f ca="1">Generate!H2330</f>
        <v>362</v>
      </c>
      <c r="C2324">
        <f ca="1">Generate!I2330</f>
        <v>7</v>
      </c>
      <c r="D2324" t="str">
        <f>Generate!J2330</f>
        <v>SHIPPED</v>
      </c>
      <c r="E2324" t="str">
        <f ca="1">Generate!K2330</f>
        <v>CZ00059301404</v>
      </c>
    </row>
    <row r="2325" spans="1:5" x14ac:dyDescent="0.2">
      <c r="A2325">
        <f ca="1">Generate!G2331</f>
        <v>841</v>
      </c>
      <c r="B2325">
        <f ca="1">Generate!H2331</f>
        <v>212</v>
      </c>
      <c r="C2325">
        <f ca="1">Generate!I2331</f>
        <v>7</v>
      </c>
      <c r="D2325" t="str">
        <f>Generate!J2331</f>
        <v>SHIPPED</v>
      </c>
      <c r="E2325" t="str">
        <f ca="1">Generate!K2331</f>
        <v>CZ00013418407</v>
      </c>
    </row>
    <row r="2326" spans="1:5" x14ac:dyDescent="0.2">
      <c r="A2326">
        <f ca="1">Generate!G2332</f>
        <v>267</v>
      </c>
      <c r="B2326">
        <f ca="1">Generate!H2332</f>
        <v>314</v>
      </c>
      <c r="C2326">
        <f ca="1">Generate!I2332</f>
        <v>6</v>
      </c>
      <c r="D2326" t="str">
        <f>Generate!J2332</f>
        <v>SHIPPED</v>
      </c>
      <c r="E2326" t="str">
        <f ca="1">Generate!K2332</f>
        <v>CZ00039409964</v>
      </c>
    </row>
    <row r="2327" spans="1:5" x14ac:dyDescent="0.2">
      <c r="A2327">
        <f ca="1">Generate!G2333</f>
        <v>1082</v>
      </c>
      <c r="B2327">
        <f ca="1">Generate!H2333</f>
        <v>27</v>
      </c>
      <c r="C2327">
        <f ca="1">Generate!I2333</f>
        <v>6</v>
      </c>
      <c r="D2327" t="str">
        <f>Generate!J2333</f>
        <v>SHIPPED</v>
      </c>
      <c r="E2327" t="str">
        <f ca="1">Generate!K2333</f>
        <v>CZ00007381012</v>
      </c>
    </row>
    <row r="2328" spans="1:5" x14ac:dyDescent="0.2">
      <c r="A2328">
        <f ca="1">Generate!G2334</f>
        <v>205</v>
      </c>
      <c r="B2328">
        <f ca="1">Generate!H2334</f>
        <v>150</v>
      </c>
      <c r="C2328">
        <f ca="1">Generate!I2334</f>
        <v>8</v>
      </c>
      <c r="D2328" t="str">
        <f>Generate!J2334</f>
        <v>SHIPPED</v>
      </c>
      <c r="E2328" t="str">
        <f ca="1">Generate!K2334</f>
        <v>CZ00060807573</v>
      </c>
    </row>
    <row r="2329" spans="1:5" x14ac:dyDescent="0.2">
      <c r="A2329">
        <f ca="1">Generate!G2335</f>
        <v>644</v>
      </c>
      <c r="B2329">
        <f ca="1">Generate!H2335</f>
        <v>433</v>
      </c>
      <c r="C2329">
        <f ca="1">Generate!I2335</f>
        <v>9</v>
      </c>
      <c r="D2329" t="str">
        <f>Generate!J2335</f>
        <v>SHIPPED</v>
      </c>
      <c r="E2329" t="str">
        <f ca="1">Generate!K2335</f>
        <v>CZ00016122911</v>
      </c>
    </row>
    <row r="2330" spans="1:5" x14ac:dyDescent="0.2">
      <c r="A2330">
        <f ca="1">Generate!G2336</f>
        <v>754</v>
      </c>
      <c r="B2330">
        <f ca="1">Generate!H2336</f>
        <v>276</v>
      </c>
      <c r="C2330">
        <f ca="1">Generate!I2336</f>
        <v>10</v>
      </c>
      <c r="D2330" t="str">
        <f>Generate!J2336</f>
        <v>SHIPPED</v>
      </c>
      <c r="E2330" t="str">
        <f ca="1">Generate!K2336</f>
        <v>CZ00032045356</v>
      </c>
    </row>
    <row r="2331" spans="1:5" x14ac:dyDescent="0.2">
      <c r="A2331">
        <f ca="1">Generate!G2337</f>
        <v>1368</v>
      </c>
      <c r="B2331">
        <f ca="1">Generate!H2337</f>
        <v>50</v>
      </c>
      <c r="C2331">
        <f ca="1">Generate!I2337</f>
        <v>10</v>
      </c>
      <c r="D2331" t="str">
        <f>Generate!J2337</f>
        <v>SHIPPED</v>
      </c>
      <c r="E2331" t="str">
        <f ca="1">Generate!K2337</f>
        <v>CZ00083739100</v>
      </c>
    </row>
    <row r="2332" spans="1:5" x14ac:dyDescent="0.2">
      <c r="A2332">
        <f ca="1">Generate!G2338</f>
        <v>874</v>
      </c>
      <c r="B2332">
        <f ca="1">Generate!H2338</f>
        <v>330</v>
      </c>
      <c r="C2332">
        <f ca="1">Generate!I2338</f>
        <v>4</v>
      </c>
      <c r="D2332" t="str">
        <f>Generate!J2338</f>
        <v>SHIPPED</v>
      </c>
      <c r="E2332" t="str">
        <f ca="1">Generate!K2338</f>
        <v>CZ00019273427</v>
      </c>
    </row>
    <row r="2333" spans="1:5" x14ac:dyDescent="0.2">
      <c r="A2333">
        <f ca="1">Generate!G2339</f>
        <v>716</v>
      </c>
      <c r="B2333">
        <f ca="1">Generate!H2339</f>
        <v>24</v>
      </c>
      <c r="C2333">
        <f ca="1">Generate!I2339</f>
        <v>9</v>
      </c>
      <c r="D2333" t="str">
        <f>Generate!J2339</f>
        <v>SHIPPED</v>
      </c>
      <c r="E2333" t="str">
        <f ca="1">Generate!K2339</f>
        <v>CZ00015091463</v>
      </c>
    </row>
    <row r="2334" spans="1:5" x14ac:dyDescent="0.2">
      <c r="A2334">
        <f ca="1">Generate!G2340</f>
        <v>1156</v>
      </c>
      <c r="B2334">
        <f ca="1">Generate!H2340</f>
        <v>433</v>
      </c>
      <c r="C2334">
        <f ca="1">Generate!I2340</f>
        <v>8</v>
      </c>
      <c r="D2334" t="str">
        <f>Generate!J2340</f>
        <v>SHIPPED</v>
      </c>
      <c r="E2334" t="str">
        <f ca="1">Generate!K2340</f>
        <v>CZ00043937646</v>
      </c>
    </row>
    <row r="2335" spans="1:5" x14ac:dyDescent="0.2">
      <c r="A2335">
        <f ca="1">Generate!G2341</f>
        <v>963</v>
      </c>
      <c r="B2335">
        <f ca="1">Generate!H2341</f>
        <v>348</v>
      </c>
      <c r="C2335">
        <f ca="1">Generate!I2341</f>
        <v>9</v>
      </c>
      <c r="D2335" t="str">
        <f>Generate!J2341</f>
        <v>SHIPPED</v>
      </c>
      <c r="E2335" t="str">
        <f ca="1">Generate!K2341</f>
        <v>CZ00049255345</v>
      </c>
    </row>
    <row r="2336" spans="1:5" x14ac:dyDescent="0.2">
      <c r="A2336">
        <f ca="1">Generate!G2342</f>
        <v>134</v>
      </c>
      <c r="B2336">
        <f ca="1">Generate!H2342</f>
        <v>414</v>
      </c>
      <c r="C2336">
        <f ca="1">Generate!I2342</f>
        <v>7</v>
      </c>
      <c r="D2336" t="str">
        <f>Generate!J2342</f>
        <v>SHIPPED</v>
      </c>
      <c r="E2336" t="str">
        <f ca="1">Generate!K2342</f>
        <v>CZ00042402912</v>
      </c>
    </row>
    <row r="2337" spans="1:5" x14ac:dyDescent="0.2">
      <c r="A2337">
        <f ca="1">Generate!G2343</f>
        <v>1077</v>
      </c>
      <c r="B2337">
        <f ca="1">Generate!H2343</f>
        <v>154</v>
      </c>
      <c r="C2337">
        <f ca="1">Generate!I2343</f>
        <v>1</v>
      </c>
      <c r="D2337" t="str">
        <f>Generate!J2343</f>
        <v>SHIPPED</v>
      </c>
      <c r="E2337" t="str">
        <f ca="1">Generate!K2343</f>
        <v>CZ00009038776</v>
      </c>
    </row>
    <row r="2338" spans="1:5" x14ac:dyDescent="0.2">
      <c r="A2338">
        <f ca="1">Generate!G2344</f>
        <v>611</v>
      </c>
      <c r="B2338">
        <f ca="1">Generate!H2344</f>
        <v>376</v>
      </c>
      <c r="C2338">
        <f ca="1">Generate!I2344</f>
        <v>5</v>
      </c>
      <c r="D2338" t="str">
        <f>Generate!J2344</f>
        <v>SHIPPED</v>
      </c>
      <c r="E2338" t="str">
        <f ca="1">Generate!K2344</f>
        <v>CZ00060399098</v>
      </c>
    </row>
    <row r="2339" spans="1:5" x14ac:dyDescent="0.2">
      <c r="A2339">
        <f ca="1">Generate!G2345</f>
        <v>410</v>
      </c>
      <c r="B2339">
        <f ca="1">Generate!H2345</f>
        <v>233</v>
      </c>
      <c r="C2339">
        <f ca="1">Generate!I2345</f>
        <v>7</v>
      </c>
      <c r="D2339" t="str">
        <f>Generate!J2345</f>
        <v>SHIPPED</v>
      </c>
      <c r="E2339" t="str">
        <f ca="1">Generate!K2345</f>
        <v>CZ00074877346</v>
      </c>
    </row>
    <row r="2340" spans="1:5" x14ac:dyDescent="0.2">
      <c r="A2340">
        <f ca="1">Generate!G2346</f>
        <v>1152</v>
      </c>
      <c r="B2340">
        <f ca="1">Generate!H2346</f>
        <v>102</v>
      </c>
      <c r="C2340">
        <f ca="1">Generate!I2346</f>
        <v>3</v>
      </c>
      <c r="D2340" t="str">
        <f>Generate!J2346</f>
        <v>SHIPPED</v>
      </c>
      <c r="E2340" t="str">
        <f ca="1">Generate!K2346</f>
        <v>CZ00063407258</v>
      </c>
    </row>
    <row r="2341" spans="1:5" x14ac:dyDescent="0.2">
      <c r="A2341">
        <f ca="1">Generate!G2347</f>
        <v>479</v>
      </c>
      <c r="B2341">
        <f ca="1">Generate!H2347</f>
        <v>376</v>
      </c>
      <c r="C2341">
        <f ca="1">Generate!I2347</f>
        <v>7</v>
      </c>
      <c r="D2341" t="str">
        <f>Generate!J2347</f>
        <v>SHIPPED</v>
      </c>
      <c r="E2341" t="str">
        <f ca="1">Generate!K2347</f>
        <v>CZ00037126143</v>
      </c>
    </row>
    <row r="2342" spans="1:5" x14ac:dyDescent="0.2">
      <c r="A2342">
        <f ca="1">Generate!G2348</f>
        <v>433</v>
      </c>
      <c r="B2342">
        <f ca="1">Generate!H2348</f>
        <v>254</v>
      </c>
      <c r="C2342">
        <f ca="1">Generate!I2348</f>
        <v>2</v>
      </c>
      <c r="D2342" t="str">
        <f>Generate!J2348</f>
        <v>SHIPPED</v>
      </c>
      <c r="E2342" t="str">
        <f ca="1">Generate!K2348</f>
        <v>CZ00084581890</v>
      </c>
    </row>
    <row r="2343" spans="1:5" x14ac:dyDescent="0.2">
      <c r="A2343">
        <f ca="1">Generate!G2349</f>
        <v>500</v>
      </c>
      <c r="B2343">
        <f ca="1">Generate!H2349</f>
        <v>233</v>
      </c>
      <c r="C2343">
        <f ca="1">Generate!I2349</f>
        <v>2</v>
      </c>
      <c r="D2343" t="str">
        <f>Generate!J2349</f>
        <v>SHIPPED</v>
      </c>
      <c r="E2343" t="str">
        <f ca="1">Generate!K2349</f>
        <v>CZ00004163380</v>
      </c>
    </row>
    <row r="2344" spans="1:5" x14ac:dyDescent="0.2">
      <c r="A2344">
        <f ca="1">Generate!G2350</f>
        <v>160</v>
      </c>
      <c r="B2344">
        <f ca="1">Generate!H2350</f>
        <v>21</v>
      </c>
      <c r="C2344">
        <f ca="1">Generate!I2350</f>
        <v>4</v>
      </c>
      <c r="D2344" t="str">
        <f>Generate!J2350</f>
        <v>SHIPPED</v>
      </c>
      <c r="E2344" t="str">
        <f ca="1">Generate!K2350</f>
        <v>CZ00025554763</v>
      </c>
    </row>
    <row r="2345" spans="1:5" x14ac:dyDescent="0.2">
      <c r="A2345">
        <f ca="1">Generate!G2351</f>
        <v>1058</v>
      </c>
      <c r="B2345">
        <f ca="1">Generate!H2351</f>
        <v>13</v>
      </c>
      <c r="C2345">
        <f ca="1">Generate!I2351</f>
        <v>4</v>
      </c>
      <c r="D2345" t="str">
        <f>Generate!J2351</f>
        <v>SHIPPED</v>
      </c>
      <c r="E2345" t="str">
        <f ca="1">Generate!K2351</f>
        <v>CZ00023159175</v>
      </c>
    </row>
    <row r="2346" spans="1:5" x14ac:dyDescent="0.2">
      <c r="A2346">
        <f ca="1">Generate!G2352</f>
        <v>1081</v>
      </c>
      <c r="B2346">
        <f ca="1">Generate!H2352</f>
        <v>133</v>
      </c>
      <c r="C2346">
        <f ca="1">Generate!I2352</f>
        <v>1</v>
      </c>
      <c r="D2346" t="str">
        <f>Generate!J2352</f>
        <v>SHIPPED</v>
      </c>
      <c r="E2346" t="str">
        <f ca="1">Generate!K2352</f>
        <v>CZ00012490027</v>
      </c>
    </row>
    <row r="2347" spans="1:5" x14ac:dyDescent="0.2">
      <c r="A2347">
        <f ca="1">Generate!G2353</f>
        <v>1355</v>
      </c>
      <c r="B2347">
        <f ca="1">Generate!H2353</f>
        <v>54</v>
      </c>
      <c r="C2347">
        <f ca="1">Generate!I2353</f>
        <v>5</v>
      </c>
      <c r="D2347" t="str">
        <f>Generate!J2353</f>
        <v>SHIPPED</v>
      </c>
      <c r="E2347" t="str">
        <f ca="1">Generate!K2353</f>
        <v>CZ00075625127</v>
      </c>
    </row>
    <row r="2348" spans="1:5" x14ac:dyDescent="0.2">
      <c r="A2348">
        <f ca="1">Generate!G2354</f>
        <v>67</v>
      </c>
      <c r="B2348">
        <f ca="1">Generate!H2354</f>
        <v>307</v>
      </c>
      <c r="C2348">
        <f ca="1">Generate!I2354</f>
        <v>6</v>
      </c>
      <c r="D2348" t="str">
        <f>Generate!J2354</f>
        <v>SHIPPED</v>
      </c>
      <c r="E2348" t="str">
        <f ca="1">Generate!K2354</f>
        <v>CZ00032769276</v>
      </c>
    </row>
    <row r="2349" spans="1:5" x14ac:dyDescent="0.2">
      <c r="A2349">
        <f ca="1">Generate!G2355</f>
        <v>524</v>
      </c>
      <c r="B2349">
        <f ca="1">Generate!H2355</f>
        <v>126</v>
      </c>
      <c r="C2349">
        <f ca="1">Generate!I2355</f>
        <v>3</v>
      </c>
      <c r="D2349" t="str">
        <f>Generate!J2355</f>
        <v>SHIPPED</v>
      </c>
      <c r="E2349" t="str">
        <f ca="1">Generate!K2355</f>
        <v>CZ00075744644</v>
      </c>
    </row>
    <row r="2350" spans="1:5" x14ac:dyDescent="0.2">
      <c r="A2350">
        <f ca="1">Generate!G2356</f>
        <v>482</v>
      </c>
      <c r="B2350">
        <f ca="1">Generate!H2356</f>
        <v>229</v>
      </c>
      <c r="C2350">
        <f ca="1">Generate!I2356</f>
        <v>4</v>
      </c>
      <c r="D2350" t="str">
        <f>Generate!J2356</f>
        <v>SHIPPED</v>
      </c>
      <c r="E2350" t="str">
        <f ca="1">Generate!K2356</f>
        <v>CZ00059149029</v>
      </c>
    </row>
    <row r="2351" spans="1:5" x14ac:dyDescent="0.2">
      <c r="A2351">
        <f ca="1">Generate!G2357</f>
        <v>185</v>
      </c>
      <c r="B2351">
        <f ca="1">Generate!H2357</f>
        <v>294</v>
      </c>
      <c r="C2351">
        <f ca="1">Generate!I2357</f>
        <v>1</v>
      </c>
      <c r="D2351" t="str">
        <f>Generate!J2357</f>
        <v>SHIPPED</v>
      </c>
      <c r="E2351" t="str">
        <f ca="1">Generate!K2357</f>
        <v>CZ00041981572</v>
      </c>
    </row>
    <row r="2352" spans="1:5" x14ac:dyDescent="0.2">
      <c r="A2352">
        <f ca="1">Generate!G2358</f>
        <v>841</v>
      </c>
      <c r="B2352">
        <f ca="1">Generate!H2358</f>
        <v>67</v>
      </c>
      <c r="C2352">
        <f ca="1">Generate!I2358</f>
        <v>9</v>
      </c>
      <c r="D2352" t="str">
        <f>Generate!J2358</f>
        <v>SHIPPED</v>
      </c>
      <c r="E2352" t="str">
        <f ca="1">Generate!K2358</f>
        <v>CZ00005640555</v>
      </c>
    </row>
    <row r="2353" spans="1:5" x14ac:dyDescent="0.2">
      <c r="A2353">
        <f ca="1">Generate!G2359</f>
        <v>1199</v>
      </c>
      <c r="B2353">
        <f ca="1">Generate!H2359</f>
        <v>96</v>
      </c>
      <c r="C2353">
        <f ca="1">Generate!I2359</f>
        <v>3</v>
      </c>
      <c r="D2353" t="str">
        <f>Generate!J2359</f>
        <v>SHIPPED</v>
      </c>
      <c r="E2353" t="str">
        <f ca="1">Generate!K2359</f>
        <v>CZ00087492940</v>
      </c>
    </row>
    <row r="2354" spans="1:5" x14ac:dyDescent="0.2">
      <c r="A2354">
        <f ca="1">Generate!G2360</f>
        <v>1010</v>
      </c>
      <c r="B2354">
        <f ca="1">Generate!H2360</f>
        <v>3</v>
      </c>
      <c r="C2354">
        <f ca="1">Generate!I2360</f>
        <v>2</v>
      </c>
      <c r="D2354" t="str">
        <f>Generate!J2360</f>
        <v>SHIPPED</v>
      </c>
      <c r="E2354" t="str">
        <f ca="1">Generate!K2360</f>
        <v>CZ00061124890</v>
      </c>
    </row>
    <row r="2355" spans="1:5" x14ac:dyDescent="0.2">
      <c r="A2355">
        <f ca="1">Generate!G2361</f>
        <v>982</v>
      </c>
      <c r="B2355">
        <f ca="1">Generate!H2361</f>
        <v>142</v>
      </c>
      <c r="C2355">
        <f ca="1">Generate!I2361</f>
        <v>9</v>
      </c>
      <c r="D2355" t="str">
        <f>Generate!J2361</f>
        <v>SHIPPED</v>
      </c>
      <c r="E2355" t="str">
        <f ca="1">Generate!K2361</f>
        <v>CZ00007762804</v>
      </c>
    </row>
    <row r="2356" spans="1:5" x14ac:dyDescent="0.2">
      <c r="A2356">
        <f ca="1">Generate!G2362</f>
        <v>527</v>
      </c>
      <c r="B2356">
        <f ca="1">Generate!H2362</f>
        <v>184</v>
      </c>
      <c r="C2356">
        <f ca="1">Generate!I2362</f>
        <v>3</v>
      </c>
      <c r="D2356" t="str">
        <f>Generate!J2362</f>
        <v>SHIPPED</v>
      </c>
      <c r="E2356" t="str">
        <f ca="1">Generate!K2362</f>
        <v>CZ00040744257</v>
      </c>
    </row>
    <row r="2357" spans="1:5" x14ac:dyDescent="0.2">
      <c r="A2357">
        <f ca="1">Generate!G2363</f>
        <v>1385</v>
      </c>
      <c r="B2357">
        <f ca="1">Generate!H2363</f>
        <v>248</v>
      </c>
      <c r="C2357">
        <f ca="1">Generate!I2363</f>
        <v>7</v>
      </c>
      <c r="D2357" t="str">
        <f>Generate!J2363</f>
        <v>SHIPPED</v>
      </c>
      <c r="E2357" t="str">
        <f ca="1">Generate!K2363</f>
        <v>CZ00019896792</v>
      </c>
    </row>
    <row r="2358" spans="1:5" x14ac:dyDescent="0.2">
      <c r="A2358">
        <f ca="1">Generate!G2364</f>
        <v>218</v>
      </c>
      <c r="B2358">
        <f ca="1">Generate!H2364</f>
        <v>107</v>
      </c>
      <c r="C2358">
        <f ca="1">Generate!I2364</f>
        <v>2</v>
      </c>
      <c r="D2358" t="str">
        <f>Generate!J2364</f>
        <v>SHIPPED</v>
      </c>
      <c r="E2358" t="str">
        <f ca="1">Generate!K2364</f>
        <v>CZ00056863035</v>
      </c>
    </row>
    <row r="2359" spans="1:5" x14ac:dyDescent="0.2">
      <c r="A2359">
        <f ca="1">Generate!G2365</f>
        <v>99</v>
      </c>
      <c r="B2359">
        <f ca="1">Generate!H2365</f>
        <v>308</v>
      </c>
      <c r="C2359">
        <f ca="1">Generate!I2365</f>
        <v>7</v>
      </c>
      <c r="D2359" t="str">
        <f>Generate!J2365</f>
        <v>SHIPPED</v>
      </c>
      <c r="E2359" t="str">
        <f ca="1">Generate!K2365</f>
        <v>CZ00041743382</v>
      </c>
    </row>
    <row r="2360" spans="1:5" x14ac:dyDescent="0.2">
      <c r="A2360">
        <f ca="1">Generate!G2366</f>
        <v>1363</v>
      </c>
      <c r="B2360">
        <f ca="1">Generate!H2366</f>
        <v>365</v>
      </c>
      <c r="C2360">
        <f ca="1">Generate!I2366</f>
        <v>8</v>
      </c>
      <c r="D2360" t="str">
        <f>Generate!J2366</f>
        <v>SHIPPED</v>
      </c>
      <c r="E2360" t="str">
        <f ca="1">Generate!K2366</f>
        <v>CZ00020046767</v>
      </c>
    </row>
    <row r="2361" spans="1:5" x14ac:dyDescent="0.2">
      <c r="A2361">
        <f ca="1">Generate!G2367</f>
        <v>546</v>
      </c>
      <c r="B2361">
        <f ca="1">Generate!H2367</f>
        <v>40</v>
      </c>
      <c r="C2361">
        <f ca="1">Generate!I2367</f>
        <v>5</v>
      </c>
      <c r="D2361" t="str">
        <f>Generate!J2367</f>
        <v>SHIPPED</v>
      </c>
      <c r="E2361" t="str">
        <f ca="1">Generate!K2367</f>
        <v>CZ00013044905</v>
      </c>
    </row>
    <row r="2362" spans="1:5" x14ac:dyDescent="0.2">
      <c r="A2362">
        <f ca="1">Generate!G2368</f>
        <v>1097</v>
      </c>
      <c r="B2362">
        <f ca="1">Generate!H2368</f>
        <v>107</v>
      </c>
      <c r="C2362">
        <f ca="1">Generate!I2368</f>
        <v>9</v>
      </c>
      <c r="D2362" t="str">
        <f>Generate!J2368</f>
        <v>SHIPPED</v>
      </c>
      <c r="E2362" t="str">
        <f ca="1">Generate!K2368</f>
        <v>CZ00035881772</v>
      </c>
    </row>
    <row r="2363" spans="1:5" x14ac:dyDescent="0.2">
      <c r="A2363">
        <f ca="1">Generate!G2369</f>
        <v>34</v>
      </c>
      <c r="B2363">
        <f ca="1">Generate!H2369</f>
        <v>220</v>
      </c>
      <c r="C2363">
        <f ca="1">Generate!I2369</f>
        <v>2</v>
      </c>
      <c r="D2363" t="str">
        <f>Generate!J2369</f>
        <v>SHIPPED</v>
      </c>
      <c r="E2363" t="str">
        <f ca="1">Generate!K2369</f>
        <v>CZ00015920044</v>
      </c>
    </row>
    <row r="2364" spans="1:5" x14ac:dyDescent="0.2">
      <c r="A2364">
        <f ca="1">Generate!G2370</f>
        <v>959</v>
      </c>
      <c r="B2364">
        <f ca="1">Generate!H2370</f>
        <v>331</v>
      </c>
      <c r="C2364">
        <f ca="1">Generate!I2370</f>
        <v>8</v>
      </c>
      <c r="D2364" t="str">
        <f>Generate!J2370</f>
        <v>SHIPPED</v>
      </c>
      <c r="E2364" t="str">
        <f ca="1">Generate!K2370</f>
        <v>CZ00044582353</v>
      </c>
    </row>
    <row r="2365" spans="1:5" x14ac:dyDescent="0.2">
      <c r="A2365">
        <f ca="1">Generate!G2371</f>
        <v>136</v>
      </c>
      <c r="B2365">
        <f ca="1">Generate!H2371</f>
        <v>103</v>
      </c>
      <c r="C2365">
        <f ca="1">Generate!I2371</f>
        <v>3</v>
      </c>
      <c r="D2365" t="str">
        <f>Generate!J2371</f>
        <v>SHIPPED</v>
      </c>
      <c r="E2365" t="str">
        <f ca="1">Generate!K2371</f>
        <v>CZ00042360866</v>
      </c>
    </row>
    <row r="2366" spans="1:5" x14ac:dyDescent="0.2">
      <c r="A2366">
        <f ca="1">Generate!G2372</f>
        <v>529</v>
      </c>
      <c r="B2366">
        <f ca="1">Generate!H2372</f>
        <v>66</v>
      </c>
      <c r="C2366">
        <f ca="1">Generate!I2372</f>
        <v>3</v>
      </c>
      <c r="D2366" t="str">
        <f>Generate!J2372</f>
        <v>SHIPPED</v>
      </c>
      <c r="E2366" t="str">
        <f ca="1">Generate!K2372</f>
        <v>CZ00039109901</v>
      </c>
    </row>
    <row r="2367" spans="1:5" x14ac:dyDescent="0.2">
      <c r="A2367">
        <f ca="1">Generate!G2373</f>
        <v>220</v>
      </c>
      <c r="B2367">
        <f ca="1">Generate!H2373</f>
        <v>258</v>
      </c>
      <c r="C2367">
        <f ca="1">Generate!I2373</f>
        <v>7</v>
      </c>
      <c r="D2367" t="str">
        <f>Generate!J2373</f>
        <v>SHIPPED</v>
      </c>
      <c r="E2367" t="str">
        <f ca="1">Generate!K2373</f>
        <v>CZ00035235575</v>
      </c>
    </row>
    <row r="2368" spans="1:5" x14ac:dyDescent="0.2">
      <c r="A2368">
        <f ca="1">Generate!G2374</f>
        <v>385</v>
      </c>
      <c r="B2368">
        <f ca="1">Generate!H2374</f>
        <v>169</v>
      </c>
      <c r="C2368">
        <f ca="1">Generate!I2374</f>
        <v>10</v>
      </c>
      <c r="D2368" t="str">
        <f>Generate!J2374</f>
        <v>SHIPPED</v>
      </c>
      <c r="E2368" t="str">
        <f ca="1">Generate!K2374</f>
        <v>CZ00021065147</v>
      </c>
    </row>
    <row r="2369" spans="1:5" x14ac:dyDescent="0.2">
      <c r="A2369">
        <f ca="1">Generate!G2375</f>
        <v>985</v>
      </c>
      <c r="B2369">
        <f ca="1">Generate!H2375</f>
        <v>290</v>
      </c>
      <c r="C2369">
        <f ca="1">Generate!I2375</f>
        <v>2</v>
      </c>
      <c r="D2369" t="str">
        <f>Generate!J2375</f>
        <v>SHIPPED</v>
      </c>
      <c r="E2369" t="str">
        <f ca="1">Generate!K2375</f>
        <v>CZ00031372143</v>
      </c>
    </row>
    <row r="2370" spans="1:5" x14ac:dyDescent="0.2">
      <c r="A2370">
        <f ca="1">Generate!G2376</f>
        <v>1311</v>
      </c>
      <c r="B2370">
        <f ca="1">Generate!H2376</f>
        <v>431</v>
      </c>
      <c r="C2370">
        <f ca="1">Generate!I2376</f>
        <v>8</v>
      </c>
      <c r="D2370" t="str">
        <f>Generate!J2376</f>
        <v>SHIPPED</v>
      </c>
      <c r="E2370" t="str">
        <f ca="1">Generate!K2376</f>
        <v>CZ00038832693</v>
      </c>
    </row>
    <row r="2371" spans="1:5" x14ac:dyDescent="0.2">
      <c r="A2371">
        <f ca="1">Generate!G2377</f>
        <v>354</v>
      </c>
      <c r="B2371">
        <f ca="1">Generate!H2377</f>
        <v>227</v>
      </c>
      <c r="C2371">
        <f ca="1">Generate!I2377</f>
        <v>8</v>
      </c>
      <c r="D2371" t="str">
        <f>Generate!J2377</f>
        <v>SHIPPED</v>
      </c>
      <c r="E2371" t="str">
        <f ca="1">Generate!K2377</f>
        <v>CZ00048762192</v>
      </c>
    </row>
    <row r="2372" spans="1:5" x14ac:dyDescent="0.2">
      <c r="A2372">
        <f ca="1">Generate!G2378</f>
        <v>1359</v>
      </c>
      <c r="B2372">
        <f ca="1">Generate!H2378</f>
        <v>370</v>
      </c>
      <c r="C2372">
        <f ca="1">Generate!I2378</f>
        <v>4</v>
      </c>
      <c r="D2372" t="str">
        <f>Generate!J2378</f>
        <v>SHIPPED</v>
      </c>
      <c r="E2372" t="str">
        <f ca="1">Generate!K2378</f>
        <v>CZ00088082010</v>
      </c>
    </row>
    <row r="2373" spans="1:5" x14ac:dyDescent="0.2">
      <c r="A2373">
        <f ca="1">Generate!G2379</f>
        <v>332</v>
      </c>
      <c r="B2373">
        <f ca="1">Generate!H2379</f>
        <v>51</v>
      </c>
      <c r="C2373">
        <f ca="1">Generate!I2379</f>
        <v>1</v>
      </c>
      <c r="D2373" t="str">
        <f>Generate!J2379</f>
        <v>SHIPPED</v>
      </c>
      <c r="E2373" t="str">
        <f ca="1">Generate!K2379</f>
        <v>CZ00079643505</v>
      </c>
    </row>
    <row r="2374" spans="1:5" x14ac:dyDescent="0.2">
      <c r="A2374">
        <f ca="1">Generate!G2380</f>
        <v>526</v>
      </c>
      <c r="B2374">
        <f ca="1">Generate!H2380</f>
        <v>365</v>
      </c>
      <c r="C2374">
        <f ca="1">Generate!I2380</f>
        <v>4</v>
      </c>
      <c r="D2374" t="str">
        <f>Generate!J2380</f>
        <v>SHIPPED</v>
      </c>
      <c r="E2374" t="str">
        <f ca="1">Generate!K2380</f>
        <v>CZ00062673405</v>
      </c>
    </row>
    <row r="2375" spans="1:5" x14ac:dyDescent="0.2">
      <c r="A2375">
        <f ca="1">Generate!G2381</f>
        <v>810</v>
      </c>
      <c r="B2375">
        <f ca="1">Generate!H2381</f>
        <v>313</v>
      </c>
      <c r="C2375">
        <f ca="1">Generate!I2381</f>
        <v>3</v>
      </c>
      <c r="D2375" t="str">
        <f>Generate!J2381</f>
        <v>SHIPPED</v>
      </c>
      <c r="E2375" t="str">
        <f ca="1">Generate!K2381</f>
        <v>CZ00056828903</v>
      </c>
    </row>
    <row r="2376" spans="1:5" x14ac:dyDescent="0.2">
      <c r="A2376">
        <f ca="1">Generate!G2382</f>
        <v>723</v>
      </c>
      <c r="B2376">
        <f ca="1">Generate!H2382</f>
        <v>289</v>
      </c>
      <c r="C2376">
        <f ca="1">Generate!I2382</f>
        <v>9</v>
      </c>
      <c r="D2376" t="str">
        <f>Generate!J2382</f>
        <v>SHIPPED</v>
      </c>
      <c r="E2376" t="str">
        <f ca="1">Generate!K2382</f>
        <v>CZ00049907850</v>
      </c>
    </row>
    <row r="2377" spans="1:5" x14ac:dyDescent="0.2">
      <c r="A2377">
        <f ca="1">Generate!G2383</f>
        <v>285</v>
      </c>
      <c r="B2377">
        <f ca="1">Generate!H2383</f>
        <v>77</v>
      </c>
      <c r="C2377">
        <f ca="1">Generate!I2383</f>
        <v>3</v>
      </c>
      <c r="D2377" t="str">
        <f>Generate!J2383</f>
        <v>SHIPPED</v>
      </c>
      <c r="E2377" t="str">
        <f ca="1">Generate!K2383</f>
        <v>CZ00003636225</v>
      </c>
    </row>
    <row r="2378" spans="1:5" x14ac:dyDescent="0.2">
      <c r="A2378">
        <f ca="1">Generate!G2384</f>
        <v>175</v>
      </c>
      <c r="B2378">
        <f ca="1">Generate!H2384</f>
        <v>284</v>
      </c>
      <c r="C2378">
        <f ca="1">Generate!I2384</f>
        <v>8</v>
      </c>
      <c r="D2378" t="str">
        <f>Generate!J2384</f>
        <v>SHIPPED</v>
      </c>
      <c r="E2378" t="str">
        <f ca="1">Generate!K2384</f>
        <v>CZ00006245876</v>
      </c>
    </row>
    <row r="2379" spans="1:5" x14ac:dyDescent="0.2">
      <c r="A2379">
        <f ca="1">Generate!G2385</f>
        <v>47</v>
      </c>
      <c r="B2379">
        <f ca="1">Generate!H2385</f>
        <v>374</v>
      </c>
      <c r="C2379">
        <f ca="1">Generate!I2385</f>
        <v>1</v>
      </c>
      <c r="D2379" t="str">
        <f>Generate!J2385</f>
        <v>SHIPPED</v>
      </c>
      <c r="E2379" t="str">
        <f ca="1">Generate!K2385</f>
        <v>CZ00039685554</v>
      </c>
    </row>
    <row r="2380" spans="1:5" x14ac:dyDescent="0.2">
      <c r="A2380">
        <f ca="1">Generate!G2386</f>
        <v>546</v>
      </c>
      <c r="B2380">
        <f ca="1">Generate!H2386</f>
        <v>141</v>
      </c>
      <c r="C2380">
        <f ca="1">Generate!I2386</f>
        <v>9</v>
      </c>
      <c r="D2380" t="str">
        <f>Generate!J2386</f>
        <v>SHIPPED</v>
      </c>
      <c r="E2380" t="str">
        <f ca="1">Generate!K2386</f>
        <v>CZ00051351727</v>
      </c>
    </row>
    <row r="2381" spans="1:5" x14ac:dyDescent="0.2">
      <c r="A2381">
        <f ca="1">Generate!G2387</f>
        <v>93</v>
      </c>
      <c r="B2381">
        <f ca="1">Generate!H2387</f>
        <v>108</v>
      </c>
      <c r="C2381">
        <f ca="1">Generate!I2387</f>
        <v>5</v>
      </c>
      <c r="D2381" t="str">
        <f>Generate!J2387</f>
        <v>SHIPPED</v>
      </c>
      <c r="E2381" t="str">
        <f ca="1">Generate!K2387</f>
        <v>CZ00050755466</v>
      </c>
    </row>
    <row r="2382" spans="1:5" x14ac:dyDescent="0.2">
      <c r="A2382">
        <f ca="1">Generate!G2388</f>
        <v>913</v>
      </c>
      <c r="B2382">
        <f ca="1">Generate!H2388</f>
        <v>391</v>
      </c>
      <c r="C2382">
        <f ca="1">Generate!I2388</f>
        <v>5</v>
      </c>
      <c r="D2382" t="str">
        <f>Generate!J2388</f>
        <v>SHIPPED</v>
      </c>
      <c r="E2382" t="str">
        <f ca="1">Generate!K2388</f>
        <v>CZ00063605438</v>
      </c>
    </row>
    <row r="2383" spans="1:5" x14ac:dyDescent="0.2">
      <c r="A2383">
        <f ca="1">Generate!G2389</f>
        <v>411</v>
      </c>
      <c r="B2383">
        <f ca="1">Generate!H2389</f>
        <v>383</v>
      </c>
      <c r="C2383">
        <f ca="1">Generate!I2389</f>
        <v>6</v>
      </c>
      <c r="D2383" t="str">
        <f>Generate!J2389</f>
        <v>SHIPPED</v>
      </c>
      <c r="E2383" t="str">
        <f ca="1">Generate!K2389</f>
        <v>CZ00038694392</v>
      </c>
    </row>
    <row r="2384" spans="1:5" x14ac:dyDescent="0.2">
      <c r="A2384">
        <f ca="1">Generate!G2390</f>
        <v>97</v>
      </c>
      <c r="B2384">
        <f ca="1">Generate!H2390</f>
        <v>320</v>
      </c>
      <c r="C2384">
        <f ca="1">Generate!I2390</f>
        <v>7</v>
      </c>
      <c r="D2384" t="str">
        <f>Generate!J2390</f>
        <v>SHIPPED</v>
      </c>
      <c r="E2384" t="str">
        <f ca="1">Generate!K2390</f>
        <v>CZ00071410347</v>
      </c>
    </row>
    <row r="2385" spans="1:5" x14ac:dyDescent="0.2">
      <c r="A2385">
        <f ca="1">Generate!G2391</f>
        <v>78</v>
      </c>
      <c r="B2385">
        <f ca="1">Generate!H2391</f>
        <v>272</v>
      </c>
      <c r="C2385">
        <f ca="1">Generate!I2391</f>
        <v>1</v>
      </c>
      <c r="D2385" t="str">
        <f>Generate!J2391</f>
        <v>SHIPPED</v>
      </c>
      <c r="E2385" t="str">
        <f ca="1">Generate!K2391</f>
        <v>CZ00078412782</v>
      </c>
    </row>
    <row r="2386" spans="1:5" x14ac:dyDescent="0.2">
      <c r="A2386">
        <f ca="1">Generate!G2392</f>
        <v>231</v>
      </c>
      <c r="B2386">
        <f ca="1">Generate!H2392</f>
        <v>317</v>
      </c>
      <c r="C2386">
        <f ca="1">Generate!I2392</f>
        <v>8</v>
      </c>
      <c r="D2386" t="str">
        <f>Generate!J2392</f>
        <v>SHIPPED</v>
      </c>
      <c r="E2386" t="str">
        <f ca="1">Generate!K2392</f>
        <v>CZ00007451959</v>
      </c>
    </row>
    <row r="2387" spans="1:5" x14ac:dyDescent="0.2">
      <c r="A2387">
        <f ca="1">Generate!G2393</f>
        <v>720</v>
      </c>
      <c r="B2387">
        <f ca="1">Generate!H2393</f>
        <v>435</v>
      </c>
      <c r="C2387">
        <f ca="1">Generate!I2393</f>
        <v>4</v>
      </c>
      <c r="D2387" t="str">
        <f>Generate!J2393</f>
        <v>SHIPPED</v>
      </c>
      <c r="E2387" t="str">
        <f ca="1">Generate!K2393</f>
        <v>CZ00087779672</v>
      </c>
    </row>
    <row r="2388" spans="1:5" x14ac:dyDescent="0.2">
      <c r="A2388">
        <f ca="1">Generate!G2394</f>
        <v>624</v>
      </c>
      <c r="B2388">
        <f ca="1">Generate!H2394</f>
        <v>346</v>
      </c>
      <c r="C2388">
        <f ca="1">Generate!I2394</f>
        <v>7</v>
      </c>
      <c r="D2388" t="str">
        <f>Generate!J2394</f>
        <v>SHIPPED</v>
      </c>
      <c r="E2388" t="str">
        <f ca="1">Generate!K2394</f>
        <v>CZ00035329330</v>
      </c>
    </row>
    <row r="2389" spans="1:5" x14ac:dyDescent="0.2">
      <c r="A2389">
        <f ca="1">Generate!G2395</f>
        <v>337</v>
      </c>
      <c r="B2389">
        <f ca="1">Generate!H2395</f>
        <v>309</v>
      </c>
      <c r="C2389">
        <f ca="1">Generate!I2395</f>
        <v>1</v>
      </c>
      <c r="D2389" t="str">
        <f>Generate!J2395</f>
        <v>SHIPPED</v>
      </c>
      <c r="E2389" t="str">
        <f ca="1">Generate!K2395</f>
        <v>CZ00036568581</v>
      </c>
    </row>
    <row r="2390" spans="1:5" x14ac:dyDescent="0.2">
      <c r="A2390">
        <f ca="1">Generate!G2396</f>
        <v>170</v>
      </c>
      <c r="B2390">
        <f ca="1">Generate!H2396</f>
        <v>37</v>
      </c>
      <c r="C2390">
        <f ca="1">Generate!I2396</f>
        <v>8</v>
      </c>
      <c r="D2390" t="str">
        <f>Generate!J2396</f>
        <v>SHIPPED</v>
      </c>
      <c r="E2390" t="str">
        <f ca="1">Generate!K2396</f>
        <v>CZ00007869685</v>
      </c>
    </row>
    <row r="2391" spans="1:5" x14ac:dyDescent="0.2">
      <c r="A2391">
        <f ca="1">Generate!G2397</f>
        <v>1359</v>
      </c>
      <c r="B2391">
        <f ca="1">Generate!H2397</f>
        <v>264</v>
      </c>
      <c r="C2391">
        <f ca="1">Generate!I2397</f>
        <v>10</v>
      </c>
      <c r="D2391" t="str">
        <f>Generate!J2397</f>
        <v>SHIPPED</v>
      </c>
      <c r="E2391" t="str">
        <f ca="1">Generate!K2397</f>
        <v>CZ00002946717</v>
      </c>
    </row>
    <row r="2392" spans="1:5" x14ac:dyDescent="0.2">
      <c r="A2392">
        <f ca="1">Generate!G2398</f>
        <v>532</v>
      </c>
      <c r="B2392">
        <f ca="1">Generate!H2398</f>
        <v>265</v>
      </c>
      <c r="C2392">
        <f ca="1">Generate!I2398</f>
        <v>3</v>
      </c>
      <c r="D2392" t="str">
        <f>Generate!J2398</f>
        <v>SHIPPED</v>
      </c>
      <c r="E2392" t="str">
        <f ca="1">Generate!K2398</f>
        <v>CZ00088796051</v>
      </c>
    </row>
    <row r="2393" spans="1:5" x14ac:dyDescent="0.2">
      <c r="A2393">
        <f ca="1">Generate!G2399</f>
        <v>201</v>
      </c>
      <c r="B2393">
        <f ca="1">Generate!H2399</f>
        <v>112</v>
      </c>
      <c r="C2393">
        <f ca="1">Generate!I2399</f>
        <v>9</v>
      </c>
      <c r="D2393" t="str">
        <f>Generate!J2399</f>
        <v>SHIPPED</v>
      </c>
      <c r="E2393" t="str">
        <f ca="1">Generate!K2399</f>
        <v>CZ00053931964</v>
      </c>
    </row>
    <row r="2394" spans="1:5" x14ac:dyDescent="0.2">
      <c r="A2394">
        <f ca="1">Generate!G2400</f>
        <v>327</v>
      </c>
      <c r="B2394">
        <f ca="1">Generate!H2400</f>
        <v>207</v>
      </c>
      <c r="C2394">
        <f ca="1">Generate!I2400</f>
        <v>8</v>
      </c>
      <c r="D2394" t="str">
        <f>Generate!J2400</f>
        <v>SHIPPED</v>
      </c>
      <c r="E2394" t="str">
        <f ca="1">Generate!K2400</f>
        <v>CZ00058421228</v>
      </c>
    </row>
    <row r="2395" spans="1:5" x14ac:dyDescent="0.2">
      <c r="A2395">
        <f ca="1">Generate!G2401</f>
        <v>1032</v>
      </c>
      <c r="B2395">
        <f ca="1">Generate!H2401</f>
        <v>37</v>
      </c>
      <c r="C2395">
        <f ca="1">Generate!I2401</f>
        <v>1</v>
      </c>
      <c r="D2395" t="str">
        <f>Generate!J2401</f>
        <v>SHIPPED</v>
      </c>
      <c r="E2395" t="str">
        <f ca="1">Generate!K2401</f>
        <v>CZ00089315274</v>
      </c>
    </row>
    <row r="2396" spans="1:5" x14ac:dyDescent="0.2">
      <c r="A2396">
        <f ca="1">Generate!G2402</f>
        <v>135</v>
      </c>
      <c r="B2396">
        <f ca="1">Generate!H2402</f>
        <v>156</v>
      </c>
      <c r="C2396">
        <f ca="1">Generate!I2402</f>
        <v>6</v>
      </c>
      <c r="D2396" t="str">
        <f>Generate!J2402</f>
        <v>SHIPPED</v>
      </c>
      <c r="E2396" t="str">
        <f ca="1">Generate!K2402</f>
        <v>CZ00020877327</v>
      </c>
    </row>
    <row r="2397" spans="1:5" x14ac:dyDescent="0.2">
      <c r="A2397">
        <f ca="1">Generate!G2403</f>
        <v>883</v>
      </c>
      <c r="B2397">
        <f ca="1">Generate!H2403</f>
        <v>71</v>
      </c>
      <c r="C2397">
        <f ca="1">Generate!I2403</f>
        <v>3</v>
      </c>
      <c r="D2397" t="str">
        <f>Generate!J2403</f>
        <v>SHIPPED</v>
      </c>
      <c r="E2397" t="str">
        <f ca="1">Generate!K2403</f>
        <v>CZ00030220077</v>
      </c>
    </row>
    <row r="2398" spans="1:5" x14ac:dyDescent="0.2">
      <c r="A2398">
        <f ca="1">Generate!G2404</f>
        <v>702</v>
      </c>
      <c r="B2398">
        <f ca="1">Generate!H2404</f>
        <v>3</v>
      </c>
      <c r="C2398">
        <f ca="1">Generate!I2404</f>
        <v>3</v>
      </c>
      <c r="D2398" t="str">
        <f>Generate!J2404</f>
        <v>SHIPPED</v>
      </c>
      <c r="E2398" t="str">
        <f ca="1">Generate!K2404</f>
        <v>CZ00035080614</v>
      </c>
    </row>
    <row r="2399" spans="1:5" x14ac:dyDescent="0.2">
      <c r="A2399">
        <f ca="1">Generate!G2405</f>
        <v>1185</v>
      </c>
      <c r="B2399">
        <f ca="1">Generate!H2405</f>
        <v>292</v>
      </c>
      <c r="C2399">
        <f ca="1">Generate!I2405</f>
        <v>9</v>
      </c>
      <c r="D2399" t="str">
        <f>Generate!J2405</f>
        <v>SHIPPED</v>
      </c>
      <c r="E2399" t="str">
        <f ca="1">Generate!K2405</f>
        <v>CZ00017559588</v>
      </c>
    </row>
    <row r="2400" spans="1:5" x14ac:dyDescent="0.2">
      <c r="A2400">
        <f ca="1">Generate!G2406</f>
        <v>73</v>
      </c>
      <c r="B2400">
        <f ca="1">Generate!H2406</f>
        <v>426</v>
      </c>
      <c r="C2400">
        <f ca="1">Generate!I2406</f>
        <v>5</v>
      </c>
      <c r="D2400" t="str">
        <f>Generate!J2406</f>
        <v>SHIPPED</v>
      </c>
      <c r="E2400" t="str">
        <f ca="1">Generate!K2406</f>
        <v>CZ00075422712</v>
      </c>
    </row>
    <row r="2401" spans="1:5" x14ac:dyDescent="0.2">
      <c r="A2401">
        <f ca="1">Generate!G2407</f>
        <v>120</v>
      </c>
      <c r="B2401">
        <f ca="1">Generate!H2407</f>
        <v>448</v>
      </c>
      <c r="C2401">
        <f ca="1">Generate!I2407</f>
        <v>1</v>
      </c>
      <c r="D2401" t="str">
        <f>Generate!J2407</f>
        <v>SHIPPED</v>
      </c>
      <c r="E2401" t="str">
        <f ca="1">Generate!K2407</f>
        <v>CZ00069855128</v>
      </c>
    </row>
    <row r="2402" spans="1:5" x14ac:dyDescent="0.2">
      <c r="A2402">
        <f ca="1">Generate!G2408</f>
        <v>613</v>
      </c>
      <c r="B2402">
        <f ca="1">Generate!H2408</f>
        <v>336</v>
      </c>
      <c r="C2402">
        <f ca="1">Generate!I2408</f>
        <v>8</v>
      </c>
      <c r="D2402" t="str">
        <f>Generate!J2408</f>
        <v>SHIPPED</v>
      </c>
      <c r="E2402" t="str">
        <f ca="1">Generate!K2408</f>
        <v>CZ00027031662</v>
      </c>
    </row>
    <row r="2403" spans="1:5" x14ac:dyDescent="0.2">
      <c r="A2403">
        <f ca="1">Generate!G2409</f>
        <v>1215</v>
      </c>
      <c r="B2403">
        <f ca="1">Generate!H2409</f>
        <v>373</v>
      </c>
      <c r="C2403">
        <f ca="1">Generate!I2409</f>
        <v>6</v>
      </c>
      <c r="D2403" t="str">
        <f>Generate!J2409</f>
        <v>SHIPPED</v>
      </c>
      <c r="E2403" t="str">
        <f ca="1">Generate!K2409</f>
        <v>CZ00055776639</v>
      </c>
    </row>
    <row r="2404" spans="1:5" x14ac:dyDescent="0.2">
      <c r="A2404">
        <f ca="1">Generate!G2410</f>
        <v>393</v>
      </c>
      <c r="B2404">
        <f ca="1">Generate!H2410</f>
        <v>428</v>
      </c>
      <c r="C2404">
        <f ca="1">Generate!I2410</f>
        <v>2</v>
      </c>
      <c r="D2404" t="str">
        <f>Generate!J2410</f>
        <v>SHIPPED</v>
      </c>
      <c r="E2404" t="str">
        <f ca="1">Generate!K2410</f>
        <v>CZ00028241501</v>
      </c>
    </row>
    <row r="2405" spans="1:5" x14ac:dyDescent="0.2">
      <c r="A2405">
        <f ca="1">Generate!G2411</f>
        <v>496</v>
      </c>
      <c r="B2405">
        <f ca="1">Generate!H2411</f>
        <v>22</v>
      </c>
      <c r="C2405">
        <f ca="1">Generate!I2411</f>
        <v>6</v>
      </c>
      <c r="D2405" t="str">
        <f>Generate!J2411</f>
        <v>SHIPPED</v>
      </c>
      <c r="E2405" t="str">
        <f ca="1">Generate!K2411</f>
        <v>CZ00067722586</v>
      </c>
    </row>
    <row r="2406" spans="1:5" x14ac:dyDescent="0.2">
      <c r="A2406">
        <f ca="1">Generate!G2412</f>
        <v>1212</v>
      </c>
      <c r="B2406">
        <f ca="1">Generate!H2412</f>
        <v>440</v>
      </c>
      <c r="C2406">
        <f ca="1">Generate!I2412</f>
        <v>3</v>
      </c>
      <c r="D2406" t="str">
        <f>Generate!J2412</f>
        <v>SHIPPED</v>
      </c>
      <c r="E2406" t="str">
        <f ca="1">Generate!K2412</f>
        <v>CZ00042833034</v>
      </c>
    </row>
    <row r="2407" spans="1:5" x14ac:dyDescent="0.2">
      <c r="A2407">
        <f ca="1">Generate!G2413</f>
        <v>572</v>
      </c>
      <c r="B2407">
        <f ca="1">Generate!H2413</f>
        <v>202</v>
      </c>
      <c r="C2407">
        <f ca="1">Generate!I2413</f>
        <v>6</v>
      </c>
      <c r="D2407" t="str">
        <f>Generate!J2413</f>
        <v>SHIPPED</v>
      </c>
      <c r="E2407" t="str">
        <f ca="1">Generate!K2413</f>
        <v>CZ00075030528</v>
      </c>
    </row>
    <row r="2408" spans="1:5" x14ac:dyDescent="0.2">
      <c r="A2408">
        <f ca="1">Generate!G2414</f>
        <v>382</v>
      </c>
      <c r="B2408">
        <f ca="1">Generate!H2414</f>
        <v>253</v>
      </c>
      <c r="C2408">
        <f ca="1">Generate!I2414</f>
        <v>7</v>
      </c>
      <c r="D2408" t="str">
        <f>Generate!J2414</f>
        <v>SHIPPED</v>
      </c>
      <c r="E2408" t="str">
        <f ca="1">Generate!K2414</f>
        <v>CZ00072375045</v>
      </c>
    </row>
    <row r="2409" spans="1:5" x14ac:dyDescent="0.2">
      <c r="A2409">
        <f ca="1">Generate!G2415</f>
        <v>1173</v>
      </c>
      <c r="B2409">
        <f ca="1">Generate!H2415</f>
        <v>244</v>
      </c>
      <c r="C2409">
        <f ca="1">Generate!I2415</f>
        <v>4</v>
      </c>
      <c r="D2409" t="str">
        <f>Generate!J2415</f>
        <v>SHIPPED</v>
      </c>
      <c r="E2409" t="str">
        <f ca="1">Generate!K2415</f>
        <v>CZ00078208837</v>
      </c>
    </row>
    <row r="2410" spans="1:5" x14ac:dyDescent="0.2">
      <c r="A2410">
        <f ca="1">Generate!G2416</f>
        <v>782</v>
      </c>
      <c r="B2410">
        <f ca="1">Generate!H2416</f>
        <v>388</v>
      </c>
      <c r="C2410">
        <f ca="1">Generate!I2416</f>
        <v>7</v>
      </c>
      <c r="D2410" t="str">
        <f>Generate!J2416</f>
        <v>SHIPPED</v>
      </c>
      <c r="E2410" t="str">
        <f ca="1">Generate!K2416</f>
        <v>CZ00086610493</v>
      </c>
    </row>
    <row r="2411" spans="1:5" x14ac:dyDescent="0.2">
      <c r="A2411">
        <f ca="1">Generate!G2417</f>
        <v>931</v>
      </c>
      <c r="B2411">
        <f ca="1">Generate!H2417</f>
        <v>100</v>
      </c>
      <c r="C2411">
        <f ca="1">Generate!I2417</f>
        <v>1</v>
      </c>
      <c r="D2411" t="str">
        <f>Generate!J2417</f>
        <v>SHIPPED</v>
      </c>
      <c r="E2411" t="str">
        <f ca="1">Generate!K2417</f>
        <v>CZ00067345291</v>
      </c>
    </row>
    <row r="2412" spans="1:5" x14ac:dyDescent="0.2">
      <c r="A2412">
        <f ca="1">Generate!G2418</f>
        <v>663</v>
      </c>
      <c r="B2412">
        <f ca="1">Generate!H2418</f>
        <v>110</v>
      </c>
      <c r="C2412">
        <f ca="1">Generate!I2418</f>
        <v>7</v>
      </c>
      <c r="D2412" t="str">
        <f>Generate!J2418</f>
        <v>SHIPPED</v>
      </c>
      <c r="E2412" t="str">
        <f ca="1">Generate!K2418</f>
        <v>CZ00074363910</v>
      </c>
    </row>
    <row r="2413" spans="1:5" x14ac:dyDescent="0.2">
      <c r="A2413">
        <f ca="1">Generate!G2419</f>
        <v>975</v>
      </c>
      <c r="B2413">
        <f ca="1">Generate!H2419</f>
        <v>235</v>
      </c>
      <c r="C2413">
        <f ca="1">Generate!I2419</f>
        <v>6</v>
      </c>
      <c r="D2413" t="str">
        <f>Generate!J2419</f>
        <v>SHIPPED</v>
      </c>
      <c r="E2413" t="str">
        <f ca="1">Generate!K2419</f>
        <v>CZ00018486496</v>
      </c>
    </row>
    <row r="2414" spans="1:5" x14ac:dyDescent="0.2">
      <c r="A2414">
        <f ca="1">Generate!G2420</f>
        <v>134</v>
      </c>
      <c r="B2414">
        <f ca="1">Generate!H2420</f>
        <v>370</v>
      </c>
      <c r="C2414">
        <f ca="1">Generate!I2420</f>
        <v>4</v>
      </c>
      <c r="D2414" t="str">
        <f>Generate!J2420</f>
        <v>SHIPPED</v>
      </c>
      <c r="E2414" t="str">
        <f ca="1">Generate!K2420</f>
        <v>CZ00035535532</v>
      </c>
    </row>
    <row r="2415" spans="1:5" x14ac:dyDescent="0.2">
      <c r="A2415">
        <f ca="1">Generate!G2421</f>
        <v>120</v>
      </c>
      <c r="B2415">
        <f ca="1">Generate!H2421</f>
        <v>429</v>
      </c>
      <c r="C2415">
        <f ca="1">Generate!I2421</f>
        <v>5</v>
      </c>
      <c r="D2415" t="str">
        <f>Generate!J2421</f>
        <v>SHIPPED</v>
      </c>
      <c r="E2415" t="str">
        <f ca="1">Generate!K2421</f>
        <v>CZ00005123150</v>
      </c>
    </row>
    <row r="2416" spans="1:5" x14ac:dyDescent="0.2">
      <c r="A2416">
        <f ca="1">Generate!G2422</f>
        <v>825</v>
      </c>
      <c r="B2416">
        <f ca="1">Generate!H2422</f>
        <v>358</v>
      </c>
      <c r="C2416">
        <f ca="1">Generate!I2422</f>
        <v>8</v>
      </c>
      <c r="D2416" t="str">
        <f>Generate!J2422</f>
        <v>SHIPPED</v>
      </c>
      <c r="E2416" t="str">
        <f ca="1">Generate!K2422</f>
        <v>CZ00077197241</v>
      </c>
    </row>
    <row r="2417" spans="1:5" x14ac:dyDescent="0.2">
      <c r="A2417">
        <f ca="1">Generate!G2423</f>
        <v>958</v>
      </c>
      <c r="B2417">
        <f ca="1">Generate!H2423</f>
        <v>307</v>
      </c>
      <c r="C2417">
        <f ca="1">Generate!I2423</f>
        <v>8</v>
      </c>
      <c r="D2417" t="str">
        <f>Generate!J2423</f>
        <v>SHIPPED</v>
      </c>
      <c r="E2417" t="str">
        <f ca="1">Generate!K2423</f>
        <v>CZ00047791065</v>
      </c>
    </row>
    <row r="2418" spans="1:5" x14ac:dyDescent="0.2">
      <c r="A2418">
        <f ca="1">Generate!G2424</f>
        <v>208</v>
      </c>
      <c r="B2418">
        <f ca="1">Generate!H2424</f>
        <v>115</v>
      </c>
      <c r="C2418">
        <f ca="1">Generate!I2424</f>
        <v>1</v>
      </c>
      <c r="D2418" t="str">
        <f>Generate!J2424</f>
        <v>SHIPPED</v>
      </c>
      <c r="E2418" t="str">
        <f ca="1">Generate!K2424</f>
        <v>CZ00024679227</v>
      </c>
    </row>
    <row r="2419" spans="1:5" x14ac:dyDescent="0.2">
      <c r="A2419">
        <f ca="1">Generate!G2425</f>
        <v>496</v>
      </c>
      <c r="B2419">
        <f ca="1">Generate!H2425</f>
        <v>279</v>
      </c>
      <c r="C2419">
        <f ca="1">Generate!I2425</f>
        <v>3</v>
      </c>
      <c r="D2419" t="str">
        <f>Generate!J2425</f>
        <v>SHIPPED</v>
      </c>
      <c r="E2419" t="str">
        <f ca="1">Generate!K2425</f>
        <v>CZ00036795103</v>
      </c>
    </row>
    <row r="2420" spans="1:5" x14ac:dyDescent="0.2">
      <c r="A2420">
        <f ca="1">Generate!G2426</f>
        <v>1193</v>
      </c>
      <c r="B2420">
        <f ca="1">Generate!H2426</f>
        <v>259</v>
      </c>
      <c r="C2420">
        <f ca="1">Generate!I2426</f>
        <v>10</v>
      </c>
      <c r="D2420" t="str">
        <f>Generate!J2426</f>
        <v>SHIPPED</v>
      </c>
      <c r="E2420" t="str">
        <f ca="1">Generate!K2426</f>
        <v>CZ00078811983</v>
      </c>
    </row>
    <row r="2421" spans="1:5" x14ac:dyDescent="0.2">
      <c r="A2421">
        <f ca="1">Generate!G2427</f>
        <v>617</v>
      </c>
      <c r="B2421">
        <f ca="1">Generate!H2427</f>
        <v>98</v>
      </c>
      <c r="C2421">
        <f ca="1">Generate!I2427</f>
        <v>6</v>
      </c>
      <c r="D2421" t="str">
        <f>Generate!J2427</f>
        <v>SHIPPED</v>
      </c>
      <c r="E2421" t="str">
        <f ca="1">Generate!K2427</f>
        <v>CZ00031595944</v>
      </c>
    </row>
    <row r="2422" spans="1:5" x14ac:dyDescent="0.2">
      <c r="A2422">
        <f ca="1">Generate!G2428</f>
        <v>49</v>
      </c>
      <c r="B2422">
        <f ca="1">Generate!H2428</f>
        <v>252</v>
      </c>
      <c r="C2422">
        <f ca="1">Generate!I2428</f>
        <v>6</v>
      </c>
      <c r="D2422" t="str">
        <f>Generate!J2428</f>
        <v>SHIPPED</v>
      </c>
      <c r="E2422" t="str">
        <f ca="1">Generate!K2428</f>
        <v>CZ00035919407</v>
      </c>
    </row>
    <row r="2423" spans="1:5" x14ac:dyDescent="0.2">
      <c r="A2423">
        <f ca="1">Generate!G2429</f>
        <v>671</v>
      </c>
      <c r="B2423">
        <f ca="1">Generate!H2429</f>
        <v>437</v>
      </c>
      <c r="C2423">
        <f ca="1">Generate!I2429</f>
        <v>4</v>
      </c>
      <c r="D2423" t="str">
        <f>Generate!J2429</f>
        <v>SHIPPED</v>
      </c>
      <c r="E2423" t="str">
        <f ca="1">Generate!K2429</f>
        <v>CZ00030828928</v>
      </c>
    </row>
    <row r="2424" spans="1:5" x14ac:dyDescent="0.2">
      <c r="A2424">
        <f ca="1">Generate!G2430</f>
        <v>1233</v>
      </c>
      <c r="B2424">
        <f ca="1">Generate!H2430</f>
        <v>210</v>
      </c>
      <c r="C2424">
        <f ca="1">Generate!I2430</f>
        <v>10</v>
      </c>
      <c r="D2424" t="str">
        <f>Generate!J2430</f>
        <v>SHIPPED</v>
      </c>
      <c r="E2424" t="str">
        <f ca="1">Generate!K2430</f>
        <v>CZ00079128287</v>
      </c>
    </row>
    <row r="2425" spans="1:5" x14ac:dyDescent="0.2">
      <c r="A2425">
        <f ca="1">Generate!G2431</f>
        <v>1103</v>
      </c>
      <c r="B2425">
        <f ca="1">Generate!H2431</f>
        <v>307</v>
      </c>
      <c r="C2425">
        <f ca="1">Generate!I2431</f>
        <v>5</v>
      </c>
      <c r="D2425" t="str">
        <f>Generate!J2431</f>
        <v>SHIPPED</v>
      </c>
      <c r="E2425" t="str">
        <f ca="1">Generate!K2431</f>
        <v>CZ00028492683</v>
      </c>
    </row>
    <row r="2426" spans="1:5" x14ac:dyDescent="0.2">
      <c r="A2426">
        <f ca="1">Generate!G2432</f>
        <v>1016</v>
      </c>
      <c r="B2426">
        <f ca="1">Generate!H2432</f>
        <v>334</v>
      </c>
      <c r="C2426">
        <f ca="1">Generate!I2432</f>
        <v>4</v>
      </c>
      <c r="D2426" t="str">
        <f>Generate!J2432</f>
        <v>SHIPPED</v>
      </c>
      <c r="E2426" t="str">
        <f ca="1">Generate!K2432</f>
        <v>CZ00086362900</v>
      </c>
    </row>
    <row r="2427" spans="1:5" x14ac:dyDescent="0.2">
      <c r="A2427">
        <f ca="1">Generate!G2433</f>
        <v>152</v>
      </c>
      <c r="B2427">
        <f ca="1">Generate!H2433</f>
        <v>48</v>
      </c>
      <c r="C2427">
        <f ca="1">Generate!I2433</f>
        <v>2</v>
      </c>
      <c r="D2427" t="str">
        <f>Generate!J2433</f>
        <v>SHIPPED</v>
      </c>
      <c r="E2427" t="str">
        <f ca="1">Generate!K2433</f>
        <v>CZ00023091103</v>
      </c>
    </row>
    <row r="2428" spans="1:5" x14ac:dyDescent="0.2">
      <c r="A2428">
        <f ca="1">Generate!G2434</f>
        <v>675</v>
      </c>
      <c r="B2428">
        <f ca="1">Generate!H2434</f>
        <v>112</v>
      </c>
      <c r="C2428">
        <f ca="1">Generate!I2434</f>
        <v>3</v>
      </c>
      <c r="D2428" t="str">
        <f>Generate!J2434</f>
        <v>SHIPPED</v>
      </c>
      <c r="E2428" t="str">
        <f ca="1">Generate!K2434</f>
        <v>CZ00048709615</v>
      </c>
    </row>
    <row r="2429" spans="1:5" x14ac:dyDescent="0.2">
      <c r="A2429">
        <f ca="1">Generate!G2435</f>
        <v>1052</v>
      </c>
      <c r="B2429">
        <f ca="1">Generate!H2435</f>
        <v>77</v>
      </c>
      <c r="C2429">
        <f ca="1">Generate!I2435</f>
        <v>7</v>
      </c>
      <c r="D2429" t="str">
        <f>Generate!J2435</f>
        <v>SHIPPED</v>
      </c>
      <c r="E2429" t="str">
        <f ca="1">Generate!K2435</f>
        <v>CZ00030872614</v>
      </c>
    </row>
    <row r="2430" spans="1:5" x14ac:dyDescent="0.2">
      <c r="A2430">
        <f ca="1">Generate!G2436</f>
        <v>863</v>
      </c>
      <c r="B2430">
        <f ca="1">Generate!H2436</f>
        <v>155</v>
      </c>
      <c r="C2430">
        <f ca="1">Generate!I2436</f>
        <v>2</v>
      </c>
      <c r="D2430" t="str">
        <f>Generate!J2436</f>
        <v>SHIPPED</v>
      </c>
      <c r="E2430" t="str">
        <f ca="1">Generate!K2436</f>
        <v>CZ00040743186</v>
      </c>
    </row>
    <row r="2431" spans="1:5" x14ac:dyDescent="0.2">
      <c r="A2431">
        <f ca="1">Generate!G2437</f>
        <v>110</v>
      </c>
      <c r="B2431">
        <f ca="1">Generate!H2437</f>
        <v>381</v>
      </c>
      <c r="C2431">
        <f ca="1">Generate!I2437</f>
        <v>4</v>
      </c>
      <c r="D2431" t="str">
        <f>Generate!J2437</f>
        <v>SHIPPED</v>
      </c>
      <c r="E2431" t="str">
        <f ca="1">Generate!K2437</f>
        <v>CZ00003329607</v>
      </c>
    </row>
    <row r="2432" spans="1:5" x14ac:dyDescent="0.2">
      <c r="A2432">
        <f ca="1">Generate!G2438</f>
        <v>1205</v>
      </c>
      <c r="B2432">
        <f ca="1">Generate!H2438</f>
        <v>369</v>
      </c>
      <c r="C2432">
        <f ca="1">Generate!I2438</f>
        <v>2</v>
      </c>
      <c r="D2432" t="str">
        <f>Generate!J2438</f>
        <v>SHIPPED</v>
      </c>
      <c r="E2432" t="str">
        <f ca="1">Generate!K2438</f>
        <v>CZ00008720522</v>
      </c>
    </row>
    <row r="2433" spans="1:5" x14ac:dyDescent="0.2">
      <c r="A2433">
        <f ca="1">Generate!G2439</f>
        <v>1101</v>
      </c>
      <c r="B2433">
        <f ca="1">Generate!H2439</f>
        <v>237</v>
      </c>
      <c r="C2433">
        <f ca="1">Generate!I2439</f>
        <v>4</v>
      </c>
      <c r="D2433" t="str">
        <f>Generate!J2439</f>
        <v>SHIPPED</v>
      </c>
      <c r="E2433" t="str">
        <f ca="1">Generate!K2439</f>
        <v>CZ00010463109</v>
      </c>
    </row>
    <row r="2434" spans="1:5" x14ac:dyDescent="0.2">
      <c r="A2434">
        <f ca="1">Generate!G2440</f>
        <v>332</v>
      </c>
      <c r="B2434">
        <f ca="1">Generate!H2440</f>
        <v>410</v>
      </c>
      <c r="C2434">
        <f ca="1">Generate!I2440</f>
        <v>9</v>
      </c>
      <c r="D2434" t="str">
        <f>Generate!J2440</f>
        <v>SHIPPED</v>
      </c>
      <c r="E2434" t="str">
        <f ca="1">Generate!K2440</f>
        <v>CZ00089314266</v>
      </c>
    </row>
    <row r="2435" spans="1:5" x14ac:dyDescent="0.2">
      <c r="A2435">
        <f ca="1">Generate!G2441</f>
        <v>873</v>
      </c>
      <c r="B2435">
        <f ca="1">Generate!H2441</f>
        <v>270</v>
      </c>
      <c r="C2435">
        <f ca="1">Generate!I2441</f>
        <v>7</v>
      </c>
      <c r="D2435" t="str">
        <f>Generate!J2441</f>
        <v>SHIPPED</v>
      </c>
      <c r="E2435" t="str">
        <f ca="1">Generate!K2441</f>
        <v>CZ00001779137</v>
      </c>
    </row>
    <row r="2436" spans="1:5" x14ac:dyDescent="0.2">
      <c r="A2436">
        <f ca="1">Generate!G2442</f>
        <v>394</v>
      </c>
      <c r="B2436">
        <f ca="1">Generate!H2442</f>
        <v>71</v>
      </c>
      <c r="C2436">
        <f ca="1">Generate!I2442</f>
        <v>6</v>
      </c>
      <c r="D2436" t="str">
        <f>Generate!J2442</f>
        <v>SHIPPED</v>
      </c>
      <c r="E2436" t="str">
        <f ca="1">Generate!K2442</f>
        <v>CZ00056945097</v>
      </c>
    </row>
    <row r="2437" spans="1:5" x14ac:dyDescent="0.2">
      <c r="A2437">
        <f ca="1">Generate!G2443</f>
        <v>35</v>
      </c>
      <c r="B2437">
        <f ca="1">Generate!H2443</f>
        <v>177</v>
      </c>
      <c r="C2437">
        <f ca="1">Generate!I2443</f>
        <v>4</v>
      </c>
      <c r="D2437" t="str">
        <f>Generate!J2443</f>
        <v>SHIPPED</v>
      </c>
      <c r="E2437" t="str">
        <f ca="1">Generate!K2443</f>
        <v>CZ00019028681</v>
      </c>
    </row>
    <row r="2438" spans="1:5" x14ac:dyDescent="0.2">
      <c r="A2438">
        <f ca="1">Generate!G2444</f>
        <v>140</v>
      </c>
      <c r="B2438">
        <f ca="1">Generate!H2444</f>
        <v>301</v>
      </c>
      <c r="C2438">
        <f ca="1">Generate!I2444</f>
        <v>9</v>
      </c>
      <c r="D2438" t="str">
        <f>Generate!J2444</f>
        <v>SHIPPED</v>
      </c>
      <c r="E2438" t="str">
        <f ca="1">Generate!K2444</f>
        <v>CZ00067729934</v>
      </c>
    </row>
    <row r="2439" spans="1:5" x14ac:dyDescent="0.2">
      <c r="A2439">
        <f ca="1">Generate!G2445</f>
        <v>415</v>
      </c>
      <c r="B2439">
        <f ca="1">Generate!H2445</f>
        <v>434</v>
      </c>
      <c r="C2439">
        <f ca="1">Generate!I2445</f>
        <v>7</v>
      </c>
      <c r="D2439" t="str">
        <f>Generate!J2445</f>
        <v>SHIPPED</v>
      </c>
      <c r="E2439" t="str">
        <f ca="1">Generate!K2445</f>
        <v>CZ00055563965</v>
      </c>
    </row>
    <row r="2440" spans="1:5" x14ac:dyDescent="0.2">
      <c r="A2440">
        <f ca="1">Generate!G2446</f>
        <v>695</v>
      </c>
      <c r="B2440">
        <f ca="1">Generate!H2446</f>
        <v>182</v>
      </c>
      <c r="C2440">
        <f ca="1">Generate!I2446</f>
        <v>8</v>
      </c>
      <c r="D2440" t="str">
        <f>Generate!J2446</f>
        <v>SHIPPED</v>
      </c>
      <c r="E2440" t="str">
        <f ca="1">Generate!K2446</f>
        <v>CZ00063148165</v>
      </c>
    </row>
    <row r="2441" spans="1:5" x14ac:dyDescent="0.2">
      <c r="A2441">
        <f ca="1">Generate!G2447</f>
        <v>703</v>
      </c>
      <c r="B2441">
        <f ca="1">Generate!H2447</f>
        <v>58</v>
      </c>
      <c r="C2441">
        <f ca="1">Generate!I2447</f>
        <v>9</v>
      </c>
      <c r="D2441" t="str">
        <f>Generate!J2447</f>
        <v>SHIPPED</v>
      </c>
      <c r="E2441" t="str">
        <f ca="1">Generate!K2447</f>
        <v>CZ00076184380</v>
      </c>
    </row>
    <row r="2442" spans="1:5" x14ac:dyDescent="0.2">
      <c r="A2442">
        <f ca="1">Generate!G2448</f>
        <v>352</v>
      </c>
      <c r="B2442">
        <f ca="1">Generate!H2448</f>
        <v>331</v>
      </c>
      <c r="C2442">
        <f ca="1">Generate!I2448</f>
        <v>6</v>
      </c>
      <c r="D2442" t="str">
        <f>Generate!J2448</f>
        <v>SHIPPED</v>
      </c>
      <c r="E2442" t="str">
        <f ca="1">Generate!K2448</f>
        <v>CZ00026082481</v>
      </c>
    </row>
    <row r="2443" spans="1:5" x14ac:dyDescent="0.2">
      <c r="A2443">
        <f ca="1">Generate!G2449</f>
        <v>512</v>
      </c>
      <c r="B2443">
        <f ca="1">Generate!H2449</f>
        <v>207</v>
      </c>
      <c r="C2443">
        <f ca="1">Generate!I2449</f>
        <v>8</v>
      </c>
      <c r="D2443" t="str">
        <f>Generate!J2449</f>
        <v>SHIPPED</v>
      </c>
      <c r="E2443" t="str">
        <f ca="1">Generate!K2449</f>
        <v>CZ00056067058</v>
      </c>
    </row>
    <row r="2444" spans="1:5" x14ac:dyDescent="0.2">
      <c r="A2444">
        <f ca="1">Generate!G2450</f>
        <v>493</v>
      </c>
      <c r="B2444">
        <f ca="1">Generate!H2450</f>
        <v>1</v>
      </c>
      <c r="C2444">
        <f ca="1">Generate!I2450</f>
        <v>4</v>
      </c>
      <c r="D2444" t="str">
        <f>Generate!J2450</f>
        <v>SHIPPED</v>
      </c>
      <c r="E2444" t="str">
        <f ca="1">Generate!K2450</f>
        <v>CZ00080766548</v>
      </c>
    </row>
    <row r="2445" spans="1:5" x14ac:dyDescent="0.2">
      <c r="A2445">
        <f ca="1">Generate!G2451</f>
        <v>1323</v>
      </c>
      <c r="B2445">
        <f ca="1">Generate!H2451</f>
        <v>280</v>
      </c>
      <c r="C2445">
        <f ca="1">Generate!I2451</f>
        <v>10</v>
      </c>
      <c r="D2445" t="str">
        <f>Generate!J2451</f>
        <v>SHIPPED</v>
      </c>
      <c r="E2445" t="str">
        <f ca="1">Generate!K2451</f>
        <v>CZ00047210496</v>
      </c>
    </row>
    <row r="2446" spans="1:5" x14ac:dyDescent="0.2">
      <c r="A2446">
        <f ca="1">Generate!G2452</f>
        <v>101</v>
      </c>
      <c r="B2446">
        <f ca="1">Generate!H2452</f>
        <v>332</v>
      </c>
      <c r="C2446">
        <f ca="1">Generate!I2452</f>
        <v>4</v>
      </c>
      <c r="D2446" t="str">
        <f>Generate!J2452</f>
        <v>SHIPPED</v>
      </c>
      <c r="E2446" t="str">
        <f ca="1">Generate!K2452</f>
        <v>CZ00056616726</v>
      </c>
    </row>
    <row r="2447" spans="1:5" x14ac:dyDescent="0.2">
      <c r="A2447">
        <f ca="1">Generate!G2453</f>
        <v>162</v>
      </c>
      <c r="B2447">
        <f ca="1">Generate!H2453</f>
        <v>274</v>
      </c>
      <c r="C2447">
        <f ca="1">Generate!I2453</f>
        <v>10</v>
      </c>
      <c r="D2447" t="str">
        <f>Generate!J2453</f>
        <v>SHIPPED</v>
      </c>
      <c r="E2447" t="str">
        <f ca="1">Generate!K2453</f>
        <v>CZ00042629603</v>
      </c>
    </row>
    <row r="2448" spans="1:5" x14ac:dyDescent="0.2">
      <c r="A2448">
        <f ca="1">Generate!G2454</f>
        <v>127</v>
      </c>
      <c r="B2448">
        <f ca="1">Generate!H2454</f>
        <v>295</v>
      </c>
      <c r="C2448">
        <f ca="1">Generate!I2454</f>
        <v>1</v>
      </c>
      <c r="D2448" t="str">
        <f>Generate!J2454</f>
        <v>SHIPPED</v>
      </c>
      <c r="E2448" t="str">
        <f ca="1">Generate!K2454</f>
        <v>CZ00050114024</v>
      </c>
    </row>
    <row r="2449" spans="1:5" x14ac:dyDescent="0.2">
      <c r="A2449">
        <f ca="1">Generate!G2455</f>
        <v>1209</v>
      </c>
      <c r="B2449">
        <f ca="1">Generate!H2455</f>
        <v>412</v>
      </c>
      <c r="C2449">
        <f ca="1">Generate!I2455</f>
        <v>8</v>
      </c>
      <c r="D2449" t="str">
        <f>Generate!J2455</f>
        <v>SHIPPED</v>
      </c>
      <c r="E2449" t="str">
        <f ca="1">Generate!K2455</f>
        <v>CZ00075187872</v>
      </c>
    </row>
    <row r="2450" spans="1:5" x14ac:dyDescent="0.2">
      <c r="A2450">
        <f ca="1">Generate!G2456</f>
        <v>999</v>
      </c>
      <c r="B2450">
        <f ca="1">Generate!H2456</f>
        <v>26</v>
      </c>
      <c r="C2450">
        <f ca="1">Generate!I2456</f>
        <v>10</v>
      </c>
      <c r="D2450" t="str">
        <f>Generate!J2456</f>
        <v>SHIPPED</v>
      </c>
      <c r="E2450" t="str">
        <f ca="1">Generate!K2456</f>
        <v>CZ00069093748</v>
      </c>
    </row>
    <row r="2451" spans="1:5" x14ac:dyDescent="0.2">
      <c r="A2451">
        <f ca="1">Generate!G2457</f>
        <v>1208</v>
      </c>
      <c r="B2451">
        <f ca="1">Generate!H2457</f>
        <v>118</v>
      </c>
      <c r="C2451">
        <f ca="1">Generate!I2457</f>
        <v>7</v>
      </c>
      <c r="D2451" t="str">
        <f>Generate!J2457</f>
        <v>SHIPPED</v>
      </c>
      <c r="E2451" t="str">
        <f ca="1">Generate!K2457</f>
        <v>CZ00078654496</v>
      </c>
    </row>
    <row r="2452" spans="1:5" x14ac:dyDescent="0.2">
      <c r="A2452">
        <f ca="1">Generate!G2458</f>
        <v>667</v>
      </c>
      <c r="B2452">
        <f ca="1">Generate!H2458</f>
        <v>169</v>
      </c>
      <c r="C2452">
        <f ca="1">Generate!I2458</f>
        <v>6</v>
      </c>
      <c r="D2452" t="str">
        <f>Generate!J2458</f>
        <v>SHIPPED</v>
      </c>
      <c r="E2452" t="str">
        <f ca="1">Generate!K2458</f>
        <v>CZ00052413268</v>
      </c>
    </row>
    <row r="2453" spans="1:5" x14ac:dyDescent="0.2">
      <c r="A2453">
        <f ca="1">Generate!G2459</f>
        <v>1235</v>
      </c>
      <c r="B2453">
        <f ca="1">Generate!H2459</f>
        <v>214</v>
      </c>
      <c r="C2453">
        <f ca="1">Generate!I2459</f>
        <v>10</v>
      </c>
      <c r="D2453" t="str">
        <f>Generate!J2459</f>
        <v>SHIPPED</v>
      </c>
      <c r="E2453" t="str">
        <f ca="1">Generate!K2459</f>
        <v>CZ00015985600</v>
      </c>
    </row>
    <row r="2454" spans="1:5" x14ac:dyDescent="0.2">
      <c r="A2454">
        <f ca="1">Generate!G2460</f>
        <v>440</v>
      </c>
      <c r="B2454">
        <f ca="1">Generate!H2460</f>
        <v>432</v>
      </c>
      <c r="C2454">
        <f ca="1">Generate!I2460</f>
        <v>3</v>
      </c>
      <c r="D2454" t="str">
        <f>Generate!J2460</f>
        <v>SHIPPED</v>
      </c>
      <c r="E2454" t="str">
        <f ca="1">Generate!K2460</f>
        <v>CZ00013502149</v>
      </c>
    </row>
    <row r="2455" spans="1:5" x14ac:dyDescent="0.2">
      <c r="A2455">
        <f ca="1">Generate!G2461</f>
        <v>22</v>
      </c>
      <c r="B2455">
        <f ca="1">Generate!H2461</f>
        <v>282</v>
      </c>
      <c r="C2455">
        <f ca="1">Generate!I2461</f>
        <v>1</v>
      </c>
      <c r="D2455" t="str">
        <f>Generate!J2461</f>
        <v>SHIPPED</v>
      </c>
      <c r="E2455" t="str">
        <f ca="1">Generate!K2461</f>
        <v>CZ00040312620</v>
      </c>
    </row>
    <row r="2456" spans="1:5" x14ac:dyDescent="0.2">
      <c r="A2456">
        <f ca="1">Generate!G2462</f>
        <v>1062</v>
      </c>
      <c r="B2456">
        <f ca="1">Generate!H2462</f>
        <v>272</v>
      </c>
      <c r="C2456">
        <f ca="1">Generate!I2462</f>
        <v>3</v>
      </c>
      <c r="D2456" t="str">
        <f>Generate!J2462</f>
        <v>SHIPPED</v>
      </c>
      <c r="E2456" t="str">
        <f ca="1">Generate!K2462</f>
        <v>CZ00070876502</v>
      </c>
    </row>
    <row r="2457" spans="1:5" x14ac:dyDescent="0.2">
      <c r="A2457">
        <f ca="1">Generate!G2463</f>
        <v>355</v>
      </c>
      <c r="B2457">
        <f ca="1">Generate!H2463</f>
        <v>248</v>
      </c>
      <c r="C2457">
        <f ca="1">Generate!I2463</f>
        <v>3</v>
      </c>
      <c r="D2457" t="str">
        <f>Generate!J2463</f>
        <v>SHIPPED</v>
      </c>
      <c r="E2457" t="str">
        <f ca="1">Generate!K2463</f>
        <v>CZ00043720859</v>
      </c>
    </row>
    <row r="2458" spans="1:5" x14ac:dyDescent="0.2">
      <c r="A2458">
        <f ca="1">Generate!G2464</f>
        <v>461</v>
      </c>
      <c r="B2458">
        <f ca="1">Generate!H2464</f>
        <v>13</v>
      </c>
      <c r="C2458">
        <f ca="1">Generate!I2464</f>
        <v>9</v>
      </c>
      <c r="D2458" t="str">
        <f>Generate!J2464</f>
        <v>SHIPPED</v>
      </c>
      <c r="E2458" t="str">
        <f ca="1">Generate!K2464</f>
        <v>CZ00006775552</v>
      </c>
    </row>
    <row r="2459" spans="1:5" x14ac:dyDescent="0.2">
      <c r="A2459">
        <f ca="1">Generate!G2465</f>
        <v>295</v>
      </c>
      <c r="B2459">
        <f ca="1">Generate!H2465</f>
        <v>16</v>
      </c>
      <c r="C2459">
        <f ca="1">Generate!I2465</f>
        <v>9</v>
      </c>
      <c r="D2459" t="str">
        <f>Generate!J2465</f>
        <v>SHIPPED</v>
      </c>
      <c r="E2459" t="str">
        <f ca="1">Generate!K2465</f>
        <v>CZ00060038986</v>
      </c>
    </row>
    <row r="2460" spans="1:5" x14ac:dyDescent="0.2">
      <c r="A2460">
        <f ca="1">Generate!G2466</f>
        <v>1325</v>
      </c>
      <c r="B2460">
        <f ca="1">Generate!H2466</f>
        <v>136</v>
      </c>
      <c r="C2460">
        <f ca="1">Generate!I2466</f>
        <v>9</v>
      </c>
      <c r="D2460" t="str">
        <f>Generate!J2466</f>
        <v>SHIPPED</v>
      </c>
      <c r="E2460" t="str">
        <f ca="1">Generate!K2466</f>
        <v>CZ00038943238</v>
      </c>
    </row>
    <row r="2461" spans="1:5" x14ac:dyDescent="0.2">
      <c r="A2461">
        <f ca="1">Generate!G2467</f>
        <v>341</v>
      </c>
      <c r="B2461">
        <f ca="1">Generate!H2467</f>
        <v>330</v>
      </c>
      <c r="C2461">
        <f ca="1">Generate!I2467</f>
        <v>5</v>
      </c>
      <c r="D2461" t="str">
        <f>Generate!J2467</f>
        <v>SHIPPED</v>
      </c>
      <c r="E2461" t="str">
        <f ca="1">Generate!K2467</f>
        <v>CZ00042567656</v>
      </c>
    </row>
    <row r="2462" spans="1:5" x14ac:dyDescent="0.2">
      <c r="A2462">
        <f ca="1">Generate!G2468</f>
        <v>1011</v>
      </c>
      <c r="B2462">
        <f ca="1">Generate!H2468</f>
        <v>265</v>
      </c>
      <c r="C2462">
        <f ca="1">Generate!I2468</f>
        <v>1</v>
      </c>
      <c r="D2462" t="str">
        <f>Generate!J2468</f>
        <v>SHIPPED</v>
      </c>
      <c r="E2462" t="str">
        <f ca="1">Generate!K2468</f>
        <v>CZ00018031763</v>
      </c>
    </row>
    <row r="2463" spans="1:5" x14ac:dyDescent="0.2">
      <c r="A2463">
        <f ca="1">Generate!G2469</f>
        <v>1134</v>
      </c>
      <c r="B2463">
        <f ca="1">Generate!H2469</f>
        <v>190</v>
      </c>
      <c r="C2463">
        <f ca="1">Generate!I2469</f>
        <v>5</v>
      </c>
      <c r="D2463" t="str">
        <f>Generate!J2469</f>
        <v>SHIPPED</v>
      </c>
      <c r="E2463" t="str">
        <f ca="1">Generate!K2469</f>
        <v>CZ00033317790</v>
      </c>
    </row>
    <row r="2464" spans="1:5" x14ac:dyDescent="0.2">
      <c r="A2464">
        <f ca="1">Generate!G2470</f>
        <v>252</v>
      </c>
      <c r="B2464">
        <f ca="1">Generate!H2470</f>
        <v>303</v>
      </c>
      <c r="C2464">
        <f ca="1">Generate!I2470</f>
        <v>5</v>
      </c>
      <c r="D2464" t="str">
        <f>Generate!J2470</f>
        <v>SHIPPED</v>
      </c>
      <c r="E2464" t="str">
        <f ca="1">Generate!K2470</f>
        <v>CZ00061290927</v>
      </c>
    </row>
    <row r="2465" spans="1:5" x14ac:dyDescent="0.2">
      <c r="A2465">
        <f ca="1">Generate!G2471</f>
        <v>1068</v>
      </c>
      <c r="B2465">
        <f ca="1">Generate!H2471</f>
        <v>63</v>
      </c>
      <c r="C2465">
        <f ca="1">Generate!I2471</f>
        <v>9</v>
      </c>
      <c r="D2465" t="str">
        <f>Generate!J2471</f>
        <v>SHIPPED</v>
      </c>
      <c r="E2465" t="str">
        <f ca="1">Generate!K2471</f>
        <v>CZ00079106819</v>
      </c>
    </row>
    <row r="2466" spans="1:5" x14ac:dyDescent="0.2">
      <c r="A2466">
        <f ca="1">Generate!G2472</f>
        <v>291</v>
      </c>
      <c r="B2466">
        <f ca="1">Generate!H2472</f>
        <v>374</v>
      </c>
      <c r="C2466">
        <f ca="1">Generate!I2472</f>
        <v>8</v>
      </c>
      <c r="D2466" t="str">
        <f>Generate!J2472</f>
        <v>SHIPPED</v>
      </c>
      <c r="E2466" t="str">
        <f ca="1">Generate!K2472</f>
        <v>CZ00046538926</v>
      </c>
    </row>
    <row r="2467" spans="1:5" x14ac:dyDescent="0.2">
      <c r="A2467">
        <f ca="1">Generate!G2473</f>
        <v>459</v>
      </c>
      <c r="B2467">
        <f ca="1">Generate!H2473</f>
        <v>103</v>
      </c>
      <c r="C2467">
        <f ca="1">Generate!I2473</f>
        <v>7</v>
      </c>
      <c r="D2467" t="str">
        <f>Generate!J2473</f>
        <v>SHIPPED</v>
      </c>
      <c r="E2467" t="str">
        <f ca="1">Generate!K2473</f>
        <v>CZ00040433544</v>
      </c>
    </row>
    <row r="2468" spans="1:5" x14ac:dyDescent="0.2">
      <c r="A2468">
        <f ca="1">Generate!G2474</f>
        <v>617</v>
      </c>
      <c r="B2468">
        <f ca="1">Generate!H2474</f>
        <v>350</v>
      </c>
      <c r="C2468">
        <f ca="1">Generate!I2474</f>
        <v>9</v>
      </c>
      <c r="D2468" t="str">
        <f>Generate!J2474</f>
        <v>SHIPPED</v>
      </c>
      <c r="E2468" t="str">
        <f ca="1">Generate!K2474</f>
        <v>CZ00035435854</v>
      </c>
    </row>
    <row r="2469" spans="1:5" x14ac:dyDescent="0.2">
      <c r="A2469">
        <f ca="1">Generate!G2475</f>
        <v>577</v>
      </c>
      <c r="B2469">
        <f ca="1">Generate!H2475</f>
        <v>50</v>
      </c>
      <c r="C2469">
        <f ca="1">Generate!I2475</f>
        <v>9</v>
      </c>
      <c r="D2469" t="str">
        <f>Generate!J2475</f>
        <v>SHIPPED</v>
      </c>
      <c r="E2469" t="str">
        <f ca="1">Generate!K2475</f>
        <v>CZ00036277251</v>
      </c>
    </row>
    <row r="2470" spans="1:5" x14ac:dyDescent="0.2">
      <c r="A2470">
        <f ca="1">Generate!G2476</f>
        <v>337</v>
      </c>
      <c r="B2470">
        <f ca="1">Generate!H2476</f>
        <v>102</v>
      </c>
      <c r="C2470">
        <f ca="1">Generate!I2476</f>
        <v>1</v>
      </c>
      <c r="D2470" t="str">
        <f>Generate!J2476</f>
        <v>SHIPPED</v>
      </c>
      <c r="E2470" t="str">
        <f ca="1">Generate!K2476</f>
        <v>CZ00038702172</v>
      </c>
    </row>
    <row r="2471" spans="1:5" x14ac:dyDescent="0.2">
      <c r="A2471">
        <f ca="1">Generate!G2477</f>
        <v>651</v>
      </c>
      <c r="B2471">
        <f ca="1">Generate!H2477</f>
        <v>179</v>
      </c>
      <c r="C2471">
        <f ca="1">Generate!I2477</f>
        <v>10</v>
      </c>
      <c r="D2471" t="str">
        <f>Generate!J2477</f>
        <v>SHIPPED</v>
      </c>
      <c r="E2471" t="str">
        <f ca="1">Generate!K2477</f>
        <v>CZ00077705080</v>
      </c>
    </row>
    <row r="2472" spans="1:5" x14ac:dyDescent="0.2">
      <c r="A2472">
        <f ca="1">Generate!G2478</f>
        <v>183</v>
      </c>
      <c r="B2472">
        <f ca="1">Generate!H2478</f>
        <v>405</v>
      </c>
      <c r="C2472">
        <f ca="1">Generate!I2478</f>
        <v>10</v>
      </c>
      <c r="D2472" t="str">
        <f>Generate!J2478</f>
        <v>SHIPPED</v>
      </c>
      <c r="E2472" t="str">
        <f ca="1">Generate!K2478</f>
        <v>CZ00009092458</v>
      </c>
    </row>
    <row r="2473" spans="1:5" x14ac:dyDescent="0.2">
      <c r="A2473">
        <f ca="1">Generate!G2479</f>
        <v>414</v>
      </c>
      <c r="B2473">
        <f ca="1">Generate!H2479</f>
        <v>445</v>
      </c>
      <c r="C2473">
        <f ca="1">Generate!I2479</f>
        <v>8</v>
      </c>
      <c r="D2473" t="str">
        <f>Generate!J2479</f>
        <v>SHIPPED</v>
      </c>
      <c r="E2473" t="str">
        <f ca="1">Generate!K2479</f>
        <v>CZ00082164740</v>
      </c>
    </row>
    <row r="2474" spans="1:5" x14ac:dyDescent="0.2">
      <c r="A2474">
        <f ca="1">Generate!G2480</f>
        <v>542</v>
      </c>
      <c r="B2474">
        <f ca="1">Generate!H2480</f>
        <v>132</v>
      </c>
      <c r="C2474">
        <f ca="1">Generate!I2480</f>
        <v>4</v>
      </c>
      <c r="D2474" t="str">
        <f>Generate!J2480</f>
        <v>SHIPPED</v>
      </c>
      <c r="E2474" t="str">
        <f ca="1">Generate!K2480</f>
        <v>CZ00074776191</v>
      </c>
    </row>
    <row r="2475" spans="1:5" x14ac:dyDescent="0.2">
      <c r="A2475">
        <f ca="1">Generate!G2481</f>
        <v>1208</v>
      </c>
      <c r="B2475">
        <f ca="1">Generate!H2481</f>
        <v>104</v>
      </c>
      <c r="C2475">
        <f ca="1">Generate!I2481</f>
        <v>8</v>
      </c>
      <c r="D2475" t="str">
        <f>Generate!J2481</f>
        <v>SHIPPED</v>
      </c>
      <c r="E2475" t="str">
        <f ca="1">Generate!K2481</f>
        <v>CZ00008133361</v>
      </c>
    </row>
    <row r="2476" spans="1:5" x14ac:dyDescent="0.2">
      <c r="A2476">
        <f ca="1">Generate!G2482</f>
        <v>231</v>
      </c>
      <c r="B2476">
        <f ca="1">Generate!H2482</f>
        <v>259</v>
      </c>
      <c r="C2476">
        <f ca="1">Generate!I2482</f>
        <v>3</v>
      </c>
      <c r="D2476" t="str">
        <f>Generate!J2482</f>
        <v>SHIPPED</v>
      </c>
      <c r="E2476" t="str">
        <f ca="1">Generate!K2482</f>
        <v>CZ00082945315</v>
      </c>
    </row>
    <row r="2477" spans="1:5" x14ac:dyDescent="0.2">
      <c r="A2477">
        <f ca="1">Generate!G2483</f>
        <v>651</v>
      </c>
      <c r="B2477">
        <f ca="1">Generate!H2483</f>
        <v>7</v>
      </c>
      <c r="C2477">
        <f ca="1">Generate!I2483</f>
        <v>3</v>
      </c>
      <c r="D2477" t="str">
        <f>Generate!J2483</f>
        <v>SHIPPED</v>
      </c>
      <c r="E2477" t="str">
        <f ca="1">Generate!K2483</f>
        <v>CZ00014801208</v>
      </c>
    </row>
    <row r="2478" spans="1:5" x14ac:dyDescent="0.2">
      <c r="A2478">
        <f ca="1">Generate!G2484</f>
        <v>412</v>
      </c>
      <c r="B2478">
        <f ca="1">Generate!H2484</f>
        <v>378</v>
      </c>
      <c r="C2478">
        <f ca="1">Generate!I2484</f>
        <v>4</v>
      </c>
      <c r="D2478" t="str">
        <f>Generate!J2484</f>
        <v>SHIPPED</v>
      </c>
      <c r="E2478" t="str">
        <f ca="1">Generate!K2484</f>
        <v>CZ00088524055</v>
      </c>
    </row>
    <row r="2479" spans="1:5" x14ac:dyDescent="0.2">
      <c r="A2479">
        <f ca="1">Generate!G2485</f>
        <v>1293</v>
      </c>
      <c r="B2479">
        <f ca="1">Generate!H2485</f>
        <v>208</v>
      </c>
      <c r="C2479">
        <f ca="1">Generate!I2485</f>
        <v>10</v>
      </c>
      <c r="D2479" t="str">
        <f>Generate!J2485</f>
        <v>SHIPPED</v>
      </c>
      <c r="E2479" t="str">
        <f ca="1">Generate!K2485</f>
        <v>CZ00010581807</v>
      </c>
    </row>
    <row r="2480" spans="1:5" x14ac:dyDescent="0.2">
      <c r="A2480">
        <f ca="1">Generate!G2486</f>
        <v>616</v>
      </c>
      <c r="B2480">
        <f ca="1">Generate!H2486</f>
        <v>444</v>
      </c>
      <c r="C2480">
        <f ca="1">Generate!I2486</f>
        <v>9</v>
      </c>
      <c r="D2480" t="str">
        <f>Generate!J2486</f>
        <v>SHIPPED</v>
      </c>
      <c r="E2480" t="str">
        <f ca="1">Generate!K2486</f>
        <v>CZ00061100215</v>
      </c>
    </row>
    <row r="2481" spans="1:5" x14ac:dyDescent="0.2">
      <c r="A2481">
        <f ca="1">Generate!G2487</f>
        <v>295</v>
      </c>
      <c r="B2481">
        <f ca="1">Generate!H2487</f>
        <v>415</v>
      </c>
      <c r="C2481">
        <f ca="1">Generate!I2487</f>
        <v>9</v>
      </c>
      <c r="D2481" t="str">
        <f>Generate!J2487</f>
        <v>SHIPPED</v>
      </c>
      <c r="E2481" t="str">
        <f ca="1">Generate!K2487</f>
        <v>CZ00031742195</v>
      </c>
    </row>
    <row r="2482" spans="1:5" x14ac:dyDescent="0.2">
      <c r="A2482">
        <f ca="1">Generate!G2488</f>
        <v>1365</v>
      </c>
      <c r="B2482">
        <f ca="1">Generate!H2488</f>
        <v>284</v>
      </c>
      <c r="C2482">
        <f ca="1">Generate!I2488</f>
        <v>9</v>
      </c>
      <c r="D2482" t="str">
        <f>Generate!J2488</f>
        <v>SHIPPED</v>
      </c>
      <c r="E2482" t="str">
        <f ca="1">Generate!K2488</f>
        <v>CZ00042148434</v>
      </c>
    </row>
    <row r="2483" spans="1:5" x14ac:dyDescent="0.2">
      <c r="A2483">
        <f ca="1">Generate!G2489</f>
        <v>445</v>
      </c>
      <c r="B2483">
        <f ca="1">Generate!H2489</f>
        <v>431</v>
      </c>
      <c r="C2483">
        <f ca="1">Generate!I2489</f>
        <v>3</v>
      </c>
      <c r="D2483" t="str">
        <f>Generate!J2489</f>
        <v>SHIPPED</v>
      </c>
      <c r="E2483" t="str">
        <f ca="1">Generate!K2489</f>
        <v>CZ00053634928</v>
      </c>
    </row>
    <row r="2484" spans="1:5" x14ac:dyDescent="0.2">
      <c r="A2484">
        <f ca="1">Generate!G2490</f>
        <v>276</v>
      </c>
      <c r="B2484">
        <f ca="1">Generate!H2490</f>
        <v>77</v>
      </c>
      <c r="C2484">
        <f ca="1">Generate!I2490</f>
        <v>3</v>
      </c>
      <c r="D2484" t="str">
        <f>Generate!J2490</f>
        <v>SHIPPED</v>
      </c>
      <c r="E2484" t="str">
        <f ca="1">Generate!K2490</f>
        <v>CZ00056145063</v>
      </c>
    </row>
    <row r="2485" spans="1:5" x14ac:dyDescent="0.2">
      <c r="A2485">
        <f ca="1">Generate!G2491</f>
        <v>7</v>
      </c>
      <c r="B2485">
        <f ca="1">Generate!H2491</f>
        <v>392</v>
      </c>
      <c r="C2485">
        <f ca="1">Generate!I2491</f>
        <v>4</v>
      </c>
      <c r="D2485" t="str">
        <f>Generate!J2491</f>
        <v>SHIPPED</v>
      </c>
      <c r="E2485" t="str">
        <f ca="1">Generate!K2491</f>
        <v>CZ00050224438</v>
      </c>
    </row>
    <row r="2486" spans="1:5" x14ac:dyDescent="0.2">
      <c r="A2486">
        <f ca="1">Generate!G2492</f>
        <v>1293</v>
      </c>
      <c r="B2486">
        <f ca="1">Generate!H2492</f>
        <v>247</v>
      </c>
      <c r="C2486">
        <f ca="1">Generate!I2492</f>
        <v>7</v>
      </c>
      <c r="D2486" t="str">
        <f>Generate!J2492</f>
        <v>SHIPPED</v>
      </c>
      <c r="E2486" t="str">
        <f ca="1">Generate!K2492</f>
        <v>CZ00017638547</v>
      </c>
    </row>
    <row r="2487" spans="1:5" x14ac:dyDescent="0.2">
      <c r="A2487">
        <f ca="1">Generate!G2493</f>
        <v>801</v>
      </c>
      <c r="B2487">
        <f ca="1">Generate!H2493</f>
        <v>99</v>
      </c>
      <c r="C2487">
        <f ca="1">Generate!I2493</f>
        <v>4</v>
      </c>
      <c r="D2487" t="str">
        <f>Generate!J2493</f>
        <v>SHIPPED</v>
      </c>
      <c r="E2487" t="str">
        <f ca="1">Generate!K2493</f>
        <v>CZ00012965367</v>
      </c>
    </row>
    <row r="2488" spans="1:5" x14ac:dyDescent="0.2">
      <c r="A2488">
        <f ca="1">Generate!G2494</f>
        <v>55</v>
      </c>
      <c r="B2488">
        <f ca="1">Generate!H2494</f>
        <v>109</v>
      </c>
      <c r="C2488">
        <f ca="1">Generate!I2494</f>
        <v>5</v>
      </c>
      <c r="D2488" t="str">
        <f>Generate!J2494</f>
        <v>SHIPPED</v>
      </c>
      <c r="E2488" t="str">
        <f ca="1">Generate!K2494</f>
        <v>CZ00018997626</v>
      </c>
    </row>
    <row r="2489" spans="1:5" x14ac:dyDescent="0.2">
      <c r="A2489">
        <f ca="1">Generate!G2495</f>
        <v>116</v>
      </c>
      <c r="B2489">
        <f ca="1">Generate!H2495</f>
        <v>205</v>
      </c>
      <c r="C2489">
        <f ca="1">Generate!I2495</f>
        <v>10</v>
      </c>
      <c r="D2489" t="str">
        <f>Generate!J2495</f>
        <v>SHIPPED</v>
      </c>
      <c r="E2489" t="str">
        <f ca="1">Generate!K2495</f>
        <v>CZ00074974970</v>
      </c>
    </row>
    <row r="2490" spans="1:5" x14ac:dyDescent="0.2">
      <c r="A2490">
        <f ca="1">Generate!G2496</f>
        <v>107</v>
      </c>
      <c r="B2490">
        <f ca="1">Generate!H2496</f>
        <v>94</v>
      </c>
      <c r="C2490">
        <f ca="1">Generate!I2496</f>
        <v>1</v>
      </c>
      <c r="D2490" t="str">
        <f>Generate!J2496</f>
        <v>SHIPPED</v>
      </c>
      <c r="E2490" t="str">
        <f ca="1">Generate!K2496</f>
        <v>CZ00056088776</v>
      </c>
    </row>
    <row r="2491" spans="1:5" x14ac:dyDescent="0.2">
      <c r="A2491">
        <f ca="1">Generate!G2497</f>
        <v>358</v>
      </c>
      <c r="B2491">
        <f ca="1">Generate!H2497</f>
        <v>436</v>
      </c>
      <c r="C2491">
        <f ca="1">Generate!I2497</f>
        <v>4</v>
      </c>
      <c r="D2491" t="str">
        <f>Generate!J2497</f>
        <v>SHIPPED</v>
      </c>
      <c r="E2491" t="str">
        <f ca="1">Generate!K2497</f>
        <v>CZ00061904724</v>
      </c>
    </row>
    <row r="2492" spans="1:5" x14ac:dyDescent="0.2">
      <c r="A2492">
        <f ca="1">Generate!G2498</f>
        <v>903</v>
      </c>
      <c r="B2492">
        <f ca="1">Generate!H2498</f>
        <v>119</v>
      </c>
      <c r="C2492">
        <f ca="1">Generate!I2498</f>
        <v>3</v>
      </c>
      <c r="D2492" t="str">
        <f>Generate!J2498</f>
        <v>SHIPPED</v>
      </c>
      <c r="E2492" t="str">
        <f ca="1">Generate!K2498</f>
        <v>CZ00016895707</v>
      </c>
    </row>
    <row r="2493" spans="1:5" x14ac:dyDescent="0.2">
      <c r="A2493">
        <f ca="1">Generate!G2499</f>
        <v>909</v>
      </c>
      <c r="B2493">
        <f ca="1">Generate!H2499</f>
        <v>319</v>
      </c>
      <c r="C2493">
        <f ca="1">Generate!I2499</f>
        <v>7</v>
      </c>
      <c r="D2493" t="str">
        <f>Generate!J2499</f>
        <v>SHIPPED</v>
      </c>
      <c r="E2493" t="str">
        <f ca="1">Generate!K2499</f>
        <v>CZ00002524254</v>
      </c>
    </row>
    <row r="2494" spans="1:5" x14ac:dyDescent="0.2">
      <c r="A2494">
        <f ca="1">Generate!G2500</f>
        <v>369</v>
      </c>
      <c r="B2494">
        <f ca="1">Generate!H2500</f>
        <v>446</v>
      </c>
      <c r="C2494">
        <f ca="1">Generate!I2500</f>
        <v>2</v>
      </c>
      <c r="D2494" t="str">
        <f>Generate!J2500</f>
        <v>SHIPPED</v>
      </c>
      <c r="E2494" t="str">
        <f ca="1">Generate!K2500</f>
        <v>CZ00045444138</v>
      </c>
    </row>
    <row r="2495" spans="1:5" x14ac:dyDescent="0.2">
      <c r="A2495">
        <f ca="1">Generate!G2501</f>
        <v>231</v>
      </c>
      <c r="B2495">
        <f ca="1">Generate!H2501</f>
        <v>77</v>
      </c>
      <c r="C2495">
        <f ca="1">Generate!I2501</f>
        <v>5</v>
      </c>
      <c r="D2495" t="str">
        <f>Generate!J2501</f>
        <v>SHIPPED</v>
      </c>
      <c r="E2495" t="str">
        <f ca="1">Generate!K2501</f>
        <v>CZ00010112253</v>
      </c>
    </row>
    <row r="2496" spans="1:5" x14ac:dyDescent="0.2">
      <c r="A2496">
        <f ca="1">Generate!G2502</f>
        <v>318</v>
      </c>
      <c r="B2496">
        <f ca="1">Generate!H2502</f>
        <v>206</v>
      </c>
      <c r="C2496">
        <f ca="1">Generate!I2502</f>
        <v>6</v>
      </c>
      <c r="D2496" t="str">
        <f>Generate!J2502</f>
        <v>SHIPPED</v>
      </c>
      <c r="E2496" t="str">
        <f ca="1">Generate!K2502</f>
        <v>CZ00087126349</v>
      </c>
    </row>
    <row r="2497" spans="1:5" x14ac:dyDescent="0.2">
      <c r="A2497">
        <f ca="1">Generate!G2503</f>
        <v>954</v>
      </c>
      <c r="B2497">
        <f ca="1">Generate!H2503</f>
        <v>426</v>
      </c>
      <c r="C2497">
        <f ca="1">Generate!I2503</f>
        <v>8</v>
      </c>
      <c r="D2497" t="str">
        <f>Generate!J2503</f>
        <v>SHIPPED</v>
      </c>
      <c r="E2497" t="str">
        <f ca="1">Generate!K2503</f>
        <v>CZ00004320695</v>
      </c>
    </row>
    <row r="2498" spans="1:5" x14ac:dyDescent="0.2">
      <c r="A2498">
        <f ca="1">Generate!G2504</f>
        <v>295</v>
      </c>
      <c r="B2498">
        <f ca="1">Generate!H2504</f>
        <v>333</v>
      </c>
      <c r="C2498">
        <f ca="1">Generate!I2504</f>
        <v>10</v>
      </c>
      <c r="D2498" t="str">
        <f>Generate!J2504</f>
        <v>SHIPPED</v>
      </c>
      <c r="E2498" t="str">
        <f ca="1">Generate!K2504</f>
        <v>CZ00057558759</v>
      </c>
    </row>
    <row r="2499" spans="1:5" x14ac:dyDescent="0.2">
      <c r="A2499">
        <f ca="1">Generate!G2505</f>
        <v>698</v>
      </c>
      <c r="B2499">
        <f ca="1">Generate!H2505</f>
        <v>203</v>
      </c>
      <c r="C2499">
        <f ca="1">Generate!I2505</f>
        <v>10</v>
      </c>
      <c r="D2499" t="str">
        <f>Generate!J2505</f>
        <v>SHIPPED</v>
      </c>
      <c r="E2499" t="str">
        <f ca="1">Generate!K2505</f>
        <v>CZ00061550222</v>
      </c>
    </row>
    <row r="2500" spans="1:5" x14ac:dyDescent="0.2">
      <c r="A2500">
        <f ca="1">Generate!G2506</f>
        <v>247</v>
      </c>
      <c r="B2500">
        <f ca="1">Generate!H2506</f>
        <v>406</v>
      </c>
      <c r="C2500">
        <f ca="1">Generate!I2506</f>
        <v>8</v>
      </c>
      <c r="D2500" t="str">
        <f>Generate!J2506</f>
        <v>SHIPPED</v>
      </c>
      <c r="E2500" t="str">
        <f ca="1">Generate!K2506</f>
        <v>CZ00073578781</v>
      </c>
    </row>
    <row r="2501" spans="1:5" x14ac:dyDescent="0.2">
      <c r="A2501">
        <f ca="1">Generate!G2507</f>
        <v>1381</v>
      </c>
      <c r="B2501">
        <f ca="1">Generate!H2507</f>
        <v>235</v>
      </c>
      <c r="C2501">
        <f ca="1">Generate!I2507</f>
        <v>5</v>
      </c>
      <c r="D2501" t="str">
        <f>Generate!J2507</f>
        <v>SHIPPED</v>
      </c>
      <c r="E2501" t="str">
        <f ca="1">Generate!K2507</f>
        <v>CZ00047297435</v>
      </c>
    </row>
    <row r="2502" spans="1:5" x14ac:dyDescent="0.2">
      <c r="A2502">
        <f ca="1">Generate!G2508</f>
        <v>443</v>
      </c>
      <c r="B2502">
        <f ca="1">Generate!H2508</f>
        <v>451</v>
      </c>
      <c r="C2502">
        <f ca="1">Generate!I2508</f>
        <v>8</v>
      </c>
      <c r="D2502" t="str">
        <f>Generate!J2508</f>
        <v>SHIPPED</v>
      </c>
      <c r="E2502" t="str">
        <f ca="1">Generate!K2508</f>
        <v>CZ00054987250</v>
      </c>
    </row>
    <row r="2503" spans="1:5" x14ac:dyDescent="0.2">
      <c r="A2503">
        <f ca="1">Generate!G2509</f>
        <v>1238</v>
      </c>
      <c r="B2503">
        <f ca="1">Generate!H2509</f>
        <v>415</v>
      </c>
      <c r="C2503">
        <f ca="1">Generate!I2509</f>
        <v>3</v>
      </c>
      <c r="D2503" t="str">
        <f>Generate!J2509</f>
        <v>SHIPPED</v>
      </c>
      <c r="E2503" t="str">
        <f ca="1">Generate!K2509</f>
        <v>CZ00051514340</v>
      </c>
    </row>
    <row r="2504" spans="1:5" x14ac:dyDescent="0.2">
      <c r="A2504">
        <f ca="1">Generate!G2510</f>
        <v>1123</v>
      </c>
      <c r="B2504">
        <f ca="1">Generate!H2510</f>
        <v>162</v>
      </c>
      <c r="C2504">
        <f ca="1">Generate!I2510</f>
        <v>1</v>
      </c>
      <c r="D2504" t="str">
        <f>Generate!J2510</f>
        <v>SHIPPED</v>
      </c>
      <c r="E2504" t="str">
        <f ca="1">Generate!K2510</f>
        <v>CZ00010992367</v>
      </c>
    </row>
    <row r="2505" spans="1:5" x14ac:dyDescent="0.2">
      <c r="A2505">
        <f ca="1">Generate!G2511</f>
        <v>657</v>
      </c>
      <c r="B2505">
        <f ca="1">Generate!H2511</f>
        <v>383</v>
      </c>
      <c r="C2505">
        <f ca="1">Generate!I2511</f>
        <v>9</v>
      </c>
      <c r="D2505" t="str">
        <f>Generate!J2511</f>
        <v>SHIPPED</v>
      </c>
      <c r="E2505" t="str">
        <f ca="1">Generate!K2511</f>
        <v>CZ00041445211</v>
      </c>
    </row>
    <row r="2506" spans="1:5" x14ac:dyDescent="0.2">
      <c r="A2506">
        <f ca="1">Generate!G2512</f>
        <v>913</v>
      </c>
      <c r="B2506">
        <f ca="1">Generate!H2512</f>
        <v>390</v>
      </c>
      <c r="C2506">
        <f ca="1">Generate!I2512</f>
        <v>7</v>
      </c>
      <c r="D2506" t="str">
        <f>Generate!J2512</f>
        <v>SHIPPED</v>
      </c>
      <c r="E2506" t="str">
        <f ca="1">Generate!K2512</f>
        <v>CZ00038367141</v>
      </c>
    </row>
    <row r="2507" spans="1:5" x14ac:dyDescent="0.2">
      <c r="A2507">
        <f ca="1">Generate!G2513</f>
        <v>1006</v>
      </c>
      <c r="B2507">
        <f ca="1">Generate!H2513</f>
        <v>188</v>
      </c>
      <c r="C2507">
        <f ca="1">Generate!I2513</f>
        <v>1</v>
      </c>
      <c r="D2507" t="str">
        <f>Generate!J2513</f>
        <v>SHIPPED</v>
      </c>
      <c r="E2507" t="str">
        <f ca="1">Generate!K2513</f>
        <v>CZ00045886068</v>
      </c>
    </row>
    <row r="2508" spans="1:5" x14ac:dyDescent="0.2">
      <c r="A2508">
        <f ca="1">Generate!G2514</f>
        <v>1105</v>
      </c>
      <c r="B2508">
        <f ca="1">Generate!H2514</f>
        <v>247</v>
      </c>
      <c r="C2508">
        <f ca="1">Generate!I2514</f>
        <v>6</v>
      </c>
      <c r="D2508" t="str">
        <f>Generate!J2514</f>
        <v>SHIPPED</v>
      </c>
      <c r="E2508" t="str">
        <f ca="1">Generate!K2514</f>
        <v>CZ00023957476</v>
      </c>
    </row>
    <row r="2509" spans="1:5" x14ac:dyDescent="0.2">
      <c r="A2509">
        <f ca="1">Generate!G2515</f>
        <v>675</v>
      </c>
      <c r="B2509">
        <f ca="1">Generate!H2515</f>
        <v>227</v>
      </c>
      <c r="C2509">
        <f ca="1">Generate!I2515</f>
        <v>2</v>
      </c>
      <c r="D2509" t="str">
        <f>Generate!J2515</f>
        <v>SHIPPED</v>
      </c>
      <c r="E2509" t="str">
        <f ca="1">Generate!K2515</f>
        <v>CZ00046204800</v>
      </c>
    </row>
    <row r="2510" spans="1:5" x14ac:dyDescent="0.2">
      <c r="A2510">
        <f ca="1">Generate!G2516</f>
        <v>681</v>
      </c>
      <c r="B2510">
        <f ca="1">Generate!H2516</f>
        <v>313</v>
      </c>
      <c r="C2510">
        <f ca="1">Generate!I2516</f>
        <v>9</v>
      </c>
      <c r="D2510" t="str">
        <f>Generate!J2516</f>
        <v>SHIPPED</v>
      </c>
      <c r="E2510" t="str">
        <f ca="1">Generate!K2516</f>
        <v>CZ00077304037</v>
      </c>
    </row>
    <row r="2511" spans="1:5" x14ac:dyDescent="0.2">
      <c r="A2511">
        <f ca="1">Generate!G2517</f>
        <v>457</v>
      </c>
      <c r="B2511">
        <f ca="1">Generate!H2517</f>
        <v>110</v>
      </c>
      <c r="C2511">
        <f ca="1">Generate!I2517</f>
        <v>8</v>
      </c>
      <c r="D2511" t="str">
        <f>Generate!J2517</f>
        <v>SHIPPED</v>
      </c>
      <c r="E2511" t="str">
        <f ca="1">Generate!K2517</f>
        <v>CZ00068096901</v>
      </c>
    </row>
    <row r="2512" spans="1:5" x14ac:dyDescent="0.2">
      <c r="A2512">
        <f ca="1">Generate!G2518</f>
        <v>1084</v>
      </c>
      <c r="B2512">
        <f ca="1">Generate!H2518</f>
        <v>167</v>
      </c>
      <c r="C2512">
        <f ca="1">Generate!I2518</f>
        <v>8</v>
      </c>
      <c r="D2512" t="str">
        <f>Generate!J2518</f>
        <v>SHIPPED</v>
      </c>
      <c r="E2512" t="str">
        <f ca="1">Generate!K2518</f>
        <v>CZ00072667450</v>
      </c>
    </row>
    <row r="2513" spans="1:5" x14ac:dyDescent="0.2">
      <c r="A2513">
        <f ca="1">Generate!G2519</f>
        <v>1037</v>
      </c>
      <c r="B2513">
        <f ca="1">Generate!H2519</f>
        <v>83</v>
      </c>
      <c r="C2513">
        <f ca="1">Generate!I2519</f>
        <v>9</v>
      </c>
      <c r="D2513" t="str">
        <f>Generate!J2519</f>
        <v>SHIPPED</v>
      </c>
      <c r="E2513" t="str">
        <f ca="1">Generate!K2519</f>
        <v>CZ00036561050</v>
      </c>
    </row>
    <row r="2514" spans="1:5" x14ac:dyDescent="0.2">
      <c r="A2514">
        <f ca="1">Generate!G2520</f>
        <v>64</v>
      </c>
      <c r="B2514">
        <f ca="1">Generate!H2520</f>
        <v>204</v>
      </c>
      <c r="C2514">
        <f ca="1">Generate!I2520</f>
        <v>3</v>
      </c>
      <c r="D2514" t="str">
        <f>Generate!J2520</f>
        <v>SHIPPED</v>
      </c>
      <c r="E2514" t="str">
        <f ca="1">Generate!K2520</f>
        <v>CZ00006668316</v>
      </c>
    </row>
    <row r="2515" spans="1:5" x14ac:dyDescent="0.2">
      <c r="A2515">
        <f ca="1">Generate!G2521</f>
        <v>384</v>
      </c>
      <c r="B2515">
        <f ca="1">Generate!H2521</f>
        <v>65</v>
      </c>
      <c r="C2515">
        <f ca="1">Generate!I2521</f>
        <v>9</v>
      </c>
      <c r="D2515" t="str">
        <f>Generate!J2521</f>
        <v>SHIPPED</v>
      </c>
      <c r="E2515" t="str">
        <f ca="1">Generate!K2521</f>
        <v>CZ00058520533</v>
      </c>
    </row>
    <row r="2516" spans="1:5" x14ac:dyDescent="0.2">
      <c r="A2516">
        <f ca="1">Generate!G2522</f>
        <v>828</v>
      </c>
      <c r="B2516">
        <f ca="1">Generate!H2522</f>
        <v>307</v>
      </c>
      <c r="C2516">
        <f ca="1">Generate!I2522</f>
        <v>2</v>
      </c>
      <c r="D2516" t="str">
        <f>Generate!J2522</f>
        <v>SHIPPED</v>
      </c>
      <c r="E2516" t="str">
        <f ca="1">Generate!K2522</f>
        <v>CZ00081379324</v>
      </c>
    </row>
    <row r="2517" spans="1:5" x14ac:dyDescent="0.2">
      <c r="A2517">
        <f ca="1">Generate!G2523</f>
        <v>412</v>
      </c>
      <c r="B2517">
        <f ca="1">Generate!H2523</f>
        <v>398</v>
      </c>
      <c r="C2517">
        <f ca="1">Generate!I2523</f>
        <v>5</v>
      </c>
      <c r="D2517" t="str">
        <f>Generate!J2523</f>
        <v>SHIPPED</v>
      </c>
      <c r="E2517" t="str">
        <f ca="1">Generate!K2523</f>
        <v>CZ00031918908</v>
      </c>
    </row>
    <row r="2518" spans="1:5" x14ac:dyDescent="0.2">
      <c r="A2518">
        <f ca="1">Generate!G2524</f>
        <v>727</v>
      </c>
      <c r="B2518">
        <f ca="1">Generate!H2524</f>
        <v>177</v>
      </c>
      <c r="C2518">
        <f ca="1">Generate!I2524</f>
        <v>3</v>
      </c>
      <c r="D2518" t="str">
        <f>Generate!J2524</f>
        <v>SHIPPED</v>
      </c>
      <c r="E2518" t="str">
        <f ca="1">Generate!K2524</f>
        <v>CZ00034240315</v>
      </c>
    </row>
    <row r="2519" spans="1:5" x14ac:dyDescent="0.2">
      <c r="A2519">
        <f ca="1">Generate!G2525</f>
        <v>520</v>
      </c>
      <c r="B2519">
        <f ca="1">Generate!H2525</f>
        <v>355</v>
      </c>
      <c r="C2519">
        <f ca="1">Generate!I2525</f>
        <v>3</v>
      </c>
      <c r="D2519" t="str">
        <f>Generate!J2525</f>
        <v>SHIPPED</v>
      </c>
      <c r="E2519" t="str">
        <f ca="1">Generate!K2525</f>
        <v>CZ00028966809</v>
      </c>
    </row>
    <row r="2520" spans="1:5" x14ac:dyDescent="0.2">
      <c r="A2520">
        <f ca="1">Generate!G2526</f>
        <v>32</v>
      </c>
      <c r="B2520">
        <f ca="1">Generate!H2526</f>
        <v>227</v>
      </c>
      <c r="C2520">
        <f ca="1">Generate!I2526</f>
        <v>3</v>
      </c>
      <c r="D2520" t="str">
        <f>Generate!J2526</f>
        <v>SHIPPED</v>
      </c>
      <c r="E2520" t="str">
        <f ca="1">Generate!K2526</f>
        <v>CZ00052822675</v>
      </c>
    </row>
    <row r="2521" spans="1:5" x14ac:dyDescent="0.2">
      <c r="A2521">
        <f ca="1">Generate!G2527</f>
        <v>1046</v>
      </c>
      <c r="B2521">
        <f ca="1">Generate!H2527</f>
        <v>366</v>
      </c>
      <c r="C2521">
        <f ca="1">Generate!I2527</f>
        <v>1</v>
      </c>
      <c r="D2521" t="str">
        <f>Generate!J2527</f>
        <v>SHIPPED</v>
      </c>
      <c r="E2521" t="str">
        <f ca="1">Generate!K2527</f>
        <v>CZ00075930341</v>
      </c>
    </row>
    <row r="2522" spans="1:5" x14ac:dyDescent="0.2">
      <c r="A2522">
        <f ca="1">Generate!G2528</f>
        <v>1301</v>
      </c>
      <c r="B2522">
        <f ca="1">Generate!H2528</f>
        <v>383</v>
      </c>
      <c r="C2522">
        <f ca="1">Generate!I2528</f>
        <v>4</v>
      </c>
      <c r="D2522" t="str">
        <f>Generate!J2528</f>
        <v>SHIPPED</v>
      </c>
      <c r="E2522" t="str">
        <f ca="1">Generate!K2528</f>
        <v>CZ00056457201</v>
      </c>
    </row>
    <row r="2523" spans="1:5" x14ac:dyDescent="0.2">
      <c r="A2523">
        <f ca="1">Generate!G2529</f>
        <v>485</v>
      </c>
      <c r="B2523">
        <f ca="1">Generate!H2529</f>
        <v>268</v>
      </c>
      <c r="C2523">
        <f ca="1">Generate!I2529</f>
        <v>5</v>
      </c>
      <c r="D2523" t="str">
        <f>Generate!J2529</f>
        <v>SHIPPED</v>
      </c>
      <c r="E2523" t="str">
        <f ca="1">Generate!K2529</f>
        <v>CZ00038137350</v>
      </c>
    </row>
    <row r="2524" spans="1:5" x14ac:dyDescent="0.2">
      <c r="A2524">
        <f ca="1">Generate!G2530</f>
        <v>695</v>
      </c>
      <c r="B2524">
        <f ca="1">Generate!H2530</f>
        <v>447</v>
      </c>
      <c r="C2524">
        <f ca="1">Generate!I2530</f>
        <v>3</v>
      </c>
      <c r="D2524" t="str">
        <f>Generate!J2530</f>
        <v>SHIPPED</v>
      </c>
      <c r="E2524" t="str">
        <f ca="1">Generate!K2530</f>
        <v>CZ00022656347</v>
      </c>
    </row>
    <row r="2525" spans="1:5" x14ac:dyDescent="0.2">
      <c r="A2525">
        <f ca="1">Generate!G2531</f>
        <v>242</v>
      </c>
      <c r="B2525">
        <f ca="1">Generate!H2531</f>
        <v>95</v>
      </c>
      <c r="C2525">
        <f ca="1">Generate!I2531</f>
        <v>5</v>
      </c>
      <c r="D2525" t="str">
        <f>Generate!J2531</f>
        <v>SHIPPED</v>
      </c>
      <c r="E2525" t="str">
        <f ca="1">Generate!K2531</f>
        <v>CZ00007375137</v>
      </c>
    </row>
    <row r="2526" spans="1:5" x14ac:dyDescent="0.2">
      <c r="A2526">
        <f ca="1">Generate!G2532</f>
        <v>1169</v>
      </c>
      <c r="B2526">
        <f ca="1">Generate!H2532</f>
        <v>38</v>
      </c>
      <c r="C2526">
        <f ca="1">Generate!I2532</f>
        <v>10</v>
      </c>
      <c r="D2526" t="str">
        <f>Generate!J2532</f>
        <v>SHIPPED</v>
      </c>
      <c r="E2526" t="str">
        <f ca="1">Generate!K2532</f>
        <v>CZ00053521247</v>
      </c>
    </row>
    <row r="2527" spans="1:5" x14ac:dyDescent="0.2">
      <c r="A2527">
        <f ca="1">Generate!G2533</f>
        <v>1172</v>
      </c>
      <c r="B2527">
        <f ca="1">Generate!H2533</f>
        <v>447</v>
      </c>
      <c r="C2527">
        <f ca="1">Generate!I2533</f>
        <v>9</v>
      </c>
      <c r="D2527" t="str">
        <f>Generate!J2533</f>
        <v>SHIPPED</v>
      </c>
      <c r="E2527" t="str">
        <f ca="1">Generate!K2533</f>
        <v>CZ00087750422</v>
      </c>
    </row>
    <row r="2528" spans="1:5" x14ac:dyDescent="0.2">
      <c r="A2528">
        <f ca="1">Generate!G2534</f>
        <v>1132</v>
      </c>
      <c r="B2528">
        <f ca="1">Generate!H2534</f>
        <v>23</v>
      </c>
      <c r="C2528">
        <f ca="1">Generate!I2534</f>
        <v>7</v>
      </c>
      <c r="D2528" t="str">
        <f>Generate!J2534</f>
        <v>SHIPPED</v>
      </c>
      <c r="E2528" t="str">
        <f ca="1">Generate!K2534</f>
        <v>CZ00044368578</v>
      </c>
    </row>
    <row r="2529" spans="1:5" x14ac:dyDescent="0.2">
      <c r="A2529">
        <f ca="1">Generate!G2535</f>
        <v>1350</v>
      </c>
      <c r="B2529">
        <f ca="1">Generate!H2535</f>
        <v>265</v>
      </c>
      <c r="C2529">
        <f ca="1">Generate!I2535</f>
        <v>4</v>
      </c>
      <c r="D2529" t="str">
        <f>Generate!J2535</f>
        <v>SHIPPED</v>
      </c>
      <c r="E2529" t="str">
        <f ca="1">Generate!K2535</f>
        <v>CZ00054811398</v>
      </c>
    </row>
    <row r="2530" spans="1:5" x14ac:dyDescent="0.2">
      <c r="A2530">
        <f ca="1">Generate!G2536</f>
        <v>178</v>
      </c>
      <c r="B2530">
        <f ca="1">Generate!H2536</f>
        <v>173</v>
      </c>
      <c r="C2530">
        <f ca="1">Generate!I2536</f>
        <v>1</v>
      </c>
      <c r="D2530" t="str">
        <f>Generate!J2536</f>
        <v>SHIPPED</v>
      </c>
      <c r="E2530" t="str">
        <f ca="1">Generate!K2536</f>
        <v>CZ00049959891</v>
      </c>
    </row>
    <row r="2531" spans="1:5" x14ac:dyDescent="0.2">
      <c r="A2531">
        <f ca="1">Generate!G2537</f>
        <v>1214</v>
      </c>
      <c r="B2531">
        <f ca="1">Generate!H2537</f>
        <v>36</v>
      </c>
      <c r="C2531">
        <f ca="1">Generate!I2537</f>
        <v>3</v>
      </c>
      <c r="D2531" t="str">
        <f>Generate!J2537</f>
        <v>SHIPPED</v>
      </c>
      <c r="E2531" t="str">
        <f ca="1">Generate!K2537</f>
        <v>CZ00082074092</v>
      </c>
    </row>
    <row r="2532" spans="1:5" x14ac:dyDescent="0.2">
      <c r="A2532">
        <f ca="1">Generate!G2538</f>
        <v>290</v>
      </c>
      <c r="B2532">
        <f ca="1">Generate!H2538</f>
        <v>6</v>
      </c>
      <c r="C2532">
        <f ca="1">Generate!I2538</f>
        <v>8</v>
      </c>
      <c r="D2532" t="str">
        <f>Generate!J2538</f>
        <v>SHIPPED</v>
      </c>
      <c r="E2532" t="str">
        <f ca="1">Generate!K2538</f>
        <v>CZ00063523954</v>
      </c>
    </row>
    <row r="2533" spans="1:5" x14ac:dyDescent="0.2">
      <c r="A2533">
        <f ca="1">Generate!G2539</f>
        <v>135</v>
      </c>
      <c r="B2533">
        <f ca="1">Generate!H2539</f>
        <v>27</v>
      </c>
      <c r="C2533">
        <f ca="1">Generate!I2539</f>
        <v>6</v>
      </c>
      <c r="D2533" t="str">
        <f>Generate!J2539</f>
        <v>SHIPPED</v>
      </c>
      <c r="E2533" t="str">
        <f ca="1">Generate!K2539</f>
        <v>CZ00008465856</v>
      </c>
    </row>
    <row r="2534" spans="1:5" x14ac:dyDescent="0.2">
      <c r="A2534">
        <f ca="1">Generate!G2540</f>
        <v>464</v>
      </c>
      <c r="B2534">
        <f ca="1">Generate!H2540</f>
        <v>109</v>
      </c>
      <c r="C2534">
        <f ca="1">Generate!I2540</f>
        <v>7</v>
      </c>
      <c r="D2534" t="str">
        <f>Generate!J2540</f>
        <v>SHIPPED</v>
      </c>
      <c r="E2534" t="str">
        <f ca="1">Generate!K2540</f>
        <v>CZ00037510962</v>
      </c>
    </row>
    <row r="2535" spans="1:5" x14ac:dyDescent="0.2">
      <c r="A2535">
        <f ca="1">Generate!G2541</f>
        <v>273</v>
      </c>
      <c r="B2535">
        <f ca="1">Generate!H2541</f>
        <v>254</v>
      </c>
      <c r="C2535">
        <f ca="1">Generate!I2541</f>
        <v>5</v>
      </c>
      <c r="D2535" t="str">
        <f>Generate!J2541</f>
        <v>SHIPPED</v>
      </c>
      <c r="E2535" t="str">
        <f ca="1">Generate!K2541</f>
        <v>CZ00067766917</v>
      </c>
    </row>
    <row r="2536" spans="1:5" x14ac:dyDescent="0.2">
      <c r="A2536">
        <f ca="1">Generate!G2542</f>
        <v>224</v>
      </c>
      <c r="B2536">
        <f ca="1">Generate!H2542</f>
        <v>318</v>
      </c>
      <c r="C2536">
        <f ca="1">Generate!I2542</f>
        <v>4</v>
      </c>
      <c r="D2536" t="str">
        <f>Generate!J2542</f>
        <v>SHIPPED</v>
      </c>
      <c r="E2536" t="str">
        <f ca="1">Generate!K2542</f>
        <v>CZ00053475642</v>
      </c>
    </row>
    <row r="2537" spans="1:5" x14ac:dyDescent="0.2">
      <c r="A2537">
        <f ca="1">Generate!G2543</f>
        <v>415</v>
      </c>
      <c r="B2537">
        <f ca="1">Generate!H2543</f>
        <v>144</v>
      </c>
      <c r="C2537">
        <f ca="1">Generate!I2543</f>
        <v>1</v>
      </c>
      <c r="D2537" t="str">
        <f>Generate!J2543</f>
        <v>SHIPPED</v>
      </c>
      <c r="E2537" t="str">
        <f ca="1">Generate!K2543</f>
        <v>CZ00084323919</v>
      </c>
    </row>
    <row r="2538" spans="1:5" x14ac:dyDescent="0.2">
      <c r="A2538">
        <f ca="1">Generate!G2544</f>
        <v>939</v>
      </c>
      <c r="B2538">
        <f ca="1">Generate!H2544</f>
        <v>232</v>
      </c>
      <c r="C2538">
        <f ca="1">Generate!I2544</f>
        <v>8</v>
      </c>
      <c r="D2538" t="str">
        <f>Generate!J2544</f>
        <v>SHIPPED</v>
      </c>
      <c r="E2538" t="str">
        <f ca="1">Generate!K2544</f>
        <v>CZ00006026627</v>
      </c>
    </row>
    <row r="2539" spans="1:5" x14ac:dyDescent="0.2">
      <c r="A2539">
        <f ca="1">Generate!G2545</f>
        <v>64</v>
      </c>
      <c r="B2539">
        <f ca="1">Generate!H2545</f>
        <v>210</v>
      </c>
      <c r="C2539">
        <f ca="1">Generate!I2545</f>
        <v>3</v>
      </c>
      <c r="D2539" t="str">
        <f>Generate!J2545</f>
        <v>SHIPPED</v>
      </c>
      <c r="E2539" t="str">
        <f ca="1">Generate!K2545</f>
        <v>CZ00054625097</v>
      </c>
    </row>
    <row r="2540" spans="1:5" x14ac:dyDescent="0.2">
      <c r="A2540">
        <f ca="1">Generate!G2546</f>
        <v>640</v>
      </c>
      <c r="B2540">
        <f ca="1">Generate!H2546</f>
        <v>114</v>
      </c>
      <c r="C2540">
        <f ca="1">Generate!I2546</f>
        <v>7</v>
      </c>
      <c r="D2540" t="str">
        <f>Generate!J2546</f>
        <v>SHIPPED</v>
      </c>
      <c r="E2540" t="str">
        <f ca="1">Generate!K2546</f>
        <v>CZ00053595258</v>
      </c>
    </row>
    <row r="2541" spans="1:5" x14ac:dyDescent="0.2">
      <c r="A2541">
        <f ca="1">Generate!G2547</f>
        <v>845</v>
      </c>
      <c r="B2541">
        <f ca="1">Generate!H2547</f>
        <v>52</v>
      </c>
      <c r="C2541">
        <f ca="1">Generate!I2547</f>
        <v>10</v>
      </c>
      <c r="D2541" t="str">
        <f>Generate!J2547</f>
        <v>SHIPPED</v>
      </c>
      <c r="E2541" t="str">
        <f ca="1">Generate!K2547</f>
        <v>CZ00019537976</v>
      </c>
    </row>
    <row r="2542" spans="1:5" x14ac:dyDescent="0.2">
      <c r="A2542">
        <f ca="1">Generate!G2548</f>
        <v>590</v>
      </c>
      <c r="B2542">
        <f ca="1">Generate!H2548</f>
        <v>92</v>
      </c>
      <c r="C2542">
        <f ca="1">Generate!I2548</f>
        <v>8</v>
      </c>
      <c r="D2542" t="str">
        <f>Generate!J2548</f>
        <v>SHIPPED</v>
      </c>
      <c r="E2542" t="str">
        <f ca="1">Generate!K2548</f>
        <v>CZ00052502310</v>
      </c>
    </row>
    <row r="2543" spans="1:5" x14ac:dyDescent="0.2">
      <c r="A2543">
        <f ca="1">Generate!G2549</f>
        <v>250</v>
      </c>
      <c r="B2543">
        <f ca="1">Generate!H2549</f>
        <v>104</v>
      </c>
      <c r="C2543">
        <f ca="1">Generate!I2549</f>
        <v>3</v>
      </c>
      <c r="D2543" t="str">
        <f>Generate!J2549</f>
        <v>SHIPPED</v>
      </c>
      <c r="E2543" t="str">
        <f ca="1">Generate!K2549</f>
        <v>CZ00050448923</v>
      </c>
    </row>
    <row r="2544" spans="1:5" x14ac:dyDescent="0.2">
      <c r="A2544">
        <f ca="1">Generate!G2550</f>
        <v>1202</v>
      </c>
      <c r="B2544">
        <f ca="1">Generate!H2550</f>
        <v>237</v>
      </c>
      <c r="C2544">
        <f ca="1">Generate!I2550</f>
        <v>6</v>
      </c>
      <c r="D2544" t="str">
        <f>Generate!J2550</f>
        <v>SHIPPED</v>
      </c>
      <c r="E2544" t="str">
        <f ca="1">Generate!K2550</f>
        <v>CZ00076262600</v>
      </c>
    </row>
    <row r="2545" spans="1:5" x14ac:dyDescent="0.2">
      <c r="A2545">
        <f ca="1">Generate!G2551</f>
        <v>15</v>
      </c>
      <c r="B2545">
        <f ca="1">Generate!H2551</f>
        <v>72</v>
      </c>
      <c r="C2545">
        <f ca="1">Generate!I2551</f>
        <v>3</v>
      </c>
      <c r="D2545" t="str">
        <f>Generate!J2551</f>
        <v>SHIPPED</v>
      </c>
      <c r="E2545" t="str">
        <f ca="1">Generate!K2551</f>
        <v>CZ00034821212</v>
      </c>
    </row>
    <row r="2546" spans="1:5" x14ac:dyDescent="0.2">
      <c r="A2546">
        <f ca="1">Generate!G2552</f>
        <v>346</v>
      </c>
      <c r="B2546">
        <f ca="1">Generate!H2552</f>
        <v>180</v>
      </c>
      <c r="C2546">
        <f ca="1">Generate!I2552</f>
        <v>2</v>
      </c>
      <c r="D2546" t="str">
        <f>Generate!J2552</f>
        <v>SHIPPED</v>
      </c>
      <c r="E2546" t="str">
        <f ca="1">Generate!K2552</f>
        <v>CZ00057687545</v>
      </c>
    </row>
    <row r="2547" spans="1:5" x14ac:dyDescent="0.2">
      <c r="A2547">
        <f ca="1">Generate!G2553</f>
        <v>1105</v>
      </c>
      <c r="B2547">
        <f ca="1">Generate!H2553</f>
        <v>400</v>
      </c>
      <c r="C2547">
        <f ca="1">Generate!I2553</f>
        <v>6</v>
      </c>
      <c r="D2547" t="str">
        <f>Generate!J2553</f>
        <v>SHIPPED</v>
      </c>
      <c r="E2547" t="str">
        <f ca="1">Generate!K2553</f>
        <v>CZ00069641796</v>
      </c>
    </row>
    <row r="2548" spans="1:5" x14ac:dyDescent="0.2">
      <c r="A2548">
        <f ca="1">Generate!G2554</f>
        <v>1317</v>
      </c>
      <c r="B2548">
        <f ca="1">Generate!H2554</f>
        <v>69</v>
      </c>
      <c r="C2548">
        <f ca="1">Generate!I2554</f>
        <v>2</v>
      </c>
      <c r="D2548" t="str">
        <f>Generate!J2554</f>
        <v>SHIPPED</v>
      </c>
      <c r="E2548" t="str">
        <f ca="1">Generate!K2554</f>
        <v>CZ00043944703</v>
      </c>
    </row>
    <row r="2549" spans="1:5" x14ac:dyDescent="0.2">
      <c r="A2549">
        <f ca="1">Generate!G2555</f>
        <v>1059</v>
      </c>
      <c r="B2549">
        <f ca="1">Generate!H2555</f>
        <v>315</v>
      </c>
      <c r="C2549">
        <f ca="1">Generate!I2555</f>
        <v>10</v>
      </c>
      <c r="D2549" t="str">
        <f>Generate!J2555</f>
        <v>SHIPPED</v>
      </c>
      <c r="E2549" t="str">
        <f ca="1">Generate!K2555</f>
        <v>CZ00019682189</v>
      </c>
    </row>
    <row r="2550" spans="1:5" x14ac:dyDescent="0.2">
      <c r="A2550">
        <f ca="1">Generate!G2556</f>
        <v>49</v>
      </c>
      <c r="B2550">
        <f ca="1">Generate!H2556</f>
        <v>165</v>
      </c>
      <c r="C2550">
        <f ca="1">Generate!I2556</f>
        <v>9</v>
      </c>
      <c r="D2550" t="str">
        <f>Generate!J2556</f>
        <v>SHIPPED</v>
      </c>
      <c r="E2550" t="str">
        <f ca="1">Generate!K2556</f>
        <v>CZ00065568983</v>
      </c>
    </row>
    <row r="2551" spans="1:5" x14ac:dyDescent="0.2">
      <c r="A2551">
        <f ca="1">Generate!G2557</f>
        <v>945</v>
      </c>
      <c r="B2551">
        <f ca="1">Generate!H2557</f>
        <v>263</v>
      </c>
      <c r="C2551">
        <f ca="1">Generate!I2557</f>
        <v>8</v>
      </c>
      <c r="D2551" t="str">
        <f>Generate!J2557</f>
        <v>SHIPPED</v>
      </c>
      <c r="E2551" t="str">
        <f ca="1">Generate!K2557</f>
        <v>CZ00017361822</v>
      </c>
    </row>
    <row r="2552" spans="1:5" x14ac:dyDescent="0.2">
      <c r="A2552">
        <f ca="1">Generate!G2558</f>
        <v>1044</v>
      </c>
      <c r="B2552">
        <f ca="1">Generate!H2558</f>
        <v>82</v>
      </c>
      <c r="C2552">
        <f ca="1">Generate!I2558</f>
        <v>9</v>
      </c>
      <c r="D2552" t="str">
        <f>Generate!J2558</f>
        <v>SHIPPED</v>
      </c>
      <c r="E2552" t="str">
        <f ca="1">Generate!K2558</f>
        <v>CZ00023506755</v>
      </c>
    </row>
    <row r="2553" spans="1:5" x14ac:dyDescent="0.2">
      <c r="A2553">
        <f ca="1">Generate!G2559</f>
        <v>750</v>
      </c>
      <c r="B2553">
        <f ca="1">Generate!H2559</f>
        <v>237</v>
      </c>
      <c r="C2553">
        <f ca="1">Generate!I2559</f>
        <v>2</v>
      </c>
      <c r="D2553" t="str">
        <f>Generate!J2559</f>
        <v>SHIPPED</v>
      </c>
      <c r="E2553" t="str">
        <f ca="1">Generate!K2559</f>
        <v>CZ00034450785</v>
      </c>
    </row>
    <row r="2554" spans="1:5" x14ac:dyDescent="0.2">
      <c r="A2554">
        <f ca="1">Generate!G2560</f>
        <v>783</v>
      </c>
      <c r="B2554">
        <f ca="1">Generate!H2560</f>
        <v>71</v>
      </c>
      <c r="C2554">
        <f ca="1">Generate!I2560</f>
        <v>7</v>
      </c>
      <c r="D2554" t="str">
        <f>Generate!J2560</f>
        <v>SHIPPED</v>
      </c>
      <c r="E2554" t="str">
        <f ca="1">Generate!K2560</f>
        <v>CZ00071932296</v>
      </c>
    </row>
    <row r="2555" spans="1:5" x14ac:dyDescent="0.2">
      <c r="A2555">
        <f ca="1">Generate!G2561</f>
        <v>554</v>
      </c>
      <c r="B2555">
        <f ca="1">Generate!H2561</f>
        <v>238</v>
      </c>
      <c r="C2555">
        <f ca="1">Generate!I2561</f>
        <v>10</v>
      </c>
      <c r="D2555" t="str">
        <f>Generate!J2561</f>
        <v>SHIPPED</v>
      </c>
      <c r="E2555" t="str">
        <f ca="1">Generate!K2561</f>
        <v>CZ00037732494</v>
      </c>
    </row>
    <row r="2556" spans="1:5" x14ac:dyDescent="0.2">
      <c r="A2556">
        <f ca="1">Generate!G2562</f>
        <v>463</v>
      </c>
      <c r="B2556">
        <f ca="1">Generate!H2562</f>
        <v>330</v>
      </c>
      <c r="C2556">
        <f ca="1">Generate!I2562</f>
        <v>2</v>
      </c>
      <c r="D2556" t="str">
        <f>Generate!J2562</f>
        <v>SHIPPED</v>
      </c>
      <c r="E2556" t="str">
        <f ca="1">Generate!K2562</f>
        <v>CZ00058273525</v>
      </c>
    </row>
    <row r="2557" spans="1:5" x14ac:dyDescent="0.2">
      <c r="A2557">
        <f ca="1">Generate!G2563</f>
        <v>836</v>
      </c>
      <c r="B2557">
        <f ca="1">Generate!H2563</f>
        <v>337</v>
      </c>
      <c r="C2557">
        <f ca="1">Generate!I2563</f>
        <v>1</v>
      </c>
      <c r="D2557" t="str">
        <f>Generate!J2563</f>
        <v>SHIPPED</v>
      </c>
      <c r="E2557" t="str">
        <f ca="1">Generate!K2563</f>
        <v>CZ00026740423</v>
      </c>
    </row>
    <row r="2558" spans="1:5" x14ac:dyDescent="0.2">
      <c r="A2558">
        <f ca="1">Generate!G2564</f>
        <v>76</v>
      </c>
      <c r="B2558">
        <f ca="1">Generate!H2564</f>
        <v>279</v>
      </c>
      <c r="C2558">
        <f ca="1">Generate!I2564</f>
        <v>3</v>
      </c>
      <c r="D2558" t="str">
        <f>Generate!J2564</f>
        <v>SHIPPED</v>
      </c>
      <c r="E2558" t="str">
        <f ca="1">Generate!K2564</f>
        <v>CZ00057187893</v>
      </c>
    </row>
    <row r="2559" spans="1:5" x14ac:dyDescent="0.2">
      <c r="A2559">
        <f ca="1">Generate!G2565</f>
        <v>730</v>
      </c>
      <c r="B2559">
        <f ca="1">Generate!H2565</f>
        <v>44</v>
      </c>
      <c r="C2559">
        <f ca="1">Generate!I2565</f>
        <v>2</v>
      </c>
      <c r="D2559" t="str">
        <f>Generate!J2565</f>
        <v>SHIPPED</v>
      </c>
      <c r="E2559" t="str">
        <f ca="1">Generate!K2565</f>
        <v>CZ00085326721</v>
      </c>
    </row>
    <row r="2560" spans="1:5" x14ac:dyDescent="0.2">
      <c r="A2560">
        <f ca="1">Generate!G2566</f>
        <v>211</v>
      </c>
      <c r="B2560">
        <f ca="1">Generate!H2566</f>
        <v>395</v>
      </c>
      <c r="C2560">
        <f ca="1">Generate!I2566</f>
        <v>9</v>
      </c>
      <c r="D2560" t="str">
        <f>Generate!J2566</f>
        <v>SHIPPED</v>
      </c>
      <c r="E2560" t="str">
        <f ca="1">Generate!K2566</f>
        <v>CZ00033720044</v>
      </c>
    </row>
    <row r="2561" spans="1:5" x14ac:dyDescent="0.2">
      <c r="A2561">
        <f ca="1">Generate!G2567</f>
        <v>6</v>
      </c>
      <c r="B2561">
        <f ca="1">Generate!H2567</f>
        <v>77</v>
      </c>
      <c r="C2561">
        <f ca="1">Generate!I2567</f>
        <v>1</v>
      </c>
      <c r="D2561" t="str">
        <f>Generate!J2567</f>
        <v>SHIPPED</v>
      </c>
      <c r="E2561" t="str">
        <f ca="1">Generate!K2567</f>
        <v>CZ00049154875</v>
      </c>
    </row>
    <row r="2562" spans="1:5" x14ac:dyDescent="0.2">
      <c r="A2562">
        <f ca="1">Generate!G2568</f>
        <v>885</v>
      </c>
      <c r="B2562">
        <f ca="1">Generate!H2568</f>
        <v>208</v>
      </c>
      <c r="C2562">
        <f ca="1">Generate!I2568</f>
        <v>8</v>
      </c>
      <c r="D2562" t="str">
        <f>Generate!J2568</f>
        <v>SHIPPED</v>
      </c>
      <c r="E2562" t="str">
        <f ca="1">Generate!K2568</f>
        <v>CZ00020313888</v>
      </c>
    </row>
    <row r="2563" spans="1:5" x14ac:dyDescent="0.2">
      <c r="A2563">
        <f ca="1">Generate!G2569</f>
        <v>1213</v>
      </c>
      <c r="B2563">
        <f ca="1">Generate!H2569</f>
        <v>64</v>
      </c>
      <c r="C2563">
        <f ca="1">Generate!I2569</f>
        <v>7</v>
      </c>
      <c r="D2563" t="str">
        <f>Generate!J2569</f>
        <v>SHIPPED</v>
      </c>
      <c r="E2563" t="str">
        <f ca="1">Generate!K2569</f>
        <v>CZ00080703138</v>
      </c>
    </row>
    <row r="2564" spans="1:5" x14ac:dyDescent="0.2">
      <c r="A2564">
        <f ca="1">Generate!G2570</f>
        <v>7</v>
      </c>
      <c r="B2564">
        <f ca="1">Generate!H2570</f>
        <v>424</v>
      </c>
      <c r="C2564">
        <f ca="1">Generate!I2570</f>
        <v>6</v>
      </c>
      <c r="D2564" t="str">
        <f>Generate!J2570</f>
        <v>SHIPPED</v>
      </c>
      <c r="E2564" t="str">
        <f ca="1">Generate!K2570</f>
        <v>CZ00055187975</v>
      </c>
    </row>
    <row r="2565" spans="1:5" x14ac:dyDescent="0.2">
      <c r="A2565">
        <f ca="1">Generate!G2571</f>
        <v>939</v>
      </c>
      <c r="B2565">
        <f ca="1">Generate!H2571</f>
        <v>312</v>
      </c>
      <c r="C2565">
        <f ca="1">Generate!I2571</f>
        <v>8</v>
      </c>
      <c r="D2565" t="str">
        <f>Generate!J2571</f>
        <v>SHIPPED</v>
      </c>
      <c r="E2565" t="str">
        <f ca="1">Generate!K2571</f>
        <v>CZ00055619731</v>
      </c>
    </row>
    <row r="2566" spans="1:5" x14ac:dyDescent="0.2">
      <c r="A2566">
        <f ca="1">Generate!G2572</f>
        <v>582</v>
      </c>
      <c r="B2566">
        <f ca="1">Generate!H2572</f>
        <v>349</v>
      </c>
      <c r="C2566">
        <f ca="1">Generate!I2572</f>
        <v>5</v>
      </c>
      <c r="D2566" t="str">
        <f>Generate!J2572</f>
        <v>SHIPPED</v>
      </c>
      <c r="E2566" t="str">
        <f ca="1">Generate!K2572</f>
        <v>CZ00065247764</v>
      </c>
    </row>
    <row r="2567" spans="1:5" x14ac:dyDescent="0.2">
      <c r="A2567">
        <f ca="1">Generate!G2573</f>
        <v>1016</v>
      </c>
      <c r="B2567">
        <f ca="1">Generate!H2573</f>
        <v>305</v>
      </c>
      <c r="C2567">
        <f ca="1">Generate!I2573</f>
        <v>9</v>
      </c>
      <c r="D2567" t="str">
        <f>Generate!J2573</f>
        <v>SHIPPED</v>
      </c>
      <c r="E2567" t="str">
        <f ca="1">Generate!K2573</f>
        <v>CZ00053528028</v>
      </c>
    </row>
    <row r="2568" spans="1:5" x14ac:dyDescent="0.2">
      <c r="A2568">
        <f ca="1">Generate!G2574</f>
        <v>1012</v>
      </c>
      <c r="B2568">
        <f ca="1">Generate!H2574</f>
        <v>77</v>
      </c>
      <c r="C2568">
        <f ca="1">Generate!I2574</f>
        <v>10</v>
      </c>
      <c r="D2568" t="str">
        <f>Generate!J2574</f>
        <v>SHIPPED</v>
      </c>
      <c r="E2568" t="str">
        <f ca="1">Generate!K2574</f>
        <v>CZ00002877438</v>
      </c>
    </row>
    <row r="2569" spans="1:5" x14ac:dyDescent="0.2">
      <c r="A2569">
        <f ca="1">Generate!G2575</f>
        <v>979</v>
      </c>
      <c r="B2569">
        <f ca="1">Generate!H2575</f>
        <v>110</v>
      </c>
      <c r="C2569">
        <f ca="1">Generate!I2575</f>
        <v>7</v>
      </c>
      <c r="D2569" t="str">
        <f>Generate!J2575</f>
        <v>SHIPPED</v>
      </c>
      <c r="E2569" t="str">
        <f ca="1">Generate!K2575</f>
        <v>CZ00070514040</v>
      </c>
    </row>
    <row r="2570" spans="1:5" x14ac:dyDescent="0.2">
      <c r="A2570">
        <f ca="1">Generate!G2576</f>
        <v>981</v>
      </c>
      <c r="B2570">
        <f ca="1">Generate!H2576</f>
        <v>416</v>
      </c>
      <c r="C2570">
        <f ca="1">Generate!I2576</f>
        <v>1</v>
      </c>
      <c r="D2570" t="str">
        <f>Generate!J2576</f>
        <v>SHIPPED</v>
      </c>
      <c r="E2570" t="str">
        <f ca="1">Generate!K2576</f>
        <v>CZ00076745176</v>
      </c>
    </row>
    <row r="2571" spans="1:5" x14ac:dyDescent="0.2">
      <c r="A2571">
        <f ca="1">Generate!G2577</f>
        <v>756</v>
      </c>
      <c r="B2571">
        <f ca="1">Generate!H2577</f>
        <v>183</v>
      </c>
      <c r="C2571">
        <f ca="1">Generate!I2577</f>
        <v>8</v>
      </c>
      <c r="D2571" t="str">
        <f>Generate!J2577</f>
        <v>SHIPPED</v>
      </c>
      <c r="E2571" t="str">
        <f ca="1">Generate!K2577</f>
        <v>CZ00074572055</v>
      </c>
    </row>
    <row r="2572" spans="1:5" x14ac:dyDescent="0.2">
      <c r="A2572">
        <f ca="1">Generate!G2578</f>
        <v>414</v>
      </c>
      <c r="B2572">
        <f ca="1">Generate!H2578</f>
        <v>304</v>
      </c>
      <c r="C2572">
        <f ca="1">Generate!I2578</f>
        <v>4</v>
      </c>
      <c r="D2572" t="str">
        <f>Generate!J2578</f>
        <v>SHIPPED</v>
      </c>
      <c r="E2572" t="str">
        <f ca="1">Generate!K2578</f>
        <v>CZ00045160447</v>
      </c>
    </row>
    <row r="2573" spans="1:5" x14ac:dyDescent="0.2">
      <c r="A2573">
        <f ca="1">Generate!G2579</f>
        <v>396</v>
      </c>
      <c r="B2573">
        <f ca="1">Generate!H2579</f>
        <v>454</v>
      </c>
      <c r="C2573">
        <f ca="1">Generate!I2579</f>
        <v>5</v>
      </c>
      <c r="D2573" t="str">
        <f>Generate!J2579</f>
        <v>SHIPPED</v>
      </c>
      <c r="E2573" t="str">
        <f ca="1">Generate!K2579</f>
        <v>CZ00050451647</v>
      </c>
    </row>
    <row r="2574" spans="1:5" x14ac:dyDescent="0.2">
      <c r="A2574">
        <f ca="1">Generate!G2580</f>
        <v>1205</v>
      </c>
      <c r="B2574">
        <f ca="1">Generate!H2580</f>
        <v>270</v>
      </c>
      <c r="C2574">
        <f ca="1">Generate!I2580</f>
        <v>4</v>
      </c>
      <c r="D2574" t="str">
        <f>Generate!J2580</f>
        <v>SHIPPED</v>
      </c>
      <c r="E2574" t="str">
        <f ca="1">Generate!K2580</f>
        <v>CZ00024802699</v>
      </c>
    </row>
    <row r="2575" spans="1:5" x14ac:dyDescent="0.2">
      <c r="A2575">
        <f ca="1">Generate!G2581</f>
        <v>639</v>
      </c>
      <c r="B2575">
        <f ca="1">Generate!H2581</f>
        <v>314</v>
      </c>
      <c r="C2575">
        <f ca="1">Generate!I2581</f>
        <v>9</v>
      </c>
      <c r="D2575" t="str">
        <f>Generate!J2581</f>
        <v>SHIPPED</v>
      </c>
      <c r="E2575" t="str">
        <f ca="1">Generate!K2581</f>
        <v>CZ00029956102</v>
      </c>
    </row>
    <row r="2576" spans="1:5" x14ac:dyDescent="0.2">
      <c r="A2576">
        <f ca="1">Generate!G2582</f>
        <v>1240</v>
      </c>
      <c r="B2576">
        <f ca="1">Generate!H2582</f>
        <v>367</v>
      </c>
      <c r="C2576">
        <f ca="1">Generate!I2582</f>
        <v>7</v>
      </c>
      <c r="D2576" t="str">
        <f>Generate!J2582</f>
        <v>SHIPPED</v>
      </c>
      <c r="E2576" t="str">
        <f ca="1">Generate!K2582</f>
        <v>CZ00047768132</v>
      </c>
    </row>
    <row r="2577" spans="1:5" x14ac:dyDescent="0.2">
      <c r="A2577">
        <f ca="1">Generate!G2583</f>
        <v>1207</v>
      </c>
      <c r="B2577">
        <f ca="1">Generate!H2583</f>
        <v>172</v>
      </c>
      <c r="C2577">
        <f ca="1">Generate!I2583</f>
        <v>6</v>
      </c>
      <c r="D2577" t="str">
        <f>Generate!J2583</f>
        <v>SHIPPED</v>
      </c>
      <c r="E2577" t="str">
        <f ca="1">Generate!K2583</f>
        <v>CZ00087717716</v>
      </c>
    </row>
    <row r="2578" spans="1:5" x14ac:dyDescent="0.2">
      <c r="A2578">
        <f ca="1">Generate!G2584</f>
        <v>700</v>
      </c>
      <c r="B2578">
        <f ca="1">Generate!H2584</f>
        <v>382</v>
      </c>
      <c r="C2578">
        <f ca="1">Generate!I2584</f>
        <v>6</v>
      </c>
      <c r="D2578" t="str">
        <f>Generate!J2584</f>
        <v>SHIPPED</v>
      </c>
      <c r="E2578" t="str">
        <f ca="1">Generate!K2584</f>
        <v>CZ00076911099</v>
      </c>
    </row>
    <row r="2579" spans="1:5" x14ac:dyDescent="0.2">
      <c r="A2579">
        <f ca="1">Generate!G2585</f>
        <v>317</v>
      </c>
      <c r="B2579">
        <f ca="1">Generate!H2585</f>
        <v>125</v>
      </c>
      <c r="C2579">
        <f ca="1">Generate!I2585</f>
        <v>9</v>
      </c>
      <c r="D2579" t="str">
        <f>Generate!J2585</f>
        <v>SHIPPED</v>
      </c>
      <c r="E2579" t="str">
        <f ca="1">Generate!K2585</f>
        <v>CZ00078278655</v>
      </c>
    </row>
    <row r="2580" spans="1:5" x14ac:dyDescent="0.2">
      <c r="A2580">
        <f ca="1">Generate!G2586</f>
        <v>1198</v>
      </c>
      <c r="B2580">
        <f ca="1">Generate!H2586</f>
        <v>430</v>
      </c>
      <c r="C2580">
        <f ca="1">Generate!I2586</f>
        <v>9</v>
      </c>
      <c r="D2580" t="str">
        <f>Generate!J2586</f>
        <v>SHIPPED</v>
      </c>
      <c r="E2580" t="str">
        <f ca="1">Generate!K2586</f>
        <v>CZ00078683413</v>
      </c>
    </row>
    <row r="2581" spans="1:5" x14ac:dyDescent="0.2">
      <c r="A2581">
        <f ca="1">Generate!G2587</f>
        <v>82</v>
      </c>
      <c r="B2581">
        <f ca="1">Generate!H2587</f>
        <v>291</v>
      </c>
      <c r="C2581">
        <f ca="1">Generate!I2587</f>
        <v>2</v>
      </c>
      <c r="D2581" t="str">
        <f>Generate!J2587</f>
        <v>SHIPPED</v>
      </c>
      <c r="E2581" t="str">
        <f ca="1">Generate!K2587</f>
        <v>CZ00032920485</v>
      </c>
    </row>
    <row r="2582" spans="1:5" x14ac:dyDescent="0.2">
      <c r="A2582">
        <f ca="1">Generate!G2588</f>
        <v>1199</v>
      </c>
      <c r="B2582">
        <f ca="1">Generate!H2588</f>
        <v>178</v>
      </c>
      <c r="C2582">
        <f ca="1">Generate!I2588</f>
        <v>4</v>
      </c>
      <c r="D2582" t="str">
        <f>Generate!J2588</f>
        <v>SHIPPED</v>
      </c>
      <c r="E2582" t="str">
        <f ca="1">Generate!K2588</f>
        <v>CZ00032614814</v>
      </c>
    </row>
    <row r="2583" spans="1:5" x14ac:dyDescent="0.2">
      <c r="A2583">
        <f ca="1">Generate!G2589</f>
        <v>1187</v>
      </c>
      <c r="B2583">
        <f ca="1">Generate!H2589</f>
        <v>307</v>
      </c>
      <c r="C2583">
        <f ca="1">Generate!I2589</f>
        <v>2</v>
      </c>
      <c r="D2583" t="str">
        <f>Generate!J2589</f>
        <v>SHIPPED</v>
      </c>
      <c r="E2583" t="str">
        <f ca="1">Generate!K2589</f>
        <v>CZ00004318189</v>
      </c>
    </row>
    <row r="2584" spans="1:5" x14ac:dyDescent="0.2">
      <c r="A2584">
        <f ca="1">Generate!G2590</f>
        <v>455</v>
      </c>
      <c r="B2584">
        <f ca="1">Generate!H2590</f>
        <v>155</v>
      </c>
      <c r="C2584">
        <f ca="1">Generate!I2590</f>
        <v>3</v>
      </c>
      <c r="D2584" t="str">
        <f>Generate!J2590</f>
        <v>SHIPPED</v>
      </c>
      <c r="E2584" t="str">
        <f ca="1">Generate!K2590</f>
        <v>CZ00039374675</v>
      </c>
    </row>
    <row r="2585" spans="1:5" x14ac:dyDescent="0.2">
      <c r="A2585">
        <f ca="1">Generate!G2591</f>
        <v>55</v>
      </c>
      <c r="B2585">
        <f ca="1">Generate!H2591</f>
        <v>163</v>
      </c>
      <c r="C2585">
        <f ca="1">Generate!I2591</f>
        <v>1</v>
      </c>
      <c r="D2585" t="str">
        <f>Generate!J2591</f>
        <v>SHIPPED</v>
      </c>
      <c r="E2585" t="str">
        <f ca="1">Generate!K2591</f>
        <v>CZ00026163822</v>
      </c>
    </row>
    <row r="2586" spans="1:5" x14ac:dyDescent="0.2">
      <c r="A2586">
        <f ca="1">Generate!G2592</f>
        <v>582</v>
      </c>
      <c r="B2586">
        <f ca="1">Generate!H2592</f>
        <v>183</v>
      </c>
      <c r="C2586">
        <f ca="1">Generate!I2592</f>
        <v>6</v>
      </c>
      <c r="D2586" t="str">
        <f>Generate!J2592</f>
        <v>SHIPPED</v>
      </c>
      <c r="E2586" t="str">
        <f ca="1">Generate!K2592</f>
        <v>CZ00073723825</v>
      </c>
    </row>
    <row r="2587" spans="1:5" x14ac:dyDescent="0.2">
      <c r="A2587">
        <f ca="1">Generate!G2593</f>
        <v>426</v>
      </c>
      <c r="B2587">
        <f ca="1">Generate!H2593</f>
        <v>285</v>
      </c>
      <c r="C2587">
        <f ca="1">Generate!I2593</f>
        <v>5</v>
      </c>
      <c r="D2587" t="str">
        <f>Generate!J2593</f>
        <v>SHIPPED</v>
      </c>
      <c r="E2587" t="str">
        <f ca="1">Generate!K2593</f>
        <v>CZ00050042716</v>
      </c>
    </row>
    <row r="2588" spans="1:5" x14ac:dyDescent="0.2">
      <c r="A2588">
        <f ca="1">Generate!G2594</f>
        <v>1371</v>
      </c>
      <c r="B2588">
        <f ca="1">Generate!H2594</f>
        <v>282</v>
      </c>
      <c r="C2588">
        <f ca="1">Generate!I2594</f>
        <v>5</v>
      </c>
      <c r="D2588" t="str">
        <f>Generate!J2594</f>
        <v>SHIPPED</v>
      </c>
      <c r="E2588" t="str">
        <f ca="1">Generate!K2594</f>
        <v>CZ00080681812</v>
      </c>
    </row>
    <row r="2589" spans="1:5" x14ac:dyDescent="0.2">
      <c r="A2589">
        <f ca="1">Generate!G2595</f>
        <v>155</v>
      </c>
      <c r="B2589">
        <f ca="1">Generate!H2595</f>
        <v>264</v>
      </c>
      <c r="C2589">
        <f ca="1">Generate!I2595</f>
        <v>2</v>
      </c>
      <c r="D2589" t="str">
        <f>Generate!J2595</f>
        <v>SHIPPED</v>
      </c>
      <c r="E2589" t="str">
        <f ca="1">Generate!K2595</f>
        <v>CZ00088020011</v>
      </c>
    </row>
    <row r="2590" spans="1:5" x14ac:dyDescent="0.2">
      <c r="A2590">
        <f ca="1">Generate!G2596</f>
        <v>1013</v>
      </c>
      <c r="B2590">
        <f ca="1">Generate!H2596</f>
        <v>296</v>
      </c>
      <c r="C2590">
        <f ca="1">Generate!I2596</f>
        <v>10</v>
      </c>
      <c r="D2590" t="str">
        <f>Generate!J2596</f>
        <v>SHIPPED</v>
      </c>
      <c r="E2590" t="str">
        <f ca="1">Generate!K2596</f>
        <v>CZ00022745312</v>
      </c>
    </row>
    <row r="2591" spans="1:5" x14ac:dyDescent="0.2">
      <c r="A2591">
        <f ca="1">Generate!G2597</f>
        <v>1155</v>
      </c>
      <c r="B2591">
        <f ca="1">Generate!H2597</f>
        <v>436</v>
      </c>
      <c r="C2591">
        <f ca="1">Generate!I2597</f>
        <v>10</v>
      </c>
      <c r="D2591" t="str">
        <f>Generate!J2597</f>
        <v>SHIPPED</v>
      </c>
      <c r="E2591" t="str">
        <f ca="1">Generate!K2597</f>
        <v>CZ00049811892</v>
      </c>
    </row>
    <row r="2592" spans="1:5" x14ac:dyDescent="0.2">
      <c r="A2592">
        <f ca="1">Generate!G2598</f>
        <v>806</v>
      </c>
      <c r="B2592">
        <f ca="1">Generate!H2598</f>
        <v>283</v>
      </c>
      <c r="C2592">
        <f ca="1">Generate!I2598</f>
        <v>9</v>
      </c>
      <c r="D2592" t="str">
        <f>Generate!J2598</f>
        <v>SHIPPED</v>
      </c>
      <c r="E2592" t="str">
        <f ca="1">Generate!K2598</f>
        <v>CZ00042209588</v>
      </c>
    </row>
    <row r="2593" spans="1:5" x14ac:dyDescent="0.2">
      <c r="A2593">
        <f ca="1">Generate!G2599</f>
        <v>290</v>
      </c>
      <c r="B2593">
        <f ca="1">Generate!H2599</f>
        <v>118</v>
      </c>
      <c r="C2593">
        <f ca="1">Generate!I2599</f>
        <v>2</v>
      </c>
      <c r="D2593" t="str">
        <f>Generate!J2599</f>
        <v>SHIPPED</v>
      </c>
      <c r="E2593" t="str">
        <f ca="1">Generate!K2599</f>
        <v>CZ00027961907</v>
      </c>
    </row>
    <row r="2594" spans="1:5" x14ac:dyDescent="0.2">
      <c r="A2594">
        <f ca="1">Generate!G2600</f>
        <v>1239</v>
      </c>
      <c r="B2594">
        <f ca="1">Generate!H2600</f>
        <v>346</v>
      </c>
      <c r="C2594">
        <f ca="1">Generate!I2600</f>
        <v>6</v>
      </c>
      <c r="D2594" t="str">
        <f>Generate!J2600</f>
        <v>SHIPPED</v>
      </c>
      <c r="E2594" t="str">
        <f ca="1">Generate!K2600</f>
        <v>CZ00006116273</v>
      </c>
    </row>
    <row r="2595" spans="1:5" x14ac:dyDescent="0.2">
      <c r="A2595">
        <f ca="1">Generate!G2601</f>
        <v>888</v>
      </c>
      <c r="B2595">
        <f ca="1">Generate!H2601</f>
        <v>375</v>
      </c>
      <c r="C2595">
        <f ca="1">Generate!I2601</f>
        <v>5</v>
      </c>
      <c r="D2595" t="str">
        <f>Generate!J2601</f>
        <v>SHIPPED</v>
      </c>
      <c r="E2595" t="str">
        <f ca="1">Generate!K2601</f>
        <v>CZ00062684833</v>
      </c>
    </row>
    <row r="2596" spans="1:5" x14ac:dyDescent="0.2">
      <c r="A2596">
        <f ca="1">Generate!G2602</f>
        <v>360</v>
      </c>
      <c r="B2596">
        <f ca="1">Generate!H2602</f>
        <v>386</v>
      </c>
      <c r="C2596">
        <f ca="1">Generate!I2602</f>
        <v>7</v>
      </c>
      <c r="D2596" t="str">
        <f>Generate!J2602</f>
        <v>SHIPPED</v>
      </c>
      <c r="E2596" t="str">
        <f ca="1">Generate!K2602</f>
        <v>CZ00012133028</v>
      </c>
    </row>
    <row r="2597" spans="1:5" x14ac:dyDescent="0.2">
      <c r="A2597">
        <f ca="1">Generate!G2603</f>
        <v>475</v>
      </c>
      <c r="B2597">
        <f ca="1">Generate!H2603</f>
        <v>346</v>
      </c>
      <c r="C2597">
        <f ca="1">Generate!I2603</f>
        <v>10</v>
      </c>
      <c r="D2597" t="str">
        <f>Generate!J2603</f>
        <v>SHIPPED</v>
      </c>
      <c r="E2597" t="str">
        <f ca="1">Generate!K2603</f>
        <v>CZ00071969104</v>
      </c>
    </row>
    <row r="2598" spans="1:5" x14ac:dyDescent="0.2">
      <c r="A2598">
        <f ca="1">Generate!G2604</f>
        <v>945</v>
      </c>
      <c r="B2598">
        <f ca="1">Generate!H2604</f>
        <v>165</v>
      </c>
      <c r="C2598">
        <f ca="1">Generate!I2604</f>
        <v>4</v>
      </c>
      <c r="D2598" t="str">
        <f>Generate!J2604</f>
        <v>SHIPPED</v>
      </c>
      <c r="E2598" t="str">
        <f ca="1">Generate!K2604</f>
        <v>CZ00086829933</v>
      </c>
    </row>
    <row r="2599" spans="1:5" x14ac:dyDescent="0.2">
      <c r="A2599">
        <f ca="1">Generate!G2605</f>
        <v>913</v>
      </c>
      <c r="B2599">
        <f ca="1">Generate!H2605</f>
        <v>112</v>
      </c>
      <c r="C2599">
        <f ca="1">Generate!I2605</f>
        <v>1</v>
      </c>
      <c r="D2599" t="str">
        <f>Generate!J2605</f>
        <v>SHIPPED</v>
      </c>
      <c r="E2599" t="str">
        <f ca="1">Generate!K2605</f>
        <v>CZ00042755403</v>
      </c>
    </row>
    <row r="2600" spans="1:5" x14ac:dyDescent="0.2">
      <c r="A2600">
        <f ca="1">Generate!G2606</f>
        <v>758</v>
      </c>
      <c r="B2600">
        <f ca="1">Generate!H2606</f>
        <v>416</v>
      </c>
      <c r="C2600">
        <f ca="1">Generate!I2606</f>
        <v>4</v>
      </c>
      <c r="D2600" t="str">
        <f>Generate!J2606</f>
        <v>SHIPPED</v>
      </c>
      <c r="E2600" t="str">
        <f ca="1">Generate!K2606</f>
        <v>CZ00024975074</v>
      </c>
    </row>
    <row r="2601" spans="1:5" x14ac:dyDescent="0.2">
      <c r="A2601">
        <f ca="1">Generate!G2607</f>
        <v>1366</v>
      </c>
      <c r="B2601">
        <f ca="1">Generate!H2607</f>
        <v>164</v>
      </c>
      <c r="C2601">
        <f ca="1">Generate!I2607</f>
        <v>5</v>
      </c>
      <c r="D2601" t="str">
        <f>Generate!J2607</f>
        <v>SHIPPED</v>
      </c>
      <c r="E2601" t="str">
        <f ca="1">Generate!K2607</f>
        <v>CZ00009787359</v>
      </c>
    </row>
    <row r="2602" spans="1:5" x14ac:dyDescent="0.2">
      <c r="A2602">
        <f ca="1">Generate!G2608</f>
        <v>787</v>
      </c>
      <c r="B2602">
        <f ca="1">Generate!H2608</f>
        <v>43</v>
      </c>
      <c r="C2602">
        <f ca="1">Generate!I2608</f>
        <v>1</v>
      </c>
      <c r="D2602" t="str">
        <f>Generate!J2608</f>
        <v>SHIPPED</v>
      </c>
      <c r="E2602" t="str">
        <f ca="1">Generate!K2608</f>
        <v>CZ00029186475</v>
      </c>
    </row>
    <row r="2603" spans="1:5" x14ac:dyDescent="0.2">
      <c r="A2603">
        <f ca="1">Generate!G2609</f>
        <v>1100</v>
      </c>
      <c r="B2603">
        <f ca="1">Generate!H2609</f>
        <v>95</v>
      </c>
      <c r="C2603">
        <f ca="1">Generate!I2609</f>
        <v>3</v>
      </c>
      <c r="D2603" t="str">
        <f>Generate!J2609</f>
        <v>SHIPPED</v>
      </c>
      <c r="E2603" t="str">
        <f ca="1">Generate!K2609</f>
        <v>CZ00030614277</v>
      </c>
    </row>
    <row r="2604" spans="1:5" x14ac:dyDescent="0.2">
      <c r="A2604">
        <f ca="1">Generate!G2610</f>
        <v>407</v>
      </c>
      <c r="B2604">
        <f ca="1">Generate!H2610</f>
        <v>202</v>
      </c>
      <c r="C2604">
        <f ca="1">Generate!I2610</f>
        <v>5</v>
      </c>
      <c r="D2604" t="str">
        <f>Generate!J2610</f>
        <v>SHIPPED</v>
      </c>
      <c r="E2604" t="str">
        <f ca="1">Generate!K2610</f>
        <v>CZ00067502381</v>
      </c>
    </row>
    <row r="2605" spans="1:5" x14ac:dyDescent="0.2">
      <c r="A2605">
        <f ca="1">Generate!G2611</f>
        <v>84</v>
      </c>
      <c r="B2605">
        <f ca="1">Generate!H2611</f>
        <v>219</v>
      </c>
      <c r="C2605">
        <f ca="1">Generate!I2611</f>
        <v>6</v>
      </c>
      <c r="D2605" t="str">
        <f>Generate!J2611</f>
        <v>SHIPPED</v>
      </c>
      <c r="E2605" t="str">
        <f ca="1">Generate!K2611</f>
        <v>CZ00001812355</v>
      </c>
    </row>
    <row r="2606" spans="1:5" x14ac:dyDescent="0.2">
      <c r="A2606">
        <f ca="1">Generate!G2612</f>
        <v>1188</v>
      </c>
      <c r="B2606">
        <f ca="1">Generate!H2612</f>
        <v>134</v>
      </c>
      <c r="C2606">
        <f ca="1">Generate!I2612</f>
        <v>1</v>
      </c>
      <c r="D2606" t="str">
        <f>Generate!J2612</f>
        <v>SHIPPED</v>
      </c>
      <c r="E2606" t="str">
        <f ca="1">Generate!K2612</f>
        <v>CZ00072833299</v>
      </c>
    </row>
    <row r="2607" spans="1:5" x14ac:dyDescent="0.2">
      <c r="A2607">
        <f ca="1">Generate!G2613</f>
        <v>212</v>
      </c>
      <c r="B2607">
        <f ca="1">Generate!H2613</f>
        <v>94</v>
      </c>
      <c r="C2607">
        <f ca="1">Generate!I2613</f>
        <v>6</v>
      </c>
      <c r="D2607" t="str">
        <f>Generate!J2613</f>
        <v>SHIPPED</v>
      </c>
      <c r="E2607" t="str">
        <f ca="1">Generate!K2613</f>
        <v>CZ00040039466</v>
      </c>
    </row>
    <row r="2608" spans="1:5" x14ac:dyDescent="0.2">
      <c r="A2608">
        <f ca="1">Generate!G2614</f>
        <v>724</v>
      </c>
      <c r="B2608">
        <f ca="1">Generate!H2614</f>
        <v>112</v>
      </c>
      <c r="C2608">
        <f ca="1">Generate!I2614</f>
        <v>5</v>
      </c>
      <c r="D2608" t="str">
        <f>Generate!J2614</f>
        <v>SHIPPED</v>
      </c>
      <c r="E2608" t="str">
        <f ca="1">Generate!K2614</f>
        <v>CZ00066281161</v>
      </c>
    </row>
    <row r="2609" spans="1:5" x14ac:dyDescent="0.2">
      <c r="A2609">
        <f ca="1">Generate!G2615</f>
        <v>571</v>
      </c>
      <c r="B2609">
        <f ca="1">Generate!H2615</f>
        <v>206</v>
      </c>
      <c r="C2609">
        <f ca="1">Generate!I2615</f>
        <v>9</v>
      </c>
      <c r="D2609" t="str">
        <f>Generate!J2615</f>
        <v>SHIPPED</v>
      </c>
      <c r="E2609" t="str">
        <f ca="1">Generate!K2615</f>
        <v>CZ00078127828</v>
      </c>
    </row>
    <row r="2610" spans="1:5" x14ac:dyDescent="0.2">
      <c r="A2610">
        <f ca="1">Generate!G2616</f>
        <v>121</v>
      </c>
      <c r="B2610">
        <f ca="1">Generate!H2616</f>
        <v>278</v>
      </c>
      <c r="C2610">
        <f ca="1">Generate!I2616</f>
        <v>5</v>
      </c>
      <c r="D2610" t="str">
        <f>Generate!J2616</f>
        <v>SHIPPED</v>
      </c>
      <c r="E2610" t="str">
        <f ca="1">Generate!K2616</f>
        <v>CZ00020475943</v>
      </c>
    </row>
    <row r="2611" spans="1:5" x14ac:dyDescent="0.2">
      <c r="A2611">
        <f ca="1">Generate!G2617</f>
        <v>101</v>
      </c>
      <c r="B2611">
        <f ca="1">Generate!H2617</f>
        <v>129</v>
      </c>
      <c r="C2611">
        <f ca="1">Generate!I2617</f>
        <v>9</v>
      </c>
      <c r="D2611" t="str">
        <f>Generate!J2617</f>
        <v>SHIPPED</v>
      </c>
      <c r="E2611" t="str">
        <f ca="1">Generate!K2617</f>
        <v>CZ00070093797</v>
      </c>
    </row>
    <row r="2612" spans="1:5" x14ac:dyDescent="0.2">
      <c r="A2612">
        <f ca="1">Generate!G2618</f>
        <v>476</v>
      </c>
      <c r="B2612">
        <f ca="1">Generate!H2618</f>
        <v>220</v>
      </c>
      <c r="C2612">
        <f ca="1">Generate!I2618</f>
        <v>2</v>
      </c>
      <c r="D2612" t="str">
        <f>Generate!J2618</f>
        <v>SHIPPED</v>
      </c>
      <c r="E2612" t="str">
        <f ca="1">Generate!K2618</f>
        <v>CZ00087093339</v>
      </c>
    </row>
    <row r="2613" spans="1:5" x14ac:dyDescent="0.2">
      <c r="A2613">
        <f ca="1">Generate!G2619</f>
        <v>1077</v>
      </c>
      <c r="B2613">
        <f ca="1">Generate!H2619</f>
        <v>200</v>
      </c>
      <c r="C2613">
        <f ca="1">Generate!I2619</f>
        <v>3</v>
      </c>
      <c r="D2613" t="str">
        <f>Generate!J2619</f>
        <v>SHIPPED</v>
      </c>
      <c r="E2613" t="str">
        <f ca="1">Generate!K2619</f>
        <v>CZ00002698610</v>
      </c>
    </row>
    <row r="2614" spans="1:5" x14ac:dyDescent="0.2">
      <c r="A2614">
        <f ca="1">Generate!G2620</f>
        <v>1009</v>
      </c>
      <c r="B2614">
        <f ca="1">Generate!H2620</f>
        <v>112</v>
      </c>
      <c r="C2614">
        <f ca="1">Generate!I2620</f>
        <v>7</v>
      </c>
      <c r="D2614" t="str">
        <f>Generate!J2620</f>
        <v>SHIPPED</v>
      </c>
      <c r="E2614" t="str">
        <f ca="1">Generate!K2620</f>
        <v>CZ00065152386</v>
      </c>
    </row>
    <row r="2615" spans="1:5" x14ac:dyDescent="0.2">
      <c r="A2615">
        <f ca="1">Generate!G2621</f>
        <v>8</v>
      </c>
      <c r="B2615">
        <f ca="1">Generate!H2621</f>
        <v>203</v>
      </c>
      <c r="C2615">
        <f ca="1">Generate!I2621</f>
        <v>6</v>
      </c>
      <c r="D2615" t="str">
        <f>Generate!J2621</f>
        <v>SHIPPED</v>
      </c>
      <c r="E2615" t="str">
        <f ca="1">Generate!K2621</f>
        <v>CZ00024874625</v>
      </c>
    </row>
    <row r="2616" spans="1:5" x14ac:dyDescent="0.2">
      <c r="A2616">
        <f ca="1">Generate!G2622</f>
        <v>523</v>
      </c>
      <c r="B2616">
        <f ca="1">Generate!H2622</f>
        <v>112</v>
      </c>
      <c r="C2616">
        <f ca="1">Generate!I2622</f>
        <v>9</v>
      </c>
      <c r="D2616" t="str">
        <f>Generate!J2622</f>
        <v>SHIPPED</v>
      </c>
      <c r="E2616" t="str">
        <f ca="1">Generate!K2622</f>
        <v>CZ00033037573</v>
      </c>
    </row>
    <row r="2617" spans="1:5" x14ac:dyDescent="0.2">
      <c r="A2617">
        <f ca="1">Generate!G2623</f>
        <v>751</v>
      </c>
      <c r="B2617">
        <f ca="1">Generate!H2623</f>
        <v>389</v>
      </c>
      <c r="C2617">
        <f ca="1">Generate!I2623</f>
        <v>4</v>
      </c>
      <c r="D2617" t="str">
        <f>Generate!J2623</f>
        <v>SHIPPED</v>
      </c>
      <c r="E2617" t="str">
        <f ca="1">Generate!K2623</f>
        <v>CZ00002979608</v>
      </c>
    </row>
    <row r="2618" spans="1:5" x14ac:dyDescent="0.2">
      <c r="A2618">
        <f ca="1">Generate!G2624</f>
        <v>847</v>
      </c>
      <c r="B2618">
        <f ca="1">Generate!H2624</f>
        <v>123</v>
      </c>
      <c r="C2618">
        <f ca="1">Generate!I2624</f>
        <v>3</v>
      </c>
      <c r="D2618" t="str">
        <f>Generate!J2624</f>
        <v>SHIPPED</v>
      </c>
      <c r="E2618" t="str">
        <f ca="1">Generate!K2624</f>
        <v>CZ00068000617</v>
      </c>
    </row>
    <row r="2619" spans="1:5" x14ac:dyDescent="0.2">
      <c r="A2619">
        <f ca="1">Generate!G2625</f>
        <v>876</v>
      </c>
      <c r="B2619">
        <f ca="1">Generate!H2625</f>
        <v>451</v>
      </c>
      <c r="C2619">
        <f ca="1">Generate!I2625</f>
        <v>5</v>
      </c>
      <c r="D2619" t="str">
        <f>Generate!J2625</f>
        <v>SHIPPED</v>
      </c>
      <c r="E2619" t="str">
        <f ca="1">Generate!K2625</f>
        <v>CZ00067707767</v>
      </c>
    </row>
    <row r="2620" spans="1:5" x14ac:dyDescent="0.2">
      <c r="A2620">
        <f ca="1">Generate!G2626</f>
        <v>624</v>
      </c>
      <c r="B2620">
        <f ca="1">Generate!H2626</f>
        <v>68</v>
      </c>
      <c r="C2620">
        <f ca="1">Generate!I2626</f>
        <v>8</v>
      </c>
      <c r="D2620" t="str">
        <f>Generate!J2626</f>
        <v>SHIPPED</v>
      </c>
      <c r="E2620" t="str">
        <f ca="1">Generate!K2626</f>
        <v>CZ00022699696</v>
      </c>
    </row>
    <row r="2621" spans="1:5" x14ac:dyDescent="0.2">
      <c r="A2621">
        <f ca="1">Generate!G2627</f>
        <v>458</v>
      </c>
      <c r="B2621">
        <f ca="1">Generate!H2627</f>
        <v>272</v>
      </c>
      <c r="C2621">
        <f ca="1">Generate!I2627</f>
        <v>4</v>
      </c>
      <c r="D2621" t="str">
        <f>Generate!J2627</f>
        <v>SHIPPED</v>
      </c>
      <c r="E2621" t="str">
        <f ca="1">Generate!K2627</f>
        <v>CZ00033769112</v>
      </c>
    </row>
    <row r="2622" spans="1:5" x14ac:dyDescent="0.2">
      <c r="A2622">
        <f ca="1">Generate!G2628</f>
        <v>1153</v>
      </c>
      <c r="B2622">
        <f ca="1">Generate!H2628</f>
        <v>64</v>
      </c>
      <c r="C2622">
        <f ca="1">Generate!I2628</f>
        <v>10</v>
      </c>
      <c r="D2622" t="str">
        <f>Generate!J2628</f>
        <v>SHIPPED</v>
      </c>
      <c r="E2622" t="str">
        <f ca="1">Generate!K2628</f>
        <v>CZ00053577620</v>
      </c>
    </row>
    <row r="2623" spans="1:5" x14ac:dyDescent="0.2">
      <c r="A2623">
        <f ca="1">Generate!G2629</f>
        <v>1391</v>
      </c>
      <c r="B2623">
        <f ca="1">Generate!H2629</f>
        <v>46</v>
      </c>
      <c r="C2623">
        <f ca="1">Generate!I2629</f>
        <v>6</v>
      </c>
      <c r="D2623" t="str">
        <f>Generate!J2629</f>
        <v>SHIPPED</v>
      </c>
      <c r="E2623" t="str">
        <f ca="1">Generate!K2629</f>
        <v>CZ00064075848</v>
      </c>
    </row>
    <row r="2624" spans="1:5" x14ac:dyDescent="0.2">
      <c r="A2624">
        <f ca="1">Generate!G2630</f>
        <v>1091</v>
      </c>
      <c r="B2624">
        <f ca="1">Generate!H2630</f>
        <v>374</v>
      </c>
      <c r="C2624">
        <f ca="1">Generate!I2630</f>
        <v>4</v>
      </c>
      <c r="D2624" t="str">
        <f>Generate!J2630</f>
        <v>SHIPPED</v>
      </c>
      <c r="E2624" t="str">
        <f ca="1">Generate!K2630</f>
        <v>CZ00010846892</v>
      </c>
    </row>
    <row r="2625" spans="1:5" x14ac:dyDescent="0.2">
      <c r="A2625">
        <f ca="1">Generate!G2631</f>
        <v>461</v>
      </c>
      <c r="B2625">
        <f ca="1">Generate!H2631</f>
        <v>444</v>
      </c>
      <c r="C2625">
        <f ca="1">Generate!I2631</f>
        <v>9</v>
      </c>
      <c r="D2625" t="str">
        <f>Generate!J2631</f>
        <v>SHIPPED</v>
      </c>
      <c r="E2625" t="str">
        <f ca="1">Generate!K2631</f>
        <v>CZ00043367225</v>
      </c>
    </row>
    <row r="2626" spans="1:5" x14ac:dyDescent="0.2">
      <c r="A2626">
        <f ca="1">Generate!G2632</f>
        <v>209</v>
      </c>
      <c r="B2626">
        <f ca="1">Generate!H2632</f>
        <v>250</v>
      </c>
      <c r="C2626">
        <f ca="1">Generate!I2632</f>
        <v>2</v>
      </c>
      <c r="D2626" t="str">
        <f>Generate!J2632</f>
        <v>SHIPPED</v>
      </c>
      <c r="E2626" t="str">
        <f ca="1">Generate!K2632</f>
        <v>CZ00084986993</v>
      </c>
    </row>
    <row r="2627" spans="1:5" x14ac:dyDescent="0.2">
      <c r="A2627">
        <f ca="1">Generate!G2633</f>
        <v>207</v>
      </c>
      <c r="B2627">
        <f ca="1">Generate!H2633</f>
        <v>342</v>
      </c>
      <c r="C2627">
        <f ca="1">Generate!I2633</f>
        <v>2</v>
      </c>
      <c r="D2627" t="str">
        <f>Generate!J2633</f>
        <v>SHIPPED</v>
      </c>
      <c r="E2627" t="str">
        <f ca="1">Generate!K2633</f>
        <v>CZ00048769845</v>
      </c>
    </row>
    <row r="2628" spans="1:5" x14ac:dyDescent="0.2">
      <c r="A2628">
        <f ca="1">Generate!G2634</f>
        <v>1284</v>
      </c>
      <c r="B2628">
        <f ca="1">Generate!H2634</f>
        <v>145</v>
      </c>
      <c r="C2628">
        <f ca="1">Generate!I2634</f>
        <v>5</v>
      </c>
      <c r="D2628" t="str">
        <f>Generate!J2634</f>
        <v>SHIPPED</v>
      </c>
      <c r="E2628" t="str">
        <f ca="1">Generate!K2634</f>
        <v>CZ00062927841</v>
      </c>
    </row>
    <row r="2629" spans="1:5" x14ac:dyDescent="0.2">
      <c r="A2629">
        <f ca="1">Generate!G2635</f>
        <v>573</v>
      </c>
      <c r="B2629">
        <f ca="1">Generate!H2635</f>
        <v>122</v>
      </c>
      <c r="C2629">
        <f ca="1">Generate!I2635</f>
        <v>7</v>
      </c>
      <c r="D2629" t="str">
        <f>Generate!J2635</f>
        <v>SHIPPED</v>
      </c>
      <c r="E2629" t="str">
        <f ca="1">Generate!K2635</f>
        <v>CZ00020500264</v>
      </c>
    </row>
    <row r="2630" spans="1:5" x14ac:dyDescent="0.2">
      <c r="A2630">
        <f ca="1">Generate!G2636</f>
        <v>1380</v>
      </c>
      <c r="B2630">
        <f ca="1">Generate!H2636</f>
        <v>384</v>
      </c>
      <c r="C2630">
        <f ca="1">Generate!I2636</f>
        <v>3</v>
      </c>
      <c r="D2630" t="str">
        <f>Generate!J2636</f>
        <v>SHIPPED</v>
      </c>
      <c r="E2630" t="str">
        <f ca="1">Generate!K2636</f>
        <v>CZ00039072591</v>
      </c>
    </row>
    <row r="2631" spans="1:5" x14ac:dyDescent="0.2">
      <c r="A2631">
        <f ca="1">Generate!G2637</f>
        <v>938</v>
      </c>
      <c r="B2631">
        <f ca="1">Generate!H2637</f>
        <v>187</v>
      </c>
      <c r="C2631">
        <f ca="1">Generate!I2637</f>
        <v>10</v>
      </c>
      <c r="D2631" t="str">
        <f>Generate!J2637</f>
        <v>SHIPPED</v>
      </c>
      <c r="E2631" t="str">
        <f ca="1">Generate!K2637</f>
        <v>CZ00055756698</v>
      </c>
    </row>
    <row r="2632" spans="1:5" x14ac:dyDescent="0.2">
      <c r="A2632">
        <f ca="1">Generate!G2638</f>
        <v>1024</v>
      </c>
      <c r="B2632">
        <f ca="1">Generate!H2638</f>
        <v>238</v>
      </c>
      <c r="C2632">
        <f ca="1">Generate!I2638</f>
        <v>2</v>
      </c>
      <c r="D2632" t="str">
        <f>Generate!J2638</f>
        <v>SHIPPED</v>
      </c>
      <c r="E2632" t="str">
        <f ca="1">Generate!K2638</f>
        <v>CZ00041943715</v>
      </c>
    </row>
    <row r="2633" spans="1:5" x14ac:dyDescent="0.2">
      <c r="A2633">
        <f ca="1">Generate!G2639</f>
        <v>484</v>
      </c>
      <c r="B2633">
        <f ca="1">Generate!H2639</f>
        <v>146</v>
      </c>
      <c r="C2633">
        <f ca="1">Generate!I2639</f>
        <v>5</v>
      </c>
      <c r="D2633" t="str">
        <f>Generate!J2639</f>
        <v>SHIPPED</v>
      </c>
      <c r="E2633" t="str">
        <f ca="1">Generate!K2639</f>
        <v>CZ00009011295</v>
      </c>
    </row>
    <row r="2634" spans="1:5" x14ac:dyDescent="0.2">
      <c r="A2634">
        <f ca="1">Generate!G2640</f>
        <v>873</v>
      </c>
      <c r="B2634">
        <f ca="1">Generate!H2640</f>
        <v>388</v>
      </c>
      <c r="C2634">
        <f ca="1">Generate!I2640</f>
        <v>4</v>
      </c>
      <c r="D2634" t="str">
        <f>Generate!J2640</f>
        <v>SHIPPED</v>
      </c>
      <c r="E2634" t="str">
        <f ca="1">Generate!K2640</f>
        <v>CZ00018700712</v>
      </c>
    </row>
    <row r="2635" spans="1:5" x14ac:dyDescent="0.2">
      <c r="A2635">
        <f ca="1">Generate!G2641</f>
        <v>1328</v>
      </c>
      <c r="B2635">
        <f ca="1">Generate!H2641</f>
        <v>262</v>
      </c>
      <c r="C2635">
        <f ca="1">Generate!I2641</f>
        <v>5</v>
      </c>
      <c r="D2635" t="str">
        <f>Generate!J2641</f>
        <v>SHIPPED</v>
      </c>
      <c r="E2635" t="str">
        <f ca="1">Generate!K2641</f>
        <v>CZ00056151254</v>
      </c>
    </row>
    <row r="2636" spans="1:5" x14ac:dyDescent="0.2">
      <c r="A2636">
        <f ca="1">Generate!G2642</f>
        <v>955</v>
      </c>
      <c r="B2636">
        <f ca="1">Generate!H2642</f>
        <v>394</v>
      </c>
      <c r="C2636">
        <f ca="1">Generate!I2642</f>
        <v>10</v>
      </c>
      <c r="D2636" t="str">
        <f>Generate!J2642</f>
        <v>SHIPPED</v>
      </c>
      <c r="E2636" t="str">
        <f ca="1">Generate!K2642</f>
        <v>CZ00040602511</v>
      </c>
    </row>
    <row r="2637" spans="1:5" x14ac:dyDescent="0.2">
      <c r="A2637">
        <f ca="1">Generate!G2643</f>
        <v>772</v>
      </c>
      <c r="B2637">
        <f ca="1">Generate!H2643</f>
        <v>101</v>
      </c>
      <c r="C2637">
        <f ca="1">Generate!I2643</f>
        <v>8</v>
      </c>
      <c r="D2637" t="str">
        <f>Generate!J2643</f>
        <v>SHIPPED</v>
      </c>
      <c r="E2637" t="str">
        <f ca="1">Generate!K2643</f>
        <v>CZ00014259401</v>
      </c>
    </row>
    <row r="2638" spans="1:5" x14ac:dyDescent="0.2">
      <c r="A2638">
        <f ca="1">Generate!G2644</f>
        <v>870</v>
      </c>
      <c r="B2638">
        <f ca="1">Generate!H2644</f>
        <v>84</v>
      </c>
      <c r="C2638">
        <f ca="1">Generate!I2644</f>
        <v>7</v>
      </c>
      <c r="D2638" t="str">
        <f>Generate!J2644</f>
        <v>SHIPPED</v>
      </c>
      <c r="E2638" t="str">
        <f ca="1">Generate!K2644</f>
        <v>CZ00018827367</v>
      </c>
    </row>
    <row r="2639" spans="1:5" x14ac:dyDescent="0.2">
      <c r="A2639">
        <f ca="1">Generate!G2645</f>
        <v>619</v>
      </c>
      <c r="B2639">
        <f ca="1">Generate!H2645</f>
        <v>233</v>
      </c>
      <c r="C2639">
        <f ca="1">Generate!I2645</f>
        <v>1</v>
      </c>
      <c r="D2639" t="str">
        <f>Generate!J2645</f>
        <v>SHIPPED</v>
      </c>
      <c r="E2639" t="str">
        <f ca="1">Generate!K2645</f>
        <v>CZ00018310822</v>
      </c>
    </row>
    <row r="2640" spans="1:5" x14ac:dyDescent="0.2">
      <c r="A2640">
        <f ca="1">Generate!G2646</f>
        <v>879</v>
      </c>
      <c r="B2640">
        <f ca="1">Generate!H2646</f>
        <v>146</v>
      </c>
      <c r="C2640">
        <f ca="1">Generate!I2646</f>
        <v>5</v>
      </c>
      <c r="D2640" t="str">
        <f>Generate!J2646</f>
        <v>SHIPPED</v>
      </c>
      <c r="E2640" t="str">
        <f ca="1">Generate!K2646</f>
        <v>CZ00087782805</v>
      </c>
    </row>
    <row r="2641" spans="1:5" x14ac:dyDescent="0.2">
      <c r="A2641">
        <f ca="1">Generate!G2647</f>
        <v>240</v>
      </c>
      <c r="B2641">
        <f ca="1">Generate!H2647</f>
        <v>444</v>
      </c>
      <c r="C2641">
        <f ca="1">Generate!I2647</f>
        <v>1</v>
      </c>
      <c r="D2641" t="str">
        <f>Generate!J2647</f>
        <v>SHIPPED</v>
      </c>
      <c r="E2641" t="str">
        <f ca="1">Generate!K2647</f>
        <v>CZ00040241455</v>
      </c>
    </row>
    <row r="2642" spans="1:5" x14ac:dyDescent="0.2">
      <c r="A2642">
        <f ca="1">Generate!G2648</f>
        <v>173</v>
      </c>
      <c r="B2642">
        <f ca="1">Generate!H2648</f>
        <v>65</v>
      </c>
      <c r="C2642">
        <f ca="1">Generate!I2648</f>
        <v>6</v>
      </c>
      <c r="D2642" t="str">
        <f>Generate!J2648</f>
        <v>SHIPPED</v>
      </c>
      <c r="E2642" t="str">
        <f ca="1">Generate!K2648</f>
        <v>CZ00033186890</v>
      </c>
    </row>
    <row r="2643" spans="1:5" x14ac:dyDescent="0.2">
      <c r="A2643">
        <f ca="1">Generate!G2649</f>
        <v>359</v>
      </c>
      <c r="B2643">
        <f ca="1">Generate!H2649</f>
        <v>435</v>
      </c>
      <c r="C2643">
        <f ca="1">Generate!I2649</f>
        <v>4</v>
      </c>
      <c r="D2643" t="str">
        <f>Generate!J2649</f>
        <v>SHIPPED</v>
      </c>
      <c r="E2643" t="str">
        <f ca="1">Generate!K2649</f>
        <v>CZ00034776991</v>
      </c>
    </row>
    <row r="2644" spans="1:5" x14ac:dyDescent="0.2">
      <c r="A2644">
        <f ca="1">Generate!G2650</f>
        <v>511</v>
      </c>
      <c r="B2644">
        <f ca="1">Generate!H2650</f>
        <v>1</v>
      </c>
      <c r="C2644">
        <f ca="1">Generate!I2650</f>
        <v>6</v>
      </c>
      <c r="D2644" t="str">
        <f>Generate!J2650</f>
        <v>SHIPPED</v>
      </c>
      <c r="E2644" t="str">
        <f ca="1">Generate!K2650</f>
        <v>CZ00045412272</v>
      </c>
    </row>
    <row r="2645" spans="1:5" x14ac:dyDescent="0.2">
      <c r="A2645">
        <f ca="1">Generate!G2651</f>
        <v>816</v>
      </c>
      <c r="B2645">
        <f ca="1">Generate!H2651</f>
        <v>267</v>
      </c>
      <c r="C2645">
        <f ca="1">Generate!I2651</f>
        <v>8</v>
      </c>
      <c r="D2645" t="str">
        <f>Generate!J2651</f>
        <v>SHIPPED</v>
      </c>
      <c r="E2645" t="str">
        <f ca="1">Generate!K2651</f>
        <v>CZ00064456133</v>
      </c>
    </row>
    <row r="2646" spans="1:5" x14ac:dyDescent="0.2">
      <c r="A2646">
        <f ca="1">Generate!G2652</f>
        <v>546</v>
      </c>
      <c r="B2646">
        <f ca="1">Generate!H2652</f>
        <v>116</v>
      </c>
      <c r="C2646">
        <f ca="1">Generate!I2652</f>
        <v>4</v>
      </c>
      <c r="D2646" t="str">
        <f>Generate!J2652</f>
        <v>SHIPPED</v>
      </c>
      <c r="E2646" t="str">
        <f ca="1">Generate!K2652</f>
        <v>CZ00017457496</v>
      </c>
    </row>
    <row r="2647" spans="1:5" x14ac:dyDescent="0.2">
      <c r="A2647">
        <f ca="1">Generate!G2653</f>
        <v>782</v>
      </c>
      <c r="B2647">
        <f ca="1">Generate!H2653</f>
        <v>50</v>
      </c>
      <c r="C2647">
        <f ca="1">Generate!I2653</f>
        <v>2</v>
      </c>
      <c r="D2647" t="str">
        <f>Generate!J2653</f>
        <v>SHIPPED</v>
      </c>
      <c r="E2647" t="str">
        <f ca="1">Generate!K2653</f>
        <v>CZ00056706077</v>
      </c>
    </row>
    <row r="2648" spans="1:5" x14ac:dyDescent="0.2">
      <c r="A2648">
        <f ca="1">Generate!G2654</f>
        <v>1111</v>
      </c>
      <c r="B2648">
        <f ca="1">Generate!H2654</f>
        <v>152</v>
      </c>
      <c r="C2648">
        <f ca="1">Generate!I2654</f>
        <v>5</v>
      </c>
      <c r="D2648" t="str">
        <f>Generate!J2654</f>
        <v>SHIPPED</v>
      </c>
      <c r="E2648" t="str">
        <f ca="1">Generate!K2654</f>
        <v>CZ00015300022</v>
      </c>
    </row>
    <row r="2649" spans="1:5" x14ac:dyDescent="0.2">
      <c r="A2649">
        <f ca="1">Generate!G2655</f>
        <v>875</v>
      </c>
      <c r="B2649">
        <f ca="1">Generate!H2655</f>
        <v>78</v>
      </c>
      <c r="C2649">
        <f ca="1">Generate!I2655</f>
        <v>6</v>
      </c>
      <c r="D2649" t="str">
        <f>Generate!J2655</f>
        <v>SHIPPED</v>
      </c>
      <c r="E2649" t="str">
        <f ca="1">Generate!K2655</f>
        <v>CZ00017134598</v>
      </c>
    </row>
    <row r="2650" spans="1:5" x14ac:dyDescent="0.2">
      <c r="A2650">
        <f ca="1">Generate!G2656</f>
        <v>520</v>
      </c>
      <c r="B2650">
        <f ca="1">Generate!H2656</f>
        <v>168</v>
      </c>
      <c r="C2650">
        <f ca="1">Generate!I2656</f>
        <v>6</v>
      </c>
      <c r="D2650" t="str">
        <f>Generate!J2656</f>
        <v>SHIPPED</v>
      </c>
      <c r="E2650" t="str">
        <f ca="1">Generate!K2656</f>
        <v>CZ00024600300</v>
      </c>
    </row>
    <row r="2651" spans="1:5" x14ac:dyDescent="0.2">
      <c r="A2651">
        <f ca="1">Generate!G2657</f>
        <v>719</v>
      </c>
      <c r="B2651">
        <f ca="1">Generate!H2657</f>
        <v>348</v>
      </c>
      <c r="C2651">
        <f ca="1">Generate!I2657</f>
        <v>3</v>
      </c>
      <c r="D2651" t="str">
        <f>Generate!J2657</f>
        <v>SHIPPED</v>
      </c>
      <c r="E2651" t="str">
        <f ca="1">Generate!K2657</f>
        <v>CZ00029365035</v>
      </c>
    </row>
    <row r="2652" spans="1:5" x14ac:dyDescent="0.2">
      <c r="A2652">
        <f ca="1">Generate!G2658</f>
        <v>1308</v>
      </c>
      <c r="B2652">
        <f ca="1">Generate!H2658</f>
        <v>390</v>
      </c>
      <c r="C2652">
        <f ca="1">Generate!I2658</f>
        <v>6</v>
      </c>
      <c r="D2652" t="str">
        <f>Generate!J2658</f>
        <v>SHIPPED</v>
      </c>
      <c r="E2652" t="str">
        <f ca="1">Generate!K2658</f>
        <v>CZ00006704935</v>
      </c>
    </row>
    <row r="2653" spans="1:5" x14ac:dyDescent="0.2">
      <c r="A2653">
        <f ca="1">Generate!G2659</f>
        <v>619</v>
      </c>
      <c r="B2653">
        <f ca="1">Generate!H2659</f>
        <v>53</v>
      </c>
      <c r="C2653">
        <f ca="1">Generate!I2659</f>
        <v>7</v>
      </c>
      <c r="D2653" t="str">
        <f>Generate!J2659</f>
        <v>SHIPPED</v>
      </c>
      <c r="E2653" t="str">
        <f ca="1">Generate!K2659</f>
        <v>CZ00021923070</v>
      </c>
    </row>
    <row r="2654" spans="1:5" x14ac:dyDescent="0.2">
      <c r="A2654">
        <f ca="1">Generate!G2660</f>
        <v>1135</v>
      </c>
      <c r="B2654">
        <f ca="1">Generate!H2660</f>
        <v>244</v>
      </c>
      <c r="C2654">
        <f ca="1">Generate!I2660</f>
        <v>8</v>
      </c>
      <c r="D2654" t="str">
        <f>Generate!J2660</f>
        <v>SHIPPED</v>
      </c>
      <c r="E2654" t="str">
        <f ca="1">Generate!K2660</f>
        <v>CZ00035183998</v>
      </c>
    </row>
    <row r="2655" spans="1:5" x14ac:dyDescent="0.2">
      <c r="A2655">
        <f ca="1">Generate!G2661</f>
        <v>540</v>
      </c>
      <c r="B2655">
        <f ca="1">Generate!H2661</f>
        <v>47</v>
      </c>
      <c r="C2655">
        <f ca="1">Generate!I2661</f>
        <v>9</v>
      </c>
      <c r="D2655" t="str">
        <f>Generate!J2661</f>
        <v>SHIPPED</v>
      </c>
      <c r="E2655" t="str">
        <f ca="1">Generate!K2661</f>
        <v>CZ00082896816</v>
      </c>
    </row>
    <row r="2656" spans="1:5" x14ac:dyDescent="0.2">
      <c r="A2656">
        <f ca="1">Generate!G2662</f>
        <v>640</v>
      </c>
      <c r="B2656">
        <f ca="1">Generate!H2662</f>
        <v>183</v>
      </c>
      <c r="C2656">
        <f ca="1">Generate!I2662</f>
        <v>1</v>
      </c>
      <c r="D2656" t="str">
        <f>Generate!J2662</f>
        <v>SHIPPED</v>
      </c>
      <c r="E2656" t="str">
        <f ca="1">Generate!K2662</f>
        <v>CZ00023487974</v>
      </c>
    </row>
    <row r="2657" spans="1:5" x14ac:dyDescent="0.2">
      <c r="A2657">
        <f ca="1">Generate!G2663</f>
        <v>867</v>
      </c>
      <c r="B2657">
        <f ca="1">Generate!H2663</f>
        <v>144</v>
      </c>
      <c r="C2657">
        <f ca="1">Generate!I2663</f>
        <v>1</v>
      </c>
      <c r="D2657" t="str">
        <f>Generate!J2663</f>
        <v>SHIPPED</v>
      </c>
      <c r="E2657" t="str">
        <f ca="1">Generate!K2663</f>
        <v>CZ00002153256</v>
      </c>
    </row>
    <row r="2658" spans="1:5" x14ac:dyDescent="0.2">
      <c r="A2658">
        <f ca="1">Generate!G2664</f>
        <v>548</v>
      </c>
      <c r="B2658">
        <f ca="1">Generate!H2664</f>
        <v>360</v>
      </c>
      <c r="C2658">
        <f ca="1">Generate!I2664</f>
        <v>9</v>
      </c>
      <c r="D2658" t="str">
        <f>Generate!J2664</f>
        <v>SHIPPED</v>
      </c>
      <c r="E2658" t="str">
        <f ca="1">Generate!K2664</f>
        <v>CZ00040034905</v>
      </c>
    </row>
    <row r="2659" spans="1:5" x14ac:dyDescent="0.2">
      <c r="A2659">
        <f ca="1">Generate!G2665</f>
        <v>1006</v>
      </c>
      <c r="B2659">
        <f ca="1">Generate!H2665</f>
        <v>243</v>
      </c>
      <c r="C2659">
        <f ca="1">Generate!I2665</f>
        <v>1</v>
      </c>
      <c r="D2659" t="str">
        <f>Generate!J2665</f>
        <v>SHIPPED</v>
      </c>
      <c r="E2659" t="str">
        <f ca="1">Generate!K2665</f>
        <v>CZ00037349224</v>
      </c>
    </row>
    <row r="2660" spans="1:5" x14ac:dyDescent="0.2">
      <c r="A2660">
        <f ca="1">Generate!G2666</f>
        <v>729</v>
      </c>
      <c r="B2660">
        <f ca="1">Generate!H2666</f>
        <v>128</v>
      </c>
      <c r="C2660">
        <f ca="1">Generate!I2666</f>
        <v>10</v>
      </c>
      <c r="D2660" t="str">
        <f>Generate!J2666</f>
        <v>SHIPPED</v>
      </c>
      <c r="E2660" t="str">
        <f ca="1">Generate!K2666</f>
        <v>CZ00069819069</v>
      </c>
    </row>
    <row r="2661" spans="1:5" x14ac:dyDescent="0.2">
      <c r="A2661">
        <f ca="1">Generate!G2667</f>
        <v>1278</v>
      </c>
      <c r="B2661">
        <f ca="1">Generate!H2667</f>
        <v>99</v>
      </c>
      <c r="C2661">
        <f ca="1">Generate!I2667</f>
        <v>3</v>
      </c>
      <c r="D2661" t="str">
        <f>Generate!J2667</f>
        <v>SHIPPED</v>
      </c>
      <c r="E2661" t="str">
        <f ca="1">Generate!K2667</f>
        <v>CZ00086420996</v>
      </c>
    </row>
    <row r="2662" spans="1:5" x14ac:dyDescent="0.2">
      <c r="A2662">
        <f ca="1">Generate!G2668</f>
        <v>575</v>
      </c>
      <c r="B2662">
        <f ca="1">Generate!H2668</f>
        <v>235</v>
      </c>
      <c r="C2662">
        <f ca="1">Generate!I2668</f>
        <v>6</v>
      </c>
      <c r="D2662" t="str">
        <f>Generate!J2668</f>
        <v>SHIPPED</v>
      </c>
      <c r="E2662" t="str">
        <f ca="1">Generate!K2668</f>
        <v>CZ00057347238</v>
      </c>
    </row>
    <row r="2663" spans="1:5" x14ac:dyDescent="0.2">
      <c r="A2663">
        <f ca="1">Generate!G2669</f>
        <v>306</v>
      </c>
      <c r="B2663">
        <f ca="1">Generate!H2669</f>
        <v>187</v>
      </c>
      <c r="C2663">
        <f ca="1">Generate!I2669</f>
        <v>1</v>
      </c>
      <c r="D2663" t="str">
        <f>Generate!J2669</f>
        <v>SHIPPED</v>
      </c>
      <c r="E2663" t="str">
        <f ca="1">Generate!K2669</f>
        <v>CZ00059324495</v>
      </c>
    </row>
    <row r="2664" spans="1:5" x14ac:dyDescent="0.2">
      <c r="A2664">
        <f ca="1">Generate!G2670</f>
        <v>1227</v>
      </c>
      <c r="B2664">
        <f ca="1">Generate!H2670</f>
        <v>262</v>
      </c>
      <c r="C2664">
        <f ca="1">Generate!I2670</f>
        <v>8</v>
      </c>
      <c r="D2664" t="str">
        <f>Generate!J2670</f>
        <v>SHIPPED</v>
      </c>
      <c r="E2664" t="str">
        <f ca="1">Generate!K2670</f>
        <v>CZ00028572528</v>
      </c>
    </row>
    <row r="2665" spans="1:5" x14ac:dyDescent="0.2">
      <c r="A2665">
        <f ca="1">Generate!G2671</f>
        <v>856</v>
      </c>
      <c r="B2665">
        <f ca="1">Generate!H2671</f>
        <v>240</v>
      </c>
      <c r="C2665">
        <f ca="1">Generate!I2671</f>
        <v>10</v>
      </c>
      <c r="D2665" t="str">
        <f>Generate!J2671</f>
        <v>SHIPPED</v>
      </c>
      <c r="E2665" t="str">
        <f ca="1">Generate!K2671</f>
        <v>CZ00054892600</v>
      </c>
    </row>
    <row r="2666" spans="1:5" x14ac:dyDescent="0.2">
      <c r="A2666">
        <f ca="1">Generate!G2672</f>
        <v>485</v>
      </c>
      <c r="B2666">
        <f ca="1">Generate!H2672</f>
        <v>418</v>
      </c>
      <c r="C2666">
        <f ca="1">Generate!I2672</f>
        <v>5</v>
      </c>
      <c r="D2666" t="str">
        <f>Generate!J2672</f>
        <v>SHIPPED</v>
      </c>
      <c r="E2666" t="str">
        <f ca="1">Generate!K2672</f>
        <v>CZ00072394142</v>
      </c>
    </row>
    <row r="2667" spans="1:5" x14ac:dyDescent="0.2">
      <c r="A2667">
        <f ca="1">Generate!G2673</f>
        <v>396</v>
      </c>
      <c r="B2667">
        <f ca="1">Generate!H2673</f>
        <v>177</v>
      </c>
      <c r="C2667">
        <f ca="1">Generate!I2673</f>
        <v>5</v>
      </c>
      <c r="D2667" t="str">
        <f>Generate!J2673</f>
        <v>SHIPPED</v>
      </c>
      <c r="E2667" t="str">
        <f ca="1">Generate!K2673</f>
        <v>CZ00012539747</v>
      </c>
    </row>
    <row r="2668" spans="1:5" x14ac:dyDescent="0.2">
      <c r="A2668">
        <f ca="1">Generate!G2674</f>
        <v>511</v>
      </c>
      <c r="B2668">
        <f ca="1">Generate!H2674</f>
        <v>315</v>
      </c>
      <c r="C2668">
        <f ca="1">Generate!I2674</f>
        <v>7</v>
      </c>
      <c r="D2668" t="str">
        <f>Generate!J2674</f>
        <v>SHIPPED</v>
      </c>
      <c r="E2668" t="str">
        <f ca="1">Generate!K2674</f>
        <v>CZ00015180982</v>
      </c>
    </row>
    <row r="2669" spans="1:5" x14ac:dyDescent="0.2">
      <c r="A2669">
        <f ca="1">Generate!G2675</f>
        <v>1050</v>
      </c>
      <c r="B2669">
        <f ca="1">Generate!H2675</f>
        <v>40</v>
      </c>
      <c r="C2669">
        <f ca="1">Generate!I2675</f>
        <v>10</v>
      </c>
      <c r="D2669" t="str">
        <f>Generate!J2675</f>
        <v>SHIPPED</v>
      </c>
      <c r="E2669" t="str">
        <f ca="1">Generate!K2675</f>
        <v>CZ00065183413</v>
      </c>
    </row>
    <row r="2670" spans="1:5" x14ac:dyDescent="0.2">
      <c r="A2670">
        <f ca="1">Generate!G2676</f>
        <v>7</v>
      </c>
      <c r="B2670">
        <f ca="1">Generate!H2676</f>
        <v>319</v>
      </c>
      <c r="C2670">
        <f ca="1">Generate!I2676</f>
        <v>8</v>
      </c>
      <c r="D2670" t="str">
        <f>Generate!J2676</f>
        <v>SHIPPED</v>
      </c>
      <c r="E2670" t="str">
        <f ca="1">Generate!K2676</f>
        <v>CZ00053831729</v>
      </c>
    </row>
    <row r="2671" spans="1:5" x14ac:dyDescent="0.2">
      <c r="A2671">
        <f ca="1">Generate!G2677</f>
        <v>1206</v>
      </c>
      <c r="B2671">
        <f ca="1">Generate!H2677</f>
        <v>420</v>
      </c>
      <c r="C2671">
        <f ca="1">Generate!I2677</f>
        <v>9</v>
      </c>
      <c r="D2671" t="str">
        <f>Generate!J2677</f>
        <v>SHIPPED</v>
      </c>
      <c r="E2671" t="str">
        <f ca="1">Generate!K2677</f>
        <v>CZ00072238868</v>
      </c>
    </row>
    <row r="2672" spans="1:5" x14ac:dyDescent="0.2">
      <c r="A2672">
        <f ca="1">Generate!G2678</f>
        <v>1234</v>
      </c>
      <c r="B2672">
        <f ca="1">Generate!H2678</f>
        <v>32</v>
      </c>
      <c r="C2672">
        <f ca="1">Generate!I2678</f>
        <v>6</v>
      </c>
      <c r="D2672" t="str">
        <f>Generate!J2678</f>
        <v>SHIPPED</v>
      </c>
      <c r="E2672" t="str">
        <f ca="1">Generate!K2678</f>
        <v>CZ00033578355</v>
      </c>
    </row>
    <row r="2673" spans="1:5" x14ac:dyDescent="0.2">
      <c r="A2673">
        <f ca="1">Generate!G2679</f>
        <v>1262</v>
      </c>
      <c r="B2673">
        <f ca="1">Generate!H2679</f>
        <v>220</v>
      </c>
      <c r="C2673">
        <f ca="1">Generate!I2679</f>
        <v>5</v>
      </c>
      <c r="D2673" t="str">
        <f>Generate!J2679</f>
        <v>SHIPPED</v>
      </c>
      <c r="E2673" t="str">
        <f ca="1">Generate!K2679</f>
        <v>CZ00066948293</v>
      </c>
    </row>
    <row r="2674" spans="1:5" x14ac:dyDescent="0.2">
      <c r="A2674">
        <f ca="1">Generate!G2680</f>
        <v>1100</v>
      </c>
      <c r="B2674">
        <f ca="1">Generate!H2680</f>
        <v>10</v>
      </c>
      <c r="C2674">
        <f ca="1">Generate!I2680</f>
        <v>3</v>
      </c>
      <c r="D2674" t="str">
        <f>Generate!J2680</f>
        <v>SHIPPED</v>
      </c>
      <c r="E2674" t="str">
        <f ca="1">Generate!K2680</f>
        <v>CZ00012298473</v>
      </c>
    </row>
    <row r="2675" spans="1:5" x14ac:dyDescent="0.2">
      <c r="A2675">
        <f ca="1">Generate!G2681</f>
        <v>851</v>
      </c>
      <c r="B2675">
        <f ca="1">Generate!H2681</f>
        <v>397</v>
      </c>
      <c r="C2675">
        <f ca="1">Generate!I2681</f>
        <v>7</v>
      </c>
      <c r="D2675" t="str">
        <f>Generate!J2681</f>
        <v>SHIPPED</v>
      </c>
      <c r="E2675" t="str">
        <f ca="1">Generate!K2681</f>
        <v>CZ00063048904</v>
      </c>
    </row>
    <row r="2676" spans="1:5" x14ac:dyDescent="0.2">
      <c r="A2676">
        <f ca="1">Generate!G2682</f>
        <v>1092</v>
      </c>
      <c r="B2676">
        <f ca="1">Generate!H2682</f>
        <v>257</v>
      </c>
      <c r="C2676">
        <f ca="1">Generate!I2682</f>
        <v>10</v>
      </c>
      <c r="D2676" t="str">
        <f>Generate!J2682</f>
        <v>SHIPPED</v>
      </c>
      <c r="E2676" t="str">
        <f ca="1">Generate!K2682</f>
        <v>CZ00033070126</v>
      </c>
    </row>
    <row r="2677" spans="1:5" x14ac:dyDescent="0.2">
      <c r="A2677">
        <f ca="1">Generate!G2683</f>
        <v>154</v>
      </c>
      <c r="B2677">
        <f ca="1">Generate!H2683</f>
        <v>387</v>
      </c>
      <c r="C2677">
        <f ca="1">Generate!I2683</f>
        <v>1</v>
      </c>
      <c r="D2677" t="str">
        <f>Generate!J2683</f>
        <v>SHIPPED</v>
      </c>
      <c r="E2677" t="str">
        <f ca="1">Generate!K2683</f>
        <v>CZ00038569303</v>
      </c>
    </row>
    <row r="2678" spans="1:5" x14ac:dyDescent="0.2">
      <c r="A2678">
        <f ca="1">Generate!G2684</f>
        <v>1340</v>
      </c>
      <c r="B2678">
        <f ca="1">Generate!H2684</f>
        <v>17</v>
      </c>
      <c r="C2678">
        <f ca="1">Generate!I2684</f>
        <v>4</v>
      </c>
      <c r="D2678" t="str">
        <f>Generate!J2684</f>
        <v>SHIPPED</v>
      </c>
      <c r="E2678" t="str">
        <f ca="1">Generate!K2684</f>
        <v>CZ00030773446</v>
      </c>
    </row>
    <row r="2679" spans="1:5" x14ac:dyDescent="0.2">
      <c r="A2679">
        <f ca="1">Generate!G2685</f>
        <v>27</v>
      </c>
      <c r="B2679">
        <f ca="1">Generate!H2685</f>
        <v>195</v>
      </c>
      <c r="C2679">
        <f ca="1">Generate!I2685</f>
        <v>3</v>
      </c>
      <c r="D2679" t="str">
        <f>Generate!J2685</f>
        <v>SHIPPED</v>
      </c>
      <c r="E2679" t="str">
        <f ca="1">Generate!K2685</f>
        <v>CZ00058801762</v>
      </c>
    </row>
    <row r="2680" spans="1:5" x14ac:dyDescent="0.2">
      <c r="A2680">
        <f ca="1">Generate!G2686</f>
        <v>531</v>
      </c>
      <c r="B2680">
        <f ca="1">Generate!H2686</f>
        <v>14</v>
      </c>
      <c r="C2680">
        <f ca="1">Generate!I2686</f>
        <v>7</v>
      </c>
      <c r="D2680" t="str">
        <f>Generate!J2686</f>
        <v>SHIPPED</v>
      </c>
      <c r="E2680" t="str">
        <f ca="1">Generate!K2686</f>
        <v>CZ00039008009</v>
      </c>
    </row>
    <row r="2681" spans="1:5" x14ac:dyDescent="0.2">
      <c r="A2681">
        <f ca="1">Generate!G2687</f>
        <v>303</v>
      </c>
      <c r="B2681">
        <f ca="1">Generate!H2687</f>
        <v>208</v>
      </c>
      <c r="C2681">
        <f ca="1">Generate!I2687</f>
        <v>6</v>
      </c>
      <c r="D2681" t="str">
        <f>Generate!J2687</f>
        <v>SHIPPED</v>
      </c>
      <c r="E2681" t="str">
        <f ca="1">Generate!K2687</f>
        <v>CZ00074670445</v>
      </c>
    </row>
    <row r="2682" spans="1:5" x14ac:dyDescent="0.2">
      <c r="A2682">
        <f ca="1">Generate!G2688</f>
        <v>1234</v>
      </c>
      <c r="B2682">
        <f ca="1">Generate!H2688</f>
        <v>198</v>
      </c>
      <c r="C2682">
        <f ca="1">Generate!I2688</f>
        <v>1</v>
      </c>
      <c r="D2682" t="str">
        <f>Generate!J2688</f>
        <v>SHIPPED</v>
      </c>
      <c r="E2682" t="str">
        <f ca="1">Generate!K2688</f>
        <v>CZ00019809915</v>
      </c>
    </row>
    <row r="2683" spans="1:5" x14ac:dyDescent="0.2">
      <c r="A2683">
        <f ca="1">Generate!G2689</f>
        <v>396</v>
      </c>
      <c r="B2683">
        <f ca="1">Generate!H2689</f>
        <v>262</v>
      </c>
      <c r="C2683">
        <f ca="1">Generate!I2689</f>
        <v>6</v>
      </c>
      <c r="D2683" t="str">
        <f>Generate!J2689</f>
        <v>SHIPPED</v>
      </c>
      <c r="E2683" t="str">
        <f ca="1">Generate!K2689</f>
        <v>CZ00015757368</v>
      </c>
    </row>
    <row r="2684" spans="1:5" x14ac:dyDescent="0.2">
      <c r="A2684">
        <f ca="1">Generate!G2690</f>
        <v>160</v>
      </c>
      <c r="B2684">
        <f ca="1">Generate!H2690</f>
        <v>312</v>
      </c>
      <c r="C2684">
        <f ca="1">Generate!I2690</f>
        <v>9</v>
      </c>
      <c r="D2684" t="str">
        <f>Generate!J2690</f>
        <v>SHIPPED</v>
      </c>
      <c r="E2684" t="str">
        <f ca="1">Generate!K2690</f>
        <v>CZ00044050257</v>
      </c>
    </row>
    <row r="2685" spans="1:5" x14ac:dyDescent="0.2">
      <c r="A2685">
        <f ca="1">Generate!G2691</f>
        <v>1292</v>
      </c>
      <c r="B2685">
        <f ca="1">Generate!H2691</f>
        <v>339</v>
      </c>
      <c r="C2685">
        <f ca="1">Generate!I2691</f>
        <v>9</v>
      </c>
      <c r="D2685" t="str">
        <f>Generate!J2691</f>
        <v>SHIPPED</v>
      </c>
      <c r="E2685" t="str">
        <f ca="1">Generate!K2691</f>
        <v>CZ00021596588</v>
      </c>
    </row>
    <row r="2686" spans="1:5" x14ac:dyDescent="0.2">
      <c r="A2686">
        <f ca="1">Generate!G2692</f>
        <v>1203</v>
      </c>
      <c r="B2686">
        <f ca="1">Generate!H2692</f>
        <v>129</v>
      </c>
      <c r="C2686">
        <f ca="1">Generate!I2692</f>
        <v>2</v>
      </c>
      <c r="D2686" t="str">
        <f>Generate!J2692</f>
        <v>SHIPPED</v>
      </c>
      <c r="E2686" t="str">
        <f ca="1">Generate!K2692</f>
        <v>CZ00024707924</v>
      </c>
    </row>
    <row r="2687" spans="1:5" x14ac:dyDescent="0.2">
      <c r="A2687">
        <f ca="1">Generate!G2693</f>
        <v>979</v>
      </c>
      <c r="B2687">
        <f ca="1">Generate!H2693</f>
        <v>220</v>
      </c>
      <c r="C2687">
        <f ca="1">Generate!I2693</f>
        <v>8</v>
      </c>
      <c r="D2687" t="str">
        <f>Generate!J2693</f>
        <v>SHIPPED</v>
      </c>
      <c r="E2687" t="str">
        <f ca="1">Generate!K2693</f>
        <v>CZ00032147515</v>
      </c>
    </row>
    <row r="2688" spans="1:5" x14ac:dyDescent="0.2">
      <c r="A2688">
        <f ca="1">Generate!G2694</f>
        <v>550</v>
      </c>
      <c r="B2688">
        <f ca="1">Generate!H2694</f>
        <v>17</v>
      </c>
      <c r="C2688">
        <f ca="1">Generate!I2694</f>
        <v>10</v>
      </c>
      <c r="D2688" t="str">
        <f>Generate!J2694</f>
        <v>SHIPPED</v>
      </c>
      <c r="E2688" t="str">
        <f ca="1">Generate!K2694</f>
        <v>CZ00010680454</v>
      </c>
    </row>
    <row r="2689" spans="1:5" x14ac:dyDescent="0.2">
      <c r="A2689">
        <f ca="1">Generate!G2695</f>
        <v>139</v>
      </c>
      <c r="B2689">
        <f ca="1">Generate!H2695</f>
        <v>360</v>
      </c>
      <c r="C2689">
        <f ca="1">Generate!I2695</f>
        <v>4</v>
      </c>
      <c r="D2689" t="str">
        <f>Generate!J2695</f>
        <v>SHIPPED</v>
      </c>
      <c r="E2689" t="str">
        <f ca="1">Generate!K2695</f>
        <v>CZ00057000888</v>
      </c>
    </row>
    <row r="2690" spans="1:5" x14ac:dyDescent="0.2">
      <c r="A2690">
        <f ca="1">Generate!G2696</f>
        <v>1247</v>
      </c>
      <c r="B2690">
        <f ca="1">Generate!H2696</f>
        <v>185</v>
      </c>
      <c r="C2690">
        <f ca="1">Generate!I2696</f>
        <v>6</v>
      </c>
      <c r="D2690" t="str">
        <f>Generate!J2696</f>
        <v>SHIPPED</v>
      </c>
      <c r="E2690" t="str">
        <f ca="1">Generate!K2696</f>
        <v>CZ00058567105</v>
      </c>
    </row>
    <row r="2691" spans="1:5" x14ac:dyDescent="0.2">
      <c r="A2691">
        <f ca="1">Generate!G2697</f>
        <v>1381</v>
      </c>
      <c r="B2691">
        <f ca="1">Generate!H2697</f>
        <v>59</v>
      </c>
      <c r="C2691">
        <f ca="1">Generate!I2697</f>
        <v>1</v>
      </c>
      <c r="D2691" t="str">
        <f>Generate!J2697</f>
        <v>SHIPPED</v>
      </c>
      <c r="E2691" t="str">
        <f ca="1">Generate!K2697</f>
        <v>CZ00015831550</v>
      </c>
    </row>
    <row r="2692" spans="1:5" x14ac:dyDescent="0.2">
      <c r="A2692">
        <f ca="1">Generate!G2698</f>
        <v>918</v>
      </c>
      <c r="B2692">
        <f ca="1">Generate!H2698</f>
        <v>109</v>
      </c>
      <c r="C2692">
        <f ca="1">Generate!I2698</f>
        <v>2</v>
      </c>
      <c r="D2692" t="str">
        <f>Generate!J2698</f>
        <v>SHIPPED</v>
      </c>
      <c r="E2692" t="str">
        <f ca="1">Generate!K2698</f>
        <v>CZ00047798929</v>
      </c>
    </row>
    <row r="2693" spans="1:5" x14ac:dyDescent="0.2">
      <c r="A2693">
        <f ca="1">Generate!G2699</f>
        <v>1314</v>
      </c>
      <c r="B2693">
        <f ca="1">Generate!H2699</f>
        <v>59</v>
      </c>
      <c r="C2693">
        <f ca="1">Generate!I2699</f>
        <v>5</v>
      </c>
      <c r="D2693" t="str">
        <f>Generate!J2699</f>
        <v>SHIPPED</v>
      </c>
      <c r="E2693" t="str">
        <f ca="1">Generate!K2699</f>
        <v>CZ00051336543</v>
      </c>
    </row>
    <row r="2694" spans="1:5" x14ac:dyDescent="0.2">
      <c r="A2694">
        <f ca="1">Generate!G2700</f>
        <v>1068</v>
      </c>
      <c r="B2694">
        <f ca="1">Generate!H2700</f>
        <v>46</v>
      </c>
      <c r="C2694">
        <f ca="1">Generate!I2700</f>
        <v>6</v>
      </c>
      <c r="D2694" t="str">
        <f>Generate!J2700</f>
        <v>SHIPPED</v>
      </c>
      <c r="E2694" t="str">
        <f ca="1">Generate!K2700</f>
        <v>CZ00026106612</v>
      </c>
    </row>
    <row r="2695" spans="1:5" x14ac:dyDescent="0.2">
      <c r="A2695">
        <f ca="1">Generate!G2701</f>
        <v>1022</v>
      </c>
      <c r="B2695">
        <f ca="1">Generate!H2701</f>
        <v>46</v>
      </c>
      <c r="C2695">
        <f ca="1">Generate!I2701</f>
        <v>1</v>
      </c>
      <c r="D2695" t="str">
        <f>Generate!J2701</f>
        <v>SHIPPED</v>
      </c>
      <c r="E2695" t="str">
        <f ca="1">Generate!K2701</f>
        <v>CZ00065613819</v>
      </c>
    </row>
    <row r="2696" spans="1:5" x14ac:dyDescent="0.2">
      <c r="A2696">
        <f ca="1">Generate!G2702</f>
        <v>1001</v>
      </c>
      <c r="B2696">
        <f ca="1">Generate!H2702</f>
        <v>184</v>
      </c>
      <c r="C2696">
        <f ca="1">Generate!I2702</f>
        <v>2</v>
      </c>
      <c r="D2696" t="str">
        <f>Generate!J2702</f>
        <v>SHIPPED</v>
      </c>
      <c r="E2696" t="str">
        <f ca="1">Generate!K2702</f>
        <v>CZ00052160885</v>
      </c>
    </row>
    <row r="2697" spans="1:5" x14ac:dyDescent="0.2">
      <c r="A2697">
        <f ca="1">Generate!G2703</f>
        <v>724</v>
      </c>
      <c r="B2697">
        <f ca="1">Generate!H2703</f>
        <v>124</v>
      </c>
      <c r="C2697">
        <f ca="1">Generate!I2703</f>
        <v>10</v>
      </c>
      <c r="D2697" t="str">
        <f>Generate!J2703</f>
        <v>SHIPPED</v>
      </c>
      <c r="E2697" t="str">
        <f ca="1">Generate!K2703</f>
        <v>CZ00082062527</v>
      </c>
    </row>
    <row r="2698" spans="1:5" x14ac:dyDescent="0.2">
      <c r="A2698">
        <f ca="1">Generate!G2704</f>
        <v>478</v>
      </c>
      <c r="B2698">
        <f ca="1">Generate!H2704</f>
        <v>383</v>
      </c>
      <c r="C2698">
        <f ca="1">Generate!I2704</f>
        <v>1</v>
      </c>
      <c r="D2698" t="str">
        <f>Generate!J2704</f>
        <v>SHIPPED</v>
      </c>
      <c r="E2698" t="str">
        <f ca="1">Generate!K2704</f>
        <v>CZ00065727222</v>
      </c>
    </row>
    <row r="2699" spans="1:5" x14ac:dyDescent="0.2">
      <c r="A2699">
        <f ca="1">Generate!G2705</f>
        <v>299</v>
      </c>
      <c r="B2699">
        <f ca="1">Generate!H2705</f>
        <v>425</v>
      </c>
      <c r="C2699">
        <f ca="1">Generate!I2705</f>
        <v>6</v>
      </c>
      <c r="D2699" t="str">
        <f>Generate!J2705</f>
        <v>SHIPPED</v>
      </c>
      <c r="E2699" t="str">
        <f ca="1">Generate!K2705</f>
        <v>CZ00016700259</v>
      </c>
    </row>
    <row r="2700" spans="1:5" x14ac:dyDescent="0.2">
      <c r="A2700">
        <f ca="1">Generate!G2706</f>
        <v>550</v>
      </c>
      <c r="B2700">
        <f ca="1">Generate!H2706</f>
        <v>247</v>
      </c>
      <c r="C2700">
        <f ca="1">Generate!I2706</f>
        <v>5</v>
      </c>
      <c r="D2700" t="str">
        <f>Generate!J2706</f>
        <v>SHIPPED</v>
      </c>
      <c r="E2700" t="str">
        <f ca="1">Generate!K2706</f>
        <v>CZ00047100920</v>
      </c>
    </row>
    <row r="2701" spans="1:5" x14ac:dyDescent="0.2">
      <c r="A2701">
        <f ca="1">Generate!G2707</f>
        <v>1046</v>
      </c>
      <c r="B2701">
        <f ca="1">Generate!H2707</f>
        <v>90</v>
      </c>
      <c r="C2701">
        <f ca="1">Generate!I2707</f>
        <v>7</v>
      </c>
      <c r="D2701" t="str">
        <f>Generate!J2707</f>
        <v>SHIPPED</v>
      </c>
      <c r="E2701" t="str">
        <f ca="1">Generate!K2707</f>
        <v>CZ00079870875</v>
      </c>
    </row>
    <row r="2702" spans="1:5" x14ac:dyDescent="0.2">
      <c r="A2702">
        <f ca="1">Generate!G2708</f>
        <v>666</v>
      </c>
      <c r="B2702">
        <f ca="1">Generate!H2708</f>
        <v>130</v>
      </c>
      <c r="C2702">
        <f ca="1">Generate!I2708</f>
        <v>5</v>
      </c>
      <c r="D2702" t="str">
        <f>Generate!J2708</f>
        <v>SHIPPED</v>
      </c>
      <c r="E2702" t="str">
        <f ca="1">Generate!K2708</f>
        <v>CZ00007906979</v>
      </c>
    </row>
    <row r="2703" spans="1:5" x14ac:dyDescent="0.2">
      <c r="A2703">
        <f ca="1">Generate!G2709</f>
        <v>464</v>
      </c>
      <c r="B2703">
        <f ca="1">Generate!H2709</f>
        <v>175</v>
      </c>
      <c r="C2703">
        <f ca="1">Generate!I2709</f>
        <v>5</v>
      </c>
      <c r="D2703" t="str">
        <f>Generate!J2709</f>
        <v>SHIPPED</v>
      </c>
      <c r="E2703" t="str">
        <f ca="1">Generate!K2709</f>
        <v>CZ00063305812</v>
      </c>
    </row>
    <row r="2704" spans="1:5" x14ac:dyDescent="0.2">
      <c r="A2704">
        <f ca="1">Generate!G2710</f>
        <v>702</v>
      </c>
      <c r="B2704">
        <f ca="1">Generate!H2710</f>
        <v>142</v>
      </c>
      <c r="C2704">
        <f ca="1">Generate!I2710</f>
        <v>1</v>
      </c>
      <c r="D2704" t="str">
        <f>Generate!J2710</f>
        <v>SHIPPED</v>
      </c>
      <c r="E2704" t="str">
        <f ca="1">Generate!K2710</f>
        <v>CZ00086006335</v>
      </c>
    </row>
    <row r="2705" spans="1:5" x14ac:dyDescent="0.2">
      <c r="A2705">
        <f ca="1">Generate!G2711</f>
        <v>1263</v>
      </c>
      <c r="B2705">
        <f ca="1">Generate!H2711</f>
        <v>234</v>
      </c>
      <c r="C2705">
        <f ca="1">Generate!I2711</f>
        <v>5</v>
      </c>
      <c r="D2705" t="str">
        <f>Generate!J2711</f>
        <v>SHIPPED</v>
      </c>
      <c r="E2705" t="str">
        <f ca="1">Generate!K2711</f>
        <v>CZ00069033761</v>
      </c>
    </row>
    <row r="2706" spans="1:5" x14ac:dyDescent="0.2">
      <c r="A2706">
        <f ca="1">Generate!G2712</f>
        <v>971</v>
      </c>
      <c r="B2706">
        <f ca="1">Generate!H2712</f>
        <v>434</v>
      </c>
      <c r="C2706">
        <f ca="1">Generate!I2712</f>
        <v>6</v>
      </c>
      <c r="D2706" t="str">
        <f>Generate!J2712</f>
        <v>SHIPPED</v>
      </c>
      <c r="E2706" t="str">
        <f ca="1">Generate!K2712</f>
        <v>CZ00081837262</v>
      </c>
    </row>
    <row r="2707" spans="1:5" x14ac:dyDescent="0.2">
      <c r="A2707">
        <f ca="1">Generate!G2713</f>
        <v>649</v>
      </c>
      <c r="B2707">
        <f ca="1">Generate!H2713</f>
        <v>5</v>
      </c>
      <c r="C2707">
        <f ca="1">Generate!I2713</f>
        <v>1</v>
      </c>
      <c r="D2707" t="str">
        <f>Generate!J2713</f>
        <v>SHIPPED</v>
      </c>
      <c r="E2707" t="str">
        <f ca="1">Generate!K2713</f>
        <v>CZ00072116963</v>
      </c>
    </row>
    <row r="2708" spans="1:5" x14ac:dyDescent="0.2">
      <c r="A2708">
        <f ca="1">Generate!G2714</f>
        <v>1369</v>
      </c>
      <c r="B2708">
        <f ca="1">Generate!H2714</f>
        <v>67</v>
      </c>
      <c r="C2708">
        <f ca="1">Generate!I2714</f>
        <v>7</v>
      </c>
      <c r="D2708" t="str">
        <f>Generate!J2714</f>
        <v>SHIPPED</v>
      </c>
      <c r="E2708" t="str">
        <f ca="1">Generate!K2714</f>
        <v>CZ00052733941</v>
      </c>
    </row>
    <row r="2709" spans="1:5" x14ac:dyDescent="0.2">
      <c r="A2709">
        <f ca="1">Generate!G2715</f>
        <v>1008</v>
      </c>
      <c r="B2709">
        <f ca="1">Generate!H2715</f>
        <v>228</v>
      </c>
      <c r="C2709">
        <f ca="1">Generate!I2715</f>
        <v>1</v>
      </c>
      <c r="D2709" t="str">
        <f>Generate!J2715</f>
        <v>SHIPPED</v>
      </c>
      <c r="E2709" t="str">
        <f ca="1">Generate!K2715</f>
        <v>CZ00051271667</v>
      </c>
    </row>
    <row r="2710" spans="1:5" x14ac:dyDescent="0.2">
      <c r="A2710">
        <f ca="1">Generate!G2716</f>
        <v>169</v>
      </c>
      <c r="B2710">
        <f ca="1">Generate!H2716</f>
        <v>89</v>
      </c>
      <c r="C2710">
        <f ca="1">Generate!I2716</f>
        <v>9</v>
      </c>
      <c r="D2710" t="str">
        <f>Generate!J2716</f>
        <v>SHIPPED</v>
      </c>
      <c r="E2710" t="str">
        <f ca="1">Generate!K2716</f>
        <v>CZ00046637209</v>
      </c>
    </row>
    <row r="2711" spans="1:5" x14ac:dyDescent="0.2">
      <c r="A2711">
        <f ca="1">Generate!G2717</f>
        <v>1373</v>
      </c>
      <c r="B2711">
        <f ca="1">Generate!H2717</f>
        <v>95</v>
      </c>
      <c r="C2711">
        <f ca="1">Generate!I2717</f>
        <v>4</v>
      </c>
      <c r="D2711" t="str">
        <f>Generate!J2717</f>
        <v>SHIPPED</v>
      </c>
      <c r="E2711" t="str">
        <f ca="1">Generate!K2717</f>
        <v>CZ00044347964</v>
      </c>
    </row>
    <row r="2712" spans="1:5" x14ac:dyDescent="0.2">
      <c r="A2712">
        <f ca="1">Generate!G2718</f>
        <v>52</v>
      </c>
      <c r="B2712">
        <f ca="1">Generate!H2718</f>
        <v>406</v>
      </c>
      <c r="C2712">
        <f ca="1">Generate!I2718</f>
        <v>9</v>
      </c>
      <c r="D2712" t="str">
        <f>Generate!J2718</f>
        <v>SHIPPED</v>
      </c>
      <c r="E2712" t="str">
        <f ca="1">Generate!K2718</f>
        <v>CZ00054818184</v>
      </c>
    </row>
    <row r="2713" spans="1:5" x14ac:dyDescent="0.2">
      <c r="A2713">
        <f ca="1">Generate!G2719</f>
        <v>1067</v>
      </c>
      <c r="B2713">
        <f ca="1">Generate!H2719</f>
        <v>93</v>
      </c>
      <c r="C2713">
        <f ca="1">Generate!I2719</f>
        <v>3</v>
      </c>
      <c r="D2713" t="str">
        <f>Generate!J2719</f>
        <v>SHIPPED</v>
      </c>
      <c r="E2713" t="str">
        <f ca="1">Generate!K2719</f>
        <v>CZ00079727354</v>
      </c>
    </row>
    <row r="2714" spans="1:5" x14ac:dyDescent="0.2">
      <c r="A2714">
        <f ca="1">Generate!G2720</f>
        <v>351</v>
      </c>
      <c r="B2714">
        <f ca="1">Generate!H2720</f>
        <v>308</v>
      </c>
      <c r="C2714">
        <f ca="1">Generate!I2720</f>
        <v>3</v>
      </c>
      <c r="D2714" t="str">
        <f>Generate!J2720</f>
        <v>SHIPPED</v>
      </c>
      <c r="E2714" t="str">
        <f ca="1">Generate!K2720</f>
        <v>CZ00058925894</v>
      </c>
    </row>
    <row r="2715" spans="1:5" x14ac:dyDescent="0.2">
      <c r="A2715">
        <f ca="1">Generate!G2721</f>
        <v>1263</v>
      </c>
      <c r="B2715">
        <f ca="1">Generate!H2721</f>
        <v>270</v>
      </c>
      <c r="C2715">
        <f ca="1">Generate!I2721</f>
        <v>9</v>
      </c>
      <c r="D2715" t="str">
        <f>Generate!J2721</f>
        <v>SHIPPED</v>
      </c>
      <c r="E2715" t="str">
        <f ca="1">Generate!K2721</f>
        <v>CZ00056839814</v>
      </c>
    </row>
    <row r="2716" spans="1:5" x14ac:dyDescent="0.2">
      <c r="A2716">
        <f ca="1">Generate!G2722</f>
        <v>447</v>
      </c>
      <c r="B2716">
        <f ca="1">Generate!H2722</f>
        <v>240</v>
      </c>
      <c r="C2716">
        <f ca="1">Generate!I2722</f>
        <v>8</v>
      </c>
      <c r="D2716" t="str">
        <f>Generate!J2722</f>
        <v>SHIPPED</v>
      </c>
      <c r="E2716" t="str">
        <f ca="1">Generate!K2722</f>
        <v>CZ00005285272</v>
      </c>
    </row>
    <row r="2717" spans="1:5" x14ac:dyDescent="0.2">
      <c r="A2717">
        <f ca="1">Generate!G2723</f>
        <v>809</v>
      </c>
      <c r="B2717">
        <f ca="1">Generate!H2723</f>
        <v>406</v>
      </c>
      <c r="C2717">
        <f ca="1">Generate!I2723</f>
        <v>1</v>
      </c>
      <c r="D2717" t="str">
        <f>Generate!J2723</f>
        <v>SHIPPED</v>
      </c>
      <c r="E2717" t="str">
        <f ca="1">Generate!K2723</f>
        <v>CZ00087805976</v>
      </c>
    </row>
    <row r="2718" spans="1:5" x14ac:dyDescent="0.2">
      <c r="A2718">
        <f ca="1">Generate!G2724</f>
        <v>1280</v>
      </c>
      <c r="B2718">
        <f ca="1">Generate!H2724</f>
        <v>414</v>
      </c>
      <c r="C2718">
        <f ca="1">Generate!I2724</f>
        <v>1</v>
      </c>
      <c r="D2718" t="str">
        <f>Generate!J2724</f>
        <v>SHIPPED</v>
      </c>
      <c r="E2718" t="str">
        <f ca="1">Generate!K2724</f>
        <v>CZ00077936653</v>
      </c>
    </row>
    <row r="2719" spans="1:5" x14ac:dyDescent="0.2">
      <c r="A2719">
        <f ca="1">Generate!G2725</f>
        <v>309</v>
      </c>
      <c r="B2719">
        <f ca="1">Generate!H2725</f>
        <v>57</v>
      </c>
      <c r="C2719">
        <f ca="1">Generate!I2725</f>
        <v>6</v>
      </c>
      <c r="D2719" t="str">
        <f>Generate!J2725</f>
        <v>SHIPPED</v>
      </c>
      <c r="E2719" t="str">
        <f ca="1">Generate!K2725</f>
        <v>CZ00044944472</v>
      </c>
    </row>
    <row r="2720" spans="1:5" x14ac:dyDescent="0.2">
      <c r="A2720">
        <f ca="1">Generate!G2726</f>
        <v>1212</v>
      </c>
      <c r="B2720">
        <f ca="1">Generate!H2726</f>
        <v>228</v>
      </c>
      <c r="C2720">
        <f ca="1">Generate!I2726</f>
        <v>8</v>
      </c>
      <c r="D2720" t="str">
        <f>Generate!J2726</f>
        <v>SHIPPED</v>
      </c>
      <c r="E2720" t="str">
        <f ca="1">Generate!K2726</f>
        <v>CZ00089295163</v>
      </c>
    </row>
    <row r="2721" spans="1:5" x14ac:dyDescent="0.2">
      <c r="A2721">
        <f ca="1">Generate!G2727</f>
        <v>63</v>
      </c>
      <c r="B2721">
        <f ca="1">Generate!H2727</f>
        <v>412</v>
      </c>
      <c r="C2721">
        <f ca="1">Generate!I2727</f>
        <v>5</v>
      </c>
      <c r="D2721" t="str">
        <f>Generate!J2727</f>
        <v>SHIPPED</v>
      </c>
      <c r="E2721" t="str">
        <f ca="1">Generate!K2727</f>
        <v>CZ00042103634</v>
      </c>
    </row>
    <row r="2722" spans="1:5" x14ac:dyDescent="0.2">
      <c r="A2722">
        <f ca="1">Generate!G2728</f>
        <v>947</v>
      </c>
      <c r="B2722">
        <f ca="1">Generate!H2728</f>
        <v>28</v>
      </c>
      <c r="C2722">
        <f ca="1">Generate!I2728</f>
        <v>6</v>
      </c>
      <c r="D2722" t="str">
        <f>Generate!J2728</f>
        <v>SHIPPED</v>
      </c>
      <c r="E2722" t="str">
        <f ca="1">Generate!K2728</f>
        <v>CZ00079533142</v>
      </c>
    </row>
    <row r="2723" spans="1:5" x14ac:dyDescent="0.2">
      <c r="A2723">
        <f ca="1">Generate!G2729</f>
        <v>669</v>
      </c>
      <c r="B2723">
        <f ca="1">Generate!H2729</f>
        <v>382</v>
      </c>
      <c r="C2723">
        <f ca="1">Generate!I2729</f>
        <v>2</v>
      </c>
      <c r="D2723" t="str">
        <f>Generate!J2729</f>
        <v>SHIPPED</v>
      </c>
      <c r="E2723" t="str">
        <f ca="1">Generate!K2729</f>
        <v>CZ00051038400</v>
      </c>
    </row>
    <row r="2724" spans="1:5" x14ac:dyDescent="0.2">
      <c r="A2724">
        <f ca="1">Generate!G2730</f>
        <v>678</v>
      </c>
      <c r="B2724">
        <f ca="1">Generate!H2730</f>
        <v>344</v>
      </c>
      <c r="C2724">
        <f ca="1">Generate!I2730</f>
        <v>1</v>
      </c>
      <c r="D2724" t="str">
        <f>Generate!J2730</f>
        <v>SHIPPED</v>
      </c>
      <c r="E2724" t="str">
        <f ca="1">Generate!K2730</f>
        <v>CZ00015326177</v>
      </c>
    </row>
    <row r="2725" spans="1:5" x14ac:dyDescent="0.2">
      <c r="A2725">
        <f ca="1">Generate!G2731</f>
        <v>273</v>
      </c>
      <c r="B2725">
        <f ca="1">Generate!H2731</f>
        <v>40</v>
      </c>
      <c r="C2725">
        <f ca="1">Generate!I2731</f>
        <v>5</v>
      </c>
      <c r="D2725" t="str">
        <f>Generate!J2731</f>
        <v>SHIPPED</v>
      </c>
      <c r="E2725" t="str">
        <f ca="1">Generate!K2731</f>
        <v>CZ00055989860</v>
      </c>
    </row>
    <row r="2726" spans="1:5" x14ac:dyDescent="0.2">
      <c r="A2726">
        <f ca="1">Generate!G2732</f>
        <v>373</v>
      </c>
      <c r="B2726">
        <f ca="1">Generate!H2732</f>
        <v>332</v>
      </c>
      <c r="C2726">
        <f ca="1">Generate!I2732</f>
        <v>10</v>
      </c>
      <c r="D2726" t="str">
        <f>Generate!J2732</f>
        <v>SHIPPED</v>
      </c>
      <c r="E2726" t="str">
        <f ca="1">Generate!K2732</f>
        <v>CZ00003097865</v>
      </c>
    </row>
    <row r="2727" spans="1:5" x14ac:dyDescent="0.2">
      <c r="A2727">
        <f ca="1">Generate!G2733</f>
        <v>635</v>
      </c>
      <c r="B2727">
        <f ca="1">Generate!H2733</f>
        <v>23</v>
      </c>
      <c r="C2727">
        <f ca="1">Generate!I2733</f>
        <v>8</v>
      </c>
      <c r="D2727" t="str">
        <f>Generate!J2733</f>
        <v>SHIPPED</v>
      </c>
      <c r="E2727" t="str">
        <f ca="1">Generate!K2733</f>
        <v>CZ00059713289</v>
      </c>
    </row>
    <row r="2728" spans="1:5" x14ac:dyDescent="0.2">
      <c r="A2728">
        <f ca="1">Generate!G2734</f>
        <v>489</v>
      </c>
      <c r="B2728">
        <f ca="1">Generate!H2734</f>
        <v>389</v>
      </c>
      <c r="C2728">
        <f ca="1">Generate!I2734</f>
        <v>3</v>
      </c>
      <c r="D2728" t="str">
        <f>Generate!J2734</f>
        <v>SHIPPED</v>
      </c>
      <c r="E2728" t="str">
        <f ca="1">Generate!K2734</f>
        <v>CZ00081596112</v>
      </c>
    </row>
    <row r="2729" spans="1:5" x14ac:dyDescent="0.2">
      <c r="A2729">
        <f ca="1">Generate!G2735</f>
        <v>436</v>
      </c>
      <c r="B2729">
        <f ca="1">Generate!H2735</f>
        <v>27</v>
      </c>
      <c r="C2729">
        <f ca="1">Generate!I2735</f>
        <v>6</v>
      </c>
      <c r="D2729" t="str">
        <f>Generate!J2735</f>
        <v>SHIPPED</v>
      </c>
      <c r="E2729" t="str">
        <f ca="1">Generate!K2735</f>
        <v>CZ00082318773</v>
      </c>
    </row>
    <row r="2730" spans="1:5" x14ac:dyDescent="0.2">
      <c r="A2730">
        <f ca="1">Generate!G2736</f>
        <v>647</v>
      </c>
      <c r="B2730">
        <f ca="1">Generate!H2736</f>
        <v>452</v>
      </c>
      <c r="C2730">
        <f ca="1">Generate!I2736</f>
        <v>3</v>
      </c>
      <c r="D2730" t="str">
        <f>Generate!J2736</f>
        <v>SHIPPED</v>
      </c>
      <c r="E2730" t="str">
        <f ca="1">Generate!K2736</f>
        <v>CZ00027846950</v>
      </c>
    </row>
    <row r="2731" spans="1:5" x14ac:dyDescent="0.2">
      <c r="A2731">
        <f ca="1">Generate!G2737</f>
        <v>1073</v>
      </c>
      <c r="B2731">
        <f ca="1">Generate!H2737</f>
        <v>116</v>
      </c>
      <c r="C2731">
        <f ca="1">Generate!I2737</f>
        <v>6</v>
      </c>
      <c r="D2731" t="str">
        <f>Generate!J2737</f>
        <v>SHIPPED</v>
      </c>
      <c r="E2731" t="str">
        <f ca="1">Generate!K2737</f>
        <v>CZ00088805762</v>
      </c>
    </row>
    <row r="2732" spans="1:5" x14ac:dyDescent="0.2">
      <c r="A2732">
        <f ca="1">Generate!G2738</f>
        <v>949</v>
      </c>
      <c r="B2732">
        <f ca="1">Generate!H2738</f>
        <v>333</v>
      </c>
      <c r="C2732">
        <f ca="1">Generate!I2738</f>
        <v>10</v>
      </c>
      <c r="D2732" t="str">
        <f>Generate!J2738</f>
        <v>SHIPPED</v>
      </c>
      <c r="E2732" t="str">
        <f ca="1">Generate!K2738</f>
        <v>CZ00022772977</v>
      </c>
    </row>
    <row r="2733" spans="1:5" x14ac:dyDescent="0.2">
      <c r="A2733">
        <f ca="1">Generate!G2739</f>
        <v>550</v>
      </c>
      <c r="B2733">
        <f ca="1">Generate!H2739</f>
        <v>117</v>
      </c>
      <c r="C2733">
        <f ca="1">Generate!I2739</f>
        <v>1</v>
      </c>
      <c r="D2733" t="str">
        <f>Generate!J2739</f>
        <v>SHIPPED</v>
      </c>
      <c r="E2733" t="str">
        <f ca="1">Generate!K2739</f>
        <v>CZ00021455357</v>
      </c>
    </row>
    <row r="2734" spans="1:5" x14ac:dyDescent="0.2">
      <c r="A2734">
        <f ca="1">Generate!G2740</f>
        <v>253</v>
      </c>
      <c r="B2734">
        <f ca="1">Generate!H2740</f>
        <v>142</v>
      </c>
      <c r="C2734">
        <f ca="1">Generate!I2740</f>
        <v>8</v>
      </c>
      <c r="D2734" t="str">
        <f>Generate!J2740</f>
        <v>SHIPPED</v>
      </c>
      <c r="E2734" t="str">
        <f ca="1">Generate!K2740</f>
        <v>CZ00014669800</v>
      </c>
    </row>
    <row r="2735" spans="1:5" x14ac:dyDescent="0.2">
      <c r="A2735">
        <f ca="1">Generate!G2741</f>
        <v>957</v>
      </c>
      <c r="B2735">
        <f ca="1">Generate!H2741</f>
        <v>256</v>
      </c>
      <c r="C2735">
        <f ca="1">Generate!I2741</f>
        <v>8</v>
      </c>
      <c r="D2735" t="str">
        <f>Generate!J2741</f>
        <v>SHIPPED</v>
      </c>
      <c r="E2735" t="str">
        <f ca="1">Generate!K2741</f>
        <v>CZ00061263605</v>
      </c>
    </row>
    <row r="2736" spans="1:5" x14ac:dyDescent="0.2">
      <c r="A2736">
        <f ca="1">Generate!G2742</f>
        <v>312</v>
      </c>
      <c r="B2736">
        <f ca="1">Generate!H2742</f>
        <v>182</v>
      </c>
      <c r="C2736">
        <f ca="1">Generate!I2742</f>
        <v>6</v>
      </c>
      <c r="D2736" t="str">
        <f>Generate!J2742</f>
        <v>SHIPPED</v>
      </c>
      <c r="E2736" t="str">
        <f ca="1">Generate!K2742</f>
        <v>CZ00007890110</v>
      </c>
    </row>
    <row r="2737" spans="1:5" x14ac:dyDescent="0.2">
      <c r="A2737">
        <f ca="1">Generate!G2743</f>
        <v>893</v>
      </c>
      <c r="B2737">
        <f ca="1">Generate!H2743</f>
        <v>373</v>
      </c>
      <c r="C2737">
        <f ca="1">Generate!I2743</f>
        <v>8</v>
      </c>
      <c r="D2737" t="str">
        <f>Generate!J2743</f>
        <v>SHIPPED</v>
      </c>
      <c r="E2737" t="str">
        <f ca="1">Generate!K2743</f>
        <v>CZ00069867447</v>
      </c>
    </row>
    <row r="2738" spans="1:5" x14ac:dyDescent="0.2">
      <c r="A2738">
        <f ca="1">Generate!G2744</f>
        <v>212</v>
      </c>
      <c r="B2738">
        <f ca="1">Generate!H2744</f>
        <v>288</v>
      </c>
      <c r="C2738">
        <f ca="1">Generate!I2744</f>
        <v>3</v>
      </c>
      <c r="D2738" t="str">
        <f>Generate!J2744</f>
        <v>SHIPPED</v>
      </c>
      <c r="E2738" t="str">
        <f ca="1">Generate!K2744</f>
        <v>CZ00071228719</v>
      </c>
    </row>
    <row r="2739" spans="1:5" x14ac:dyDescent="0.2">
      <c r="A2739">
        <f ca="1">Generate!G2745</f>
        <v>493</v>
      </c>
      <c r="B2739">
        <f ca="1">Generate!H2745</f>
        <v>111</v>
      </c>
      <c r="C2739">
        <f ca="1">Generate!I2745</f>
        <v>8</v>
      </c>
      <c r="D2739" t="str">
        <f>Generate!J2745</f>
        <v>SHIPPED</v>
      </c>
      <c r="E2739" t="str">
        <f ca="1">Generate!K2745</f>
        <v>CZ00012610328</v>
      </c>
    </row>
    <row r="2740" spans="1:5" x14ac:dyDescent="0.2">
      <c r="A2740">
        <f ca="1">Generate!G2746</f>
        <v>1394</v>
      </c>
      <c r="B2740">
        <f ca="1">Generate!H2746</f>
        <v>209</v>
      </c>
      <c r="C2740">
        <f ca="1">Generate!I2746</f>
        <v>2</v>
      </c>
      <c r="D2740" t="str">
        <f>Generate!J2746</f>
        <v>SHIPPED</v>
      </c>
      <c r="E2740" t="str">
        <f ca="1">Generate!K2746</f>
        <v>CZ00070815972</v>
      </c>
    </row>
    <row r="2741" spans="1:5" x14ac:dyDescent="0.2">
      <c r="A2741">
        <f ca="1">Generate!G2747</f>
        <v>450</v>
      </c>
      <c r="B2741">
        <f ca="1">Generate!H2747</f>
        <v>419</v>
      </c>
      <c r="C2741">
        <f ca="1">Generate!I2747</f>
        <v>6</v>
      </c>
      <c r="D2741" t="str">
        <f>Generate!J2747</f>
        <v>SHIPPED</v>
      </c>
      <c r="E2741" t="str">
        <f ca="1">Generate!K2747</f>
        <v>CZ00020372650</v>
      </c>
    </row>
    <row r="2742" spans="1:5" x14ac:dyDescent="0.2">
      <c r="A2742">
        <f ca="1">Generate!G2748</f>
        <v>219</v>
      </c>
      <c r="B2742">
        <f ca="1">Generate!H2748</f>
        <v>166</v>
      </c>
      <c r="C2742">
        <f ca="1">Generate!I2748</f>
        <v>8</v>
      </c>
      <c r="D2742" t="str">
        <f>Generate!J2748</f>
        <v>SHIPPED</v>
      </c>
      <c r="E2742" t="str">
        <f ca="1">Generate!K2748</f>
        <v>CZ00050170875</v>
      </c>
    </row>
    <row r="2743" spans="1:5" x14ac:dyDescent="0.2">
      <c r="A2743">
        <f ca="1">Generate!G2749</f>
        <v>1174</v>
      </c>
      <c r="B2743">
        <f ca="1">Generate!H2749</f>
        <v>454</v>
      </c>
      <c r="C2743">
        <f ca="1">Generate!I2749</f>
        <v>3</v>
      </c>
      <c r="D2743" t="str">
        <f>Generate!J2749</f>
        <v>SHIPPED</v>
      </c>
      <c r="E2743" t="str">
        <f ca="1">Generate!K2749</f>
        <v>CZ00068585746</v>
      </c>
    </row>
    <row r="2744" spans="1:5" x14ac:dyDescent="0.2">
      <c r="A2744">
        <f ca="1">Generate!G2750</f>
        <v>1105</v>
      </c>
      <c r="B2744">
        <f ca="1">Generate!H2750</f>
        <v>175</v>
      </c>
      <c r="C2744">
        <f ca="1">Generate!I2750</f>
        <v>5</v>
      </c>
      <c r="D2744" t="str">
        <f>Generate!J2750</f>
        <v>SHIPPED</v>
      </c>
      <c r="E2744" t="str">
        <f ca="1">Generate!K2750</f>
        <v>CZ00024004404</v>
      </c>
    </row>
    <row r="2745" spans="1:5" x14ac:dyDescent="0.2">
      <c r="A2745">
        <f ca="1">Generate!G2751</f>
        <v>557</v>
      </c>
      <c r="B2745">
        <f ca="1">Generate!H2751</f>
        <v>414</v>
      </c>
      <c r="C2745">
        <f ca="1">Generate!I2751</f>
        <v>5</v>
      </c>
      <c r="D2745" t="str">
        <f>Generate!J2751</f>
        <v>SHIPPED</v>
      </c>
      <c r="E2745" t="str">
        <f ca="1">Generate!K2751</f>
        <v>CZ00028929533</v>
      </c>
    </row>
    <row r="2746" spans="1:5" x14ac:dyDescent="0.2">
      <c r="A2746">
        <f ca="1">Generate!G2752</f>
        <v>365</v>
      </c>
      <c r="B2746">
        <f ca="1">Generate!H2752</f>
        <v>220</v>
      </c>
      <c r="C2746">
        <f ca="1">Generate!I2752</f>
        <v>6</v>
      </c>
      <c r="D2746" t="str">
        <f>Generate!J2752</f>
        <v>SHIPPED</v>
      </c>
      <c r="E2746" t="str">
        <f ca="1">Generate!K2752</f>
        <v>CZ00060663474</v>
      </c>
    </row>
    <row r="2747" spans="1:5" x14ac:dyDescent="0.2">
      <c r="A2747">
        <f ca="1">Generate!G2753</f>
        <v>580</v>
      </c>
      <c r="B2747">
        <f ca="1">Generate!H2753</f>
        <v>99</v>
      </c>
      <c r="C2747">
        <f ca="1">Generate!I2753</f>
        <v>8</v>
      </c>
      <c r="D2747" t="str">
        <f>Generate!J2753</f>
        <v>SHIPPED</v>
      </c>
      <c r="E2747" t="str">
        <f ca="1">Generate!K2753</f>
        <v>CZ00064321255</v>
      </c>
    </row>
    <row r="2748" spans="1:5" x14ac:dyDescent="0.2">
      <c r="A2748">
        <f ca="1">Generate!G2754</f>
        <v>837</v>
      </c>
      <c r="B2748">
        <f ca="1">Generate!H2754</f>
        <v>313</v>
      </c>
      <c r="C2748">
        <f ca="1">Generate!I2754</f>
        <v>6</v>
      </c>
      <c r="D2748" t="str">
        <f>Generate!J2754</f>
        <v>SHIPPED</v>
      </c>
      <c r="E2748" t="str">
        <f ca="1">Generate!K2754</f>
        <v>CZ00048533346</v>
      </c>
    </row>
    <row r="2749" spans="1:5" x14ac:dyDescent="0.2">
      <c r="A2749">
        <f ca="1">Generate!G2755</f>
        <v>106</v>
      </c>
      <c r="B2749">
        <f ca="1">Generate!H2755</f>
        <v>133</v>
      </c>
      <c r="C2749">
        <f ca="1">Generate!I2755</f>
        <v>10</v>
      </c>
      <c r="D2749" t="str">
        <f>Generate!J2755</f>
        <v>SHIPPED</v>
      </c>
      <c r="E2749" t="str">
        <f ca="1">Generate!K2755</f>
        <v>CZ00043730938</v>
      </c>
    </row>
    <row r="2750" spans="1:5" x14ac:dyDescent="0.2">
      <c r="A2750">
        <f ca="1">Generate!G2756</f>
        <v>1043</v>
      </c>
      <c r="B2750">
        <f ca="1">Generate!H2756</f>
        <v>142</v>
      </c>
      <c r="C2750">
        <f ca="1">Generate!I2756</f>
        <v>6</v>
      </c>
      <c r="D2750" t="str">
        <f>Generate!J2756</f>
        <v>SHIPPED</v>
      </c>
      <c r="E2750" t="str">
        <f ca="1">Generate!K2756</f>
        <v>CZ00065524069</v>
      </c>
    </row>
    <row r="2751" spans="1:5" x14ac:dyDescent="0.2">
      <c r="A2751">
        <f ca="1">Generate!G2757</f>
        <v>441</v>
      </c>
      <c r="B2751">
        <f ca="1">Generate!H2757</f>
        <v>10</v>
      </c>
      <c r="C2751">
        <f ca="1">Generate!I2757</f>
        <v>1</v>
      </c>
      <c r="D2751" t="str">
        <f>Generate!J2757</f>
        <v>SHIPPED</v>
      </c>
      <c r="E2751" t="str">
        <f ca="1">Generate!K2757</f>
        <v>CZ00060740819</v>
      </c>
    </row>
    <row r="2752" spans="1:5" x14ac:dyDescent="0.2">
      <c r="A2752">
        <f ca="1">Generate!G2758</f>
        <v>357</v>
      </c>
      <c r="B2752">
        <f ca="1">Generate!H2758</f>
        <v>450</v>
      </c>
      <c r="C2752">
        <f ca="1">Generate!I2758</f>
        <v>5</v>
      </c>
      <c r="D2752" t="str">
        <f>Generate!J2758</f>
        <v>SHIPPED</v>
      </c>
      <c r="E2752" t="str">
        <f ca="1">Generate!K2758</f>
        <v>CZ00078561464</v>
      </c>
    </row>
    <row r="2753" spans="1:5" x14ac:dyDescent="0.2">
      <c r="A2753">
        <f ca="1">Generate!G2759</f>
        <v>428</v>
      </c>
      <c r="B2753">
        <f ca="1">Generate!H2759</f>
        <v>433</v>
      </c>
      <c r="C2753">
        <f ca="1">Generate!I2759</f>
        <v>5</v>
      </c>
      <c r="D2753" t="str">
        <f>Generate!J2759</f>
        <v>SHIPPED</v>
      </c>
      <c r="E2753" t="str">
        <f ca="1">Generate!K2759</f>
        <v>CZ00021104105</v>
      </c>
    </row>
    <row r="2754" spans="1:5" x14ac:dyDescent="0.2">
      <c r="A2754">
        <f ca="1">Generate!G2760</f>
        <v>145</v>
      </c>
      <c r="B2754">
        <f ca="1">Generate!H2760</f>
        <v>256</v>
      </c>
      <c r="C2754">
        <f ca="1">Generate!I2760</f>
        <v>9</v>
      </c>
      <c r="D2754" t="str">
        <f>Generate!J2760</f>
        <v>SHIPPED</v>
      </c>
      <c r="E2754" t="str">
        <f ca="1">Generate!K2760</f>
        <v>CZ00018660838</v>
      </c>
    </row>
    <row r="2755" spans="1:5" x14ac:dyDescent="0.2">
      <c r="A2755">
        <f ca="1">Generate!G2761</f>
        <v>587</v>
      </c>
      <c r="B2755">
        <f ca="1">Generate!H2761</f>
        <v>62</v>
      </c>
      <c r="C2755">
        <f ca="1">Generate!I2761</f>
        <v>10</v>
      </c>
      <c r="D2755" t="str">
        <f>Generate!J2761</f>
        <v>SHIPPED</v>
      </c>
      <c r="E2755" t="str">
        <f ca="1">Generate!K2761</f>
        <v>CZ00048956050</v>
      </c>
    </row>
    <row r="2756" spans="1:5" x14ac:dyDescent="0.2">
      <c r="A2756">
        <f ca="1">Generate!G2762</f>
        <v>1139</v>
      </c>
      <c r="B2756">
        <f ca="1">Generate!H2762</f>
        <v>79</v>
      </c>
      <c r="C2756">
        <f ca="1">Generate!I2762</f>
        <v>10</v>
      </c>
      <c r="D2756" t="str">
        <f>Generate!J2762</f>
        <v>SHIPPED</v>
      </c>
      <c r="E2756" t="str">
        <f ca="1">Generate!K2762</f>
        <v>CZ00044735375</v>
      </c>
    </row>
    <row r="2757" spans="1:5" x14ac:dyDescent="0.2">
      <c r="A2757">
        <f ca="1">Generate!G2763</f>
        <v>483</v>
      </c>
      <c r="B2757">
        <f ca="1">Generate!H2763</f>
        <v>296</v>
      </c>
      <c r="C2757">
        <f ca="1">Generate!I2763</f>
        <v>1</v>
      </c>
      <c r="D2757" t="str">
        <f>Generate!J2763</f>
        <v>SHIPPED</v>
      </c>
      <c r="E2757" t="str">
        <f ca="1">Generate!K2763</f>
        <v>CZ00025482597</v>
      </c>
    </row>
    <row r="2758" spans="1:5" x14ac:dyDescent="0.2">
      <c r="A2758">
        <f ca="1">Generate!G2764</f>
        <v>415</v>
      </c>
      <c r="B2758">
        <f ca="1">Generate!H2764</f>
        <v>146</v>
      </c>
      <c r="C2758">
        <f ca="1">Generate!I2764</f>
        <v>3</v>
      </c>
      <c r="D2758" t="str">
        <f>Generate!J2764</f>
        <v>SHIPPED</v>
      </c>
      <c r="E2758" t="str">
        <f ca="1">Generate!K2764</f>
        <v>CZ00038000784</v>
      </c>
    </row>
    <row r="2759" spans="1:5" x14ac:dyDescent="0.2">
      <c r="A2759">
        <f ca="1">Generate!G2765</f>
        <v>1013</v>
      </c>
      <c r="B2759">
        <f ca="1">Generate!H2765</f>
        <v>98</v>
      </c>
      <c r="C2759">
        <f ca="1">Generate!I2765</f>
        <v>3</v>
      </c>
      <c r="D2759" t="str">
        <f>Generate!J2765</f>
        <v>SHIPPED</v>
      </c>
      <c r="E2759" t="str">
        <f ca="1">Generate!K2765</f>
        <v>CZ00016381659</v>
      </c>
    </row>
    <row r="2760" spans="1:5" x14ac:dyDescent="0.2">
      <c r="A2760">
        <f ca="1">Generate!G2766</f>
        <v>170</v>
      </c>
      <c r="B2760">
        <f ca="1">Generate!H2766</f>
        <v>141</v>
      </c>
      <c r="C2760">
        <f ca="1">Generate!I2766</f>
        <v>9</v>
      </c>
      <c r="D2760" t="str">
        <f>Generate!J2766</f>
        <v>SHIPPED</v>
      </c>
      <c r="E2760" t="str">
        <f ca="1">Generate!K2766</f>
        <v>CZ00032334584</v>
      </c>
    </row>
    <row r="2761" spans="1:5" x14ac:dyDescent="0.2">
      <c r="A2761">
        <f ca="1">Generate!G2767</f>
        <v>1333</v>
      </c>
      <c r="B2761">
        <f ca="1">Generate!H2767</f>
        <v>391</v>
      </c>
      <c r="C2761">
        <f ca="1">Generate!I2767</f>
        <v>6</v>
      </c>
      <c r="D2761" t="str">
        <f>Generate!J2767</f>
        <v>SHIPPED</v>
      </c>
      <c r="E2761" t="str">
        <f ca="1">Generate!K2767</f>
        <v>CZ00024416122</v>
      </c>
    </row>
    <row r="2762" spans="1:5" x14ac:dyDescent="0.2">
      <c r="A2762">
        <f ca="1">Generate!G2768</f>
        <v>425</v>
      </c>
      <c r="B2762">
        <f ca="1">Generate!H2768</f>
        <v>452</v>
      </c>
      <c r="C2762">
        <f ca="1">Generate!I2768</f>
        <v>1</v>
      </c>
      <c r="D2762" t="str">
        <f>Generate!J2768</f>
        <v>SHIPPED</v>
      </c>
      <c r="E2762" t="str">
        <f ca="1">Generate!K2768</f>
        <v>CZ00055395440</v>
      </c>
    </row>
    <row r="2763" spans="1:5" x14ac:dyDescent="0.2">
      <c r="A2763">
        <f ca="1">Generate!G2769</f>
        <v>458</v>
      </c>
      <c r="B2763">
        <f ca="1">Generate!H2769</f>
        <v>399</v>
      </c>
      <c r="C2763">
        <f ca="1">Generate!I2769</f>
        <v>4</v>
      </c>
      <c r="D2763" t="str">
        <f>Generate!J2769</f>
        <v>SHIPPED</v>
      </c>
      <c r="E2763" t="str">
        <f ca="1">Generate!K2769</f>
        <v>CZ00081405288</v>
      </c>
    </row>
    <row r="2764" spans="1:5" x14ac:dyDescent="0.2">
      <c r="A2764">
        <f ca="1">Generate!G2770</f>
        <v>20</v>
      </c>
      <c r="B2764">
        <f ca="1">Generate!H2770</f>
        <v>263</v>
      </c>
      <c r="C2764">
        <f ca="1">Generate!I2770</f>
        <v>5</v>
      </c>
      <c r="D2764" t="str">
        <f>Generate!J2770</f>
        <v>SHIPPED</v>
      </c>
      <c r="E2764" t="str">
        <f ca="1">Generate!K2770</f>
        <v>CZ00027558360</v>
      </c>
    </row>
    <row r="2765" spans="1:5" x14ac:dyDescent="0.2">
      <c r="A2765">
        <f ca="1">Generate!G2771</f>
        <v>973</v>
      </c>
      <c r="B2765">
        <f ca="1">Generate!H2771</f>
        <v>264</v>
      </c>
      <c r="C2765">
        <f ca="1">Generate!I2771</f>
        <v>3</v>
      </c>
      <c r="D2765" t="str">
        <f>Generate!J2771</f>
        <v>SHIPPED</v>
      </c>
      <c r="E2765" t="str">
        <f ca="1">Generate!K2771</f>
        <v>CZ00076690444</v>
      </c>
    </row>
    <row r="2766" spans="1:5" x14ac:dyDescent="0.2">
      <c r="A2766">
        <f ca="1">Generate!G2772</f>
        <v>1050</v>
      </c>
      <c r="B2766">
        <f ca="1">Generate!H2772</f>
        <v>111</v>
      </c>
      <c r="C2766">
        <f ca="1">Generate!I2772</f>
        <v>2</v>
      </c>
      <c r="D2766" t="str">
        <f>Generate!J2772</f>
        <v>SHIPPED</v>
      </c>
      <c r="E2766" t="str">
        <f ca="1">Generate!K2772</f>
        <v>CZ00029851516</v>
      </c>
    </row>
    <row r="2767" spans="1:5" x14ac:dyDescent="0.2">
      <c r="A2767">
        <f ca="1">Generate!G2773</f>
        <v>639</v>
      </c>
      <c r="B2767">
        <f ca="1">Generate!H2773</f>
        <v>51</v>
      </c>
      <c r="C2767">
        <f ca="1">Generate!I2773</f>
        <v>8</v>
      </c>
      <c r="D2767" t="str">
        <f>Generate!J2773</f>
        <v>SHIPPED</v>
      </c>
      <c r="E2767" t="str">
        <f ca="1">Generate!K2773</f>
        <v>CZ00012032052</v>
      </c>
    </row>
    <row r="2768" spans="1:5" x14ac:dyDescent="0.2">
      <c r="A2768">
        <f ca="1">Generate!G2774</f>
        <v>1237</v>
      </c>
      <c r="B2768">
        <f ca="1">Generate!H2774</f>
        <v>207</v>
      </c>
      <c r="C2768">
        <f ca="1">Generate!I2774</f>
        <v>2</v>
      </c>
      <c r="D2768" t="str">
        <f>Generate!J2774</f>
        <v>SHIPPED</v>
      </c>
      <c r="E2768" t="str">
        <f ca="1">Generate!K2774</f>
        <v>CZ00041613680</v>
      </c>
    </row>
    <row r="2769" spans="1:5" x14ac:dyDescent="0.2">
      <c r="A2769">
        <f ca="1">Generate!G2775</f>
        <v>524</v>
      </c>
      <c r="B2769">
        <f ca="1">Generate!H2775</f>
        <v>432</v>
      </c>
      <c r="C2769">
        <f ca="1">Generate!I2775</f>
        <v>3</v>
      </c>
      <c r="D2769" t="str">
        <f>Generate!J2775</f>
        <v>SHIPPED</v>
      </c>
      <c r="E2769" t="str">
        <f ca="1">Generate!K2775</f>
        <v>CZ00059039332</v>
      </c>
    </row>
    <row r="2770" spans="1:5" x14ac:dyDescent="0.2">
      <c r="A2770">
        <f ca="1">Generate!G2776</f>
        <v>952</v>
      </c>
      <c r="B2770">
        <f ca="1">Generate!H2776</f>
        <v>98</v>
      </c>
      <c r="C2770">
        <f ca="1">Generate!I2776</f>
        <v>1</v>
      </c>
      <c r="D2770" t="str">
        <f>Generate!J2776</f>
        <v>SHIPPED</v>
      </c>
      <c r="E2770" t="str">
        <f ca="1">Generate!K2776</f>
        <v>CZ00030079791</v>
      </c>
    </row>
    <row r="2771" spans="1:5" x14ac:dyDescent="0.2">
      <c r="A2771">
        <f ca="1">Generate!G2777</f>
        <v>440</v>
      </c>
      <c r="B2771">
        <f ca="1">Generate!H2777</f>
        <v>362</v>
      </c>
      <c r="C2771">
        <f ca="1">Generate!I2777</f>
        <v>6</v>
      </c>
      <c r="D2771" t="str">
        <f>Generate!J2777</f>
        <v>SHIPPED</v>
      </c>
      <c r="E2771" t="str">
        <f ca="1">Generate!K2777</f>
        <v>CZ00071179303</v>
      </c>
    </row>
    <row r="2772" spans="1:5" x14ac:dyDescent="0.2">
      <c r="A2772">
        <f ca="1">Generate!G2778</f>
        <v>819</v>
      </c>
      <c r="B2772">
        <f ca="1">Generate!H2778</f>
        <v>319</v>
      </c>
      <c r="C2772">
        <f ca="1">Generate!I2778</f>
        <v>5</v>
      </c>
      <c r="D2772" t="str">
        <f>Generate!J2778</f>
        <v>SHIPPED</v>
      </c>
      <c r="E2772" t="str">
        <f ca="1">Generate!K2778</f>
        <v>CZ00082005795</v>
      </c>
    </row>
    <row r="2773" spans="1:5" x14ac:dyDescent="0.2">
      <c r="A2773">
        <f ca="1">Generate!G2779</f>
        <v>1057</v>
      </c>
      <c r="B2773">
        <f ca="1">Generate!H2779</f>
        <v>318</v>
      </c>
      <c r="C2773">
        <f ca="1">Generate!I2779</f>
        <v>9</v>
      </c>
      <c r="D2773" t="str">
        <f>Generate!J2779</f>
        <v>SHIPPED</v>
      </c>
      <c r="E2773" t="str">
        <f ca="1">Generate!K2779</f>
        <v>CZ00069455813</v>
      </c>
    </row>
    <row r="2774" spans="1:5" x14ac:dyDescent="0.2">
      <c r="A2774">
        <f ca="1">Generate!G2780</f>
        <v>709</v>
      </c>
      <c r="B2774">
        <f ca="1">Generate!H2780</f>
        <v>103</v>
      </c>
      <c r="C2774">
        <f ca="1">Generate!I2780</f>
        <v>6</v>
      </c>
      <c r="D2774" t="str">
        <f>Generate!J2780</f>
        <v>SHIPPED</v>
      </c>
      <c r="E2774" t="str">
        <f ca="1">Generate!K2780</f>
        <v>CZ00005452177</v>
      </c>
    </row>
    <row r="2775" spans="1:5" x14ac:dyDescent="0.2">
      <c r="A2775">
        <f ca="1">Generate!G2781</f>
        <v>426</v>
      </c>
      <c r="B2775">
        <f ca="1">Generate!H2781</f>
        <v>254</v>
      </c>
      <c r="C2775">
        <f ca="1">Generate!I2781</f>
        <v>3</v>
      </c>
      <c r="D2775" t="str">
        <f>Generate!J2781</f>
        <v>SHIPPED</v>
      </c>
      <c r="E2775" t="str">
        <f ca="1">Generate!K2781</f>
        <v>CZ00041245810</v>
      </c>
    </row>
    <row r="2776" spans="1:5" x14ac:dyDescent="0.2">
      <c r="A2776">
        <f ca="1">Generate!G2782</f>
        <v>497</v>
      </c>
      <c r="B2776">
        <f ca="1">Generate!H2782</f>
        <v>338</v>
      </c>
      <c r="C2776">
        <f ca="1">Generate!I2782</f>
        <v>4</v>
      </c>
      <c r="D2776" t="str">
        <f>Generate!J2782</f>
        <v>SHIPPED</v>
      </c>
      <c r="E2776" t="str">
        <f ca="1">Generate!K2782</f>
        <v>CZ00057749377</v>
      </c>
    </row>
    <row r="2777" spans="1:5" x14ac:dyDescent="0.2">
      <c r="A2777">
        <f ca="1">Generate!G2783</f>
        <v>458</v>
      </c>
      <c r="B2777">
        <f ca="1">Generate!H2783</f>
        <v>242</v>
      </c>
      <c r="C2777">
        <f ca="1">Generate!I2783</f>
        <v>5</v>
      </c>
      <c r="D2777" t="str">
        <f>Generate!J2783</f>
        <v>SHIPPED</v>
      </c>
      <c r="E2777" t="str">
        <f ca="1">Generate!K2783</f>
        <v>CZ00081245180</v>
      </c>
    </row>
    <row r="2778" spans="1:5" x14ac:dyDescent="0.2">
      <c r="A2778">
        <f ca="1">Generate!G2784</f>
        <v>668</v>
      </c>
      <c r="B2778">
        <f ca="1">Generate!H2784</f>
        <v>111</v>
      </c>
      <c r="C2778">
        <f ca="1">Generate!I2784</f>
        <v>4</v>
      </c>
      <c r="D2778" t="str">
        <f>Generate!J2784</f>
        <v>SHIPPED</v>
      </c>
      <c r="E2778" t="str">
        <f ca="1">Generate!K2784</f>
        <v>CZ00052286192</v>
      </c>
    </row>
    <row r="2779" spans="1:5" x14ac:dyDescent="0.2">
      <c r="A2779">
        <f ca="1">Generate!G2785</f>
        <v>784</v>
      </c>
      <c r="B2779">
        <f ca="1">Generate!H2785</f>
        <v>221</v>
      </c>
      <c r="C2779">
        <f ca="1">Generate!I2785</f>
        <v>6</v>
      </c>
      <c r="D2779" t="str">
        <f>Generate!J2785</f>
        <v>SHIPPED</v>
      </c>
      <c r="E2779" t="str">
        <f ca="1">Generate!K2785</f>
        <v>CZ00060804472</v>
      </c>
    </row>
    <row r="2780" spans="1:5" x14ac:dyDescent="0.2">
      <c r="A2780">
        <f ca="1">Generate!G2786</f>
        <v>820</v>
      </c>
      <c r="B2780">
        <f ca="1">Generate!H2786</f>
        <v>50</v>
      </c>
      <c r="C2780">
        <f ca="1">Generate!I2786</f>
        <v>3</v>
      </c>
      <c r="D2780" t="str">
        <f>Generate!J2786</f>
        <v>SHIPPED</v>
      </c>
      <c r="E2780" t="str">
        <f ca="1">Generate!K2786</f>
        <v>CZ00024461778</v>
      </c>
    </row>
    <row r="2781" spans="1:5" x14ac:dyDescent="0.2">
      <c r="A2781">
        <f ca="1">Generate!G2787</f>
        <v>106</v>
      </c>
      <c r="B2781">
        <f ca="1">Generate!H2787</f>
        <v>235</v>
      </c>
      <c r="C2781">
        <f ca="1">Generate!I2787</f>
        <v>2</v>
      </c>
      <c r="D2781" t="str">
        <f>Generate!J2787</f>
        <v>SHIPPED</v>
      </c>
      <c r="E2781" t="str">
        <f ca="1">Generate!K2787</f>
        <v>CZ00010193163</v>
      </c>
    </row>
    <row r="2782" spans="1:5" x14ac:dyDescent="0.2">
      <c r="A2782">
        <f ca="1">Generate!G2788</f>
        <v>126</v>
      </c>
      <c r="B2782">
        <f ca="1">Generate!H2788</f>
        <v>299</v>
      </c>
      <c r="C2782">
        <f ca="1">Generate!I2788</f>
        <v>8</v>
      </c>
      <c r="D2782" t="str">
        <f>Generate!J2788</f>
        <v>SHIPPED</v>
      </c>
      <c r="E2782" t="str">
        <f ca="1">Generate!K2788</f>
        <v>CZ00064676057</v>
      </c>
    </row>
    <row r="2783" spans="1:5" x14ac:dyDescent="0.2">
      <c r="A2783">
        <f ca="1">Generate!G2789</f>
        <v>1346</v>
      </c>
      <c r="B2783">
        <f ca="1">Generate!H2789</f>
        <v>285</v>
      </c>
      <c r="C2783">
        <f ca="1">Generate!I2789</f>
        <v>7</v>
      </c>
      <c r="D2783" t="str">
        <f>Generate!J2789</f>
        <v>SHIPPED</v>
      </c>
      <c r="E2783" t="str">
        <f ca="1">Generate!K2789</f>
        <v>CZ00077641569</v>
      </c>
    </row>
    <row r="2784" spans="1:5" x14ac:dyDescent="0.2">
      <c r="A2784">
        <f ca="1">Generate!G2790</f>
        <v>658</v>
      </c>
      <c r="B2784">
        <f ca="1">Generate!H2790</f>
        <v>116</v>
      </c>
      <c r="C2784">
        <f ca="1">Generate!I2790</f>
        <v>3</v>
      </c>
      <c r="D2784" t="str">
        <f>Generate!J2790</f>
        <v>SHIPPED</v>
      </c>
      <c r="E2784" t="str">
        <f ca="1">Generate!K2790</f>
        <v>CZ00031315870</v>
      </c>
    </row>
    <row r="2785" spans="1:5" x14ac:dyDescent="0.2">
      <c r="A2785">
        <f ca="1">Generate!G2791</f>
        <v>59</v>
      </c>
      <c r="B2785">
        <f ca="1">Generate!H2791</f>
        <v>173</v>
      </c>
      <c r="C2785">
        <f ca="1">Generate!I2791</f>
        <v>3</v>
      </c>
      <c r="D2785" t="str">
        <f>Generate!J2791</f>
        <v>SHIPPED</v>
      </c>
      <c r="E2785" t="str">
        <f ca="1">Generate!K2791</f>
        <v>CZ00046815508</v>
      </c>
    </row>
    <row r="2786" spans="1:5" x14ac:dyDescent="0.2">
      <c r="A2786">
        <f ca="1">Generate!G2792</f>
        <v>1115</v>
      </c>
      <c r="B2786">
        <f ca="1">Generate!H2792</f>
        <v>102</v>
      </c>
      <c r="C2786">
        <f ca="1">Generate!I2792</f>
        <v>4</v>
      </c>
      <c r="D2786" t="str">
        <f>Generate!J2792</f>
        <v>SHIPPED</v>
      </c>
      <c r="E2786" t="str">
        <f ca="1">Generate!K2792</f>
        <v>CZ00020375198</v>
      </c>
    </row>
    <row r="2787" spans="1:5" x14ac:dyDescent="0.2">
      <c r="A2787">
        <f ca="1">Generate!G2793</f>
        <v>150</v>
      </c>
      <c r="B2787">
        <f ca="1">Generate!H2793</f>
        <v>191</v>
      </c>
      <c r="C2787">
        <f ca="1">Generate!I2793</f>
        <v>10</v>
      </c>
      <c r="D2787" t="str">
        <f>Generate!J2793</f>
        <v>SHIPPED</v>
      </c>
      <c r="E2787" t="str">
        <f ca="1">Generate!K2793</f>
        <v>CZ00042195185</v>
      </c>
    </row>
    <row r="2788" spans="1:5" x14ac:dyDescent="0.2">
      <c r="A2788">
        <f ca="1">Generate!G2794</f>
        <v>875</v>
      </c>
      <c r="B2788">
        <f ca="1">Generate!H2794</f>
        <v>359</v>
      </c>
      <c r="C2788">
        <f ca="1">Generate!I2794</f>
        <v>2</v>
      </c>
      <c r="D2788" t="str">
        <f>Generate!J2794</f>
        <v>SHIPPED</v>
      </c>
      <c r="E2788" t="str">
        <f ca="1">Generate!K2794</f>
        <v>CZ00085415233</v>
      </c>
    </row>
    <row r="2789" spans="1:5" x14ac:dyDescent="0.2">
      <c r="A2789">
        <f ca="1">Generate!G2795</f>
        <v>664</v>
      </c>
      <c r="B2789">
        <f ca="1">Generate!H2795</f>
        <v>154</v>
      </c>
      <c r="C2789">
        <f ca="1">Generate!I2795</f>
        <v>6</v>
      </c>
      <c r="D2789" t="str">
        <f>Generate!J2795</f>
        <v>SHIPPED</v>
      </c>
      <c r="E2789" t="str">
        <f ca="1">Generate!K2795</f>
        <v>CZ00040803440</v>
      </c>
    </row>
    <row r="2790" spans="1:5" x14ac:dyDescent="0.2">
      <c r="A2790">
        <f ca="1">Generate!G2796</f>
        <v>1244</v>
      </c>
      <c r="B2790">
        <f ca="1">Generate!H2796</f>
        <v>29</v>
      </c>
      <c r="C2790">
        <f ca="1">Generate!I2796</f>
        <v>7</v>
      </c>
      <c r="D2790" t="str">
        <f>Generate!J2796</f>
        <v>SHIPPED</v>
      </c>
      <c r="E2790" t="str">
        <f ca="1">Generate!K2796</f>
        <v>CZ00022459168</v>
      </c>
    </row>
    <row r="2791" spans="1:5" x14ac:dyDescent="0.2">
      <c r="A2791">
        <f ca="1">Generate!G2797</f>
        <v>397</v>
      </c>
      <c r="B2791">
        <f ca="1">Generate!H2797</f>
        <v>150</v>
      </c>
      <c r="C2791">
        <f ca="1">Generate!I2797</f>
        <v>6</v>
      </c>
      <c r="D2791" t="str">
        <f>Generate!J2797</f>
        <v>SHIPPED</v>
      </c>
      <c r="E2791" t="str">
        <f ca="1">Generate!K2797</f>
        <v>CZ00055285962</v>
      </c>
    </row>
    <row r="2792" spans="1:5" x14ac:dyDescent="0.2">
      <c r="A2792">
        <f ca="1">Generate!G2798</f>
        <v>341</v>
      </c>
      <c r="B2792">
        <f ca="1">Generate!H2798</f>
        <v>288</v>
      </c>
      <c r="C2792">
        <f ca="1">Generate!I2798</f>
        <v>2</v>
      </c>
      <c r="D2792" t="str">
        <f>Generate!J2798</f>
        <v>SHIPPED</v>
      </c>
      <c r="E2792" t="str">
        <f ca="1">Generate!K2798</f>
        <v>CZ00013612515</v>
      </c>
    </row>
    <row r="2793" spans="1:5" x14ac:dyDescent="0.2">
      <c r="A2793">
        <f ca="1">Generate!G2799</f>
        <v>388</v>
      </c>
      <c r="B2793">
        <f ca="1">Generate!H2799</f>
        <v>427</v>
      </c>
      <c r="C2793">
        <f ca="1">Generate!I2799</f>
        <v>7</v>
      </c>
      <c r="D2793" t="str">
        <f>Generate!J2799</f>
        <v>SHIPPED</v>
      </c>
      <c r="E2793" t="str">
        <f ca="1">Generate!K2799</f>
        <v>CZ00023492894</v>
      </c>
    </row>
    <row r="2794" spans="1:5" x14ac:dyDescent="0.2">
      <c r="A2794">
        <f ca="1">Generate!G2800</f>
        <v>1225</v>
      </c>
      <c r="B2794">
        <f ca="1">Generate!H2800</f>
        <v>67</v>
      </c>
      <c r="C2794">
        <f ca="1">Generate!I2800</f>
        <v>7</v>
      </c>
      <c r="D2794" t="str">
        <f>Generate!J2800</f>
        <v>SHIPPED</v>
      </c>
      <c r="E2794" t="str">
        <f ca="1">Generate!K2800</f>
        <v>CZ00087851208</v>
      </c>
    </row>
    <row r="2795" spans="1:5" x14ac:dyDescent="0.2">
      <c r="A2795">
        <f ca="1">Generate!G2801</f>
        <v>1209</v>
      </c>
      <c r="B2795">
        <f ca="1">Generate!H2801</f>
        <v>23</v>
      </c>
      <c r="C2795">
        <f ca="1">Generate!I2801</f>
        <v>6</v>
      </c>
      <c r="D2795" t="str">
        <f>Generate!J2801</f>
        <v>SHIPPED</v>
      </c>
      <c r="E2795" t="str">
        <f ca="1">Generate!K2801</f>
        <v>CZ00072121654</v>
      </c>
    </row>
    <row r="2796" spans="1:5" x14ac:dyDescent="0.2">
      <c r="A2796">
        <f ca="1">Generate!G2802</f>
        <v>988</v>
      </c>
      <c r="B2796">
        <f ca="1">Generate!H2802</f>
        <v>181</v>
      </c>
      <c r="C2796">
        <f ca="1">Generate!I2802</f>
        <v>4</v>
      </c>
      <c r="D2796" t="str">
        <f>Generate!J2802</f>
        <v>SHIPPED</v>
      </c>
      <c r="E2796" t="str">
        <f ca="1">Generate!K2802</f>
        <v>CZ00056586538</v>
      </c>
    </row>
    <row r="2797" spans="1:5" x14ac:dyDescent="0.2">
      <c r="A2797">
        <f ca="1">Generate!G2803</f>
        <v>768</v>
      </c>
      <c r="B2797">
        <f ca="1">Generate!H2803</f>
        <v>75</v>
      </c>
      <c r="C2797">
        <f ca="1">Generate!I2803</f>
        <v>5</v>
      </c>
      <c r="D2797" t="str">
        <f>Generate!J2803</f>
        <v>SHIPPED</v>
      </c>
      <c r="E2797" t="str">
        <f ca="1">Generate!K2803</f>
        <v>CZ00004989066</v>
      </c>
    </row>
    <row r="2798" spans="1:5" x14ac:dyDescent="0.2">
      <c r="A2798">
        <f ca="1">Generate!G2804</f>
        <v>558</v>
      </c>
      <c r="B2798">
        <f ca="1">Generate!H2804</f>
        <v>178</v>
      </c>
      <c r="C2798">
        <f ca="1">Generate!I2804</f>
        <v>10</v>
      </c>
      <c r="D2798" t="str">
        <f>Generate!J2804</f>
        <v>SHIPPED</v>
      </c>
      <c r="E2798" t="str">
        <f ca="1">Generate!K2804</f>
        <v>CZ00003424534</v>
      </c>
    </row>
    <row r="2799" spans="1:5" x14ac:dyDescent="0.2">
      <c r="A2799">
        <f ca="1">Generate!G2805</f>
        <v>783</v>
      </c>
      <c r="B2799">
        <f ca="1">Generate!H2805</f>
        <v>39</v>
      </c>
      <c r="C2799">
        <f ca="1">Generate!I2805</f>
        <v>1</v>
      </c>
      <c r="D2799" t="str">
        <f>Generate!J2805</f>
        <v>SHIPPED</v>
      </c>
      <c r="E2799" t="str">
        <f ca="1">Generate!K2805</f>
        <v>CZ00010962459</v>
      </c>
    </row>
    <row r="2800" spans="1:5" x14ac:dyDescent="0.2">
      <c r="A2800">
        <f ca="1">Generate!G2806</f>
        <v>200</v>
      </c>
      <c r="B2800">
        <f ca="1">Generate!H2806</f>
        <v>293</v>
      </c>
      <c r="C2800">
        <f ca="1">Generate!I2806</f>
        <v>3</v>
      </c>
      <c r="D2800" t="str">
        <f>Generate!J2806</f>
        <v>SHIPPED</v>
      </c>
      <c r="E2800" t="str">
        <f ca="1">Generate!K2806</f>
        <v>CZ00084210352</v>
      </c>
    </row>
    <row r="2801" spans="1:5" x14ac:dyDescent="0.2">
      <c r="A2801">
        <f ca="1">Generate!G2807</f>
        <v>274</v>
      </c>
      <c r="B2801">
        <f ca="1">Generate!H2807</f>
        <v>378</v>
      </c>
      <c r="C2801">
        <f ca="1">Generate!I2807</f>
        <v>5</v>
      </c>
      <c r="D2801" t="str">
        <f>Generate!J2807</f>
        <v>SHIPPED</v>
      </c>
      <c r="E2801" t="str">
        <f ca="1">Generate!K2807</f>
        <v>CZ00036083220</v>
      </c>
    </row>
    <row r="2802" spans="1:5" x14ac:dyDescent="0.2">
      <c r="A2802">
        <f ca="1">Generate!G2808</f>
        <v>829</v>
      </c>
      <c r="B2802">
        <f ca="1">Generate!H2808</f>
        <v>52</v>
      </c>
      <c r="C2802">
        <f ca="1">Generate!I2808</f>
        <v>9</v>
      </c>
      <c r="D2802" t="str">
        <f>Generate!J2808</f>
        <v>SHIPPED</v>
      </c>
      <c r="E2802" t="str">
        <f ca="1">Generate!K2808</f>
        <v>CZ00045048051</v>
      </c>
    </row>
    <row r="2803" spans="1:5" x14ac:dyDescent="0.2">
      <c r="A2803">
        <f ca="1">Generate!G2809</f>
        <v>533</v>
      </c>
      <c r="B2803">
        <f ca="1">Generate!H2809</f>
        <v>399</v>
      </c>
      <c r="C2803">
        <f ca="1">Generate!I2809</f>
        <v>2</v>
      </c>
      <c r="D2803" t="str">
        <f>Generate!J2809</f>
        <v>SHIPPED</v>
      </c>
      <c r="E2803" t="str">
        <f ca="1">Generate!K2809</f>
        <v>CZ00010602721</v>
      </c>
    </row>
    <row r="2804" spans="1:5" x14ac:dyDescent="0.2">
      <c r="A2804">
        <f ca="1">Generate!G2810</f>
        <v>871</v>
      </c>
      <c r="B2804">
        <f ca="1">Generate!H2810</f>
        <v>432</v>
      </c>
      <c r="C2804">
        <f ca="1">Generate!I2810</f>
        <v>5</v>
      </c>
      <c r="D2804" t="str">
        <f>Generate!J2810</f>
        <v>SHIPPED</v>
      </c>
      <c r="E2804" t="str">
        <f ca="1">Generate!K2810</f>
        <v>CZ00089069332</v>
      </c>
    </row>
    <row r="2805" spans="1:5" x14ac:dyDescent="0.2">
      <c r="A2805">
        <f ca="1">Generate!G2811</f>
        <v>569</v>
      </c>
      <c r="B2805">
        <f ca="1">Generate!H2811</f>
        <v>173</v>
      </c>
      <c r="C2805">
        <f ca="1">Generate!I2811</f>
        <v>10</v>
      </c>
      <c r="D2805" t="str">
        <f>Generate!J2811</f>
        <v>SHIPPED</v>
      </c>
      <c r="E2805" t="str">
        <f ca="1">Generate!K2811</f>
        <v>CZ00067403750</v>
      </c>
    </row>
    <row r="2806" spans="1:5" x14ac:dyDescent="0.2">
      <c r="A2806">
        <f ca="1">Generate!G2812</f>
        <v>1047</v>
      </c>
      <c r="B2806">
        <f ca="1">Generate!H2812</f>
        <v>99</v>
      </c>
      <c r="C2806">
        <f ca="1">Generate!I2812</f>
        <v>4</v>
      </c>
      <c r="D2806" t="str">
        <f>Generate!J2812</f>
        <v>SHIPPED</v>
      </c>
      <c r="E2806" t="str">
        <f ca="1">Generate!K2812</f>
        <v>CZ00082454675</v>
      </c>
    </row>
    <row r="2807" spans="1:5" x14ac:dyDescent="0.2">
      <c r="A2807">
        <f ca="1">Generate!G2813</f>
        <v>597</v>
      </c>
      <c r="B2807">
        <f ca="1">Generate!H2813</f>
        <v>1</v>
      </c>
      <c r="C2807">
        <f ca="1">Generate!I2813</f>
        <v>8</v>
      </c>
      <c r="D2807" t="str">
        <f>Generate!J2813</f>
        <v>SHIPPED</v>
      </c>
      <c r="E2807" t="str">
        <f ca="1">Generate!K2813</f>
        <v>CZ00022079265</v>
      </c>
    </row>
    <row r="2808" spans="1:5" x14ac:dyDescent="0.2">
      <c r="A2808">
        <f ca="1">Generate!G2814</f>
        <v>368</v>
      </c>
      <c r="B2808">
        <f ca="1">Generate!H2814</f>
        <v>21</v>
      </c>
      <c r="C2808">
        <f ca="1">Generate!I2814</f>
        <v>1</v>
      </c>
      <c r="D2808" t="str">
        <f>Generate!J2814</f>
        <v>SHIPPED</v>
      </c>
      <c r="E2808" t="str">
        <f ca="1">Generate!K2814</f>
        <v>CZ00050255919</v>
      </c>
    </row>
    <row r="2809" spans="1:5" x14ac:dyDescent="0.2">
      <c r="A2809">
        <f ca="1">Generate!G2815</f>
        <v>622</v>
      </c>
      <c r="B2809">
        <f ca="1">Generate!H2815</f>
        <v>137</v>
      </c>
      <c r="C2809">
        <f ca="1">Generate!I2815</f>
        <v>3</v>
      </c>
      <c r="D2809" t="str">
        <f>Generate!J2815</f>
        <v>SHIPPED</v>
      </c>
      <c r="E2809" t="str">
        <f ca="1">Generate!K2815</f>
        <v>CZ00025492249</v>
      </c>
    </row>
    <row r="2810" spans="1:5" x14ac:dyDescent="0.2">
      <c r="A2810">
        <f ca="1">Generate!G2816</f>
        <v>776</v>
      </c>
      <c r="B2810">
        <f ca="1">Generate!H2816</f>
        <v>408</v>
      </c>
      <c r="C2810">
        <f ca="1">Generate!I2816</f>
        <v>3</v>
      </c>
      <c r="D2810" t="str">
        <f>Generate!J2816</f>
        <v>SHIPPED</v>
      </c>
      <c r="E2810" t="str">
        <f ca="1">Generate!K2816</f>
        <v>CZ00068232515</v>
      </c>
    </row>
    <row r="2811" spans="1:5" x14ac:dyDescent="0.2">
      <c r="A2811">
        <f ca="1">Generate!G2817</f>
        <v>973</v>
      </c>
      <c r="B2811">
        <f ca="1">Generate!H2817</f>
        <v>137</v>
      </c>
      <c r="C2811">
        <f ca="1">Generate!I2817</f>
        <v>10</v>
      </c>
      <c r="D2811" t="str">
        <f>Generate!J2817</f>
        <v>SHIPPED</v>
      </c>
      <c r="E2811" t="str">
        <f ca="1">Generate!K2817</f>
        <v>CZ00072487407</v>
      </c>
    </row>
    <row r="2812" spans="1:5" x14ac:dyDescent="0.2">
      <c r="A2812">
        <f ca="1">Generate!G2818</f>
        <v>1113</v>
      </c>
      <c r="B2812">
        <f ca="1">Generate!H2818</f>
        <v>397</v>
      </c>
      <c r="C2812">
        <f ca="1">Generate!I2818</f>
        <v>2</v>
      </c>
      <c r="D2812" t="str">
        <f>Generate!J2818</f>
        <v>SHIPPED</v>
      </c>
      <c r="E2812" t="str">
        <f ca="1">Generate!K2818</f>
        <v>CZ00049575388</v>
      </c>
    </row>
    <row r="2813" spans="1:5" x14ac:dyDescent="0.2">
      <c r="A2813">
        <f ca="1">Generate!G2819</f>
        <v>285</v>
      </c>
      <c r="B2813">
        <f ca="1">Generate!H2819</f>
        <v>398</v>
      </c>
      <c r="C2813">
        <f ca="1">Generate!I2819</f>
        <v>2</v>
      </c>
      <c r="D2813" t="str">
        <f>Generate!J2819</f>
        <v>SHIPPED</v>
      </c>
      <c r="E2813" t="str">
        <f ca="1">Generate!K2819</f>
        <v>CZ00051492857</v>
      </c>
    </row>
    <row r="2814" spans="1:5" x14ac:dyDescent="0.2">
      <c r="A2814">
        <f ca="1">Generate!G2820</f>
        <v>121</v>
      </c>
      <c r="B2814">
        <f ca="1">Generate!H2820</f>
        <v>118</v>
      </c>
      <c r="C2814">
        <f ca="1">Generate!I2820</f>
        <v>8</v>
      </c>
      <c r="D2814" t="str">
        <f>Generate!J2820</f>
        <v>SHIPPED</v>
      </c>
      <c r="E2814" t="str">
        <f ca="1">Generate!K2820</f>
        <v>CZ00089253004</v>
      </c>
    </row>
    <row r="2815" spans="1:5" x14ac:dyDescent="0.2">
      <c r="A2815">
        <f ca="1">Generate!G2821</f>
        <v>539</v>
      </c>
      <c r="B2815">
        <f ca="1">Generate!H2821</f>
        <v>44</v>
      </c>
      <c r="C2815">
        <f ca="1">Generate!I2821</f>
        <v>3</v>
      </c>
      <c r="D2815" t="str">
        <f>Generate!J2821</f>
        <v>SHIPPED</v>
      </c>
      <c r="E2815" t="str">
        <f ca="1">Generate!K2821</f>
        <v>CZ00000830093</v>
      </c>
    </row>
    <row r="2816" spans="1:5" x14ac:dyDescent="0.2">
      <c r="A2816">
        <f ca="1">Generate!G2822</f>
        <v>164</v>
      </c>
      <c r="B2816">
        <f ca="1">Generate!H2822</f>
        <v>244</v>
      </c>
      <c r="C2816">
        <f ca="1">Generate!I2822</f>
        <v>5</v>
      </c>
      <c r="D2816" t="str">
        <f>Generate!J2822</f>
        <v>SHIPPED</v>
      </c>
      <c r="E2816" t="str">
        <f ca="1">Generate!K2822</f>
        <v>CZ00036445028</v>
      </c>
    </row>
    <row r="2817" spans="1:5" x14ac:dyDescent="0.2">
      <c r="A2817">
        <f ca="1">Generate!G2823</f>
        <v>169</v>
      </c>
      <c r="B2817">
        <f ca="1">Generate!H2823</f>
        <v>9</v>
      </c>
      <c r="C2817">
        <f ca="1">Generate!I2823</f>
        <v>6</v>
      </c>
      <c r="D2817" t="str">
        <f>Generate!J2823</f>
        <v>SHIPPED</v>
      </c>
      <c r="E2817" t="str">
        <f ca="1">Generate!K2823</f>
        <v>CZ00010415295</v>
      </c>
    </row>
    <row r="2818" spans="1:5" x14ac:dyDescent="0.2">
      <c r="A2818">
        <f ca="1">Generate!G2824</f>
        <v>1256</v>
      </c>
      <c r="B2818">
        <f ca="1">Generate!H2824</f>
        <v>118</v>
      </c>
      <c r="C2818">
        <f ca="1">Generate!I2824</f>
        <v>5</v>
      </c>
      <c r="D2818" t="str">
        <f>Generate!J2824</f>
        <v>SHIPPED</v>
      </c>
      <c r="E2818" t="str">
        <f ca="1">Generate!K2824</f>
        <v>CZ00070000522</v>
      </c>
    </row>
    <row r="2819" spans="1:5" x14ac:dyDescent="0.2">
      <c r="A2819">
        <f ca="1">Generate!G2825</f>
        <v>984</v>
      </c>
      <c r="B2819">
        <f ca="1">Generate!H2825</f>
        <v>222</v>
      </c>
      <c r="C2819">
        <f ca="1">Generate!I2825</f>
        <v>7</v>
      </c>
      <c r="D2819" t="str">
        <f>Generate!J2825</f>
        <v>SHIPPED</v>
      </c>
      <c r="E2819" t="str">
        <f ca="1">Generate!K2825</f>
        <v>CZ00013838760</v>
      </c>
    </row>
    <row r="2820" spans="1:5" x14ac:dyDescent="0.2">
      <c r="A2820">
        <f ca="1">Generate!G2826</f>
        <v>857</v>
      </c>
      <c r="B2820">
        <f ca="1">Generate!H2826</f>
        <v>241</v>
      </c>
      <c r="C2820">
        <f ca="1">Generate!I2826</f>
        <v>4</v>
      </c>
      <c r="D2820" t="str">
        <f>Generate!J2826</f>
        <v>SHIPPED</v>
      </c>
      <c r="E2820" t="str">
        <f ca="1">Generate!K2826</f>
        <v>CZ00042348630</v>
      </c>
    </row>
    <row r="2821" spans="1:5" x14ac:dyDescent="0.2">
      <c r="A2821">
        <f ca="1">Generate!G2827</f>
        <v>73</v>
      </c>
      <c r="B2821">
        <f ca="1">Generate!H2827</f>
        <v>348</v>
      </c>
      <c r="C2821">
        <f ca="1">Generate!I2827</f>
        <v>5</v>
      </c>
      <c r="D2821" t="str">
        <f>Generate!J2827</f>
        <v>SHIPPED</v>
      </c>
      <c r="E2821" t="str">
        <f ca="1">Generate!K2827</f>
        <v>CZ00067758969</v>
      </c>
    </row>
    <row r="2822" spans="1:5" x14ac:dyDescent="0.2">
      <c r="A2822">
        <f ca="1">Generate!G2828</f>
        <v>343</v>
      </c>
      <c r="B2822">
        <f ca="1">Generate!H2828</f>
        <v>102</v>
      </c>
      <c r="C2822">
        <f ca="1">Generate!I2828</f>
        <v>6</v>
      </c>
      <c r="D2822" t="str">
        <f>Generate!J2828</f>
        <v>SHIPPED</v>
      </c>
      <c r="E2822" t="str">
        <f ca="1">Generate!K2828</f>
        <v>CZ00015020571</v>
      </c>
    </row>
    <row r="2823" spans="1:5" x14ac:dyDescent="0.2">
      <c r="A2823">
        <f ca="1">Generate!G2829</f>
        <v>543</v>
      </c>
      <c r="B2823">
        <f ca="1">Generate!H2829</f>
        <v>376</v>
      </c>
      <c r="C2823">
        <f ca="1">Generate!I2829</f>
        <v>3</v>
      </c>
      <c r="D2823" t="str">
        <f>Generate!J2829</f>
        <v>SHIPPED</v>
      </c>
      <c r="E2823" t="str">
        <f ca="1">Generate!K2829</f>
        <v>CZ00030215458</v>
      </c>
    </row>
    <row r="2824" spans="1:5" x14ac:dyDescent="0.2">
      <c r="A2824">
        <f ca="1">Generate!G2830</f>
        <v>532</v>
      </c>
      <c r="B2824">
        <f ca="1">Generate!H2830</f>
        <v>235</v>
      </c>
      <c r="C2824">
        <f ca="1">Generate!I2830</f>
        <v>9</v>
      </c>
      <c r="D2824" t="str">
        <f>Generate!J2830</f>
        <v>SHIPPED</v>
      </c>
      <c r="E2824" t="str">
        <f ca="1">Generate!K2830</f>
        <v>CZ00034159782</v>
      </c>
    </row>
    <row r="2825" spans="1:5" x14ac:dyDescent="0.2">
      <c r="A2825">
        <f ca="1">Generate!G2831</f>
        <v>190</v>
      </c>
      <c r="B2825">
        <f ca="1">Generate!H2831</f>
        <v>181</v>
      </c>
      <c r="C2825">
        <f ca="1">Generate!I2831</f>
        <v>5</v>
      </c>
      <c r="D2825" t="str">
        <f>Generate!J2831</f>
        <v>SHIPPED</v>
      </c>
      <c r="E2825" t="str">
        <f ca="1">Generate!K2831</f>
        <v>CZ00045393583</v>
      </c>
    </row>
    <row r="2826" spans="1:5" x14ac:dyDescent="0.2">
      <c r="A2826">
        <f ca="1">Generate!G2832</f>
        <v>255</v>
      </c>
      <c r="B2826">
        <f ca="1">Generate!H2832</f>
        <v>125</v>
      </c>
      <c r="C2826">
        <f ca="1">Generate!I2832</f>
        <v>7</v>
      </c>
      <c r="D2826" t="str">
        <f>Generate!J2832</f>
        <v>SHIPPED</v>
      </c>
      <c r="E2826" t="str">
        <f ca="1">Generate!K2832</f>
        <v>CZ00030425342</v>
      </c>
    </row>
    <row r="2827" spans="1:5" x14ac:dyDescent="0.2">
      <c r="A2827">
        <f ca="1">Generate!G2833</f>
        <v>291</v>
      </c>
      <c r="B2827">
        <f ca="1">Generate!H2833</f>
        <v>150</v>
      </c>
      <c r="C2827">
        <f ca="1">Generate!I2833</f>
        <v>9</v>
      </c>
      <c r="D2827" t="str">
        <f>Generate!J2833</f>
        <v>SHIPPED</v>
      </c>
      <c r="E2827" t="str">
        <f ca="1">Generate!K2833</f>
        <v>CZ00045391213</v>
      </c>
    </row>
    <row r="2828" spans="1:5" x14ac:dyDescent="0.2">
      <c r="A2828">
        <f ca="1">Generate!G2834</f>
        <v>962</v>
      </c>
      <c r="B2828">
        <f ca="1">Generate!H2834</f>
        <v>59</v>
      </c>
      <c r="C2828">
        <f ca="1">Generate!I2834</f>
        <v>10</v>
      </c>
      <c r="D2828" t="str">
        <f>Generate!J2834</f>
        <v>SHIPPED</v>
      </c>
      <c r="E2828" t="str">
        <f ca="1">Generate!K2834</f>
        <v>CZ00008663075</v>
      </c>
    </row>
    <row r="2829" spans="1:5" x14ac:dyDescent="0.2">
      <c r="A2829">
        <f ca="1">Generate!G2835</f>
        <v>463</v>
      </c>
      <c r="B2829">
        <f ca="1">Generate!H2835</f>
        <v>297</v>
      </c>
      <c r="C2829">
        <f ca="1">Generate!I2835</f>
        <v>1</v>
      </c>
      <c r="D2829" t="str">
        <f>Generate!J2835</f>
        <v>SHIPPED</v>
      </c>
      <c r="E2829" t="str">
        <f ca="1">Generate!K2835</f>
        <v>CZ00019050454</v>
      </c>
    </row>
    <row r="2830" spans="1:5" x14ac:dyDescent="0.2">
      <c r="A2830">
        <f ca="1">Generate!G2836</f>
        <v>1345</v>
      </c>
      <c r="B2830">
        <f ca="1">Generate!H2836</f>
        <v>421</v>
      </c>
      <c r="C2830">
        <f ca="1">Generate!I2836</f>
        <v>6</v>
      </c>
      <c r="D2830" t="str">
        <f>Generate!J2836</f>
        <v>SHIPPED</v>
      </c>
      <c r="E2830" t="str">
        <f ca="1">Generate!K2836</f>
        <v>CZ00067568650</v>
      </c>
    </row>
    <row r="2831" spans="1:5" x14ac:dyDescent="0.2">
      <c r="A2831">
        <f ca="1">Generate!G2837</f>
        <v>283</v>
      </c>
      <c r="B2831">
        <f ca="1">Generate!H2837</f>
        <v>442</v>
      </c>
      <c r="C2831">
        <f ca="1">Generate!I2837</f>
        <v>4</v>
      </c>
      <c r="D2831" t="str">
        <f>Generate!J2837</f>
        <v>SHIPPED</v>
      </c>
      <c r="E2831" t="str">
        <f ca="1">Generate!K2837</f>
        <v>CZ00022333815</v>
      </c>
    </row>
    <row r="2832" spans="1:5" x14ac:dyDescent="0.2">
      <c r="A2832">
        <f ca="1">Generate!G2838</f>
        <v>1004</v>
      </c>
      <c r="B2832">
        <f ca="1">Generate!H2838</f>
        <v>54</v>
      </c>
      <c r="C2832">
        <f ca="1">Generate!I2838</f>
        <v>4</v>
      </c>
      <c r="D2832" t="str">
        <f>Generate!J2838</f>
        <v>SHIPPED</v>
      </c>
      <c r="E2832" t="str">
        <f ca="1">Generate!K2838</f>
        <v>CZ00041650009</v>
      </c>
    </row>
    <row r="2833" spans="1:5" x14ac:dyDescent="0.2">
      <c r="A2833">
        <f ca="1">Generate!G2839</f>
        <v>971</v>
      </c>
      <c r="B2833">
        <f ca="1">Generate!H2839</f>
        <v>354</v>
      </c>
      <c r="C2833">
        <f ca="1">Generate!I2839</f>
        <v>8</v>
      </c>
      <c r="D2833" t="str">
        <f>Generate!J2839</f>
        <v>SHIPPED</v>
      </c>
      <c r="E2833" t="str">
        <f ca="1">Generate!K2839</f>
        <v>CZ00069204275</v>
      </c>
    </row>
    <row r="2834" spans="1:5" x14ac:dyDescent="0.2">
      <c r="A2834">
        <f ca="1">Generate!G2840</f>
        <v>1093</v>
      </c>
      <c r="B2834">
        <f ca="1">Generate!H2840</f>
        <v>410</v>
      </c>
      <c r="C2834">
        <f ca="1">Generate!I2840</f>
        <v>2</v>
      </c>
      <c r="D2834" t="str">
        <f>Generate!J2840</f>
        <v>SHIPPED</v>
      </c>
      <c r="E2834" t="str">
        <f ca="1">Generate!K2840</f>
        <v>CZ00086572376</v>
      </c>
    </row>
    <row r="2835" spans="1:5" x14ac:dyDescent="0.2">
      <c r="A2835">
        <f ca="1">Generate!G2841</f>
        <v>786</v>
      </c>
      <c r="B2835">
        <f ca="1">Generate!H2841</f>
        <v>427</v>
      </c>
      <c r="C2835">
        <f ca="1">Generate!I2841</f>
        <v>6</v>
      </c>
      <c r="D2835" t="str">
        <f>Generate!J2841</f>
        <v>SHIPPED</v>
      </c>
      <c r="E2835" t="str">
        <f ca="1">Generate!K2841</f>
        <v>CZ00003752716</v>
      </c>
    </row>
    <row r="2836" spans="1:5" x14ac:dyDescent="0.2">
      <c r="A2836">
        <f ca="1">Generate!G2842</f>
        <v>977</v>
      </c>
      <c r="B2836">
        <f ca="1">Generate!H2842</f>
        <v>298</v>
      </c>
      <c r="C2836">
        <f ca="1">Generate!I2842</f>
        <v>2</v>
      </c>
      <c r="D2836" t="str">
        <f>Generate!J2842</f>
        <v>SHIPPED</v>
      </c>
      <c r="E2836" t="str">
        <f ca="1">Generate!K2842</f>
        <v>CZ00040489079</v>
      </c>
    </row>
    <row r="2837" spans="1:5" x14ac:dyDescent="0.2">
      <c r="A2837">
        <f ca="1">Generate!G2843</f>
        <v>1239</v>
      </c>
      <c r="B2837">
        <f ca="1">Generate!H2843</f>
        <v>81</v>
      </c>
      <c r="C2837">
        <f ca="1">Generate!I2843</f>
        <v>9</v>
      </c>
      <c r="D2837" t="str">
        <f>Generate!J2843</f>
        <v>SHIPPED</v>
      </c>
      <c r="E2837" t="str">
        <f ca="1">Generate!K2843</f>
        <v>CZ00045721553</v>
      </c>
    </row>
    <row r="2838" spans="1:5" x14ac:dyDescent="0.2">
      <c r="A2838">
        <f ca="1">Generate!G2844</f>
        <v>1040</v>
      </c>
      <c r="B2838">
        <f ca="1">Generate!H2844</f>
        <v>440</v>
      </c>
      <c r="C2838">
        <f ca="1">Generate!I2844</f>
        <v>3</v>
      </c>
      <c r="D2838" t="str">
        <f>Generate!J2844</f>
        <v>SHIPPED</v>
      </c>
      <c r="E2838" t="str">
        <f ca="1">Generate!K2844</f>
        <v>CZ00051545727</v>
      </c>
    </row>
    <row r="2839" spans="1:5" x14ac:dyDescent="0.2">
      <c r="A2839">
        <f ca="1">Generate!G2845</f>
        <v>783</v>
      </c>
      <c r="B2839">
        <f ca="1">Generate!H2845</f>
        <v>272</v>
      </c>
      <c r="C2839">
        <f ca="1">Generate!I2845</f>
        <v>8</v>
      </c>
      <c r="D2839" t="str">
        <f>Generate!J2845</f>
        <v>SHIPPED</v>
      </c>
      <c r="E2839" t="str">
        <f ca="1">Generate!K2845</f>
        <v>CZ00022757112</v>
      </c>
    </row>
    <row r="2840" spans="1:5" x14ac:dyDescent="0.2">
      <c r="A2840">
        <f ca="1">Generate!G2846</f>
        <v>429</v>
      </c>
      <c r="B2840">
        <f ca="1">Generate!H2846</f>
        <v>211</v>
      </c>
      <c r="C2840">
        <f ca="1">Generate!I2846</f>
        <v>10</v>
      </c>
      <c r="D2840" t="str">
        <f>Generate!J2846</f>
        <v>SHIPPED</v>
      </c>
      <c r="E2840" t="str">
        <f ca="1">Generate!K2846</f>
        <v>CZ00030121945</v>
      </c>
    </row>
    <row r="2841" spans="1:5" x14ac:dyDescent="0.2">
      <c r="A2841">
        <f ca="1">Generate!G2847</f>
        <v>1359</v>
      </c>
      <c r="B2841">
        <f ca="1">Generate!H2847</f>
        <v>346</v>
      </c>
      <c r="C2841">
        <f ca="1">Generate!I2847</f>
        <v>1</v>
      </c>
      <c r="D2841" t="str">
        <f>Generate!J2847</f>
        <v>SHIPPED</v>
      </c>
      <c r="E2841" t="str">
        <f ca="1">Generate!K2847</f>
        <v>CZ00013780257</v>
      </c>
    </row>
    <row r="2842" spans="1:5" x14ac:dyDescent="0.2">
      <c r="A2842">
        <f ca="1">Generate!G2848</f>
        <v>173</v>
      </c>
      <c r="B2842">
        <f ca="1">Generate!H2848</f>
        <v>247</v>
      </c>
      <c r="C2842">
        <f ca="1">Generate!I2848</f>
        <v>5</v>
      </c>
      <c r="D2842" t="str">
        <f>Generate!J2848</f>
        <v>SHIPPED</v>
      </c>
      <c r="E2842" t="str">
        <f ca="1">Generate!K2848</f>
        <v>CZ00020127700</v>
      </c>
    </row>
    <row r="2843" spans="1:5" x14ac:dyDescent="0.2">
      <c r="A2843">
        <f ca="1">Generate!G2849</f>
        <v>926</v>
      </c>
      <c r="B2843">
        <f ca="1">Generate!H2849</f>
        <v>449</v>
      </c>
      <c r="C2843">
        <f ca="1">Generate!I2849</f>
        <v>2</v>
      </c>
      <c r="D2843" t="str">
        <f>Generate!J2849</f>
        <v>SHIPPED</v>
      </c>
      <c r="E2843" t="str">
        <f ca="1">Generate!K2849</f>
        <v>CZ00081382081</v>
      </c>
    </row>
    <row r="2844" spans="1:5" x14ac:dyDescent="0.2">
      <c r="A2844">
        <f ca="1">Generate!G2850</f>
        <v>34</v>
      </c>
      <c r="B2844">
        <f ca="1">Generate!H2850</f>
        <v>110</v>
      </c>
      <c r="C2844">
        <f ca="1">Generate!I2850</f>
        <v>3</v>
      </c>
      <c r="D2844" t="str">
        <f>Generate!J2850</f>
        <v>SHIPPED</v>
      </c>
      <c r="E2844" t="str">
        <f ca="1">Generate!K2850</f>
        <v>CZ00050708273</v>
      </c>
    </row>
    <row r="2845" spans="1:5" x14ac:dyDescent="0.2">
      <c r="A2845">
        <f ca="1">Generate!G2851</f>
        <v>1222</v>
      </c>
      <c r="B2845">
        <f ca="1">Generate!H2851</f>
        <v>438</v>
      </c>
      <c r="C2845">
        <f ca="1">Generate!I2851</f>
        <v>7</v>
      </c>
      <c r="D2845" t="str">
        <f>Generate!J2851</f>
        <v>SHIPPED</v>
      </c>
      <c r="E2845" t="str">
        <f ca="1">Generate!K2851</f>
        <v>CZ00026473394</v>
      </c>
    </row>
    <row r="2846" spans="1:5" x14ac:dyDescent="0.2">
      <c r="A2846">
        <f ca="1">Generate!G2852</f>
        <v>96</v>
      </c>
      <c r="B2846">
        <f ca="1">Generate!H2852</f>
        <v>416</v>
      </c>
      <c r="C2846">
        <f ca="1">Generate!I2852</f>
        <v>3</v>
      </c>
      <c r="D2846" t="str">
        <f>Generate!J2852</f>
        <v>SHIPPED</v>
      </c>
      <c r="E2846" t="str">
        <f ca="1">Generate!K2852</f>
        <v>CZ00078239597</v>
      </c>
    </row>
    <row r="2847" spans="1:5" x14ac:dyDescent="0.2">
      <c r="A2847">
        <f ca="1">Generate!G2853</f>
        <v>767</v>
      </c>
      <c r="B2847">
        <f ca="1">Generate!H2853</f>
        <v>455</v>
      </c>
      <c r="C2847">
        <f ca="1">Generate!I2853</f>
        <v>6</v>
      </c>
      <c r="D2847" t="str">
        <f>Generate!J2853</f>
        <v>SHIPPED</v>
      </c>
      <c r="E2847" t="str">
        <f ca="1">Generate!K2853</f>
        <v>CZ00028108888</v>
      </c>
    </row>
    <row r="2848" spans="1:5" x14ac:dyDescent="0.2">
      <c r="A2848">
        <f ca="1">Generate!G2854</f>
        <v>41</v>
      </c>
      <c r="B2848">
        <f ca="1">Generate!H2854</f>
        <v>383</v>
      </c>
      <c r="C2848">
        <f ca="1">Generate!I2854</f>
        <v>1</v>
      </c>
      <c r="D2848" t="str">
        <f>Generate!J2854</f>
        <v>SHIPPED</v>
      </c>
      <c r="E2848" t="str">
        <f ca="1">Generate!K2854</f>
        <v>CZ00079429777</v>
      </c>
    </row>
    <row r="2849" spans="1:5" x14ac:dyDescent="0.2">
      <c r="A2849">
        <f ca="1">Generate!G2855</f>
        <v>471</v>
      </c>
      <c r="B2849">
        <f ca="1">Generate!H2855</f>
        <v>184</v>
      </c>
      <c r="C2849">
        <f ca="1">Generate!I2855</f>
        <v>3</v>
      </c>
      <c r="D2849" t="str">
        <f>Generate!J2855</f>
        <v>SHIPPED</v>
      </c>
      <c r="E2849" t="str">
        <f ca="1">Generate!K2855</f>
        <v>CZ00027616919</v>
      </c>
    </row>
    <row r="2850" spans="1:5" x14ac:dyDescent="0.2">
      <c r="A2850">
        <f ca="1">Generate!G2856</f>
        <v>1219</v>
      </c>
      <c r="B2850">
        <f ca="1">Generate!H2856</f>
        <v>453</v>
      </c>
      <c r="C2850">
        <f ca="1">Generate!I2856</f>
        <v>6</v>
      </c>
      <c r="D2850" t="str">
        <f>Generate!J2856</f>
        <v>SHIPPED</v>
      </c>
      <c r="E2850" t="str">
        <f ca="1">Generate!K2856</f>
        <v>CZ00048840513</v>
      </c>
    </row>
    <row r="2851" spans="1:5" x14ac:dyDescent="0.2">
      <c r="A2851">
        <f ca="1">Generate!G2857</f>
        <v>969</v>
      </c>
      <c r="B2851">
        <f ca="1">Generate!H2857</f>
        <v>353</v>
      </c>
      <c r="C2851">
        <f ca="1">Generate!I2857</f>
        <v>5</v>
      </c>
      <c r="D2851" t="str">
        <f>Generate!J2857</f>
        <v>SHIPPED</v>
      </c>
      <c r="E2851" t="str">
        <f ca="1">Generate!K2857</f>
        <v>CZ00024157726</v>
      </c>
    </row>
    <row r="2852" spans="1:5" x14ac:dyDescent="0.2">
      <c r="A2852">
        <f ca="1">Generate!G2858</f>
        <v>24</v>
      </c>
      <c r="B2852">
        <f ca="1">Generate!H2858</f>
        <v>321</v>
      </c>
      <c r="C2852">
        <f ca="1">Generate!I2858</f>
        <v>10</v>
      </c>
      <c r="D2852" t="str">
        <f>Generate!J2858</f>
        <v>SHIPPED</v>
      </c>
      <c r="E2852" t="str">
        <f ca="1">Generate!K2858</f>
        <v>CZ00061912931</v>
      </c>
    </row>
    <row r="2853" spans="1:5" x14ac:dyDescent="0.2">
      <c r="A2853">
        <f ca="1">Generate!G2859</f>
        <v>1218</v>
      </c>
      <c r="B2853">
        <f ca="1">Generate!H2859</f>
        <v>116</v>
      </c>
      <c r="C2853">
        <f ca="1">Generate!I2859</f>
        <v>8</v>
      </c>
      <c r="D2853" t="str">
        <f>Generate!J2859</f>
        <v>SHIPPED</v>
      </c>
      <c r="E2853" t="str">
        <f ca="1">Generate!K2859</f>
        <v>CZ00063101025</v>
      </c>
    </row>
    <row r="2854" spans="1:5" x14ac:dyDescent="0.2">
      <c r="A2854">
        <f ca="1">Generate!G2860</f>
        <v>194</v>
      </c>
      <c r="B2854">
        <f ca="1">Generate!H2860</f>
        <v>145</v>
      </c>
      <c r="C2854">
        <f ca="1">Generate!I2860</f>
        <v>3</v>
      </c>
      <c r="D2854" t="str">
        <f>Generate!J2860</f>
        <v>SHIPPED</v>
      </c>
      <c r="E2854" t="str">
        <f ca="1">Generate!K2860</f>
        <v>CZ00074627217</v>
      </c>
    </row>
    <row r="2855" spans="1:5" x14ac:dyDescent="0.2">
      <c r="A2855">
        <f ca="1">Generate!G2861</f>
        <v>1109</v>
      </c>
      <c r="B2855">
        <f ca="1">Generate!H2861</f>
        <v>91</v>
      </c>
      <c r="C2855">
        <f ca="1">Generate!I2861</f>
        <v>2</v>
      </c>
      <c r="D2855" t="str">
        <f>Generate!J2861</f>
        <v>SHIPPED</v>
      </c>
      <c r="E2855" t="str">
        <f ca="1">Generate!K2861</f>
        <v>CZ00037615694</v>
      </c>
    </row>
    <row r="2856" spans="1:5" x14ac:dyDescent="0.2">
      <c r="A2856">
        <f ca="1">Generate!G2862</f>
        <v>74</v>
      </c>
      <c r="B2856">
        <f ca="1">Generate!H2862</f>
        <v>441</v>
      </c>
      <c r="C2856">
        <f ca="1">Generate!I2862</f>
        <v>5</v>
      </c>
      <c r="D2856" t="str">
        <f>Generate!J2862</f>
        <v>SHIPPED</v>
      </c>
      <c r="E2856" t="str">
        <f ca="1">Generate!K2862</f>
        <v>CZ00052126281</v>
      </c>
    </row>
    <row r="2857" spans="1:5" x14ac:dyDescent="0.2">
      <c r="A2857">
        <f ca="1">Generate!G2863</f>
        <v>882</v>
      </c>
      <c r="B2857">
        <f ca="1">Generate!H2863</f>
        <v>418</v>
      </c>
      <c r="C2857">
        <f ca="1">Generate!I2863</f>
        <v>6</v>
      </c>
      <c r="D2857" t="str">
        <f>Generate!J2863</f>
        <v>SHIPPED</v>
      </c>
      <c r="E2857" t="str">
        <f ca="1">Generate!K2863</f>
        <v>CZ00038692912</v>
      </c>
    </row>
    <row r="2858" spans="1:5" x14ac:dyDescent="0.2">
      <c r="A2858">
        <f ca="1">Generate!G2864</f>
        <v>206</v>
      </c>
      <c r="B2858">
        <f ca="1">Generate!H2864</f>
        <v>43</v>
      </c>
      <c r="C2858">
        <f ca="1">Generate!I2864</f>
        <v>3</v>
      </c>
      <c r="D2858" t="str">
        <f>Generate!J2864</f>
        <v>SHIPPED</v>
      </c>
      <c r="E2858" t="str">
        <f ca="1">Generate!K2864</f>
        <v>CZ00001926246</v>
      </c>
    </row>
    <row r="2859" spans="1:5" x14ac:dyDescent="0.2">
      <c r="A2859">
        <f ca="1">Generate!G2865</f>
        <v>366</v>
      </c>
      <c r="B2859">
        <f ca="1">Generate!H2865</f>
        <v>44</v>
      </c>
      <c r="C2859">
        <f ca="1">Generate!I2865</f>
        <v>8</v>
      </c>
      <c r="D2859" t="str">
        <f>Generate!J2865</f>
        <v>SHIPPED</v>
      </c>
      <c r="E2859" t="str">
        <f ca="1">Generate!K2865</f>
        <v>CZ00048580249</v>
      </c>
    </row>
    <row r="2860" spans="1:5" x14ac:dyDescent="0.2">
      <c r="A2860">
        <f ca="1">Generate!G2866</f>
        <v>829</v>
      </c>
      <c r="B2860">
        <f ca="1">Generate!H2866</f>
        <v>420</v>
      </c>
      <c r="C2860">
        <f ca="1">Generate!I2866</f>
        <v>3</v>
      </c>
      <c r="D2860" t="str">
        <f>Generate!J2866</f>
        <v>SHIPPED</v>
      </c>
      <c r="E2860" t="str">
        <f ca="1">Generate!K2866</f>
        <v>CZ00055754713</v>
      </c>
    </row>
    <row r="2861" spans="1:5" x14ac:dyDescent="0.2">
      <c r="A2861">
        <f ca="1">Generate!G2867</f>
        <v>977</v>
      </c>
      <c r="B2861">
        <f ca="1">Generate!H2867</f>
        <v>422</v>
      </c>
      <c r="C2861">
        <f ca="1">Generate!I2867</f>
        <v>10</v>
      </c>
      <c r="D2861" t="str">
        <f>Generate!J2867</f>
        <v>SHIPPED</v>
      </c>
      <c r="E2861" t="str">
        <f ca="1">Generate!K2867</f>
        <v>CZ00010731782</v>
      </c>
    </row>
    <row r="2862" spans="1:5" x14ac:dyDescent="0.2">
      <c r="A2862">
        <f ca="1">Generate!G2868</f>
        <v>747</v>
      </c>
      <c r="B2862">
        <f ca="1">Generate!H2868</f>
        <v>338</v>
      </c>
      <c r="C2862">
        <f ca="1">Generate!I2868</f>
        <v>8</v>
      </c>
      <c r="D2862" t="str">
        <f>Generate!J2868</f>
        <v>SHIPPED</v>
      </c>
      <c r="E2862" t="str">
        <f ca="1">Generate!K2868</f>
        <v>CZ00070561350</v>
      </c>
    </row>
    <row r="2863" spans="1:5" x14ac:dyDescent="0.2">
      <c r="A2863">
        <f ca="1">Generate!G2869</f>
        <v>1325</v>
      </c>
      <c r="B2863">
        <f ca="1">Generate!H2869</f>
        <v>108</v>
      </c>
      <c r="C2863">
        <f ca="1">Generate!I2869</f>
        <v>6</v>
      </c>
      <c r="D2863" t="str">
        <f>Generate!J2869</f>
        <v>SHIPPED</v>
      </c>
      <c r="E2863" t="str">
        <f ca="1">Generate!K2869</f>
        <v>CZ00045800011</v>
      </c>
    </row>
    <row r="2864" spans="1:5" x14ac:dyDescent="0.2">
      <c r="A2864">
        <f ca="1">Generate!G2870</f>
        <v>60</v>
      </c>
      <c r="B2864">
        <f ca="1">Generate!H2870</f>
        <v>283</v>
      </c>
      <c r="C2864">
        <f ca="1">Generate!I2870</f>
        <v>6</v>
      </c>
      <c r="D2864" t="str">
        <f>Generate!J2870</f>
        <v>SHIPPED</v>
      </c>
      <c r="E2864" t="str">
        <f ca="1">Generate!K2870</f>
        <v>CZ00057869880</v>
      </c>
    </row>
    <row r="2865" spans="1:5" x14ac:dyDescent="0.2">
      <c r="A2865">
        <f ca="1">Generate!G2871</f>
        <v>853</v>
      </c>
      <c r="B2865">
        <f ca="1">Generate!H2871</f>
        <v>313</v>
      </c>
      <c r="C2865">
        <f ca="1">Generate!I2871</f>
        <v>7</v>
      </c>
      <c r="D2865" t="str">
        <f>Generate!J2871</f>
        <v>SHIPPED</v>
      </c>
      <c r="E2865" t="str">
        <f ca="1">Generate!K2871</f>
        <v>CZ00064190365</v>
      </c>
    </row>
    <row r="2866" spans="1:5" x14ac:dyDescent="0.2">
      <c r="A2866">
        <f ca="1">Generate!G2872</f>
        <v>85</v>
      </c>
      <c r="B2866">
        <f ca="1">Generate!H2872</f>
        <v>64</v>
      </c>
      <c r="C2866">
        <f ca="1">Generate!I2872</f>
        <v>8</v>
      </c>
      <c r="D2866" t="str">
        <f>Generate!J2872</f>
        <v>SHIPPED</v>
      </c>
      <c r="E2866" t="str">
        <f ca="1">Generate!K2872</f>
        <v>CZ00016854805</v>
      </c>
    </row>
    <row r="2867" spans="1:5" x14ac:dyDescent="0.2">
      <c r="A2867">
        <f ca="1">Generate!G2873</f>
        <v>919</v>
      </c>
      <c r="B2867">
        <f ca="1">Generate!H2873</f>
        <v>453</v>
      </c>
      <c r="C2867">
        <f ca="1">Generate!I2873</f>
        <v>10</v>
      </c>
      <c r="D2867" t="str">
        <f>Generate!J2873</f>
        <v>SHIPPED</v>
      </c>
      <c r="E2867" t="str">
        <f ca="1">Generate!K2873</f>
        <v>CZ00054886240</v>
      </c>
    </row>
    <row r="2868" spans="1:5" x14ac:dyDescent="0.2">
      <c r="A2868">
        <f ca="1">Generate!G2874</f>
        <v>339</v>
      </c>
      <c r="B2868">
        <f ca="1">Generate!H2874</f>
        <v>40</v>
      </c>
      <c r="C2868">
        <f ca="1">Generate!I2874</f>
        <v>6</v>
      </c>
      <c r="D2868" t="str">
        <f>Generate!J2874</f>
        <v>SHIPPED</v>
      </c>
      <c r="E2868" t="str">
        <f ca="1">Generate!K2874</f>
        <v>CZ00015386110</v>
      </c>
    </row>
    <row r="2869" spans="1:5" x14ac:dyDescent="0.2">
      <c r="A2869">
        <f ca="1">Generate!G2875</f>
        <v>817</v>
      </c>
      <c r="B2869">
        <f ca="1">Generate!H2875</f>
        <v>63</v>
      </c>
      <c r="C2869">
        <f ca="1">Generate!I2875</f>
        <v>1</v>
      </c>
      <c r="D2869" t="str">
        <f>Generate!J2875</f>
        <v>SHIPPED</v>
      </c>
      <c r="E2869" t="str">
        <f ca="1">Generate!K2875</f>
        <v>CZ00011142251</v>
      </c>
    </row>
    <row r="2870" spans="1:5" x14ac:dyDescent="0.2">
      <c r="A2870">
        <f ca="1">Generate!G2876</f>
        <v>755</v>
      </c>
      <c r="B2870">
        <f ca="1">Generate!H2876</f>
        <v>381</v>
      </c>
      <c r="C2870">
        <f ca="1">Generate!I2876</f>
        <v>7</v>
      </c>
      <c r="D2870" t="str">
        <f>Generate!J2876</f>
        <v>SHIPPED</v>
      </c>
      <c r="E2870" t="str">
        <f ca="1">Generate!K2876</f>
        <v>CZ00028808133</v>
      </c>
    </row>
    <row r="2871" spans="1:5" x14ac:dyDescent="0.2">
      <c r="A2871">
        <f ca="1">Generate!G2877</f>
        <v>344</v>
      </c>
      <c r="B2871">
        <f ca="1">Generate!H2877</f>
        <v>200</v>
      </c>
      <c r="C2871">
        <f ca="1">Generate!I2877</f>
        <v>1</v>
      </c>
      <c r="D2871" t="str">
        <f>Generate!J2877</f>
        <v>SHIPPED</v>
      </c>
      <c r="E2871" t="str">
        <f ca="1">Generate!K2877</f>
        <v>CZ00037055620</v>
      </c>
    </row>
    <row r="2872" spans="1:5" x14ac:dyDescent="0.2">
      <c r="A2872">
        <f ca="1">Generate!G2878</f>
        <v>38</v>
      </c>
      <c r="B2872">
        <f ca="1">Generate!H2878</f>
        <v>333</v>
      </c>
      <c r="C2872">
        <f ca="1">Generate!I2878</f>
        <v>6</v>
      </c>
      <c r="D2872" t="str">
        <f>Generate!J2878</f>
        <v>SHIPPED</v>
      </c>
      <c r="E2872" t="str">
        <f ca="1">Generate!K2878</f>
        <v>CZ00048976549</v>
      </c>
    </row>
    <row r="2873" spans="1:5" x14ac:dyDescent="0.2">
      <c r="A2873">
        <f ca="1">Generate!G2879</f>
        <v>158</v>
      </c>
      <c r="B2873">
        <f ca="1">Generate!H2879</f>
        <v>147</v>
      </c>
      <c r="C2873">
        <f ca="1">Generate!I2879</f>
        <v>5</v>
      </c>
      <c r="D2873" t="str">
        <f>Generate!J2879</f>
        <v>SHIPPED</v>
      </c>
      <c r="E2873" t="str">
        <f ca="1">Generate!K2879</f>
        <v>CZ00073078483</v>
      </c>
    </row>
    <row r="2874" spans="1:5" x14ac:dyDescent="0.2">
      <c r="A2874">
        <f ca="1">Generate!G2880</f>
        <v>1335</v>
      </c>
      <c r="B2874">
        <f ca="1">Generate!H2880</f>
        <v>109</v>
      </c>
      <c r="C2874">
        <f ca="1">Generate!I2880</f>
        <v>3</v>
      </c>
      <c r="D2874" t="str">
        <f>Generate!J2880</f>
        <v>SHIPPED</v>
      </c>
      <c r="E2874" t="str">
        <f ca="1">Generate!K2880</f>
        <v>CZ00059912578</v>
      </c>
    </row>
    <row r="2875" spans="1:5" x14ac:dyDescent="0.2">
      <c r="A2875">
        <f ca="1">Generate!G2881</f>
        <v>52</v>
      </c>
      <c r="B2875">
        <f ca="1">Generate!H2881</f>
        <v>333</v>
      </c>
      <c r="C2875">
        <f ca="1">Generate!I2881</f>
        <v>6</v>
      </c>
      <c r="D2875" t="str">
        <f>Generate!J2881</f>
        <v>SHIPPED</v>
      </c>
      <c r="E2875" t="str">
        <f ca="1">Generate!K2881</f>
        <v>CZ00065813431</v>
      </c>
    </row>
    <row r="2876" spans="1:5" x14ac:dyDescent="0.2">
      <c r="A2876">
        <f ca="1">Generate!G2882</f>
        <v>363</v>
      </c>
      <c r="B2876">
        <f ca="1">Generate!H2882</f>
        <v>284</v>
      </c>
      <c r="C2876">
        <f ca="1">Generate!I2882</f>
        <v>10</v>
      </c>
      <c r="D2876" t="str">
        <f>Generate!J2882</f>
        <v>SHIPPED</v>
      </c>
      <c r="E2876" t="str">
        <f ca="1">Generate!K2882</f>
        <v>CZ00019805233</v>
      </c>
    </row>
    <row r="2877" spans="1:5" x14ac:dyDescent="0.2">
      <c r="A2877">
        <f ca="1">Generate!G2883</f>
        <v>1135</v>
      </c>
      <c r="B2877">
        <f ca="1">Generate!H2883</f>
        <v>432</v>
      </c>
      <c r="C2877">
        <f ca="1">Generate!I2883</f>
        <v>3</v>
      </c>
      <c r="D2877" t="str">
        <f>Generate!J2883</f>
        <v>SHIPPED</v>
      </c>
      <c r="E2877" t="str">
        <f ca="1">Generate!K2883</f>
        <v>CZ00014986575</v>
      </c>
    </row>
    <row r="2878" spans="1:5" x14ac:dyDescent="0.2">
      <c r="A2878">
        <f ca="1">Generate!G2884</f>
        <v>784</v>
      </c>
      <c r="B2878">
        <f ca="1">Generate!H2884</f>
        <v>264</v>
      </c>
      <c r="C2878">
        <f ca="1">Generate!I2884</f>
        <v>4</v>
      </c>
      <c r="D2878" t="str">
        <f>Generate!J2884</f>
        <v>SHIPPED</v>
      </c>
      <c r="E2878" t="str">
        <f ca="1">Generate!K2884</f>
        <v>CZ00082464883</v>
      </c>
    </row>
    <row r="2879" spans="1:5" x14ac:dyDescent="0.2">
      <c r="A2879">
        <f ca="1">Generate!G2885</f>
        <v>855</v>
      </c>
      <c r="B2879">
        <f ca="1">Generate!H2885</f>
        <v>434</v>
      </c>
      <c r="C2879">
        <f ca="1">Generate!I2885</f>
        <v>8</v>
      </c>
      <c r="D2879" t="str">
        <f>Generate!J2885</f>
        <v>SHIPPED</v>
      </c>
      <c r="E2879" t="str">
        <f ca="1">Generate!K2885</f>
        <v>CZ00088823568</v>
      </c>
    </row>
    <row r="2880" spans="1:5" x14ac:dyDescent="0.2">
      <c r="A2880">
        <f ca="1">Generate!G2886</f>
        <v>42</v>
      </c>
      <c r="B2880">
        <f ca="1">Generate!H2886</f>
        <v>366</v>
      </c>
      <c r="C2880">
        <f ca="1">Generate!I2886</f>
        <v>5</v>
      </c>
      <c r="D2880" t="str">
        <f>Generate!J2886</f>
        <v>SHIPPED</v>
      </c>
      <c r="E2880" t="str">
        <f ca="1">Generate!K2886</f>
        <v>CZ00043964400</v>
      </c>
    </row>
    <row r="2881" spans="1:5" x14ac:dyDescent="0.2">
      <c r="A2881">
        <f ca="1">Generate!G2887</f>
        <v>360</v>
      </c>
      <c r="B2881">
        <f ca="1">Generate!H2887</f>
        <v>306</v>
      </c>
      <c r="C2881">
        <f ca="1">Generate!I2887</f>
        <v>10</v>
      </c>
      <c r="D2881" t="str">
        <f>Generate!J2887</f>
        <v>SHIPPED</v>
      </c>
      <c r="E2881" t="str">
        <f ca="1">Generate!K2887</f>
        <v>CZ00038207670</v>
      </c>
    </row>
    <row r="2882" spans="1:5" x14ac:dyDescent="0.2">
      <c r="A2882">
        <f ca="1">Generate!G2888</f>
        <v>209</v>
      </c>
      <c r="B2882">
        <f ca="1">Generate!H2888</f>
        <v>252</v>
      </c>
      <c r="C2882">
        <f ca="1">Generate!I2888</f>
        <v>4</v>
      </c>
      <c r="D2882" t="str">
        <f>Generate!J2888</f>
        <v>SHIPPED</v>
      </c>
      <c r="E2882" t="str">
        <f ca="1">Generate!K2888</f>
        <v>CZ00040013473</v>
      </c>
    </row>
    <row r="2883" spans="1:5" x14ac:dyDescent="0.2">
      <c r="A2883">
        <f ca="1">Generate!G2889</f>
        <v>1337</v>
      </c>
      <c r="B2883">
        <f ca="1">Generate!H2889</f>
        <v>275</v>
      </c>
      <c r="C2883">
        <f ca="1">Generate!I2889</f>
        <v>9</v>
      </c>
      <c r="D2883" t="str">
        <f>Generate!J2889</f>
        <v>SHIPPED</v>
      </c>
      <c r="E2883" t="str">
        <f ca="1">Generate!K2889</f>
        <v>CZ00046736304</v>
      </c>
    </row>
    <row r="2884" spans="1:5" x14ac:dyDescent="0.2">
      <c r="A2884">
        <f ca="1">Generate!G2890</f>
        <v>550</v>
      </c>
      <c r="B2884">
        <f ca="1">Generate!H2890</f>
        <v>208</v>
      </c>
      <c r="C2884">
        <f ca="1">Generate!I2890</f>
        <v>5</v>
      </c>
      <c r="D2884" t="str">
        <f>Generate!J2890</f>
        <v>SHIPPED</v>
      </c>
      <c r="E2884" t="str">
        <f ca="1">Generate!K2890</f>
        <v>CZ00063438626</v>
      </c>
    </row>
    <row r="2885" spans="1:5" x14ac:dyDescent="0.2">
      <c r="A2885">
        <f ca="1">Generate!G2891</f>
        <v>1139</v>
      </c>
      <c r="B2885">
        <f ca="1">Generate!H2891</f>
        <v>332</v>
      </c>
      <c r="C2885">
        <f ca="1">Generate!I2891</f>
        <v>10</v>
      </c>
      <c r="D2885" t="str">
        <f>Generate!J2891</f>
        <v>SHIPPED</v>
      </c>
      <c r="E2885" t="str">
        <f ca="1">Generate!K2891</f>
        <v>CZ00086370939</v>
      </c>
    </row>
    <row r="2886" spans="1:5" x14ac:dyDescent="0.2">
      <c r="A2886">
        <f ca="1">Generate!G2892</f>
        <v>1219</v>
      </c>
      <c r="B2886">
        <f ca="1">Generate!H2892</f>
        <v>115</v>
      </c>
      <c r="C2886">
        <f ca="1">Generate!I2892</f>
        <v>3</v>
      </c>
      <c r="D2886" t="str">
        <f>Generate!J2892</f>
        <v>SHIPPED</v>
      </c>
      <c r="E2886" t="str">
        <f ca="1">Generate!K2892</f>
        <v>CZ00003785198</v>
      </c>
    </row>
    <row r="2887" spans="1:5" x14ac:dyDescent="0.2">
      <c r="A2887">
        <f ca="1">Generate!G2893</f>
        <v>113</v>
      </c>
      <c r="B2887">
        <f ca="1">Generate!H2893</f>
        <v>318</v>
      </c>
      <c r="C2887">
        <f ca="1">Generate!I2893</f>
        <v>6</v>
      </c>
      <c r="D2887" t="str">
        <f>Generate!J2893</f>
        <v>SHIPPED</v>
      </c>
      <c r="E2887" t="str">
        <f ca="1">Generate!K2893</f>
        <v>CZ00025794047</v>
      </c>
    </row>
    <row r="2888" spans="1:5" x14ac:dyDescent="0.2">
      <c r="A2888">
        <f ca="1">Generate!G2894</f>
        <v>484</v>
      </c>
      <c r="B2888">
        <f ca="1">Generate!H2894</f>
        <v>247</v>
      </c>
      <c r="C2888">
        <f ca="1">Generate!I2894</f>
        <v>7</v>
      </c>
      <c r="D2888" t="str">
        <f>Generate!J2894</f>
        <v>SHIPPED</v>
      </c>
      <c r="E2888" t="str">
        <f ca="1">Generate!K2894</f>
        <v>CZ00058343997</v>
      </c>
    </row>
    <row r="2889" spans="1:5" x14ac:dyDescent="0.2">
      <c r="A2889">
        <f ca="1">Generate!G2895</f>
        <v>759</v>
      </c>
      <c r="B2889">
        <f ca="1">Generate!H2895</f>
        <v>448</v>
      </c>
      <c r="C2889">
        <f ca="1">Generate!I2895</f>
        <v>10</v>
      </c>
      <c r="D2889" t="str">
        <f>Generate!J2895</f>
        <v>SHIPPED</v>
      </c>
      <c r="E2889" t="str">
        <f ca="1">Generate!K2895</f>
        <v>CZ00074461854</v>
      </c>
    </row>
    <row r="2890" spans="1:5" x14ac:dyDescent="0.2">
      <c r="A2890">
        <f ca="1">Generate!G2896</f>
        <v>91</v>
      </c>
      <c r="B2890">
        <f ca="1">Generate!H2896</f>
        <v>137</v>
      </c>
      <c r="C2890">
        <f ca="1">Generate!I2896</f>
        <v>9</v>
      </c>
      <c r="D2890" t="str">
        <f>Generate!J2896</f>
        <v>SHIPPED</v>
      </c>
      <c r="E2890" t="str">
        <f ca="1">Generate!K2896</f>
        <v>CZ00011166248</v>
      </c>
    </row>
    <row r="2891" spans="1:5" x14ac:dyDescent="0.2">
      <c r="A2891">
        <f ca="1">Generate!G2897</f>
        <v>280</v>
      </c>
      <c r="B2891">
        <f ca="1">Generate!H2897</f>
        <v>93</v>
      </c>
      <c r="C2891">
        <f ca="1">Generate!I2897</f>
        <v>3</v>
      </c>
      <c r="D2891" t="str">
        <f>Generate!J2897</f>
        <v>SHIPPED</v>
      </c>
      <c r="E2891" t="str">
        <f ca="1">Generate!K2897</f>
        <v>CZ00055517297</v>
      </c>
    </row>
    <row r="2892" spans="1:5" x14ac:dyDescent="0.2">
      <c r="A2892">
        <f ca="1">Generate!G2898</f>
        <v>609</v>
      </c>
      <c r="B2892">
        <f ca="1">Generate!H2898</f>
        <v>218</v>
      </c>
      <c r="C2892">
        <f ca="1">Generate!I2898</f>
        <v>4</v>
      </c>
      <c r="D2892" t="str">
        <f>Generate!J2898</f>
        <v>SHIPPED</v>
      </c>
      <c r="E2892" t="str">
        <f ca="1">Generate!K2898</f>
        <v>CZ00068800983</v>
      </c>
    </row>
    <row r="2893" spans="1:5" x14ac:dyDescent="0.2">
      <c r="A2893">
        <f ca="1">Generate!G2899</f>
        <v>89</v>
      </c>
      <c r="B2893">
        <f ca="1">Generate!H2899</f>
        <v>235</v>
      </c>
      <c r="C2893">
        <f ca="1">Generate!I2899</f>
        <v>4</v>
      </c>
      <c r="D2893" t="str">
        <f>Generate!J2899</f>
        <v>SHIPPED</v>
      </c>
      <c r="E2893" t="str">
        <f ca="1">Generate!K2899</f>
        <v>CZ00063294394</v>
      </c>
    </row>
    <row r="2894" spans="1:5" x14ac:dyDescent="0.2">
      <c r="A2894">
        <f ca="1">Generate!G2900</f>
        <v>32</v>
      </c>
      <c r="B2894">
        <f ca="1">Generate!H2900</f>
        <v>325</v>
      </c>
      <c r="C2894">
        <f ca="1">Generate!I2900</f>
        <v>2</v>
      </c>
      <c r="D2894" t="str">
        <f>Generate!J2900</f>
        <v>SHIPPED</v>
      </c>
      <c r="E2894" t="str">
        <f ca="1">Generate!K2900</f>
        <v>CZ00040633701</v>
      </c>
    </row>
    <row r="2895" spans="1:5" x14ac:dyDescent="0.2">
      <c r="A2895">
        <f ca="1">Generate!G2901</f>
        <v>1271</v>
      </c>
      <c r="B2895">
        <f ca="1">Generate!H2901</f>
        <v>216</v>
      </c>
      <c r="C2895">
        <f ca="1">Generate!I2901</f>
        <v>4</v>
      </c>
      <c r="D2895" t="str">
        <f>Generate!J2901</f>
        <v>SHIPPED</v>
      </c>
      <c r="E2895" t="str">
        <f ca="1">Generate!K2901</f>
        <v>CZ00042572124</v>
      </c>
    </row>
    <row r="2896" spans="1:5" x14ac:dyDescent="0.2">
      <c r="A2896">
        <f ca="1">Generate!G2902</f>
        <v>1190</v>
      </c>
      <c r="B2896">
        <f ca="1">Generate!H2902</f>
        <v>206</v>
      </c>
      <c r="C2896">
        <f ca="1">Generate!I2902</f>
        <v>9</v>
      </c>
      <c r="D2896" t="str">
        <f>Generate!J2902</f>
        <v>SHIPPED</v>
      </c>
      <c r="E2896" t="str">
        <f ca="1">Generate!K2902</f>
        <v>CZ00060049383</v>
      </c>
    </row>
    <row r="2897" spans="1:5" x14ac:dyDescent="0.2">
      <c r="A2897">
        <f ca="1">Generate!G2903</f>
        <v>716</v>
      </c>
      <c r="B2897">
        <f ca="1">Generate!H2903</f>
        <v>399</v>
      </c>
      <c r="C2897">
        <f ca="1">Generate!I2903</f>
        <v>10</v>
      </c>
      <c r="D2897" t="str">
        <f>Generate!J2903</f>
        <v>SHIPPED</v>
      </c>
      <c r="E2897" t="str">
        <f ca="1">Generate!K2903</f>
        <v>CZ00042725014</v>
      </c>
    </row>
    <row r="2898" spans="1:5" x14ac:dyDescent="0.2">
      <c r="A2898">
        <f ca="1">Generate!G2904</f>
        <v>343</v>
      </c>
      <c r="B2898">
        <f ca="1">Generate!H2904</f>
        <v>278</v>
      </c>
      <c r="C2898">
        <f ca="1">Generate!I2904</f>
        <v>2</v>
      </c>
      <c r="D2898" t="str">
        <f>Generate!J2904</f>
        <v>SHIPPED</v>
      </c>
      <c r="E2898" t="str">
        <f ca="1">Generate!K2904</f>
        <v>CZ00072575821</v>
      </c>
    </row>
    <row r="2899" spans="1:5" x14ac:dyDescent="0.2">
      <c r="A2899">
        <f ca="1">Generate!G2905</f>
        <v>121</v>
      </c>
      <c r="B2899">
        <f ca="1">Generate!H2905</f>
        <v>44</v>
      </c>
      <c r="C2899">
        <f ca="1">Generate!I2905</f>
        <v>1</v>
      </c>
      <c r="D2899" t="str">
        <f>Generate!J2905</f>
        <v>SHIPPED</v>
      </c>
      <c r="E2899" t="str">
        <f ca="1">Generate!K2905</f>
        <v>CZ00060817634</v>
      </c>
    </row>
    <row r="2900" spans="1:5" x14ac:dyDescent="0.2">
      <c r="A2900">
        <f ca="1">Generate!G2906</f>
        <v>1167</v>
      </c>
      <c r="B2900">
        <f ca="1">Generate!H2906</f>
        <v>392</v>
      </c>
      <c r="C2900">
        <f ca="1">Generate!I2906</f>
        <v>3</v>
      </c>
      <c r="D2900" t="str">
        <f>Generate!J2906</f>
        <v>SHIPPED</v>
      </c>
      <c r="E2900" t="str">
        <f ca="1">Generate!K2906</f>
        <v>CZ00078856557</v>
      </c>
    </row>
    <row r="2901" spans="1:5" x14ac:dyDescent="0.2">
      <c r="A2901">
        <f ca="1">Generate!G2907</f>
        <v>1054</v>
      </c>
      <c r="B2901">
        <f ca="1">Generate!H2907</f>
        <v>37</v>
      </c>
      <c r="C2901">
        <f ca="1">Generate!I2907</f>
        <v>1</v>
      </c>
      <c r="D2901" t="str">
        <f>Generate!J2907</f>
        <v>SHIPPED</v>
      </c>
      <c r="E2901" t="str">
        <f ca="1">Generate!K2907</f>
        <v>CZ00004171127</v>
      </c>
    </row>
    <row r="2902" spans="1:5" x14ac:dyDescent="0.2">
      <c r="A2902">
        <f ca="1">Generate!G2908</f>
        <v>768</v>
      </c>
      <c r="B2902">
        <f ca="1">Generate!H2908</f>
        <v>147</v>
      </c>
      <c r="C2902">
        <f ca="1">Generate!I2908</f>
        <v>1</v>
      </c>
      <c r="D2902" t="str">
        <f>Generate!J2908</f>
        <v>SHIPPED</v>
      </c>
      <c r="E2902" t="str">
        <f ca="1">Generate!K2908</f>
        <v>CZ00044626861</v>
      </c>
    </row>
    <row r="2903" spans="1:5" x14ac:dyDescent="0.2">
      <c r="A2903">
        <f ca="1">Generate!G2909</f>
        <v>892</v>
      </c>
      <c r="B2903">
        <f ca="1">Generate!H2909</f>
        <v>15</v>
      </c>
      <c r="C2903">
        <f ca="1">Generate!I2909</f>
        <v>9</v>
      </c>
      <c r="D2903" t="str">
        <f>Generate!J2909</f>
        <v>SHIPPED</v>
      </c>
      <c r="E2903" t="str">
        <f ca="1">Generate!K2909</f>
        <v>CZ00000991543</v>
      </c>
    </row>
    <row r="2904" spans="1:5" x14ac:dyDescent="0.2">
      <c r="A2904">
        <f ca="1">Generate!G2910</f>
        <v>82</v>
      </c>
      <c r="B2904">
        <f ca="1">Generate!H2910</f>
        <v>132</v>
      </c>
      <c r="C2904">
        <f ca="1">Generate!I2910</f>
        <v>2</v>
      </c>
      <c r="D2904" t="str">
        <f>Generate!J2910</f>
        <v>SHIPPED</v>
      </c>
      <c r="E2904" t="str">
        <f ca="1">Generate!K2910</f>
        <v>CZ00019131692</v>
      </c>
    </row>
    <row r="2905" spans="1:5" x14ac:dyDescent="0.2">
      <c r="A2905">
        <f ca="1">Generate!G2911</f>
        <v>815</v>
      </c>
      <c r="B2905">
        <f ca="1">Generate!H2911</f>
        <v>338</v>
      </c>
      <c r="C2905">
        <f ca="1">Generate!I2911</f>
        <v>8</v>
      </c>
      <c r="D2905" t="str">
        <f>Generate!J2911</f>
        <v>SHIPPED</v>
      </c>
      <c r="E2905" t="str">
        <f ca="1">Generate!K2911</f>
        <v>CZ00086528978</v>
      </c>
    </row>
    <row r="2906" spans="1:5" x14ac:dyDescent="0.2">
      <c r="A2906">
        <f ca="1">Generate!G2912</f>
        <v>1256</v>
      </c>
      <c r="B2906">
        <f ca="1">Generate!H2912</f>
        <v>249</v>
      </c>
      <c r="C2906">
        <f ca="1">Generate!I2912</f>
        <v>9</v>
      </c>
      <c r="D2906" t="str">
        <f>Generate!J2912</f>
        <v>SHIPPED</v>
      </c>
      <c r="E2906" t="str">
        <f ca="1">Generate!K2912</f>
        <v>CZ00070460431</v>
      </c>
    </row>
    <row r="2907" spans="1:5" x14ac:dyDescent="0.2">
      <c r="A2907">
        <f ca="1">Generate!G2913</f>
        <v>436</v>
      </c>
      <c r="B2907">
        <f ca="1">Generate!H2913</f>
        <v>230</v>
      </c>
      <c r="C2907">
        <f ca="1">Generate!I2913</f>
        <v>9</v>
      </c>
      <c r="D2907" t="str">
        <f>Generate!J2913</f>
        <v>SHIPPED</v>
      </c>
      <c r="E2907" t="str">
        <f ca="1">Generate!K2913</f>
        <v>CZ00014521376</v>
      </c>
    </row>
    <row r="2908" spans="1:5" x14ac:dyDescent="0.2">
      <c r="A2908">
        <f ca="1">Generate!G2914</f>
        <v>855</v>
      </c>
      <c r="B2908">
        <f ca="1">Generate!H2914</f>
        <v>149</v>
      </c>
      <c r="C2908">
        <f ca="1">Generate!I2914</f>
        <v>9</v>
      </c>
      <c r="D2908" t="str">
        <f>Generate!J2914</f>
        <v>SHIPPED</v>
      </c>
      <c r="E2908" t="str">
        <f ca="1">Generate!K2914</f>
        <v>CZ00033194332</v>
      </c>
    </row>
    <row r="2909" spans="1:5" x14ac:dyDescent="0.2">
      <c r="A2909">
        <f ca="1">Generate!G2915</f>
        <v>1389</v>
      </c>
      <c r="B2909">
        <f ca="1">Generate!H2915</f>
        <v>274</v>
      </c>
      <c r="C2909">
        <f ca="1">Generate!I2915</f>
        <v>2</v>
      </c>
      <c r="D2909" t="str">
        <f>Generate!J2915</f>
        <v>SHIPPED</v>
      </c>
      <c r="E2909" t="str">
        <f ca="1">Generate!K2915</f>
        <v>CZ00083519883</v>
      </c>
    </row>
    <row r="2910" spans="1:5" x14ac:dyDescent="0.2">
      <c r="A2910">
        <f ca="1">Generate!G2916</f>
        <v>451</v>
      </c>
      <c r="B2910">
        <f ca="1">Generate!H2916</f>
        <v>339</v>
      </c>
      <c r="C2910">
        <f ca="1">Generate!I2916</f>
        <v>1</v>
      </c>
      <c r="D2910" t="str">
        <f>Generate!J2916</f>
        <v>SHIPPED</v>
      </c>
      <c r="E2910" t="str">
        <f ca="1">Generate!K2916</f>
        <v>CZ00072925189</v>
      </c>
    </row>
    <row r="2911" spans="1:5" x14ac:dyDescent="0.2">
      <c r="A2911">
        <f ca="1">Generate!G2917</f>
        <v>1279</v>
      </c>
      <c r="B2911">
        <f ca="1">Generate!H2917</f>
        <v>136</v>
      </c>
      <c r="C2911">
        <f ca="1">Generate!I2917</f>
        <v>7</v>
      </c>
      <c r="D2911" t="str">
        <f>Generate!J2917</f>
        <v>SHIPPED</v>
      </c>
      <c r="E2911" t="str">
        <f ca="1">Generate!K2917</f>
        <v>CZ00073946553</v>
      </c>
    </row>
    <row r="2912" spans="1:5" x14ac:dyDescent="0.2">
      <c r="A2912">
        <f ca="1">Generate!G2918</f>
        <v>609</v>
      </c>
      <c r="B2912">
        <f ca="1">Generate!H2918</f>
        <v>381</v>
      </c>
      <c r="C2912">
        <f ca="1">Generate!I2918</f>
        <v>7</v>
      </c>
      <c r="D2912" t="str">
        <f>Generate!J2918</f>
        <v>SHIPPED</v>
      </c>
      <c r="E2912" t="str">
        <f ca="1">Generate!K2918</f>
        <v>CZ00071311722</v>
      </c>
    </row>
    <row r="2913" spans="1:5" x14ac:dyDescent="0.2">
      <c r="A2913">
        <f ca="1">Generate!G2919</f>
        <v>986</v>
      </c>
      <c r="B2913">
        <f ca="1">Generate!H2919</f>
        <v>212</v>
      </c>
      <c r="C2913">
        <f ca="1">Generate!I2919</f>
        <v>8</v>
      </c>
      <c r="D2913" t="str">
        <f>Generate!J2919</f>
        <v>SHIPPED</v>
      </c>
      <c r="E2913" t="str">
        <f ca="1">Generate!K2919</f>
        <v>CZ00055103084</v>
      </c>
    </row>
    <row r="2914" spans="1:5" x14ac:dyDescent="0.2">
      <c r="A2914">
        <f ca="1">Generate!G2920</f>
        <v>1213</v>
      </c>
      <c r="B2914">
        <f ca="1">Generate!H2920</f>
        <v>249</v>
      </c>
      <c r="C2914">
        <f ca="1">Generate!I2920</f>
        <v>7</v>
      </c>
      <c r="D2914" t="str">
        <f>Generate!J2920</f>
        <v>SHIPPED</v>
      </c>
      <c r="E2914" t="str">
        <f ca="1">Generate!K2920</f>
        <v>CZ00018743104</v>
      </c>
    </row>
    <row r="2915" spans="1:5" x14ac:dyDescent="0.2">
      <c r="A2915">
        <f ca="1">Generate!G2921</f>
        <v>1272</v>
      </c>
      <c r="B2915">
        <f ca="1">Generate!H2921</f>
        <v>421</v>
      </c>
      <c r="C2915">
        <f ca="1">Generate!I2921</f>
        <v>3</v>
      </c>
      <c r="D2915" t="str">
        <f>Generate!J2921</f>
        <v>SHIPPED</v>
      </c>
      <c r="E2915" t="str">
        <f ca="1">Generate!K2921</f>
        <v>CZ00043888707</v>
      </c>
    </row>
    <row r="2916" spans="1:5" x14ac:dyDescent="0.2">
      <c r="A2916">
        <f ca="1">Generate!G2922</f>
        <v>1029</v>
      </c>
      <c r="B2916">
        <f ca="1">Generate!H2922</f>
        <v>295</v>
      </c>
      <c r="C2916">
        <f ca="1">Generate!I2922</f>
        <v>2</v>
      </c>
      <c r="D2916" t="str">
        <f>Generate!J2922</f>
        <v>SHIPPED</v>
      </c>
      <c r="E2916" t="str">
        <f ca="1">Generate!K2922</f>
        <v>CZ00069404717</v>
      </c>
    </row>
    <row r="2917" spans="1:5" x14ac:dyDescent="0.2">
      <c r="A2917">
        <f ca="1">Generate!G2923</f>
        <v>1153</v>
      </c>
      <c r="B2917">
        <f ca="1">Generate!H2923</f>
        <v>301</v>
      </c>
      <c r="C2917">
        <f ca="1">Generate!I2923</f>
        <v>10</v>
      </c>
      <c r="D2917" t="str">
        <f>Generate!J2923</f>
        <v>SHIPPED</v>
      </c>
      <c r="E2917" t="str">
        <f ca="1">Generate!K2923</f>
        <v>CZ00003607187</v>
      </c>
    </row>
    <row r="2918" spans="1:5" x14ac:dyDescent="0.2">
      <c r="A2918">
        <f ca="1">Generate!G2924</f>
        <v>698</v>
      </c>
      <c r="B2918">
        <f ca="1">Generate!H2924</f>
        <v>97</v>
      </c>
      <c r="C2918">
        <f ca="1">Generate!I2924</f>
        <v>9</v>
      </c>
      <c r="D2918" t="str">
        <f>Generate!J2924</f>
        <v>SHIPPED</v>
      </c>
      <c r="E2918" t="str">
        <f ca="1">Generate!K2924</f>
        <v>CZ00038027131</v>
      </c>
    </row>
    <row r="2919" spans="1:5" x14ac:dyDescent="0.2">
      <c r="A2919">
        <f ca="1">Generate!G2925</f>
        <v>1373</v>
      </c>
      <c r="B2919">
        <f ca="1">Generate!H2925</f>
        <v>273</v>
      </c>
      <c r="C2919">
        <f ca="1">Generate!I2925</f>
        <v>6</v>
      </c>
      <c r="D2919" t="str">
        <f>Generate!J2925</f>
        <v>SHIPPED</v>
      </c>
      <c r="E2919" t="str">
        <f ca="1">Generate!K2925</f>
        <v>CZ00031311909</v>
      </c>
    </row>
    <row r="2920" spans="1:5" x14ac:dyDescent="0.2">
      <c r="A2920">
        <f ca="1">Generate!G2926</f>
        <v>854</v>
      </c>
      <c r="B2920">
        <f ca="1">Generate!H2926</f>
        <v>195</v>
      </c>
      <c r="C2920">
        <f ca="1">Generate!I2926</f>
        <v>1</v>
      </c>
      <c r="D2920" t="str">
        <f>Generate!J2926</f>
        <v>SHIPPED</v>
      </c>
      <c r="E2920" t="str">
        <f ca="1">Generate!K2926</f>
        <v>CZ00061458211</v>
      </c>
    </row>
    <row r="2921" spans="1:5" x14ac:dyDescent="0.2">
      <c r="A2921">
        <f ca="1">Generate!G2927</f>
        <v>736</v>
      </c>
      <c r="B2921">
        <f ca="1">Generate!H2927</f>
        <v>430</v>
      </c>
      <c r="C2921">
        <f ca="1">Generate!I2927</f>
        <v>1</v>
      </c>
      <c r="D2921" t="str">
        <f>Generate!J2927</f>
        <v>SHIPPED</v>
      </c>
      <c r="E2921" t="str">
        <f ca="1">Generate!K2927</f>
        <v>CZ00030788410</v>
      </c>
    </row>
    <row r="2922" spans="1:5" x14ac:dyDescent="0.2">
      <c r="A2922">
        <f ca="1">Generate!G2928</f>
        <v>701</v>
      </c>
      <c r="B2922">
        <f ca="1">Generate!H2928</f>
        <v>298</v>
      </c>
      <c r="C2922">
        <f ca="1">Generate!I2928</f>
        <v>6</v>
      </c>
      <c r="D2922" t="str">
        <f>Generate!J2928</f>
        <v>SHIPPED</v>
      </c>
      <c r="E2922" t="str">
        <f ca="1">Generate!K2928</f>
        <v>CZ00039176651</v>
      </c>
    </row>
    <row r="2923" spans="1:5" x14ac:dyDescent="0.2">
      <c r="A2923">
        <f ca="1">Generate!G2929</f>
        <v>19</v>
      </c>
      <c r="B2923">
        <f ca="1">Generate!H2929</f>
        <v>127</v>
      </c>
      <c r="C2923">
        <f ca="1">Generate!I2929</f>
        <v>4</v>
      </c>
      <c r="D2923" t="str">
        <f>Generate!J2929</f>
        <v>SHIPPED</v>
      </c>
      <c r="E2923" t="str">
        <f ca="1">Generate!K2929</f>
        <v>CZ00058674258</v>
      </c>
    </row>
    <row r="2924" spans="1:5" x14ac:dyDescent="0.2">
      <c r="A2924">
        <f ca="1">Generate!G2930</f>
        <v>634</v>
      </c>
      <c r="B2924">
        <f ca="1">Generate!H2930</f>
        <v>296</v>
      </c>
      <c r="C2924">
        <f ca="1">Generate!I2930</f>
        <v>10</v>
      </c>
      <c r="D2924" t="str">
        <f>Generate!J2930</f>
        <v>SHIPPED</v>
      </c>
      <c r="E2924" t="str">
        <f ca="1">Generate!K2930</f>
        <v>CZ00079042745</v>
      </c>
    </row>
    <row r="2925" spans="1:5" x14ac:dyDescent="0.2">
      <c r="A2925">
        <f ca="1">Generate!G2931</f>
        <v>1177</v>
      </c>
      <c r="B2925">
        <f ca="1">Generate!H2931</f>
        <v>221</v>
      </c>
      <c r="C2925">
        <f ca="1">Generate!I2931</f>
        <v>3</v>
      </c>
      <c r="D2925" t="str">
        <f>Generate!J2931</f>
        <v>SHIPPED</v>
      </c>
      <c r="E2925" t="str">
        <f ca="1">Generate!K2931</f>
        <v>CZ00067021540</v>
      </c>
    </row>
    <row r="2926" spans="1:5" x14ac:dyDescent="0.2">
      <c r="A2926">
        <f ca="1">Generate!G2932</f>
        <v>1358</v>
      </c>
      <c r="B2926">
        <f ca="1">Generate!H2932</f>
        <v>309</v>
      </c>
      <c r="C2926">
        <f ca="1">Generate!I2932</f>
        <v>10</v>
      </c>
      <c r="D2926" t="str">
        <f>Generate!J2932</f>
        <v>SHIPPED</v>
      </c>
      <c r="E2926" t="str">
        <f ca="1">Generate!K2932</f>
        <v>CZ00062368467</v>
      </c>
    </row>
    <row r="2927" spans="1:5" x14ac:dyDescent="0.2">
      <c r="A2927">
        <f ca="1">Generate!G2933</f>
        <v>856</v>
      </c>
      <c r="B2927">
        <f ca="1">Generate!H2933</f>
        <v>198</v>
      </c>
      <c r="C2927">
        <f ca="1">Generate!I2933</f>
        <v>1</v>
      </c>
      <c r="D2927" t="str">
        <f>Generate!J2933</f>
        <v>SHIPPED</v>
      </c>
      <c r="E2927" t="str">
        <f ca="1">Generate!K2933</f>
        <v>CZ00002996100</v>
      </c>
    </row>
    <row r="2928" spans="1:5" x14ac:dyDescent="0.2">
      <c r="A2928">
        <f ca="1">Generate!G2934</f>
        <v>827</v>
      </c>
      <c r="B2928">
        <f ca="1">Generate!H2934</f>
        <v>22</v>
      </c>
      <c r="C2928">
        <f ca="1">Generate!I2934</f>
        <v>10</v>
      </c>
      <c r="D2928" t="str">
        <f>Generate!J2934</f>
        <v>SHIPPED</v>
      </c>
      <c r="E2928" t="str">
        <f ca="1">Generate!K2934</f>
        <v>CZ00022585375</v>
      </c>
    </row>
    <row r="2929" spans="1:5" x14ac:dyDescent="0.2">
      <c r="A2929">
        <f ca="1">Generate!G2935</f>
        <v>1247</v>
      </c>
      <c r="B2929">
        <f ca="1">Generate!H2935</f>
        <v>399</v>
      </c>
      <c r="C2929">
        <f ca="1">Generate!I2935</f>
        <v>4</v>
      </c>
      <c r="D2929" t="str">
        <f>Generate!J2935</f>
        <v>SHIPPED</v>
      </c>
      <c r="E2929" t="str">
        <f ca="1">Generate!K2935</f>
        <v>CZ00084947288</v>
      </c>
    </row>
    <row r="2930" spans="1:5" x14ac:dyDescent="0.2">
      <c r="A2930">
        <f ca="1">Generate!G2936</f>
        <v>1071</v>
      </c>
      <c r="B2930">
        <f ca="1">Generate!H2936</f>
        <v>224</v>
      </c>
      <c r="C2930">
        <f ca="1">Generate!I2936</f>
        <v>9</v>
      </c>
      <c r="D2930" t="str">
        <f>Generate!J2936</f>
        <v>SHIPPED</v>
      </c>
      <c r="E2930" t="str">
        <f ca="1">Generate!K2936</f>
        <v>CZ00071752963</v>
      </c>
    </row>
    <row r="2931" spans="1:5" x14ac:dyDescent="0.2">
      <c r="A2931">
        <f ca="1">Generate!G2937</f>
        <v>91</v>
      </c>
      <c r="B2931">
        <f ca="1">Generate!H2937</f>
        <v>259</v>
      </c>
      <c r="C2931">
        <f ca="1">Generate!I2937</f>
        <v>2</v>
      </c>
      <c r="D2931" t="str">
        <f>Generate!J2937</f>
        <v>SHIPPED</v>
      </c>
      <c r="E2931" t="str">
        <f ca="1">Generate!K2937</f>
        <v>CZ00033911989</v>
      </c>
    </row>
    <row r="2932" spans="1:5" x14ac:dyDescent="0.2">
      <c r="A2932">
        <f ca="1">Generate!G2938</f>
        <v>975</v>
      </c>
      <c r="B2932">
        <f ca="1">Generate!H2938</f>
        <v>148</v>
      </c>
      <c r="C2932">
        <f ca="1">Generate!I2938</f>
        <v>7</v>
      </c>
      <c r="D2932" t="str">
        <f>Generate!J2938</f>
        <v>SHIPPED</v>
      </c>
      <c r="E2932" t="str">
        <f ca="1">Generate!K2938</f>
        <v>CZ00034513945</v>
      </c>
    </row>
    <row r="2933" spans="1:5" x14ac:dyDescent="0.2">
      <c r="A2933">
        <f ca="1">Generate!G2939</f>
        <v>877</v>
      </c>
      <c r="B2933">
        <f ca="1">Generate!H2939</f>
        <v>223</v>
      </c>
      <c r="C2933">
        <f ca="1">Generate!I2939</f>
        <v>9</v>
      </c>
      <c r="D2933" t="str">
        <f>Generate!J2939</f>
        <v>SHIPPED</v>
      </c>
      <c r="E2933" t="str">
        <f ca="1">Generate!K2939</f>
        <v>CZ00070672225</v>
      </c>
    </row>
    <row r="2934" spans="1:5" x14ac:dyDescent="0.2">
      <c r="A2934">
        <f ca="1">Generate!G2940</f>
        <v>578</v>
      </c>
      <c r="B2934">
        <f ca="1">Generate!H2940</f>
        <v>265</v>
      </c>
      <c r="C2934">
        <f ca="1">Generate!I2940</f>
        <v>3</v>
      </c>
      <c r="D2934" t="str">
        <f>Generate!J2940</f>
        <v>SHIPPED</v>
      </c>
      <c r="E2934" t="str">
        <f ca="1">Generate!K2940</f>
        <v>CZ00062958876</v>
      </c>
    </row>
    <row r="2935" spans="1:5" x14ac:dyDescent="0.2">
      <c r="A2935">
        <f ca="1">Generate!G2941</f>
        <v>885</v>
      </c>
      <c r="B2935">
        <f ca="1">Generate!H2941</f>
        <v>282</v>
      </c>
      <c r="C2935">
        <f ca="1">Generate!I2941</f>
        <v>9</v>
      </c>
      <c r="D2935" t="str">
        <f>Generate!J2941</f>
        <v>SHIPPED</v>
      </c>
      <c r="E2935" t="str">
        <f ca="1">Generate!K2941</f>
        <v>CZ00083834778</v>
      </c>
    </row>
    <row r="2936" spans="1:5" x14ac:dyDescent="0.2">
      <c r="A2936">
        <f ca="1">Generate!G2942</f>
        <v>604</v>
      </c>
      <c r="B2936">
        <f ca="1">Generate!H2942</f>
        <v>33</v>
      </c>
      <c r="C2936">
        <f ca="1">Generate!I2942</f>
        <v>6</v>
      </c>
      <c r="D2936" t="str">
        <f>Generate!J2942</f>
        <v>SHIPPED</v>
      </c>
      <c r="E2936" t="str">
        <f ca="1">Generate!K2942</f>
        <v>CZ00032354217</v>
      </c>
    </row>
    <row r="2937" spans="1:5" x14ac:dyDescent="0.2">
      <c r="A2937">
        <f ca="1">Generate!G2943</f>
        <v>1122</v>
      </c>
      <c r="B2937">
        <f ca="1">Generate!H2943</f>
        <v>112</v>
      </c>
      <c r="C2937">
        <f ca="1">Generate!I2943</f>
        <v>7</v>
      </c>
      <c r="D2937" t="str">
        <f>Generate!J2943</f>
        <v>SHIPPED</v>
      </c>
      <c r="E2937" t="str">
        <f ca="1">Generate!K2943</f>
        <v>CZ00050397453</v>
      </c>
    </row>
    <row r="2938" spans="1:5" x14ac:dyDescent="0.2">
      <c r="A2938">
        <f ca="1">Generate!G2944</f>
        <v>148</v>
      </c>
      <c r="B2938">
        <f ca="1">Generate!H2944</f>
        <v>244</v>
      </c>
      <c r="C2938">
        <f ca="1">Generate!I2944</f>
        <v>5</v>
      </c>
      <c r="D2938" t="str">
        <f>Generate!J2944</f>
        <v>SHIPPED</v>
      </c>
      <c r="E2938" t="str">
        <f ca="1">Generate!K2944</f>
        <v>CZ00006962452</v>
      </c>
    </row>
    <row r="2939" spans="1:5" x14ac:dyDescent="0.2">
      <c r="A2939">
        <f ca="1">Generate!G2945</f>
        <v>187</v>
      </c>
      <c r="B2939">
        <f ca="1">Generate!H2945</f>
        <v>300</v>
      </c>
      <c r="C2939">
        <f ca="1">Generate!I2945</f>
        <v>1</v>
      </c>
      <c r="D2939" t="str">
        <f>Generate!J2945</f>
        <v>SHIPPED</v>
      </c>
      <c r="E2939" t="str">
        <f ca="1">Generate!K2945</f>
        <v>CZ00053240800</v>
      </c>
    </row>
    <row r="2940" spans="1:5" x14ac:dyDescent="0.2">
      <c r="A2940">
        <f ca="1">Generate!G2946</f>
        <v>182</v>
      </c>
      <c r="B2940">
        <f ca="1">Generate!H2946</f>
        <v>92</v>
      </c>
      <c r="C2940">
        <f ca="1">Generate!I2946</f>
        <v>8</v>
      </c>
      <c r="D2940" t="str">
        <f>Generate!J2946</f>
        <v>SHIPPED</v>
      </c>
      <c r="E2940" t="str">
        <f ca="1">Generate!K2946</f>
        <v>CZ00029303213</v>
      </c>
    </row>
    <row r="2941" spans="1:5" x14ac:dyDescent="0.2">
      <c r="A2941">
        <f ca="1">Generate!G2947</f>
        <v>957</v>
      </c>
      <c r="B2941">
        <f ca="1">Generate!H2947</f>
        <v>199</v>
      </c>
      <c r="C2941">
        <f ca="1">Generate!I2947</f>
        <v>10</v>
      </c>
      <c r="D2941" t="str">
        <f>Generate!J2947</f>
        <v>SHIPPED</v>
      </c>
      <c r="E2941" t="str">
        <f ca="1">Generate!K2947</f>
        <v>CZ00033098884</v>
      </c>
    </row>
    <row r="2942" spans="1:5" x14ac:dyDescent="0.2">
      <c r="A2942">
        <f ca="1">Generate!G2948</f>
        <v>458</v>
      </c>
      <c r="B2942">
        <f ca="1">Generate!H2948</f>
        <v>314</v>
      </c>
      <c r="C2942">
        <f ca="1">Generate!I2948</f>
        <v>1</v>
      </c>
      <c r="D2942" t="str">
        <f>Generate!J2948</f>
        <v>SHIPPED</v>
      </c>
      <c r="E2942" t="str">
        <f ca="1">Generate!K2948</f>
        <v>CZ00067956727</v>
      </c>
    </row>
    <row r="2943" spans="1:5" x14ac:dyDescent="0.2">
      <c r="A2943">
        <f ca="1">Generate!G2949</f>
        <v>500</v>
      </c>
      <c r="B2943">
        <f ca="1">Generate!H2949</f>
        <v>42</v>
      </c>
      <c r="C2943">
        <f ca="1">Generate!I2949</f>
        <v>9</v>
      </c>
      <c r="D2943" t="str">
        <f>Generate!J2949</f>
        <v>SHIPPED</v>
      </c>
      <c r="E2943" t="str">
        <f ca="1">Generate!K2949</f>
        <v>CZ00024292356</v>
      </c>
    </row>
    <row r="2944" spans="1:5" x14ac:dyDescent="0.2">
      <c r="A2944">
        <f ca="1">Generate!G2950</f>
        <v>400</v>
      </c>
      <c r="B2944">
        <f ca="1">Generate!H2950</f>
        <v>191</v>
      </c>
      <c r="C2944">
        <f ca="1">Generate!I2950</f>
        <v>6</v>
      </c>
      <c r="D2944" t="str">
        <f>Generate!J2950</f>
        <v>SHIPPED</v>
      </c>
      <c r="E2944" t="str">
        <f ca="1">Generate!K2950</f>
        <v>CZ00077405808</v>
      </c>
    </row>
    <row r="2945" spans="1:5" x14ac:dyDescent="0.2">
      <c r="A2945">
        <f ca="1">Generate!G2951</f>
        <v>687</v>
      </c>
      <c r="B2945">
        <f ca="1">Generate!H2951</f>
        <v>375</v>
      </c>
      <c r="C2945">
        <f ca="1">Generate!I2951</f>
        <v>4</v>
      </c>
      <c r="D2945" t="str">
        <f>Generate!J2951</f>
        <v>SHIPPED</v>
      </c>
      <c r="E2945" t="str">
        <f ca="1">Generate!K2951</f>
        <v>CZ00037251234</v>
      </c>
    </row>
    <row r="2946" spans="1:5" x14ac:dyDescent="0.2">
      <c r="A2946">
        <f ca="1">Generate!G2952</f>
        <v>1249</v>
      </c>
      <c r="B2946">
        <f ca="1">Generate!H2952</f>
        <v>274</v>
      </c>
      <c r="C2946">
        <f ca="1">Generate!I2952</f>
        <v>3</v>
      </c>
      <c r="D2946" t="str">
        <f>Generate!J2952</f>
        <v>SHIPPED</v>
      </c>
      <c r="E2946" t="str">
        <f ca="1">Generate!K2952</f>
        <v>CZ00014915427</v>
      </c>
    </row>
    <row r="2947" spans="1:5" x14ac:dyDescent="0.2">
      <c r="A2947">
        <f ca="1">Generate!G2953</f>
        <v>204</v>
      </c>
      <c r="B2947">
        <f ca="1">Generate!H2953</f>
        <v>93</v>
      </c>
      <c r="C2947">
        <f ca="1">Generate!I2953</f>
        <v>5</v>
      </c>
      <c r="D2947" t="str">
        <f>Generate!J2953</f>
        <v>SHIPPED</v>
      </c>
      <c r="E2947" t="str">
        <f ca="1">Generate!K2953</f>
        <v>CZ00064568320</v>
      </c>
    </row>
    <row r="2948" spans="1:5" x14ac:dyDescent="0.2">
      <c r="A2948">
        <f ca="1">Generate!G2954</f>
        <v>690</v>
      </c>
      <c r="B2948">
        <f ca="1">Generate!H2954</f>
        <v>299</v>
      </c>
      <c r="C2948">
        <f ca="1">Generate!I2954</f>
        <v>10</v>
      </c>
      <c r="D2948" t="str">
        <f>Generate!J2954</f>
        <v>SHIPPED</v>
      </c>
      <c r="E2948" t="str">
        <f ca="1">Generate!K2954</f>
        <v>CZ00051636755</v>
      </c>
    </row>
    <row r="2949" spans="1:5" x14ac:dyDescent="0.2">
      <c r="A2949">
        <f ca="1">Generate!G2955</f>
        <v>614</v>
      </c>
      <c r="B2949">
        <f ca="1">Generate!H2955</f>
        <v>64</v>
      </c>
      <c r="C2949">
        <f ca="1">Generate!I2955</f>
        <v>10</v>
      </c>
      <c r="D2949" t="str">
        <f>Generate!J2955</f>
        <v>SHIPPED</v>
      </c>
      <c r="E2949" t="str">
        <f ca="1">Generate!K2955</f>
        <v>CZ00013022251</v>
      </c>
    </row>
    <row r="2950" spans="1:5" x14ac:dyDescent="0.2">
      <c r="A2950">
        <f ca="1">Generate!G2956</f>
        <v>1113</v>
      </c>
      <c r="B2950">
        <f ca="1">Generate!H2956</f>
        <v>45</v>
      </c>
      <c r="C2950">
        <f ca="1">Generate!I2956</f>
        <v>3</v>
      </c>
      <c r="D2950" t="str">
        <f>Generate!J2956</f>
        <v>SHIPPED</v>
      </c>
      <c r="E2950" t="str">
        <f ca="1">Generate!K2956</f>
        <v>CZ00023245037</v>
      </c>
    </row>
    <row r="2951" spans="1:5" x14ac:dyDescent="0.2">
      <c r="A2951">
        <f ca="1">Generate!G2957</f>
        <v>481</v>
      </c>
      <c r="B2951">
        <f ca="1">Generate!H2957</f>
        <v>408</v>
      </c>
      <c r="C2951">
        <f ca="1">Generate!I2957</f>
        <v>7</v>
      </c>
      <c r="D2951" t="str">
        <f>Generate!J2957</f>
        <v>SHIPPED</v>
      </c>
      <c r="E2951" t="str">
        <f ca="1">Generate!K2957</f>
        <v>CZ00060800049</v>
      </c>
    </row>
    <row r="2952" spans="1:5" x14ac:dyDescent="0.2">
      <c r="A2952">
        <f ca="1">Generate!G2958</f>
        <v>1072</v>
      </c>
      <c r="B2952">
        <f ca="1">Generate!H2958</f>
        <v>225</v>
      </c>
      <c r="C2952">
        <f ca="1">Generate!I2958</f>
        <v>8</v>
      </c>
      <c r="D2952" t="str">
        <f>Generate!J2958</f>
        <v>SHIPPED</v>
      </c>
      <c r="E2952" t="str">
        <f ca="1">Generate!K2958</f>
        <v>CZ00023964248</v>
      </c>
    </row>
    <row r="2953" spans="1:5" x14ac:dyDescent="0.2">
      <c r="A2953">
        <f ca="1">Generate!G2959</f>
        <v>666</v>
      </c>
      <c r="B2953">
        <f ca="1">Generate!H2959</f>
        <v>42</v>
      </c>
      <c r="C2953">
        <f ca="1">Generate!I2959</f>
        <v>9</v>
      </c>
      <c r="D2953" t="str">
        <f>Generate!J2959</f>
        <v>SHIPPED</v>
      </c>
      <c r="E2953" t="str">
        <f ca="1">Generate!K2959</f>
        <v>CZ00044207322</v>
      </c>
    </row>
    <row r="2954" spans="1:5" x14ac:dyDescent="0.2">
      <c r="A2954">
        <f ca="1">Generate!G2960</f>
        <v>1078</v>
      </c>
      <c r="B2954">
        <f ca="1">Generate!H2960</f>
        <v>14</v>
      </c>
      <c r="C2954">
        <f ca="1">Generate!I2960</f>
        <v>6</v>
      </c>
      <c r="D2954" t="str">
        <f>Generate!J2960</f>
        <v>SHIPPED</v>
      </c>
      <c r="E2954" t="str">
        <f ca="1">Generate!K2960</f>
        <v>CZ00070203076</v>
      </c>
    </row>
    <row r="2955" spans="1:5" x14ac:dyDescent="0.2">
      <c r="A2955">
        <f ca="1">Generate!G2961</f>
        <v>963</v>
      </c>
      <c r="B2955">
        <f ca="1">Generate!H2961</f>
        <v>153</v>
      </c>
      <c r="C2955">
        <f ca="1">Generate!I2961</f>
        <v>8</v>
      </c>
      <c r="D2955" t="str">
        <f>Generate!J2961</f>
        <v>SHIPPED</v>
      </c>
      <c r="E2955" t="str">
        <f ca="1">Generate!K2961</f>
        <v>CZ00031968868</v>
      </c>
    </row>
    <row r="2956" spans="1:5" x14ac:dyDescent="0.2">
      <c r="A2956">
        <f ca="1">Generate!G2962</f>
        <v>574</v>
      </c>
      <c r="B2956">
        <f ca="1">Generate!H2962</f>
        <v>397</v>
      </c>
      <c r="C2956">
        <f ca="1">Generate!I2962</f>
        <v>5</v>
      </c>
      <c r="D2956" t="str">
        <f>Generate!J2962</f>
        <v>SHIPPED</v>
      </c>
      <c r="E2956" t="str">
        <f ca="1">Generate!K2962</f>
        <v>CZ00046269798</v>
      </c>
    </row>
    <row r="2957" spans="1:5" x14ac:dyDescent="0.2">
      <c r="A2957">
        <f ca="1">Generate!G2963</f>
        <v>628</v>
      </c>
      <c r="B2957">
        <f ca="1">Generate!H2963</f>
        <v>264</v>
      </c>
      <c r="C2957">
        <f ca="1">Generate!I2963</f>
        <v>4</v>
      </c>
      <c r="D2957" t="str">
        <f>Generate!J2963</f>
        <v>SHIPPED</v>
      </c>
      <c r="E2957" t="str">
        <f ca="1">Generate!K2963</f>
        <v>CZ00005009363</v>
      </c>
    </row>
    <row r="2958" spans="1:5" x14ac:dyDescent="0.2">
      <c r="A2958">
        <f ca="1">Generate!G2964</f>
        <v>196</v>
      </c>
      <c r="B2958">
        <f ca="1">Generate!H2964</f>
        <v>406</v>
      </c>
      <c r="C2958">
        <f ca="1">Generate!I2964</f>
        <v>1</v>
      </c>
      <c r="D2958" t="str">
        <f>Generate!J2964</f>
        <v>SHIPPED</v>
      </c>
      <c r="E2958" t="str">
        <f ca="1">Generate!K2964</f>
        <v>CZ00071570732</v>
      </c>
    </row>
    <row r="2959" spans="1:5" x14ac:dyDescent="0.2">
      <c r="A2959">
        <f ca="1">Generate!G2965</f>
        <v>162</v>
      </c>
      <c r="B2959">
        <f ca="1">Generate!H2965</f>
        <v>256</v>
      </c>
      <c r="C2959">
        <f ca="1">Generate!I2965</f>
        <v>5</v>
      </c>
      <c r="D2959" t="str">
        <f>Generate!J2965</f>
        <v>SHIPPED</v>
      </c>
      <c r="E2959" t="str">
        <f ca="1">Generate!K2965</f>
        <v>CZ00070154665</v>
      </c>
    </row>
    <row r="2960" spans="1:5" x14ac:dyDescent="0.2">
      <c r="A2960">
        <f ca="1">Generate!G2966</f>
        <v>718</v>
      </c>
      <c r="B2960">
        <f ca="1">Generate!H2966</f>
        <v>33</v>
      </c>
      <c r="C2960">
        <f ca="1">Generate!I2966</f>
        <v>7</v>
      </c>
      <c r="D2960" t="str">
        <f>Generate!J2966</f>
        <v>SHIPPED</v>
      </c>
      <c r="E2960" t="str">
        <f ca="1">Generate!K2966</f>
        <v>CZ00087796315</v>
      </c>
    </row>
    <row r="2961" spans="1:5" x14ac:dyDescent="0.2">
      <c r="A2961">
        <f ca="1">Generate!G2967</f>
        <v>443</v>
      </c>
      <c r="B2961">
        <f ca="1">Generate!H2967</f>
        <v>71</v>
      </c>
      <c r="C2961">
        <f ca="1">Generate!I2967</f>
        <v>3</v>
      </c>
      <c r="D2961" t="str">
        <f>Generate!J2967</f>
        <v>SHIPPED</v>
      </c>
      <c r="E2961" t="str">
        <f ca="1">Generate!K2967</f>
        <v>CZ00038256389</v>
      </c>
    </row>
    <row r="2962" spans="1:5" x14ac:dyDescent="0.2">
      <c r="A2962">
        <f ca="1">Generate!G2968</f>
        <v>430</v>
      </c>
      <c r="B2962">
        <f ca="1">Generate!H2968</f>
        <v>104</v>
      </c>
      <c r="C2962">
        <f ca="1">Generate!I2968</f>
        <v>10</v>
      </c>
      <c r="D2962" t="str">
        <f>Generate!J2968</f>
        <v>SHIPPED</v>
      </c>
      <c r="E2962" t="str">
        <f ca="1">Generate!K2968</f>
        <v>CZ00028743402</v>
      </c>
    </row>
    <row r="2963" spans="1:5" x14ac:dyDescent="0.2">
      <c r="A2963">
        <f ca="1">Generate!G2969</f>
        <v>745</v>
      </c>
      <c r="B2963">
        <f ca="1">Generate!H2969</f>
        <v>237</v>
      </c>
      <c r="C2963">
        <f ca="1">Generate!I2969</f>
        <v>3</v>
      </c>
      <c r="D2963" t="str">
        <f>Generate!J2969</f>
        <v>SHIPPED</v>
      </c>
      <c r="E2963" t="str">
        <f ca="1">Generate!K2969</f>
        <v>CZ00075693492</v>
      </c>
    </row>
    <row r="2964" spans="1:5" x14ac:dyDescent="0.2">
      <c r="A2964">
        <f ca="1">Generate!G2970</f>
        <v>172</v>
      </c>
      <c r="B2964">
        <f ca="1">Generate!H2970</f>
        <v>226</v>
      </c>
      <c r="C2964">
        <f ca="1">Generate!I2970</f>
        <v>9</v>
      </c>
      <c r="D2964" t="str">
        <f>Generate!J2970</f>
        <v>SHIPPED</v>
      </c>
      <c r="E2964" t="str">
        <f ca="1">Generate!K2970</f>
        <v>CZ00071442707</v>
      </c>
    </row>
    <row r="2965" spans="1:5" x14ac:dyDescent="0.2">
      <c r="A2965">
        <f ca="1">Generate!G2971</f>
        <v>87</v>
      </c>
      <c r="B2965">
        <f ca="1">Generate!H2971</f>
        <v>299</v>
      </c>
      <c r="C2965">
        <f ca="1">Generate!I2971</f>
        <v>8</v>
      </c>
      <c r="D2965" t="str">
        <f>Generate!J2971</f>
        <v>SHIPPED</v>
      </c>
      <c r="E2965" t="str">
        <f ca="1">Generate!K2971</f>
        <v>CZ00067120060</v>
      </c>
    </row>
    <row r="2966" spans="1:5" x14ac:dyDescent="0.2">
      <c r="A2966">
        <f ca="1">Generate!G2972</f>
        <v>148</v>
      </c>
      <c r="B2966">
        <f ca="1">Generate!H2972</f>
        <v>305</v>
      </c>
      <c r="C2966">
        <f ca="1">Generate!I2972</f>
        <v>9</v>
      </c>
      <c r="D2966" t="str">
        <f>Generate!J2972</f>
        <v>SHIPPED</v>
      </c>
      <c r="E2966" t="str">
        <f ca="1">Generate!K2972</f>
        <v>CZ00002205910</v>
      </c>
    </row>
    <row r="2967" spans="1:5" x14ac:dyDescent="0.2">
      <c r="A2967">
        <f ca="1">Generate!G2973</f>
        <v>684</v>
      </c>
      <c r="B2967">
        <f ca="1">Generate!H2973</f>
        <v>255</v>
      </c>
      <c r="C2967">
        <f ca="1">Generate!I2973</f>
        <v>7</v>
      </c>
      <c r="D2967" t="str">
        <f>Generate!J2973</f>
        <v>SHIPPED</v>
      </c>
      <c r="E2967" t="str">
        <f ca="1">Generate!K2973</f>
        <v>CZ00060184517</v>
      </c>
    </row>
    <row r="2968" spans="1:5" x14ac:dyDescent="0.2">
      <c r="A2968">
        <f ca="1">Generate!G2974</f>
        <v>493</v>
      </c>
      <c r="B2968">
        <f ca="1">Generate!H2974</f>
        <v>447</v>
      </c>
      <c r="C2968">
        <f ca="1">Generate!I2974</f>
        <v>4</v>
      </c>
      <c r="D2968" t="str">
        <f>Generate!J2974</f>
        <v>SHIPPED</v>
      </c>
      <c r="E2968" t="str">
        <f ca="1">Generate!K2974</f>
        <v>CZ00088410899</v>
      </c>
    </row>
    <row r="2969" spans="1:5" x14ac:dyDescent="0.2">
      <c r="A2969">
        <f ca="1">Generate!G2975</f>
        <v>56</v>
      </c>
      <c r="B2969">
        <f ca="1">Generate!H2975</f>
        <v>363</v>
      </c>
      <c r="C2969">
        <f ca="1">Generate!I2975</f>
        <v>10</v>
      </c>
      <c r="D2969" t="str">
        <f>Generate!J2975</f>
        <v>SHIPPED</v>
      </c>
      <c r="E2969" t="str">
        <f ca="1">Generate!K2975</f>
        <v>CZ00088910934</v>
      </c>
    </row>
    <row r="2970" spans="1:5" x14ac:dyDescent="0.2">
      <c r="A2970">
        <f ca="1">Generate!G2976</f>
        <v>730</v>
      </c>
      <c r="B2970">
        <f ca="1">Generate!H2976</f>
        <v>315</v>
      </c>
      <c r="C2970">
        <f ca="1">Generate!I2976</f>
        <v>9</v>
      </c>
      <c r="D2970" t="str">
        <f>Generate!J2976</f>
        <v>SHIPPED</v>
      </c>
      <c r="E2970" t="str">
        <f ca="1">Generate!K2976</f>
        <v>CZ00057139478</v>
      </c>
    </row>
    <row r="2971" spans="1:5" x14ac:dyDescent="0.2">
      <c r="A2971">
        <f ca="1">Generate!G2977</f>
        <v>567</v>
      </c>
      <c r="B2971">
        <f ca="1">Generate!H2977</f>
        <v>418</v>
      </c>
      <c r="C2971">
        <f ca="1">Generate!I2977</f>
        <v>6</v>
      </c>
      <c r="D2971" t="str">
        <f>Generate!J2977</f>
        <v>SHIPPED</v>
      </c>
      <c r="E2971" t="str">
        <f ca="1">Generate!K2977</f>
        <v>CZ00065148645</v>
      </c>
    </row>
    <row r="2972" spans="1:5" x14ac:dyDescent="0.2">
      <c r="A2972">
        <f ca="1">Generate!G2978</f>
        <v>1078</v>
      </c>
      <c r="B2972">
        <f ca="1">Generate!H2978</f>
        <v>48</v>
      </c>
      <c r="C2972">
        <f ca="1">Generate!I2978</f>
        <v>5</v>
      </c>
      <c r="D2972" t="str">
        <f>Generate!J2978</f>
        <v>SHIPPED</v>
      </c>
      <c r="E2972" t="str">
        <f ca="1">Generate!K2978</f>
        <v>CZ00048902414</v>
      </c>
    </row>
    <row r="2973" spans="1:5" x14ac:dyDescent="0.2">
      <c r="A2973">
        <f ca="1">Generate!G2979</f>
        <v>486</v>
      </c>
      <c r="B2973">
        <f ca="1">Generate!H2979</f>
        <v>47</v>
      </c>
      <c r="C2973">
        <f ca="1">Generate!I2979</f>
        <v>3</v>
      </c>
      <c r="D2973" t="str">
        <f>Generate!J2979</f>
        <v>SHIPPED</v>
      </c>
      <c r="E2973" t="str">
        <f ca="1">Generate!K2979</f>
        <v>CZ00046592004</v>
      </c>
    </row>
    <row r="2974" spans="1:5" x14ac:dyDescent="0.2">
      <c r="A2974">
        <f ca="1">Generate!G2980</f>
        <v>1204</v>
      </c>
      <c r="B2974">
        <f ca="1">Generate!H2980</f>
        <v>101</v>
      </c>
      <c r="C2974">
        <f ca="1">Generate!I2980</f>
        <v>10</v>
      </c>
      <c r="D2974" t="str">
        <f>Generate!J2980</f>
        <v>SHIPPED</v>
      </c>
      <c r="E2974" t="str">
        <f ca="1">Generate!K2980</f>
        <v>CZ00055188407</v>
      </c>
    </row>
    <row r="2975" spans="1:5" x14ac:dyDescent="0.2">
      <c r="A2975">
        <f ca="1">Generate!G2981</f>
        <v>1126</v>
      </c>
      <c r="B2975">
        <f ca="1">Generate!H2981</f>
        <v>99</v>
      </c>
      <c r="C2975">
        <f ca="1">Generate!I2981</f>
        <v>2</v>
      </c>
      <c r="D2975" t="str">
        <f>Generate!J2981</f>
        <v>SHIPPED</v>
      </c>
      <c r="E2975" t="str">
        <f ca="1">Generate!K2981</f>
        <v>CZ00065011502</v>
      </c>
    </row>
    <row r="2976" spans="1:5" x14ac:dyDescent="0.2">
      <c r="A2976">
        <f ca="1">Generate!G2982</f>
        <v>1045</v>
      </c>
      <c r="B2976">
        <f ca="1">Generate!H2982</f>
        <v>171</v>
      </c>
      <c r="C2976">
        <f ca="1">Generate!I2982</f>
        <v>6</v>
      </c>
      <c r="D2976" t="str">
        <f>Generate!J2982</f>
        <v>SHIPPED</v>
      </c>
      <c r="E2976" t="str">
        <f ca="1">Generate!K2982</f>
        <v>CZ00020747879</v>
      </c>
    </row>
    <row r="2977" spans="1:5" x14ac:dyDescent="0.2">
      <c r="A2977">
        <f ca="1">Generate!G2983</f>
        <v>246</v>
      </c>
      <c r="B2977">
        <f ca="1">Generate!H2983</f>
        <v>1</v>
      </c>
      <c r="C2977">
        <f ca="1">Generate!I2983</f>
        <v>9</v>
      </c>
      <c r="D2977" t="str">
        <f>Generate!J2983</f>
        <v>SHIPPED</v>
      </c>
      <c r="E2977" t="str">
        <f ca="1">Generate!K2983</f>
        <v>CZ00051747526</v>
      </c>
    </row>
    <row r="2978" spans="1:5" x14ac:dyDescent="0.2">
      <c r="A2978">
        <f ca="1">Generate!G2984</f>
        <v>820</v>
      </c>
      <c r="B2978">
        <f ca="1">Generate!H2984</f>
        <v>261</v>
      </c>
      <c r="C2978">
        <f ca="1">Generate!I2984</f>
        <v>6</v>
      </c>
      <c r="D2978" t="str">
        <f>Generate!J2984</f>
        <v>SHIPPED</v>
      </c>
      <c r="E2978" t="str">
        <f ca="1">Generate!K2984</f>
        <v>CZ00074200572</v>
      </c>
    </row>
    <row r="2979" spans="1:5" x14ac:dyDescent="0.2">
      <c r="A2979">
        <f ca="1">Generate!G2985</f>
        <v>884</v>
      </c>
      <c r="B2979">
        <f ca="1">Generate!H2985</f>
        <v>354</v>
      </c>
      <c r="C2979">
        <f ca="1">Generate!I2985</f>
        <v>2</v>
      </c>
      <c r="D2979" t="str">
        <f>Generate!J2985</f>
        <v>SHIPPED</v>
      </c>
      <c r="E2979" t="str">
        <f ca="1">Generate!K2985</f>
        <v>CZ00058284798</v>
      </c>
    </row>
    <row r="2980" spans="1:5" x14ac:dyDescent="0.2">
      <c r="A2980">
        <f ca="1">Generate!G2986</f>
        <v>1202</v>
      </c>
      <c r="B2980">
        <f ca="1">Generate!H2986</f>
        <v>35</v>
      </c>
      <c r="C2980">
        <f ca="1">Generate!I2986</f>
        <v>9</v>
      </c>
      <c r="D2980" t="str">
        <f>Generate!J2986</f>
        <v>SHIPPED</v>
      </c>
      <c r="E2980" t="str">
        <f ca="1">Generate!K2986</f>
        <v>CZ00072208239</v>
      </c>
    </row>
    <row r="2981" spans="1:5" x14ac:dyDescent="0.2">
      <c r="A2981">
        <f ca="1">Generate!G2987</f>
        <v>451</v>
      </c>
      <c r="B2981">
        <f ca="1">Generate!H2987</f>
        <v>246</v>
      </c>
      <c r="C2981">
        <f ca="1">Generate!I2987</f>
        <v>6</v>
      </c>
      <c r="D2981" t="str">
        <f>Generate!J2987</f>
        <v>SHIPPED</v>
      </c>
      <c r="E2981" t="str">
        <f ca="1">Generate!K2987</f>
        <v>CZ00015718229</v>
      </c>
    </row>
    <row r="2982" spans="1:5" x14ac:dyDescent="0.2">
      <c r="A2982">
        <f ca="1">Generate!G2988</f>
        <v>560</v>
      </c>
      <c r="B2982">
        <f ca="1">Generate!H2988</f>
        <v>259</v>
      </c>
      <c r="C2982">
        <f ca="1">Generate!I2988</f>
        <v>7</v>
      </c>
      <c r="D2982" t="str">
        <f>Generate!J2988</f>
        <v>SHIPPED</v>
      </c>
      <c r="E2982" t="str">
        <f ca="1">Generate!K2988</f>
        <v>CZ00014410662</v>
      </c>
    </row>
    <row r="2983" spans="1:5" x14ac:dyDescent="0.2">
      <c r="A2983">
        <f ca="1">Generate!G2989</f>
        <v>324</v>
      </c>
      <c r="B2983">
        <f ca="1">Generate!H2989</f>
        <v>287</v>
      </c>
      <c r="C2983">
        <f ca="1">Generate!I2989</f>
        <v>9</v>
      </c>
      <c r="D2983" t="str">
        <f>Generate!J2989</f>
        <v>SHIPPED</v>
      </c>
      <c r="E2983" t="str">
        <f ca="1">Generate!K2989</f>
        <v>CZ00078435497</v>
      </c>
    </row>
    <row r="2984" spans="1:5" x14ac:dyDescent="0.2">
      <c r="A2984">
        <f ca="1">Generate!G2990</f>
        <v>59</v>
      </c>
      <c r="B2984">
        <f ca="1">Generate!H2990</f>
        <v>175</v>
      </c>
      <c r="C2984">
        <f ca="1">Generate!I2990</f>
        <v>8</v>
      </c>
      <c r="D2984" t="str">
        <f>Generate!J2990</f>
        <v>SHIPPED</v>
      </c>
      <c r="E2984" t="str">
        <f ca="1">Generate!K2990</f>
        <v>CZ00015447058</v>
      </c>
    </row>
    <row r="2985" spans="1:5" x14ac:dyDescent="0.2">
      <c r="A2985">
        <f ca="1">Generate!G2991</f>
        <v>122</v>
      </c>
      <c r="B2985">
        <f ca="1">Generate!H2991</f>
        <v>392</v>
      </c>
      <c r="C2985">
        <f ca="1">Generate!I2991</f>
        <v>10</v>
      </c>
      <c r="D2985" t="str">
        <f>Generate!J2991</f>
        <v>SHIPPED</v>
      </c>
      <c r="E2985" t="str">
        <f ca="1">Generate!K2991</f>
        <v>CZ00073959584</v>
      </c>
    </row>
    <row r="2986" spans="1:5" x14ac:dyDescent="0.2">
      <c r="A2986">
        <f ca="1">Generate!G2992</f>
        <v>1351</v>
      </c>
      <c r="B2986">
        <f ca="1">Generate!H2992</f>
        <v>189</v>
      </c>
      <c r="C2986">
        <f ca="1">Generate!I2992</f>
        <v>3</v>
      </c>
      <c r="D2986" t="str">
        <f>Generate!J2992</f>
        <v>SHIPPED</v>
      </c>
      <c r="E2986" t="str">
        <f ca="1">Generate!K2992</f>
        <v>CZ00074389658</v>
      </c>
    </row>
    <row r="2987" spans="1:5" x14ac:dyDescent="0.2">
      <c r="A2987">
        <f ca="1">Generate!G2993</f>
        <v>858</v>
      </c>
      <c r="B2987">
        <f ca="1">Generate!H2993</f>
        <v>432</v>
      </c>
      <c r="C2987">
        <f ca="1">Generate!I2993</f>
        <v>6</v>
      </c>
      <c r="D2987" t="str">
        <f>Generate!J2993</f>
        <v>SHIPPED</v>
      </c>
      <c r="E2987" t="str">
        <f ca="1">Generate!K2993</f>
        <v>CZ00038814132</v>
      </c>
    </row>
    <row r="2988" spans="1:5" x14ac:dyDescent="0.2">
      <c r="A2988">
        <f ca="1">Generate!G2994</f>
        <v>1186</v>
      </c>
      <c r="B2988">
        <f ca="1">Generate!H2994</f>
        <v>216</v>
      </c>
      <c r="C2988">
        <f ca="1">Generate!I2994</f>
        <v>4</v>
      </c>
      <c r="D2988" t="str">
        <f>Generate!J2994</f>
        <v>SHIPPED</v>
      </c>
      <c r="E2988" t="str">
        <f ca="1">Generate!K2994</f>
        <v>CZ00053239298</v>
      </c>
    </row>
    <row r="2989" spans="1:5" x14ac:dyDescent="0.2">
      <c r="A2989">
        <f ca="1">Generate!G2995</f>
        <v>361</v>
      </c>
      <c r="B2989">
        <f ca="1">Generate!H2995</f>
        <v>151</v>
      </c>
      <c r="C2989">
        <f ca="1">Generate!I2995</f>
        <v>4</v>
      </c>
      <c r="D2989" t="str">
        <f>Generate!J2995</f>
        <v>SHIPPED</v>
      </c>
      <c r="E2989" t="str">
        <f ca="1">Generate!K2995</f>
        <v>CZ00009437174</v>
      </c>
    </row>
    <row r="2990" spans="1:5" x14ac:dyDescent="0.2">
      <c r="A2990">
        <f ca="1">Generate!G2996</f>
        <v>1285</v>
      </c>
      <c r="B2990">
        <f ca="1">Generate!H2996</f>
        <v>414</v>
      </c>
      <c r="C2990">
        <f ca="1">Generate!I2996</f>
        <v>3</v>
      </c>
      <c r="D2990" t="str">
        <f>Generate!J2996</f>
        <v>SHIPPED</v>
      </c>
      <c r="E2990" t="str">
        <f ca="1">Generate!K2996</f>
        <v>CZ00046044104</v>
      </c>
    </row>
    <row r="2991" spans="1:5" x14ac:dyDescent="0.2">
      <c r="A2991">
        <f ca="1">Generate!G2997</f>
        <v>182</v>
      </c>
      <c r="B2991">
        <f ca="1">Generate!H2997</f>
        <v>70</v>
      </c>
      <c r="C2991">
        <f ca="1">Generate!I2997</f>
        <v>8</v>
      </c>
      <c r="D2991" t="str">
        <f>Generate!J2997</f>
        <v>SHIPPED</v>
      </c>
      <c r="E2991" t="str">
        <f ca="1">Generate!K2997</f>
        <v>CZ00010143672</v>
      </c>
    </row>
    <row r="2992" spans="1:5" x14ac:dyDescent="0.2">
      <c r="A2992">
        <f ca="1">Generate!G2998</f>
        <v>949</v>
      </c>
      <c r="B2992">
        <f ca="1">Generate!H2998</f>
        <v>128</v>
      </c>
      <c r="C2992">
        <f ca="1">Generate!I2998</f>
        <v>6</v>
      </c>
      <c r="D2992" t="str">
        <f>Generate!J2998</f>
        <v>SHIPPED</v>
      </c>
      <c r="E2992" t="str">
        <f ca="1">Generate!K2998</f>
        <v>CZ00063069536</v>
      </c>
    </row>
    <row r="2993" spans="1:5" x14ac:dyDescent="0.2">
      <c r="A2993">
        <f ca="1">Generate!G2999</f>
        <v>1277</v>
      </c>
      <c r="B2993">
        <f ca="1">Generate!H2999</f>
        <v>408</v>
      </c>
      <c r="C2993">
        <f ca="1">Generate!I2999</f>
        <v>6</v>
      </c>
      <c r="D2993" t="str">
        <f>Generate!J2999</f>
        <v>SHIPPED</v>
      </c>
      <c r="E2993" t="str">
        <f ca="1">Generate!K2999</f>
        <v>CZ00040032667</v>
      </c>
    </row>
    <row r="2994" spans="1:5" x14ac:dyDescent="0.2">
      <c r="A2994">
        <f ca="1">Generate!G3000</f>
        <v>1394</v>
      </c>
      <c r="B2994">
        <f ca="1">Generate!H3000</f>
        <v>71</v>
      </c>
      <c r="C2994">
        <f ca="1">Generate!I3000</f>
        <v>9</v>
      </c>
      <c r="D2994" t="str">
        <f>Generate!J3000</f>
        <v>SHIPPED</v>
      </c>
      <c r="E2994" t="str">
        <f ca="1">Generate!K3000</f>
        <v>CZ00067605136</v>
      </c>
    </row>
    <row r="2995" spans="1:5" x14ac:dyDescent="0.2">
      <c r="A2995">
        <f ca="1">Generate!G3001</f>
        <v>896</v>
      </c>
      <c r="B2995">
        <f ca="1">Generate!H3001</f>
        <v>212</v>
      </c>
      <c r="C2995">
        <f ca="1">Generate!I3001</f>
        <v>10</v>
      </c>
      <c r="D2995" t="str">
        <f>Generate!J3001</f>
        <v>SHIPPED</v>
      </c>
      <c r="E2995" t="str">
        <f ca="1">Generate!K3001</f>
        <v>CZ00027319021</v>
      </c>
    </row>
    <row r="2996" spans="1:5" x14ac:dyDescent="0.2">
      <c r="A2996">
        <f ca="1">Generate!G3002</f>
        <v>585</v>
      </c>
      <c r="B2996">
        <f ca="1">Generate!H3002</f>
        <v>281</v>
      </c>
      <c r="C2996">
        <f ca="1">Generate!I3002</f>
        <v>6</v>
      </c>
      <c r="D2996" t="str">
        <f>Generate!J3002</f>
        <v>SHIPPED</v>
      </c>
      <c r="E2996" t="str">
        <f ca="1">Generate!K3002</f>
        <v>CZ00011221957</v>
      </c>
    </row>
    <row r="2997" spans="1:5" x14ac:dyDescent="0.2">
      <c r="A2997">
        <f ca="1">Generate!G3003</f>
        <v>1180</v>
      </c>
      <c r="B2997">
        <f ca="1">Generate!H3003</f>
        <v>28</v>
      </c>
      <c r="C2997">
        <f ca="1">Generate!I3003</f>
        <v>1</v>
      </c>
      <c r="D2997" t="str">
        <f>Generate!J3003</f>
        <v>SHIPPED</v>
      </c>
      <c r="E2997" t="str">
        <f ca="1">Generate!K3003</f>
        <v>CZ00069349547</v>
      </c>
    </row>
    <row r="2998" spans="1:5" x14ac:dyDescent="0.2">
      <c r="A2998">
        <f ca="1">Generate!G3004</f>
        <v>243</v>
      </c>
      <c r="B2998">
        <f ca="1">Generate!H3004</f>
        <v>16</v>
      </c>
      <c r="C2998">
        <f ca="1">Generate!I3004</f>
        <v>3</v>
      </c>
      <c r="D2998" t="str">
        <f>Generate!J3004</f>
        <v>SHIPPED</v>
      </c>
      <c r="E2998" t="str">
        <f ca="1">Generate!K3004</f>
        <v>CZ00022126701</v>
      </c>
    </row>
    <row r="2999" spans="1:5" x14ac:dyDescent="0.2">
      <c r="A2999">
        <f ca="1">Generate!G3005</f>
        <v>536</v>
      </c>
      <c r="B2999">
        <f ca="1">Generate!H3005</f>
        <v>311</v>
      </c>
      <c r="C2999">
        <f ca="1">Generate!I3005</f>
        <v>8</v>
      </c>
      <c r="D2999" t="str">
        <f>Generate!J3005</f>
        <v>SHIPPED</v>
      </c>
      <c r="E2999" t="str">
        <f ca="1">Generate!K3005</f>
        <v>CZ00046040379</v>
      </c>
    </row>
    <row r="3000" spans="1:5" x14ac:dyDescent="0.2">
      <c r="A3000">
        <f ca="1">Generate!G3006</f>
        <v>774</v>
      </c>
      <c r="B3000">
        <f ca="1">Generate!H3006</f>
        <v>431</v>
      </c>
      <c r="C3000">
        <f ca="1">Generate!I3006</f>
        <v>2</v>
      </c>
      <c r="D3000" t="str">
        <f>Generate!J3006</f>
        <v>SHIPPED</v>
      </c>
      <c r="E3000" t="str">
        <f ca="1">Generate!K3006</f>
        <v>CZ00039390201</v>
      </c>
    </row>
    <row r="3001" spans="1:5" x14ac:dyDescent="0.2">
      <c r="A3001">
        <f ca="1">Generate!G3007</f>
        <v>223</v>
      </c>
      <c r="B3001">
        <f ca="1">Generate!H3007</f>
        <v>380</v>
      </c>
      <c r="C3001">
        <f ca="1">Generate!I3007</f>
        <v>2</v>
      </c>
      <c r="D3001" t="str">
        <f>Generate!J3007</f>
        <v>SHIPPED</v>
      </c>
      <c r="E3001" t="str">
        <f ca="1">Generate!K3007</f>
        <v>CZ00049745819</v>
      </c>
    </row>
    <row r="3002" spans="1:5" x14ac:dyDescent="0.2">
      <c r="A3002">
        <f ca="1">Generate!G3008</f>
        <v>554</v>
      </c>
      <c r="B3002">
        <f ca="1">Generate!H3008</f>
        <v>310</v>
      </c>
      <c r="C3002">
        <f ca="1">Generate!I3008</f>
        <v>9</v>
      </c>
      <c r="D3002" t="str">
        <f>Generate!J3008</f>
        <v>SHIPPED</v>
      </c>
      <c r="E3002" t="str">
        <f ca="1">Generate!K3008</f>
        <v>CZ00006126050</v>
      </c>
    </row>
    <row r="3003" spans="1:5" x14ac:dyDescent="0.2">
      <c r="A3003">
        <f ca="1">Generate!G3009</f>
        <v>590</v>
      </c>
      <c r="B3003">
        <f ca="1">Generate!H3009</f>
        <v>19</v>
      </c>
      <c r="C3003">
        <f ca="1">Generate!I3009</f>
        <v>3</v>
      </c>
      <c r="D3003" t="str">
        <f>Generate!J3009</f>
        <v>SHIPPED</v>
      </c>
      <c r="E3003" t="str">
        <f ca="1">Generate!K3009</f>
        <v>CZ00041987114</v>
      </c>
    </row>
    <row r="3004" spans="1:5" x14ac:dyDescent="0.2">
      <c r="A3004">
        <f ca="1">Generate!G3010</f>
        <v>1180</v>
      </c>
      <c r="B3004">
        <f ca="1">Generate!H3010</f>
        <v>401</v>
      </c>
      <c r="C3004">
        <f ca="1">Generate!I3010</f>
        <v>9</v>
      </c>
      <c r="D3004" t="str">
        <f>Generate!J3010</f>
        <v>SHIPPED</v>
      </c>
      <c r="E3004" t="str">
        <f ca="1">Generate!K3010</f>
        <v>CZ00024188135</v>
      </c>
    </row>
    <row r="3005" spans="1:5" x14ac:dyDescent="0.2">
      <c r="A3005">
        <f ca="1">Generate!G3011</f>
        <v>504</v>
      </c>
      <c r="B3005">
        <f ca="1">Generate!H3011</f>
        <v>378</v>
      </c>
      <c r="C3005">
        <f ca="1">Generate!I3011</f>
        <v>1</v>
      </c>
      <c r="D3005" t="str">
        <f>Generate!J3011</f>
        <v>SHIPPED</v>
      </c>
      <c r="E3005" t="str">
        <f ca="1">Generate!K3011</f>
        <v>CZ00041182355</v>
      </c>
    </row>
    <row r="3006" spans="1:5" x14ac:dyDescent="0.2">
      <c r="A3006">
        <f ca="1">Generate!G3012</f>
        <v>1346</v>
      </c>
      <c r="B3006">
        <f ca="1">Generate!H3012</f>
        <v>314</v>
      </c>
      <c r="C3006">
        <f ca="1">Generate!I3012</f>
        <v>10</v>
      </c>
      <c r="D3006" t="str">
        <f>Generate!J3012</f>
        <v>SHIPPED</v>
      </c>
      <c r="E3006" t="str">
        <f ca="1">Generate!K3012</f>
        <v>CZ00006137365</v>
      </c>
    </row>
    <row r="3007" spans="1:5" x14ac:dyDescent="0.2">
      <c r="A3007">
        <f ca="1">Generate!G3013</f>
        <v>729</v>
      </c>
      <c r="B3007">
        <f ca="1">Generate!H3013</f>
        <v>411</v>
      </c>
      <c r="C3007">
        <f ca="1">Generate!I3013</f>
        <v>4</v>
      </c>
      <c r="D3007" t="str">
        <f>Generate!J3013</f>
        <v>SHIPPED</v>
      </c>
      <c r="E3007" t="str">
        <f ca="1">Generate!K3013</f>
        <v>CZ00061132012</v>
      </c>
    </row>
    <row r="3008" spans="1:5" x14ac:dyDescent="0.2">
      <c r="A3008">
        <f ca="1">Generate!G3014</f>
        <v>391</v>
      </c>
      <c r="B3008">
        <f ca="1">Generate!H3014</f>
        <v>146</v>
      </c>
      <c r="C3008">
        <f ca="1">Generate!I3014</f>
        <v>3</v>
      </c>
      <c r="D3008" t="str">
        <f>Generate!J3014</f>
        <v>SHIPPED</v>
      </c>
      <c r="E3008" t="str">
        <f ca="1">Generate!K3014</f>
        <v>CZ00046823498</v>
      </c>
    </row>
    <row r="3009" spans="1:5" x14ac:dyDescent="0.2">
      <c r="A3009">
        <f ca="1">Generate!G3015</f>
        <v>845</v>
      </c>
      <c r="B3009">
        <f ca="1">Generate!H3015</f>
        <v>20</v>
      </c>
      <c r="C3009">
        <f ca="1">Generate!I3015</f>
        <v>2</v>
      </c>
      <c r="D3009" t="str">
        <f>Generate!J3015</f>
        <v>SHIPPED</v>
      </c>
      <c r="E3009" t="str">
        <f ca="1">Generate!K3015</f>
        <v>CZ00031056759</v>
      </c>
    </row>
    <row r="3010" spans="1:5" x14ac:dyDescent="0.2">
      <c r="A3010">
        <f ca="1">Generate!G3016</f>
        <v>690</v>
      </c>
      <c r="B3010">
        <f ca="1">Generate!H3016</f>
        <v>290</v>
      </c>
      <c r="C3010">
        <f ca="1">Generate!I3016</f>
        <v>10</v>
      </c>
      <c r="D3010" t="str">
        <f>Generate!J3016</f>
        <v>SHIPPED</v>
      </c>
      <c r="E3010" t="str">
        <f ca="1">Generate!K3016</f>
        <v>CZ00064279509</v>
      </c>
    </row>
    <row r="3011" spans="1:5" x14ac:dyDescent="0.2">
      <c r="A3011">
        <f ca="1">Generate!G3017</f>
        <v>1126</v>
      </c>
      <c r="B3011">
        <f ca="1">Generate!H3017</f>
        <v>191</v>
      </c>
      <c r="C3011">
        <f ca="1">Generate!I3017</f>
        <v>3</v>
      </c>
      <c r="D3011" t="str">
        <f>Generate!J3017</f>
        <v>SHIPPED</v>
      </c>
      <c r="E3011" t="str">
        <f ca="1">Generate!K3017</f>
        <v>CZ00012537842</v>
      </c>
    </row>
    <row r="3012" spans="1:5" x14ac:dyDescent="0.2">
      <c r="A3012">
        <f ca="1">Generate!G3018</f>
        <v>1330</v>
      </c>
      <c r="B3012">
        <f ca="1">Generate!H3018</f>
        <v>349</v>
      </c>
      <c r="C3012">
        <f ca="1">Generate!I3018</f>
        <v>7</v>
      </c>
      <c r="D3012" t="str">
        <f>Generate!J3018</f>
        <v>SHIPPED</v>
      </c>
      <c r="E3012" t="str">
        <f ca="1">Generate!K3018</f>
        <v>CZ00029031802</v>
      </c>
    </row>
    <row r="3013" spans="1:5" x14ac:dyDescent="0.2">
      <c r="A3013">
        <f ca="1">Generate!G3019</f>
        <v>107</v>
      </c>
      <c r="B3013">
        <f ca="1">Generate!H3019</f>
        <v>437</v>
      </c>
      <c r="C3013">
        <f ca="1">Generate!I3019</f>
        <v>1</v>
      </c>
      <c r="D3013" t="str">
        <f>Generate!J3019</f>
        <v>SHIPPED</v>
      </c>
      <c r="E3013" t="str">
        <f ca="1">Generate!K3019</f>
        <v>CZ00055655326</v>
      </c>
    </row>
    <row r="3014" spans="1:5" x14ac:dyDescent="0.2">
      <c r="A3014">
        <f ca="1">Generate!G3020</f>
        <v>397</v>
      </c>
      <c r="B3014">
        <f ca="1">Generate!H3020</f>
        <v>292</v>
      </c>
      <c r="C3014">
        <f ca="1">Generate!I3020</f>
        <v>5</v>
      </c>
      <c r="D3014" t="str">
        <f>Generate!J3020</f>
        <v>SHIPPED</v>
      </c>
      <c r="E3014" t="str">
        <f ca="1">Generate!K3020</f>
        <v>CZ00023446235</v>
      </c>
    </row>
    <row r="3015" spans="1:5" x14ac:dyDescent="0.2">
      <c r="A3015">
        <f ca="1">Generate!G3021</f>
        <v>796</v>
      </c>
      <c r="B3015">
        <f ca="1">Generate!H3021</f>
        <v>41</v>
      </c>
      <c r="C3015">
        <f ca="1">Generate!I3021</f>
        <v>4</v>
      </c>
      <c r="D3015" t="str">
        <f>Generate!J3021</f>
        <v>SHIPPED</v>
      </c>
      <c r="E3015" t="str">
        <f ca="1">Generate!K3021</f>
        <v>CZ00047452507</v>
      </c>
    </row>
    <row r="3016" spans="1:5" x14ac:dyDescent="0.2">
      <c r="A3016">
        <f ca="1">Generate!G3022</f>
        <v>178</v>
      </c>
      <c r="B3016">
        <f ca="1">Generate!H3022</f>
        <v>401</v>
      </c>
      <c r="C3016">
        <f ca="1">Generate!I3022</f>
        <v>8</v>
      </c>
      <c r="D3016" t="str">
        <f>Generate!J3022</f>
        <v>SHIPPED</v>
      </c>
      <c r="E3016" t="str">
        <f ca="1">Generate!K3022</f>
        <v>CZ00013260138</v>
      </c>
    </row>
    <row r="3017" spans="1:5" x14ac:dyDescent="0.2">
      <c r="A3017">
        <f ca="1">Generate!G3023</f>
        <v>264</v>
      </c>
      <c r="B3017">
        <f ca="1">Generate!H3023</f>
        <v>130</v>
      </c>
      <c r="C3017">
        <f ca="1">Generate!I3023</f>
        <v>8</v>
      </c>
      <c r="D3017" t="str">
        <f>Generate!J3023</f>
        <v>SHIPPED</v>
      </c>
      <c r="E3017" t="str">
        <f ca="1">Generate!K3023</f>
        <v>CZ00053635139</v>
      </c>
    </row>
    <row r="3018" spans="1:5" x14ac:dyDescent="0.2">
      <c r="A3018">
        <f ca="1">Generate!G3024</f>
        <v>1169</v>
      </c>
      <c r="B3018">
        <f ca="1">Generate!H3024</f>
        <v>420</v>
      </c>
      <c r="C3018">
        <f ca="1">Generate!I3024</f>
        <v>9</v>
      </c>
      <c r="D3018" t="str">
        <f>Generate!J3024</f>
        <v>SHIPPED</v>
      </c>
      <c r="E3018" t="str">
        <f ca="1">Generate!K3024</f>
        <v>CZ00039126082</v>
      </c>
    </row>
    <row r="3019" spans="1:5" x14ac:dyDescent="0.2">
      <c r="A3019">
        <f ca="1">Generate!G3025</f>
        <v>295</v>
      </c>
      <c r="B3019">
        <f ca="1">Generate!H3025</f>
        <v>396</v>
      </c>
      <c r="C3019">
        <f ca="1">Generate!I3025</f>
        <v>1</v>
      </c>
      <c r="D3019" t="str">
        <f>Generate!J3025</f>
        <v>SHIPPED</v>
      </c>
      <c r="E3019" t="str">
        <f ca="1">Generate!K3025</f>
        <v>CZ00038368782</v>
      </c>
    </row>
    <row r="3020" spans="1:5" x14ac:dyDescent="0.2">
      <c r="A3020">
        <f ca="1">Generate!G3026</f>
        <v>1370</v>
      </c>
      <c r="B3020">
        <f ca="1">Generate!H3026</f>
        <v>111</v>
      </c>
      <c r="C3020">
        <f ca="1">Generate!I3026</f>
        <v>1</v>
      </c>
      <c r="D3020" t="str">
        <f>Generate!J3026</f>
        <v>SHIPPED</v>
      </c>
      <c r="E3020" t="str">
        <f ca="1">Generate!K3026</f>
        <v>CZ00007279448</v>
      </c>
    </row>
    <row r="3021" spans="1:5" x14ac:dyDescent="0.2">
      <c r="A3021">
        <f ca="1">Generate!G3027</f>
        <v>847</v>
      </c>
      <c r="B3021">
        <f ca="1">Generate!H3027</f>
        <v>53</v>
      </c>
      <c r="C3021">
        <f ca="1">Generate!I3027</f>
        <v>6</v>
      </c>
      <c r="D3021" t="str">
        <f>Generate!J3027</f>
        <v>SHIPPED</v>
      </c>
      <c r="E3021" t="str">
        <f ca="1">Generate!K3027</f>
        <v>CZ00041851512</v>
      </c>
    </row>
    <row r="3022" spans="1:5" x14ac:dyDescent="0.2">
      <c r="A3022">
        <f ca="1">Generate!G3028</f>
        <v>888</v>
      </c>
      <c r="B3022">
        <f ca="1">Generate!H3028</f>
        <v>105</v>
      </c>
      <c r="C3022">
        <f ca="1">Generate!I3028</f>
        <v>5</v>
      </c>
      <c r="D3022" t="str">
        <f>Generate!J3028</f>
        <v>SHIPPED</v>
      </c>
      <c r="E3022" t="str">
        <f ca="1">Generate!K3028</f>
        <v>CZ00063815374</v>
      </c>
    </row>
    <row r="3023" spans="1:5" x14ac:dyDescent="0.2">
      <c r="A3023">
        <f ca="1">Generate!G3029</f>
        <v>231</v>
      </c>
      <c r="B3023">
        <f ca="1">Generate!H3029</f>
        <v>331</v>
      </c>
      <c r="C3023">
        <f ca="1">Generate!I3029</f>
        <v>8</v>
      </c>
      <c r="D3023" t="str">
        <f>Generate!J3029</f>
        <v>SHIPPED</v>
      </c>
      <c r="E3023" t="str">
        <f ca="1">Generate!K3029</f>
        <v>CZ00016369486</v>
      </c>
    </row>
    <row r="3024" spans="1:5" x14ac:dyDescent="0.2">
      <c r="A3024">
        <f ca="1">Generate!G3030</f>
        <v>950</v>
      </c>
      <c r="B3024">
        <f ca="1">Generate!H3030</f>
        <v>82</v>
      </c>
      <c r="C3024">
        <f ca="1">Generate!I3030</f>
        <v>6</v>
      </c>
      <c r="D3024" t="str">
        <f>Generate!J3030</f>
        <v>SHIPPED</v>
      </c>
      <c r="E3024" t="str">
        <f ca="1">Generate!K3030</f>
        <v>CZ00074094845</v>
      </c>
    </row>
    <row r="3025" spans="1:5" x14ac:dyDescent="0.2">
      <c r="A3025">
        <f ca="1">Generate!G3031</f>
        <v>1273</v>
      </c>
      <c r="B3025">
        <f ca="1">Generate!H3031</f>
        <v>13</v>
      </c>
      <c r="C3025">
        <f ca="1">Generate!I3031</f>
        <v>8</v>
      </c>
      <c r="D3025" t="str">
        <f>Generate!J3031</f>
        <v>SHIPPED</v>
      </c>
      <c r="E3025" t="str">
        <f ca="1">Generate!K3031</f>
        <v>CZ00060690464</v>
      </c>
    </row>
    <row r="3026" spans="1:5" x14ac:dyDescent="0.2">
      <c r="A3026">
        <f ca="1">Generate!G3032</f>
        <v>831</v>
      </c>
      <c r="B3026">
        <f ca="1">Generate!H3032</f>
        <v>171</v>
      </c>
      <c r="C3026">
        <f ca="1">Generate!I3032</f>
        <v>3</v>
      </c>
      <c r="D3026" t="str">
        <f>Generate!J3032</f>
        <v>SHIPPED</v>
      </c>
      <c r="E3026" t="str">
        <f ca="1">Generate!K3032</f>
        <v>CZ00007699498</v>
      </c>
    </row>
    <row r="3027" spans="1:5" x14ac:dyDescent="0.2">
      <c r="A3027">
        <f ca="1">Generate!G3033</f>
        <v>1384</v>
      </c>
      <c r="B3027">
        <f ca="1">Generate!H3033</f>
        <v>409</v>
      </c>
      <c r="C3027">
        <f ca="1">Generate!I3033</f>
        <v>7</v>
      </c>
      <c r="D3027" t="str">
        <f>Generate!J3033</f>
        <v>SHIPPED</v>
      </c>
      <c r="E3027" t="str">
        <f ca="1">Generate!K3033</f>
        <v>CZ00008346885</v>
      </c>
    </row>
    <row r="3028" spans="1:5" x14ac:dyDescent="0.2">
      <c r="A3028">
        <f ca="1">Generate!G3034</f>
        <v>628</v>
      </c>
      <c r="B3028">
        <f ca="1">Generate!H3034</f>
        <v>54</v>
      </c>
      <c r="C3028">
        <f ca="1">Generate!I3034</f>
        <v>8</v>
      </c>
      <c r="D3028" t="str">
        <f>Generate!J3034</f>
        <v>SHIPPED</v>
      </c>
      <c r="E3028" t="str">
        <f ca="1">Generate!K3034</f>
        <v>CZ00016455910</v>
      </c>
    </row>
    <row r="3029" spans="1:5" x14ac:dyDescent="0.2">
      <c r="A3029">
        <f ca="1">Generate!G3035</f>
        <v>607</v>
      </c>
      <c r="B3029">
        <f ca="1">Generate!H3035</f>
        <v>98</v>
      </c>
      <c r="C3029">
        <f ca="1">Generate!I3035</f>
        <v>1</v>
      </c>
      <c r="D3029" t="str">
        <f>Generate!J3035</f>
        <v>SHIPPED</v>
      </c>
      <c r="E3029" t="str">
        <f ca="1">Generate!K3035</f>
        <v>CZ00006739144</v>
      </c>
    </row>
    <row r="3030" spans="1:5" x14ac:dyDescent="0.2">
      <c r="A3030">
        <f ca="1">Generate!G3036</f>
        <v>1037</v>
      </c>
      <c r="B3030">
        <f ca="1">Generate!H3036</f>
        <v>263</v>
      </c>
      <c r="C3030">
        <f ca="1">Generate!I3036</f>
        <v>9</v>
      </c>
      <c r="D3030" t="str">
        <f>Generate!J3036</f>
        <v>SHIPPED</v>
      </c>
      <c r="E3030" t="str">
        <f ca="1">Generate!K3036</f>
        <v>CZ00045814355</v>
      </c>
    </row>
    <row r="3031" spans="1:5" x14ac:dyDescent="0.2">
      <c r="A3031">
        <f ca="1">Generate!G3037</f>
        <v>991</v>
      </c>
      <c r="B3031">
        <f ca="1">Generate!H3037</f>
        <v>210</v>
      </c>
      <c r="C3031">
        <f ca="1">Generate!I3037</f>
        <v>2</v>
      </c>
      <c r="D3031" t="str">
        <f>Generate!J3037</f>
        <v>SHIPPED</v>
      </c>
      <c r="E3031" t="str">
        <f ca="1">Generate!K3037</f>
        <v>CZ00020886862</v>
      </c>
    </row>
    <row r="3032" spans="1:5" x14ac:dyDescent="0.2">
      <c r="A3032">
        <f ca="1">Generate!G3038</f>
        <v>882</v>
      </c>
      <c r="B3032">
        <f ca="1">Generate!H3038</f>
        <v>440</v>
      </c>
      <c r="C3032">
        <f ca="1">Generate!I3038</f>
        <v>3</v>
      </c>
      <c r="D3032" t="str">
        <f>Generate!J3038</f>
        <v>SHIPPED</v>
      </c>
      <c r="E3032" t="str">
        <f ca="1">Generate!K3038</f>
        <v>CZ00047499241</v>
      </c>
    </row>
    <row r="3033" spans="1:5" x14ac:dyDescent="0.2">
      <c r="A3033">
        <f ca="1">Generate!G3039</f>
        <v>1076</v>
      </c>
      <c r="B3033">
        <f ca="1">Generate!H3039</f>
        <v>140</v>
      </c>
      <c r="C3033">
        <f ca="1">Generate!I3039</f>
        <v>7</v>
      </c>
      <c r="D3033" t="str">
        <f>Generate!J3039</f>
        <v>SHIPPED</v>
      </c>
      <c r="E3033" t="str">
        <f ca="1">Generate!K3039</f>
        <v>CZ00036500523</v>
      </c>
    </row>
    <row r="3034" spans="1:5" x14ac:dyDescent="0.2">
      <c r="A3034">
        <f ca="1">Generate!G3040</f>
        <v>760</v>
      </c>
      <c r="B3034">
        <f ca="1">Generate!H3040</f>
        <v>327</v>
      </c>
      <c r="C3034">
        <f ca="1">Generate!I3040</f>
        <v>4</v>
      </c>
      <c r="D3034" t="str">
        <f>Generate!J3040</f>
        <v>SHIPPED</v>
      </c>
      <c r="E3034" t="str">
        <f ca="1">Generate!K3040</f>
        <v>CZ00005194670</v>
      </c>
    </row>
    <row r="3035" spans="1:5" x14ac:dyDescent="0.2">
      <c r="A3035">
        <f ca="1">Generate!G3041</f>
        <v>1357</v>
      </c>
      <c r="B3035">
        <f ca="1">Generate!H3041</f>
        <v>72</v>
      </c>
      <c r="C3035">
        <f ca="1">Generate!I3041</f>
        <v>9</v>
      </c>
      <c r="D3035" t="str">
        <f>Generate!J3041</f>
        <v>SHIPPED</v>
      </c>
      <c r="E3035" t="str">
        <f ca="1">Generate!K3041</f>
        <v>CZ00031376715</v>
      </c>
    </row>
    <row r="3036" spans="1:5" x14ac:dyDescent="0.2">
      <c r="A3036">
        <f ca="1">Generate!G3042</f>
        <v>280</v>
      </c>
      <c r="B3036">
        <f ca="1">Generate!H3042</f>
        <v>115</v>
      </c>
      <c r="C3036">
        <f ca="1">Generate!I3042</f>
        <v>4</v>
      </c>
      <c r="D3036" t="str">
        <f>Generate!J3042</f>
        <v>SHIPPED</v>
      </c>
      <c r="E3036" t="str">
        <f ca="1">Generate!K3042</f>
        <v>CZ00020793935</v>
      </c>
    </row>
    <row r="3037" spans="1:5" x14ac:dyDescent="0.2">
      <c r="A3037">
        <f ca="1">Generate!G3043</f>
        <v>1155</v>
      </c>
      <c r="B3037">
        <f ca="1">Generate!H3043</f>
        <v>277</v>
      </c>
      <c r="C3037">
        <f ca="1">Generate!I3043</f>
        <v>8</v>
      </c>
      <c r="D3037" t="str">
        <f>Generate!J3043</f>
        <v>SHIPPED</v>
      </c>
      <c r="E3037" t="str">
        <f ca="1">Generate!K3043</f>
        <v>CZ00038815202</v>
      </c>
    </row>
    <row r="3038" spans="1:5" x14ac:dyDescent="0.2">
      <c r="A3038">
        <f ca="1">Generate!G3044</f>
        <v>100</v>
      </c>
      <c r="B3038">
        <f ca="1">Generate!H3044</f>
        <v>152</v>
      </c>
      <c r="C3038">
        <f ca="1">Generate!I3044</f>
        <v>4</v>
      </c>
      <c r="D3038" t="str">
        <f>Generate!J3044</f>
        <v>SHIPPED</v>
      </c>
      <c r="E3038" t="str">
        <f ca="1">Generate!K3044</f>
        <v>CZ00014673500</v>
      </c>
    </row>
    <row r="3039" spans="1:5" x14ac:dyDescent="0.2">
      <c r="A3039">
        <f ca="1">Generate!G3045</f>
        <v>885</v>
      </c>
      <c r="B3039">
        <f ca="1">Generate!H3045</f>
        <v>52</v>
      </c>
      <c r="C3039">
        <f ca="1">Generate!I3045</f>
        <v>10</v>
      </c>
      <c r="D3039" t="str">
        <f>Generate!J3045</f>
        <v>SHIPPED</v>
      </c>
      <c r="E3039" t="str">
        <f ca="1">Generate!K3045</f>
        <v>CZ00070396466</v>
      </c>
    </row>
    <row r="3040" spans="1:5" x14ac:dyDescent="0.2">
      <c r="A3040">
        <f ca="1">Generate!G3046</f>
        <v>131</v>
      </c>
      <c r="B3040">
        <f ca="1">Generate!H3046</f>
        <v>436</v>
      </c>
      <c r="C3040">
        <f ca="1">Generate!I3046</f>
        <v>6</v>
      </c>
      <c r="D3040" t="str">
        <f>Generate!J3046</f>
        <v>SHIPPED</v>
      </c>
      <c r="E3040" t="str">
        <f ca="1">Generate!K3046</f>
        <v>CZ00062961720</v>
      </c>
    </row>
    <row r="3041" spans="1:5" x14ac:dyDescent="0.2">
      <c r="A3041">
        <f ca="1">Generate!G3047</f>
        <v>1338</v>
      </c>
      <c r="B3041">
        <f ca="1">Generate!H3047</f>
        <v>120</v>
      </c>
      <c r="C3041">
        <f ca="1">Generate!I3047</f>
        <v>3</v>
      </c>
      <c r="D3041" t="str">
        <f>Generate!J3047</f>
        <v>SHIPPED</v>
      </c>
      <c r="E3041" t="str">
        <f ca="1">Generate!K3047</f>
        <v>CZ00039678631</v>
      </c>
    </row>
    <row r="3042" spans="1:5" x14ac:dyDescent="0.2">
      <c r="A3042">
        <f ca="1">Generate!G3048</f>
        <v>1316</v>
      </c>
      <c r="B3042">
        <f ca="1">Generate!H3048</f>
        <v>334</v>
      </c>
      <c r="C3042">
        <f ca="1">Generate!I3048</f>
        <v>7</v>
      </c>
      <c r="D3042" t="str">
        <f>Generate!J3048</f>
        <v>SHIPPED</v>
      </c>
      <c r="E3042" t="str">
        <f ca="1">Generate!K3048</f>
        <v>CZ00079982559</v>
      </c>
    </row>
    <row r="3043" spans="1:5" x14ac:dyDescent="0.2">
      <c r="A3043">
        <f ca="1">Generate!G3049</f>
        <v>1190</v>
      </c>
      <c r="B3043">
        <f ca="1">Generate!H3049</f>
        <v>227</v>
      </c>
      <c r="C3043">
        <f ca="1">Generate!I3049</f>
        <v>7</v>
      </c>
      <c r="D3043" t="str">
        <f>Generate!J3049</f>
        <v>SHIPPED</v>
      </c>
      <c r="E3043" t="str">
        <f ca="1">Generate!K3049</f>
        <v>CZ00066292048</v>
      </c>
    </row>
    <row r="3044" spans="1:5" x14ac:dyDescent="0.2">
      <c r="A3044">
        <f ca="1">Generate!G3050</f>
        <v>659</v>
      </c>
      <c r="B3044">
        <f ca="1">Generate!H3050</f>
        <v>385</v>
      </c>
      <c r="C3044">
        <f ca="1">Generate!I3050</f>
        <v>7</v>
      </c>
      <c r="D3044" t="str">
        <f>Generate!J3050</f>
        <v>SHIPPED</v>
      </c>
      <c r="E3044" t="str">
        <f ca="1">Generate!K3050</f>
        <v>CZ00051123296</v>
      </c>
    </row>
    <row r="3045" spans="1:5" x14ac:dyDescent="0.2">
      <c r="A3045">
        <f ca="1">Generate!G3051</f>
        <v>1364</v>
      </c>
      <c r="B3045">
        <f ca="1">Generate!H3051</f>
        <v>94</v>
      </c>
      <c r="C3045">
        <f ca="1">Generate!I3051</f>
        <v>5</v>
      </c>
      <c r="D3045" t="str">
        <f>Generate!J3051</f>
        <v>SHIPPED</v>
      </c>
      <c r="E3045" t="str">
        <f ca="1">Generate!K3051</f>
        <v>CZ00069674303</v>
      </c>
    </row>
    <row r="3046" spans="1:5" x14ac:dyDescent="0.2">
      <c r="A3046">
        <f ca="1">Generate!G3052</f>
        <v>1268</v>
      </c>
      <c r="B3046">
        <f ca="1">Generate!H3052</f>
        <v>359</v>
      </c>
      <c r="C3046">
        <f ca="1">Generate!I3052</f>
        <v>2</v>
      </c>
      <c r="D3046" t="str">
        <f>Generate!J3052</f>
        <v>SHIPPED</v>
      </c>
      <c r="E3046" t="str">
        <f ca="1">Generate!K3052</f>
        <v>CZ00076058467</v>
      </c>
    </row>
    <row r="3047" spans="1:5" x14ac:dyDescent="0.2">
      <c r="A3047">
        <f ca="1">Generate!G3053</f>
        <v>1132</v>
      </c>
      <c r="B3047">
        <f ca="1">Generate!H3053</f>
        <v>147</v>
      </c>
      <c r="C3047">
        <f ca="1">Generate!I3053</f>
        <v>9</v>
      </c>
      <c r="D3047" t="str">
        <f>Generate!J3053</f>
        <v>SHIPPED</v>
      </c>
      <c r="E3047" t="str">
        <f ca="1">Generate!K3053</f>
        <v>CZ00065502578</v>
      </c>
    </row>
    <row r="3048" spans="1:5" x14ac:dyDescent="0.2">
      <c r="A3048">
        <f ca="1">Generate!G3054</f>
        <v>144</v>
      </c>
      <c r="B3048">
        <f ca="1">Generate!H3054</f>
        <v>190</v>
      </c>
      <c r="C3048">
        <f ca="1">Generate!I3054</f>
        <v>8</v>
      </c>
      <c r="D3048" t="str">
        <f>Generate!J3054</f>
        <v>SHIPPED</v>
      </c>
      <c r="E3048" t="str">
        <f ca="1">Generate!K3054</f>
        <v>CZ00061847319</v>
      </c>
    </row>
    <row r="3049" spans="1:5" x14ac:dyDescent="0.2">
      <c r="A3049">
        <f ca="1">Generate!G3055</f>
        <v>703</v>
      </c>
      <c r="B3049">
        <f ca="1">Generate!H3055</f>
        <v>209</v>
      </c>
      <c r="C3049">
        <f ca="1">Generate!I3055</f>
        <v>5</v>
      </c>
      <c r="D3049" t="str">
        <f>Generate!J3055</f>
        <v>SHIPPED</v>
      </c>
      <c r="E3049" t="str">
        <f ca="1">Generate!K3055</f>
        <v>CZ00012938479</v>
      </c>
    </row>
    <row r="3050" spans="1:5" x14ac:dyDescent="0.2">
      <c r="A3050">
        <f ca="1">Generate!G3056</f>
        <v>356</v>
      </c>
      <c r="B3050">
        <f ca="1">Generate!H3056</f>
        <v>138</v>
      </c>
      <c r="C3050">
        <f ca="1">Generate!I3056</f>
        <v>2</v>
      </c>
      <c r="D3050" t="str">
        <f>Generate!J3056</f>
        <v>SHIPPED</v>
      </c>
      <c r="E3050" t="str">
        <f ca="1">Generate!K3056</f>
        <v>CZ00082539441</v>
      </c>
    </row>
    <row r="3051" spans="1:5" x14ac:dyDescent="0.2">
      <c r="A3051">
        <f ca="1">Generate!G3057</f>
        <v>1148</v>
      </c>
      <c r="B3051">
        <f ca="1">Generate!H3057</f>
        <v>313</v>
      </c>
      <c r="C3051">
        <f ca="1">Generate!I3057</f>
        <v>3</v>
      </c>
      <c r="D3051" t="str">
        <f>Generate!J3057</f>
        <v>SHIPPED</v>
      </c>
      <c r="E3051" t="str">
        <f ca="1">Generate!K3057</f>
        <v>CZ00086264311</v>
      </c>
    </row>
    <row r="3052" spans="1:5" x14ac:dyDescent="0.2">
      <c r="A3052">
        <f ca="1">Generate!G3058</f>
        <v>873</v>
      </c>
      <c r="B3052">
        <f ca="1">Generate!H3058</f>
        <v>5</v>
      </c>
      <c r="C3052">
        <f ca="1">Generate!I3058</f>
        <v>6</v>
      </c>
      <c r="D3052" t="str">
        <f>Generate!J3058</f>
        <v>SHIPPED</v>
      </c>
      <c r="E3052" t="str">
        <f ca="1">Generate!K3058</f>
        <v>CZ00004059966</v>
      </c>
    </row>
    <row r="3053" spans="1:5" x14ac:dyDescent="0.2">
      <c r="A3053">
        <f ca="1">Generate!G3059</f>
        <v>599</v>
      </c>
      <c r="B3053">
        <f ca="1">Generate!H3059</f>
        <v>384</v>
      </c>
      <c r="C3053">
        <f ca="1">Generate!I3059</f>
        <v>10</v>
      </c>
      <c r="D3053" t="str">
        <f>Generate!J3059</f>
        <v>SHIPPED</v>
      </c>
      <c r="E3053" t="str">
        <f ca="1">Generate!K3059</f>
        <v>CZ00016094176</v>
      </c>
    </row>
    <row r="3054" spans="1:5" x14ac:dyDescent="0.2">
      <c r="A3054">
        <f ca="1">Generate!G3060</f>
        <v>852</v>
      </c>
      <c r="B3054">
        <f ca="1">Generate!H3060</f>
        <v>187</v>
      </c>
      <c r="C3054">
        <f ca="1">Generate!I3060</f>
        <v>6</v>
      </c>
      <c r="D3054" t="str">
        <f>Generate!J3060</f>
        <v>SHIPPED</v>
      </c>
      <c r="E3054" t="str">
        <f ca="1">Generate!K3060</f>
        <v>CZ00061135662</v>
      </c>
    </row>
    <row r="3055" spans="1:5" x14ac:dyDescent="0.2">
      <c r="A3055">
        <f ca="1">Generate!G3061</f>
        <v>874</v>
      </c>
      <c r="B3055">
        <f ca="1">Generate!H3061</f>
        <v>229</v>
      </c>
      <c r="C3055">
        <f ca="1">Generate!I3061</f>
        <v>8</v>
      </c>
      <c r="D3055" t="str">
        <f>Generate!J3061</f>
        <v>SHIPPED</v>
      </c>
      <c r="E3055" t="str">
        <f ca="1">Generate!K3061</f>
        <v>CZ00031286064</v>
      </c>
    </row>
    <row r="3056" spans="1:5" x14ac:dyDescent="0.2">
      <c r="A3056">
        <f ca="1">Generate!G3062</f>
        <v>238</v>
      </c>
      <c r="B3056">
        <f ca="1">Generate!H3062</f>
        <v>60</v>
      </c>
      <c r="C3056">
        <f ca="1">Generate!I3062</f>
        <v>3</v>
      </c>
      <c r="D3056" t="str">
        <f>Generate!J3062</f>
        <v>SHIPPED</v>
      </c>
      <c r="E3056" t="str">
        <f ca="1">Generate!K3062</f>
        <v>CZ00041160977</v>
      </c>
    </row>
    <row r="3057" spans="1:5" x14ac:dyDescent="0.2">
      <c r="A3057">
        <f ca="1">Generate!G3063</f>
        <v>1223</v>
      </c>
      <c r="B3057">
        <f ca="1">Generate!H3063</f>
        <v>31</v>
      </c>
      <c r="C3057">
        <f ca="1">Generate!I3063</f>
        <v>10</v>
      </c>
      <c r="D3057" t="str">
        <f>Generate!J3063</f>
        <v>SHIPPED</v>
      </c>
      <c r="E3057" t="str">
        <f ca="1">Generate!K3063</f>
        <v>CZ00029871841</v>
      </c>
    </row>
    <row r="3058" spans="1:5" x14ac:dyDescent="0.2">
      <c r="A3058">
        <f ca="1">Generate!G3064</f>
        <v>549</v>
      </c>
      <c r="B3058">
        <f ca="1">Generate!H3064</f>
        <v>42</v>
      </c>
      <c r="C3058">
        <f ca="1">Generate!I3064</f>
        <v>7</v>
      </c>
      <c r="D3058" t="str">
        <f>Generate!J3064</f>
        <v>SHIPPED</v>
      </c>
      <c r="E3058" t="str">
        <f ca="1">Generate!K3064</f>
        <v>CZ00075000733</v>
      </c>
    </row>
    <row r="3059" spans="1:5" x14ac:dyDescent="0.2">
      <c r="A3059">
        <f ca="1">Generate!G3065</f>
        <v>1098</v>
      </c>
      <c r="B3059">
        <f ca="1">Generate!H3065</f>
        <v>186</v>
      </c>
      <c r="C3059">
        <f ca="1">Generate!I3065</f>
        <v>10</v>
      </c>
      <c r="D3059" t="str">
        <f>Generate!J3065</f>
        <v>SHIPPED</v>
      </c>
      <c r="E3059" t="str">
        <f ca="1">Generate!K3065</f>
        <v>CZ00005754687</v>
      </c>
    </row>
    <row r="3060" spans="1:5" x14ac:dyDescent="0.2">
      <c r="A3060">
        <f ca="1">Generate!G3066</f>
        <v>7</v>
      </c>
      <c r="B3060">
        <f ca="1">Generate!H3066</f>
        <v>115</v>
      </c>
      <c r="C3060">
        <f ca="1">Generate!I3066</f>
        <v>9</v>
      </c>
      <c r="D3060" t="str">
        <f>Generate!J3066</f>
        <v>SHIPPED</v>
      </c>
      <c r="E3060" t="str">
        <f ca="1">Generate!K3066</f>
        <v>CZ00063249321</v>
      </c>
    </row>
    <row r="3061" spans="1:5" x14ac:dyDescent="0.2">
      <c r="A3061">
        <f ca="1">Generate!G3067</f>
        <v>1098</v>
      </c>
      <c r="B3061">
        <f ca="1">Generate!H3067</f>
        <v>223</v>
      </c>
      <c r="C3061">
        <f ca="1">Generate!I3067</f>
        <v>9</v>
      </c>
      <c r="D3061" t="str">
        <f>Generate!J3067</f>
        <v>SHIPPED</v>
      </c>
      <c r="E3061" t="str">
        <f ca="1">Generate!K3067</f>
        <v>CZ00079153930</v>
      </c>
    </row>
    <row r="3062" spans="1:5" x14ac:dyDescent="0.2">
      <c r="A3062">
        <f ca="1">Generate!G3068</f>
        <v>952</v>
      </c>
      <c r="B3062">
        <f ca="1">Generate!H3068</f>
        <v>292</v>
      </c>
      <c r="C3062">
        <f ca="1">Generate!I3068</f>
        <v>8</v>
      </c>
      <c r="D3062" t="str">
        <f>Generate!J3068</f>
        <v>SHIPPED</v>
      </c>
      <c r="E3062" t="str">
        <f ca="1">Generate!K3068</f>
        <v>CZ00010931906</v>
      </c>
    </row>
    <row r="3063" spans="1:5" x14ac:dyDescent="0.2">
      <c r="A3063">
        <f ca="1">Generate!G3069</f>
        <v>936</v>
      </c>
      <c r="B3063">
        <f ca="1">Generate!H3069</f>
        <v>10</v>
      </c>
      <c r="C3063">
        <f ca="1">Generate!I3069</f>
        <v>10</v>
      </c>
      <c r="D3063" t="str">
        <f>Generate!J3069</f>
        <v>SHIPPED</v>
      </c>
      <c r="E3063" t="str">
        <f ca="1">Generate!K3069</f>
        <v>CZ00054302923</v>
      </c>
    </row>
    <row r="3064" spans="1:5" x14ac:dyDescent="0.2">
      <c r="A3064">
        <f ca="1">Generate!G3070</f>
        <v>149</v>
      </c>
      <c r="B3064">
        <f ca="1">Generate!H3070</f>
        <v>260</v>
      </c>
      <c r="C3064">
        <f ca="1">Generate!I3070</f>
        <v>9</v>
      </c>
      <c r="D3064" t="str">
        <f>Generate!J3070</f>
        <v>SHIPPED</v>
      </c>
      <c r="E3064" t="str">
        <f ca="1">Generate!K3070</f>
        <v>CZ00052895235</v>
      </c>
    </row>
    <row r="3065" spans="1:5" x14ac:dyDescent="0.2">
      <c r="A3065">
        <f ca="1">Generate!G3071</f>
        <v>511</v>
      </c>
      <c r="B3065">
        <f ca="1">Generate!H3071</f>
        <v>37</v>
      </c>
      <c r="C3065">
        <f ca="1">Generate!I3071</f>
        <v>6</v>
      </c>
      <c r="D3065" t="str">
        <f>Generate!J3071</f>
        <v>SHIPPED</v>
      </c>
      <c r="E3065" t="str">
        <f ca="1">Generate!K3071</f>
        <v>CZ00049252153</v>
      </c>
    </row>
    <row r="3066" spans="1:5" x14ac:dyDescent="0.2">
      <c r="A3066">
        <f ca="1">Generate!G3072</f>
        <v>960</v>
      </c>
      <c r="B3066">
        <f ca="1">Generate!H3072</f>
        <v>44</v>
      </c>
      <c r="C3066">
        <f ca="1">Generate!I3072</f>
        <v>10</v>
      </c>
      <c r="D3066" t="str">
        <f>Generate!J3072</f>
        <v>SHIPPED</v>
      </c>
      <c r="E3066" t="str">
        <f ca="1">Generate!K3072</f>
        <v>CZ00068491925</v>
      </c>
    </row>
    <row r="3067" spans="1:5" x14ac:dyDescent="0.2">
      <c r="A3067">
        <f ca="1">Generate!G3073</f>
        <v>414</v>
      </c>
      <c r="B3067">
        <f ca="1">Generate!H3073</f>
        <v>408</v>
      </c>
      <c r="C3067">
        <f ca="1">Generate!I3073</f>
        <v>4</v>
      </c>
      <c r="D3067" t="str">
        <f>Generate!J3073</f>
        <v>SHIPPED</v>
      </c>
      <c r="E3067" t="str">
        <f ca="1">Generate!K3073</f>
        <v>CZ00041655336</v>
      </c>
    </row>
    <row r="3068" spans="1:5" x14ac:dyDescent="0.2">
      <c r="A3068">
        <f ca="1">Generate!G3074</f>
        <v>923</v>
      </c>
      <c r="B3068">
        <f ca="1">Generate!H3074</f>
        <v>288</v>
      </c>
      <c r="C3068">
        <f ca="1">Generate!I3074</f>
        <v>4</v>
      </c>
      <c r="D3068" t="str">
        <f>Generate!J3074</f>
        <v>SHIPPED</v>
      </c>
      <c r="E3068" t="str">
        <f ca="1">Generate!K3074</f>
        <v>CZ00023515806</v>
      </c>
    </row>
    <row r="3069" spans="1:5" x14ac:dyDescent="0.2">
      <c r="A3069">
        <f ca="1">Generate!G3075</f>
        <v>590</v>
      </c>
      <c r="B3069">
        <f ca="1">Generate!H3075</f>
        <v>378</v>
      </c>
      <c r="C3069">
        <f ca="1">Generate!I3075</f>
        <v>5</v>
      </c>
      <c r="D3069" t="str">
        <f>Generate!J3075</f>
        <v>SHIPPED</v>
      </c>
      <c r="E3069" t="str">
        <f ca="1">Generate!K3075</f>
        <v>CZ00010480938</v>
      </c>
    </row>
    <row r="3070" spans="1:5" x14ac:dyDescent="0.2">
      <c r="A3070">
        <f ca="1">Generate!G3076</f>
        <v>151</v>
      </c>
      <c r="B3070">
        <f ca="1">Generate!H3076</f>
        <v>111</v>
      </c>
      <c r="C3070">
        <f ca="1">Generate!I3076</f>
        <v>4</v>
      </c>
      <c r="D3070" t="str">
        <f>Generate!J3076</f>
        <v>SHIPPED</v>
      </c>
      <c r="E3070" t="str">
        <f ca="1">Generate!K3076</f>
        <v>CZ00048993908</v>
      </c>
    </row>
    <row r="3071" spans="1:5" x14ac:dyDescent="0.2">
      <c r="A3071">
        <f ca="1">Generate!G3077</f>
        <v>403</v>
      </c>
      <c r="B3071">
        <f ca="1">Generate!H3077</f>
        <v>306</v>
      </c>
      <c r="C3071">
        <f ca="1">Generate!I3077</f>
        <v>5</v>
      </c>
      <c r="D3071" t="str">
        <f>Generate!J3077</f>
        <v>SHIPPED</v>
      </c>
      <c r="E3071" t="str">
        <f ca="1">Generate!K3077</f>
        <v>CZ00032978947</v>
      </c>
    </row>
    <row r="3072" spans="1:5" x14ac:dyDescent="0.2">
      <c r="A3072">
        <f ca="1">Generate!G3078</f>
        <v>245</v>
      </c>
      <c r="B3072">
        <f ca="1">Generate!H3078</f>
        <v>360</v>
      </c>
      <c r="C3072">
        <f ca="1">Generate!I3078</f>
        <v>6</v>
      </c>
      <c r="D3072" t="str">
        <f>Generate!J3078</f>
        <v>SHIPPED</v>
      </c>
      <c r="E3072" t="str">
        <f ca="1">Generate!K3078</f>
        <v>CZ00007068669</v>
      </c>
    </row>
    <row r="3073" spans="1:5" x14ac:dyDescent="0.2">
      <c r="A3073">
        <f ca="1">Generate!G3079</f>
        <v>666</v>
      </c>
      <c r="B3073">
        <f ca="1">Generate!H3079</f>
        <v>454</v>
      </c>
      <c r="C3073">
        <f ca="1">Generate!I3079</f>
        <v>8</v>
      </c>
      <c r="D3073" t="str">
        <f>Generate!J3079</f>
        <v>SHIPPED</v>
      </c>
      <c r="E3073" t="str">
        <f ca="1">Generate!K3079</f>
        <v>CZ00033399966</v>
      </c>
    </row>
    <row r="3074" spans="1:5" x14ac:dyDescent="0.2">
      <c r="A3074">
        <f ca="1">Generate!G3080</f>
        <v>1066</v>
      </c>
      <c r="B3074">
        <f ca="1">Generate!H3080</f>
        <v>178</v>
      </c>
      <c r="C3074">
        <f ca="1">Generate!I3080</f>
        <v>9</v>
      </c>
      <c r="D3074" t="str">
        <f>Generate!J3080</f>
        <v>SHIPPED</v>
      </c>
      <c r="E3074" t="str">
        <f ca="1">Generate!K3080</f>
        <v>CZ00045178609</v>
      </c>
    </row>
    <row r="3075" spans="1:5" x14ac:dyDescent="0.2">
      <c r="A3075">
        <f ca="1">Generate!G3081</f>
        <v>1129</v>
      </c>
      <c r="B3075">
        <f ca="1">Generate!H3081</f>
        <v>3</v>
      </c>
      <c r="C3075">
        <f ca="1">Generate!I3081</f>
        <v>10</v>
      </c>
      <c r="D3075" t="str">
        <f>Generate!J3081</f>
        <v>SHIPPED</v>
      </c>
      <c r="E3075" t="str">
        <f ca="1">Generate!K3081</f>
        <v>CZ00022345486</v>
      </c>
    </row>
    <row r="3076" spans="1:5" x14ac:dyDescent="0.2">
      <c r="A3076">
        <f ca="1">Generate!G3082</f>
        <v>1175</v>
      </c>
      <c r="B3076">
        <f ca="1">Generate!H3082</f>
        <v>138</v>
      </c>
      <c r="C3076">
        <f ca="1">Generate!I3082</f>
        <v>10</v>
      </c>
      <c r="D3076" t="str">
        <f>Generate!J3082</f>
        <v>SHIPPED</v>
      </c>
      <c r="E3076" t="str">
        <f ca="1">Generate!K3082</f>
        <v>CZ00007768384</v>
      </c>
    </row>
    <row r="3077" spans="1:5" x14ac:dyDescent="0.2">
      <c r="A3077">
        <f ca="1">Generate!G3083</f>
        <v>829</v>
      </c>
      <c r="B3077">
        <f ca="1">Generate!H3083</f>
        <v>278</v>
      </c>
      <c r="C3077">
        <f ca="1">Generate!I3083</f>
        <v>9</v>
      </c>
      <c r="D3077" t="str">
        <f>Generate!J3083</f>
        <v>SHIPPED</v>
      </c>
      <c r="E3077" t="str">
        <f ca="1">Generate!K3083</f>
        <v>CZ00015502722</v>
      </c>
    </row>
    <row r="3078" spans="1:5" x14ac:dyDescent="0.2">
      <c r="A3078">
        <f ca="1">Generate!G3084</f>
        <v>725</v>
      </c>
      <c r="B3078">
        <f ca="1">Generate!H3084</f>
        <v>239</v>
      </c>
      <c r="C3078">
        <f ca="1">Generate!I3084</f>
        <v>4</v>
      </c>
      <c r="D3078" t="str">
        <f>Generate!J3084</f>
        <v>SHIPPED</v>
      </c>
      <c r="E3078" t="str">
        <f ca="1">Generate!K3084</f>
        <v>CZ00068421635</v>
      </c>
    </row>
    <row r="3079" spans="1:5" x14ac:dyDescent="0.2">
      <c r="A3079">
        <f ca="1">Generate!G3085</f>
        <v>757</v>
      </c>
      <c r="B3079">
        <f ca="1">Generate!H3085</f>
        <v>287</v>
      </c>
      <c r="C3079">
        <f ca="1">Generate!I3085</f>
        <v>7</v>
      </c>
      <c r="D3079" t="str">
        <f>Generate!J3085</f>
        <v>SHIPPED</v>
      </c>
      <c r="E3079" t="str">
        <f ca="1">Generate!K3085</f>
        <v>CZ00071111213</v>
      </c>
    </row>
    <row r="3080" spans="1:5" x14ac:dyDescent="0.2">
      <c r="A3080">
        <f ca="1">Generate!G3086</f>
        <v>1076</v>
      </c>
      <c r="B3080">
        <f ca="1">Generate!H3086</f>
        <v>258</v>
      </c>
      <c r="C3080">
        <f ca="1">Generate!I3086</f>
        <v>5</v>
      </c>
      <c r="D3080" t="str">
        <f>Generate!J3086</f>
        <v>SHIPPED</v>
      </c>
      <c r="E3080" t="str">
        <f ca="1">Generate!K3086</f>
        <v>CZ00085049661</v>
      </c>
    </row>
    <row r="3081" spans="1:5" x14ac:dyDescent="0.2">
      <c r="A3081">
        <f ca="1">Generate!G3087</f>
        <v>838</v>
      </c>
      <c r="B3081">
        <f ca="1">Generate!H3087</f>
        <v>49</v>
      </c>
      <c r="C3081">
        <f ca="1">Generate!I3087</f>
        <v>7</v>
      </c>
      <c r="D3081" t="str">
        <f>Generate!J3087</f>
        <v>SHIPPED</v>
      </c>
      <c r="E3081" t="str">
        <f ca="1">Generate!K3087</f>
        <v>CZ00009519044</v>
      </c>
    </row>
    <row r="3082" spans="1:5" x14ac:dyDescent="0.2">
      <c r="A3082">
        <f ca="1">Generate!G3088</f>
        <v>183</v>
      </c>
      <c r="B3082">
        <f ca="1">Generate!H3088</f>
        <v>202</v>
      </c>
      <c r="C3082">
        <f ca="1">Generate!I3088</f>
        <v>2</v>
      </c>
      <c r="D3082" t="str">
        <f>Generate!J3088</f>
        <v>SHIPPED</v>
      </c>
      <c r="E3082" t="str">
        <f ca="1">Generate!K3088</f>
        <v>CZ00042785013</v>
      </c>
    </row>
    <row r="3083" spans="1:5" x14ac:dyDescent="0.2">
      <c r="A3083">
        <f ca="1">Generate!G3089</f>
        <v>11</v>
      </c>
      <c r="B3083">
        <f ca="1">Generate!H3089</f>
        <v>17</v>
      </c>
      <c r="C3083">
        <f ca="1">Generate!I3089</f>
        <v>5</v>
      </c>
      <c r="D3083" t="str">
        <f>Generate!J3089</f>
        <v>SHIPPED</v>
      </c>
      <c r="E3083" t="str">
        <f ca="1">Generate!K3089</f>
        <v>CZ00068408796</v>
      </c>
    </row>
    <row r="3084" spans="1:5" x14ac:dyDescent="0.2">
      <c r="A3084">
        <f ca="1">Generate!G3090</f>
        <v>138</v>
      </c>
      <c r="B3084">
        <f ca="1">Generate!H3090</f>
        <v>13</v>
      </c>
      <c r="C3084">
        <f ca="1">Generate!I3090</f>
        <v>10</v>
      </c>
      <c r="D3084" t="str">
        <f>Generate!J3090</f>
        <v>SHIPPED</v>
      </c>
      <c r="E3084" t="str">
        <f ca="1">Generate!K3090</f>
        <v>CZ00063403589</v>
      </c>
    </row>
    <row r="3085" spans="1:5" x14ac:dyDescent="0.2">
      <c r="A3085">
        <f ca="1">Generate!G3091</f>
        <v>519</v>
      </c>
      <c r="B3085">
        <f ca="1">Generate!H3091</f>
        <v>238</v>
      </c>
      <c r="C3085">
        <f ca="1">Generate!I3091</f>
        <v>4</v>
      </c>
      <c r="D3085" t="str">
        <f>Generate!J3091</f>
        <v>SHIPPED</v>
      </c>
      <c r="E3085" t="str">
        <f ca="1">Generate!K3091</f>
        <v>CZ00006929226</v>
      </c>
    </row>
    <row r="3086" spans="1:5" x14ac:dyDescent="0.2">
      <c r="A3086">
        <f ca="1">Generate!G3092</f>
        <v>321</v>
      </c>
      <c r="B3086">
        <f ca="1">Generate!H3092</f>
        <v>91</v>
      </c>
      <c r="C3086">
        <f ca="1">Generate!I3092</f>
        <v>8</v>
      </c>
      <c r="D3086" t="str">
        <f>Generate!J3092</f>
        <v>SHIPPED</v>
      </c>
      <c r="E3086" t="str">
        <f ca="1">Generate!K3092</f>
        <v>CZ00029444855</v>
      </c>
    </row>
    <row r="3087" spans="1:5" x14ac:dyDescent="0.2">
      <c r="A3087">
        <f ca="1">Generate!G3093</f>
        <v>1126</v>
      </c>
      <c r="B3087">
        <f ca="1">Generate!H3093</f>
        <v>253</v>
      </c>
      <c r="C3087">
        <f ca="1">Generate!I3093</f>
        <v>10</v>
      </c>
      <c r="D3087" t="str">
        <f>Generate!J3093</f>
        <v>SHIPPED</v>
      </c>
      <c r="E3087" t="str">
        <f ca="1">Generate!K3093</f>
        <v>CZ00006923718</v>
      </c>
    </row>
    <row r="3088" spans="1:5" x14ac:dyDescent="0.2">
      <c r="A3088">
        <f ca="1">Generate!G3094</f>
        <v>546</v>
      </c>
      <c r="B3088">
        <f ca="1">Generate!H3094</f>
        <v>237</v>
      </c>
      <c r="C3088">
        <f ca="1">Generate!I3094</f>
        <v>5</v>
      </c>
      <c r="D3088" t="str">
        <f>Generate!J3094</f>
        <v>SHIPPED</v>
      </c>
      <c r="E3088" t="str">
        <f ca="1">Generate!K3094</f>
        <v>CZ00050429919</v>
      </c>
    </row>
    <row r="3089" spans="1:5" x14ac:dyDescent="0.2">
      <c r="A3089">
        <f ca="1">Generate!G3095</f>
        <v>529</v>
      </c>
      <c r="B3089">
        <f ca="1">Generate!H3095</f>
        <v>101</v>
      </c>
      <c r="C3089">
        <f ca="1">Generate!I3095</f>
        <v>1</v>
      </c>
      <c r="D3089" t="str">
        <f>Generate!J3095</f>
        <v>SHIPPED</v>
      </c>
      <c r="E3089" t="str">
        <f ca="1">Generate!K3095</f>
        <v>CZ00000712854</v>
      </c>
    </row>
    <row r="3090" spans="1:5" x14ac:dyDescent="0.2">
      <c r="A3090">
        <f ca="1">Generate!G3096</f>
        <v>44</v>
      </c>
      <c r="B3090">
        <f ca="1">Generate!H3096</f>
        <v>175</v>
      </c>
      <c r="C3090">
        <f ca="1">Generate!I3096</f>
        <v>4</v>
      </c>
      <c r="D3090" t="str">
        <f>Generate!J3096</f>
        <v>SHIPPED</v>
      </c>
      <c r="E3090" t="str">
        <f ca="1">Generate!K3096</f>
        <v>CZ00022978863</v>
      </c>
    </row>
    <row r="3091" spans="1:5" x14ac:dyDescent="0.2">
      <c r="A3091">
        <f ca="1">Generate!G3097</f>
        <v>17</v>
      </c>
      <c r="B3091">
        <f ca="1">Generate!H3097</f>
        <v>154</v>
      </c>
      <c r="C3091">
        <f ca="1">Generate!I3097</f>
        <v>8</v>
      </c>
      <c r="D3091" t="str">
        <f>Generate!J3097</f>
        <v>SHIPPED</v>
      </c>
      <c r="E3091" t="str">
        <f ca="1">Generate!K3097</f>
        <v>CZ00035138025</v>
      </c>
    </row>
    <row r="3092" spans="1:5" x14ac:dyDescent="0.2">
      <c r="A3092">
        <f ca="1">Generate!G3098</f>
        <v>1062</v>
      </c>
      <c r="B3092">
        <f ca="1">Generate!H3098</f>
        <v>154</v>
      </c>
      <c r="C3092">
        <f ca="1">Generate!I3098</f>
        <v>9</v>
      </c>
      <c r="D3092" t="str">
        <f>Generate!J3098</f>
        <v>SHIPPED</v>
      </c>
      <c r="E3092" t="str">
        <f ca="1">Generate!K3098</f>
        <v>CZ00013631412</v>
      </c>
    </row>
    <row r="3093" spans="1:5" x14ac:dyDescent="0.2">
      <c r="A3093">
        <f ca="1">Generate!G3099</f>
        <v>1274</v>
      </c>
      <c r="B3093">
        <f ca="1">Generate!H3099</f>
        <v>267</v>
      </c>
      <c r="C3093">
        <f ca="1">Generate!I3099</f>
        <v>3</v>
      </c>
      <c r="D3093" t="str">
        <f>Generate!J3099</f>
        <v>SHIPPED</v>
      </c>
      <c r="E3093" t="str">
        <f ca="1">Generate!K3099</f>
        <v>CZ00013429854</v>
      </c>
    </row>
    <row r="3094" spans="1:5" x14ac:dyDescent="0.2">
      <c r="A3094">
        <f ca="1">Generate!G3100</f>
        <v>1076</v>
      </c>
      <c r="B3094">
        <f ca="1">Generate!H3100</f>
        <v>232</v>
      </c>
      <c r="C3094">
        <f ca="1">Generate!I3100</f>
        <v>7</v>
      </c>
      <c r="D3094" t="str">
        <f>Generate!J3100</f>
        <v>SHIPPED</v>
      </c>
      <c r="E3094" t="str">
        <f ca="1">Generate!K3100</f>
        <v>CZ00032517573</v>
      </c>
    </row>
    <row r="3095" spans="1:5" x14ac:dyDescent="0.2">
      <c r="A3095">
        <f ca="1">Generate!G3101</f>
        <v>78</v>
      </c>
      <c r="B3095">
        <f ca="1">Generate!H3101</f>
        <v>425</v>
      </c>
      <c r="C3095">
        <f ca="1">Generate!I3101</f>
        <v>10</v>
      </c>
      <c r="D3095" t="str">
        <f>Generate!J3101</f>
        <v>SHIPPED</v>
      </c>
      <c r="E3095" t="str">
        <f ca="1">Generate!K3101</f>
        <v>CZ00054753369</v>
      </c>
    </row>
    <row r="3096" spans="1:5" x14ac:dyDescent="0.2">
      <c r="A3096">
        <f ca="1">Generate!G3102</f>
        <v>1374</v>
      </c>
      <c r="B3096">
        <f ca="1">Generate!H3102</f>
        <v>208</v>
      </c>
      <c r="C3096">
        <f ca="1">Generate!I3102</f>
        <v>3</v>
      </c>
      <c r="D3096" t="str">
        <f>Generate!J3102</f>
        <v>SHIPPED</v>
      </c>
      <c r="E3096" t="str">
        <f ca="1">Generate!K3102</f>
        <v>CZ00036510729</v>
      </c>
    </row>
    <row r="3097" spans="1:5" x14ac:dyDescent="0.2">
      <c r="A3097">
        <f ca="1">Generate!G3103</f>
        <v>844</v>
      </c>
      <c r="B3097">
        <f ca="1">Generate!H3103</f>
        <v>190</v>
      </c>
      <c r="C3097">
        <f ca="1">Generate!I3103</f>
        <v>4</v>
      </c>
      <c r="D3097" t="str">
        <f>Generate!J3103</f>
        <v>SHIPPED</v>
      </c>
      <c r="E3097" t="str">
        <f ca="1">Generate!K3103</f>
        <v>CZ00048634037</v>
      </c>
    </row>
    <row r="3098" spans="1:5" x14ac:dyDescent="0.2">
      <c r="A3098">
        <f ca="1">Generate!G3104</f>
        <v>627</v>
      </c>
      <c r="B3098">
        <f ca="1">Generate!H3104</f>
        <v>165</v>
      </c>
      <c r="C3098">
        <f ca="1">Generate!I3104</f>
        <v>4</v>
      </c>
      <c r="D3098" t="str">
        <f>Generate!J3104</f>
        <v>SHIPPED</v>
      </c>
      <c r="E3098" t="str">
        <f ca="1">Generate!K3104</f>
        <v>CZ00051321857</v>
      </c>
    </row>
    <row r="3099" spans="1:5" x14ac:dyDescent="0.2">
      <c r="A3099">
        <f ca="1">Generate!G3105</f>
        <v>1159</v>
      </c>
      <c r="B3099">
        <f ca="1">Generate!H3105</f>
        <v>185</v>
      </c>
      <c r="C3099">
        <f ca="1">Generate!I3105</f>
        <v>1</v>
      </c>
      <c r="D3099" t="str">
        <f>Generate!J3105</f>
        <v>SHIPPED</v>
      </c>
      <c r="E3099" t="str">
        <f ca="1">Generate!K3105</f>
        <v>CZ00088425876</v>
      </c>
    </row>
    <row r="3100" spans="1:5" x14ac:dyDescent="0.2">
      <c r="A3100">
        <f ca="1">Generate!G3106</f>
        <v>1047</v>
      </c>
      <c r="B3100">
        <f ca="1">Generate!H3106</f>
        <v>47</v>
      </c>
      <c r="C3100">
        <f ca="1">Generate!I3106</f>
        <v>3</v>
      </c>
      <c r="D3100" t="str">
        <f>Generate!J3106</f>
        <v>SHIPPED</v>
      </c>
      <c r="E3100" t="str">
        <f ca="1">Generate!K3106</f>
        <v>CZ00019050823</v>
      </c>
    </row>
    <row r="3101" spans="1:5" x14ac:dyDescent="0.2">
      <c r="A3101">
        <f ca="1">Generate!G3107</f>
        <v>1015</v>
      </c>
      <c r="B3101">
        <f ca="1">Generate!H3107</f>
        <v>6</v>
      </c>
      <c r="C3101">
        <f ca="1">Generate!I3107</f>
        <v>2</v>
      </c>
      <c r="D3101" t="str">
        <f>Generate!J3107</f>
        <v>SHIPPED</v>
      </c>
      <c r="E3101" t="str">
        <f ca="1">Generate!K3107</f>
        <v>CZ00051138462</v>
      </c>
    </row>
    <row r="3102" spans="1:5" x14ac:dyDescent="0.2">
      <c r="A3102">
        <f ca="1">Generate!G3108</f>
        <v>848</v>
      </c>
      <c r="B3102">
        <f ca="1">Generate!H3108</f>
        <v>354</v>
      </c>
      <c r="C3102">
        <f ca="1">Generate!I3108</f>
        <v>6</v>
      </c>
      <c r="D3102" t="str">
        <f>Generate!J3108</f>
        <v>SHIPPED</v>
      </c>
      <c r="E3102" t="str">
        <f ca="1">Generate!K3108</f>
        <v>CZ00078910547</v>
      </c>
    </row>
    <row r="3103" spans="1:5" x14ac:dyDescent="0.2">
      <c r="A3103">
        <f ca="1">Generate!G3109</f>
        <v>94</v>
      </c>
      <c r="B3103">
        <f ca="1">Generate!H3109</f>
        <v>112</v>
      </c>
      <c r="C3103">
        <f ca="1">Generate!I3109</f>
        <v>3</v>
      </c>
      <c r="D3103" t="str">
        <f>Generate!J3109</f>
        <v>SHIPPED</v>
      </c>
      <c r="E3103" t="str">
        <f ca="1">Generate!K3109</f>
        <v>CZ00083136851</v>
      </c>
    </row>
    <row r="3104" spans="1:5" x14ac:dyDescent="0.2">
      <c r="A3104">
        <f ca="1">Generate!G3110</f>
        <v>513</v>
      </c>
      <c r="B3104">
        <f ca="1">Generate!H3110</f>
        <v>345</v>
      </c>
      <c r="C3104">
        <f ca="1">Generate!I3110</f>
        <v>4</v>
      </c>
      <c r="D3104" t="str">
        <f>Generate!J3110</f>
        <v>SHIPPED</v>
      </c>
      <c r="E3104" t="str">
        <f ca="1">Generate!K3110</f>
        <v>CZ00040154190</v>
      </c>
    </row>
    <row r="3105" spans="1:5" x14ac:dyDescent="0.2">
      <c r="A3105">
        <f ca="1">Generate!G3111</f>
        <v>1088</v>
      </c>
      <c r="B3105">
        <f ca="1">Generate!H3111</f>
        <v>59</v>
      </c>
      <c r="C3105">
        <f ca="1">Generate!I3111</f>
        <v>5</v>
      </c>
      <c r="D3105" t="str">
        <f>Generate!J3111</f>
        <v>SHIPPED</v>
      </c>
      <c r="E3105" t="str">
        <f ca="1">Generate!K3111</f>
        <v>CZ00073321106</v>
      </c>
    </row>
    <row r="3106" spans="1:5" x14ac:dyDescent="0.2">
      <c r="A3106">
        <f ca="1">Generate!G3112</f>
        <v>1108</v>
      </c>
      <c r="B3106">
        <f ca="1">Generate!H3112</f>
        <v>111</v>
      </c>
      <c r="C3106">
        <f ca="1">Generate!I3112</f>
        <v>10</v>
      </c>
      <c r="D3106" t="str">
        <f>Generate!J3112</f>
        <v>SHIPPED</v>
      </c>
      <c r="E3106" t="str">
        <f ca="1">Generate!K3112</f>
        <v>CZ00059142839</v>
      </c>
    </row>
    <row r="3107" spans="1:5" x14ac:dyDescent="0.2">
      <c r="A3107">
        <f ca="1">Generate!G3113</f>
        <v>1046</v>
      </c>
      <c r="B3107">
        <f ca="1">Generate!H3113</f>
        <v>331</v>
      </c>
      <c r="C3107">
        <f ca="1">Generate!I3113</f>
        <v>8</v>
      </c>
      <c r="D3107" t="str">
        <f>Generate!J3113</f>
        <v>SHIPPED</v>
      </c>
      <c r="E3107" t="str">
        <f ca="1">Generate!K3113</f>
        <v>CZ00063129285</v>
      </c>
    </row>
    <row r="3108" spans="1:5" x14ac:dyDescent="0.2">
      <c r="A3108">
        <f ca="1">Generate!G3114</f>
        <v>452</v>
      </c>
      <c r="B3108">
        <f ca="1">Generate!H3114</f>
        <v>263</v>
      </c>
      <c r="C3108">
        <f ca="1">Generate!I3114</f>
        <v>6</v>
      </c>
      <c r="D3108" t="str">
        <f>Generate!J3114</f>
        <v>SHIPPED</v>
      </c>
      <c r="E3108" t="str">
        <f ca="1">Generate!K3114</f>
        <v>CZ00086975656</v>
      </c>
    </row>
    <row r="3109" spans="1:5" x14ac:dyDescent="0.2">
      <c r="A3109">
        <f ca="1">Generate!G3115</f>
        <v>590</v>
      </c>
      <c r="B3109">
        <f ca="1">Generate!H3115</f>
        <v>441</v>
      </c>
      <c r="C3109">
        <f ca="1">Generate!I3115</f>
        <v>2</v>
      </c>
      <c r="D3109" t="str">
        <f>Generate!J3115</f>
        <v>SHIPPED</v>
      </c>
      <c r="E3109" t="str">
        <f ca="1">Generate!K3115</f>
        <v>CZ00062168181</v>
      </c>
    </row>
    <row r="3110" spans="1:5" x14ac:dyDescent="0.2">
      <c r="A3110">
        <f ca="1">Generate!G3116</f>
        <v>1172</v>
      </c>
      <c r="B3110">
        <f ca="1">Generate!H3116</f>
        <v>174</v>
      </c>
      <c r="C3110">
        <f ca="1">Generate!I3116</f>
        <v>7</v>
      </c>
      <c r="D3110" t="str">
        <f>Generate!J3116</f>
        <v>SHIPPED</v>
      </c>
      <c r="E3110" t="str">
        <f ca="1">Generate!K3116</f>
        <v>CZ00039588969</v>
      </c>
    </row>
    <row r="3111" spans="1:5" x14ac:dyDescent="0.2">
      <c r="A3111">
        <f ca="1">Generate!G3117</f>
        <v>730</v>
      </c>
      <c r="B3111">
        <f ca="1">Generate!H3117</f>
        <v>366</v>
      </c>
      <c r="C3111">
        <f ca="1">Generate!I3117</f>
        <v>8</v>
      </c>
      <c r="D3111" t="str">
        <f>Generate!J3117</f>
        <v>SHIPPED</v>
      </c>
      <c r="E3111" t="str">
        <f ca="1">Generate!K3117</f>
        <v>CZ00079876288</v>
      </c>
    </row>
    <row r="3112" spans="1:5" x14ac:dyDescent="0.2">
      <c r="A3112">
        <f ca="1">Generate!G3118</f>
        <v>525</v>
      </c>
      <c r="B3112">
        <f ca="1">Generate!H3118</f>
        <v>136</v>
      </c>
      <c r="C3112">
        <f ca="1">Generate!I3118</f>
        <v>9</v>
      </c>
      <c r="D3112" t="str">
        <f>Generate!J3118</f>
        <v>SHIPPED</v>
      </c>
      <c r="E3112" t="str">
        <f ca="1">Generate!K3118</f>
        <v>CZ00016334733</v>
      </c>
    </row>
    <row r="3113" spans="1:5" x14ac:dyDescent="0.2">
      <c r="A3113">
        <f ca="1">Generate!G3119</f>
        <v>794</v>
      </c>
      <c r="B3113">
        <f ca="1">Generate!H3119</f>
        <v>118</v>
      </c>
      <c r="C3113">
        <f ca="1">Generate!I3119</f>
        <v>7</v>
      </c>
      <c r="D3113" t="str">
        <f>Generate!J3119</f>
        <v>SHIPPED</v>
      </c>
      <c r="E3113" t="str">
        <f ca="1">Generate!K3119</f>
        <v>CZ00021952468</v>
      </c>
    </row>
    <row r="3114" spans="1:5" x14ac:dyDescent="0.2">
      <c r="A3114">
        <f ca="1">Generate!G3120</f>
        <v>83</v>
      </c>
      <c r="B3114">
        <f ca="1">Generate!H3120</f>
        <v>228</v>
      </c>
      <c r="C3114">
        <f ca="1">Generate!I3120</f>
        <v>9</v>
      </c>
      <c r="D3114" t="str">
        <f>Generate!J3120</f>
        <v>SHIPPED</v>
      </c>
      <c r="E3114" t="str">
        <f ca="1">Generate!K3120</f>
        <v>CZ00062695228</v>
      </c>
    </row>
    <row r="3115" spans="1:5" x14ac:dyDescent="0.2">
      <c r="A3115">
        <f ca="1">Generate!G3121</f>
        <v>571</v>
      </c>
      <c r="B3115">
        <f ca="1">Generate!H3121</f>
        <v>228</v>
      </c>
      <c r="C3115">
        <f ca="1">Generate!I3121</f>
        <v>3</v>
      </c>
      <c r="D3115" t="str">
        <f>Generate!J3121</f>
        <v>SHIPPED</v>
      </c>
      <c r="E3115" t="str">
        <f ca="1">Generate!K3121</f>
        <v>CZ00047574700</v>
      </c>
    </row>
    <row r="3116" spans="1:5" x14ac:dyDescent="0.2">
      <c r="A3116">
        <f ca="1">Generate!G3122</f>
        <v>394</v>
      </c>
      <c r="B3116">
        <f ca="1">Generate!H3122</f>
        <v>205</v>
      </c>
      <c r="C3116">
        <f ca="1">Generate!I3122</f>
        <v>1</v>
      </c>
      <c r="D3116" t="str">
        <f>Generate!J3122</f>
        <v>SHIPPED</v>
      </c>
      <c r="E3116" t="str">
        <f ca="1">Generate!K3122</f>
        <v>CZ00035977347</v>
      </c>
    </row>
    <row r="3117" spans="1:5" x14ac:dyDescent="0.2">
      <c r="A3117">
        <f ca="1">Generate!G3123</f>
        <v>1066</v>
      </c>
      <c r="B3117">
        <f ca="1">Generate!H3123</f>
        <v>144</v>
      </c>
      <c r="C3117">
        <f ca="1">Generate!I3123</f>
        <v>6</v>
      </c>
      <c r="D3117" t="str">
        <f>Generate!J3123</f>
        <v>SHIPPED</v>
      </c>
      <c r="E3117" t="str">
        <f ca="1">Generate!K3123</f>
        <v>CZ00003035396</v>
      </c>
    </row>
    <row r="3118" spans="1:5" x14ac:dyDescent="0.2">
      <c r="A3118">
        <f ca="1">Generate!G3124</f>
        <v>1176</v>
      </c>
      <c r="B3118">
        <f ca="1">Generate!H3124</f>
        <v>288</v>
      </c>
      <c r="C3118">
        <f ca="1">Generate!I3124</f>
        <v>6</v>
      </c>
      <c r="D3118" t="str">
        <f>Generate!J3124</f>
        <v>SHIPPED</v>
      </c>
      <c r="E3118" t="str">
        <f ca="1">Generate!K3124</f>
        <v>CZ00046620203</v>
      </c>
    </row>
    <row r="3119" spans="1:5" x14ac:dyDescent="0.2">
      <c r="A3119">
        <f ca="1">Generate!G3125</f>
        <v>105</v>
      </c>
      <c r="B3119">
        <f ca="1">Generate!H3125</f>
        <v>155</v>
      </c>
      <c r="C3119">
        <f ca="1">Generate!I3125</f>
        <v>2</v>
      </c>
      <c r="D3119" t="str">
        <f>Generate!J3125</f>
        <v>SHIPPED</v>
      </c>
      <c r="E3119" t="str">
        <f ca="1">Generate!K3125</f>
        <v>CZ00039311170</v>
      </c>
    </row>
    <row r="3120" spans="1:5" x14ac:dyDescent="0.2">
      <c r="A3120">
        <f ca="1">Generate!G3126</f>
        <v>1365</v>
      </c>
      <c r="B3120">
        <f ca="1">Generate!H3126</f>
        <v>214</v>
      </c>
      <c r="C3120">
        <f ca="1">Generate!I3126</f>
        <v>5</v>
      </c>
      <c r="D3120" t="str">
        <f>Generate!J3126</f>
        <v>SHIPPED</v>
      </c>
      <c r="E3120" t="str">
        <f ca="1">Generate!K3126</f>
        <v>CZ00036121541</v>
      </c>
    </row>
    <row r="3121" spans="1:5" x14ac:dyDescent="0.2">
      <c r="A3121">
        <f ca="1">Generate!G3127</f>
        <v>1256</v>
      </c>
      <c r="B3121">
        <f ca="1">Generate!H3127</f>
        <v>353</v>
      </c>
      <c r="C3121">
        <f ca="1">Generate!I3127</f>
        <v>5</v>
      </c>
      <c r="D3121" t="str">
        <f>Generate!J3127</f>
        <v>SHIPPED</v>
      </c>
      <c r="E3121" t="str">
        <f ca="1">Generate!K3127</f>
        <v>CZ00032483054</v>
      </c>
    </row>
    <row r="3122" spans="1:5" x14ac:dyDescent="0.2">
      <c r="A3122">
        <f ca="1">Generate!G3128</f>
        <v>536</v>
      </c>
      <c r="B3122">
        <f ca="1">Generate!H3128</f>
        <v>122</v>
      </c>
      <c r="C3122">
        <f ca="1">Generate!I3128</f>
        <v>10</v>
      </c>
      <c r="D3122" t="str">
        <f>Generate!J3128</f>
        <v>SHIPPED</v>
      </c>
      <c r="E3122" t="str">
        <f ca="1">Generate!K3128</f>
        <v>CZ00062809648</v>
      </c>
    </row>
    <row r="3123" spans="1:5" x14ac:dyDescent="0.2">
      <c r="A3123">
        <f ca="1">Generate!G3129</f>
        <v>943</v>
      </c>
      <c r="B3123">
        <f ca="1">Generate!H3129</f>
        <v>289</v>
      </c>
      <c r="C3123">
        <f ca="1">Generate!I3129</f>
        <v>9</v>
      </c>
      <c r="D3123" t="str">
        <f>Generate!J3129</f>
        <v>SHIPPED</v>
      </c>
      <c r="E3123" t="str">
        <f ca="1">Generate!K3129</f>
        <v>CZ00064567572</v>
      </c>
    </row>
    <row r="3124" spans="1:5" x14ac:dyDescent="0.2">
      <c r="A3124">
        <f ca="1">Generate!G3130</f>
        <v>550</v>
      </c>
      <c r="B3124">
        <f ca="1">Generate!H3130</f>
        <v>307</v>
      </c>
      <c r="C3124">
        <f ca="1">Generate!I3130</f>
        <v>4</v>
      </c>
      <c r="D3124" t="str">
        <f>Generate!J3130</f>
        <v>SHIPPED</v>
      </c>
      <c r="E3124" t="str">
        <f ca="1">Generate!K3130</f>
        <v>CZ00012734877</v>
      </c>
    </row>
    <row r="3125" spans="1:5" x14ac:dyDescent="0.2">
      <c r="A3125">
        <f ca="1">Generate!G3131</f>
        <v>780</v>
      </c>
      <c r="B3125">
        <f ca="1">Generate!H3131</f>
        <v>246</v>
      </c>
      <c r="C3125">
        <f ca="1">Generate!I3131</f>
        <v>7</v>
      </c>
      <c r="D3125" t="str">
        <f>Generate!J3131</f>
        <v>SHIPPED</v>
      </c>
      <c r="E3125" t="str">
        <f ca="1">Generate!K3131</f>
        <v>CZ00012353700</v>
      </c>
    </row>
    <row r="3126" spans="1:5" x14ac:dyDescent="0.2">
      <c r="A3126">
        <f ca="1">Generate!G3132</f>
        <v>571</v>
      </c>
      <c r="B3126">
        <f ca="1">Generate!H3132</f>
        <v>271</v>
      </c>
      <c r="C3126">
        <f ca="1">Generate!I3132</f>
        <v>1</v>
      </c>
      <c r="D3126" t="str">
        <f>Generate!J3132</f>
        <v>SHIPPED</v>
      </c>
      <c r="E3126" t="str">
        <f ca="1">Generate!K3132</f>
        <v>CZ00078651695</v>
      </c>
    </row>
    <row r="3127" spans="1:5" x14ac:dyDescent="0.2">
      <c r="A3127">
        <f ca="1">Generate!G3133</f>
        <v>528</v>
      </c>
      <c r="B3127">
        <f ca="1">Generate!H3133</f>
        <v>287</v>
      </c>
      <c r="C3127">
        <f ca="1">Generate!I3133</f>
        <v>4</v>
      </c>
      <c r="D3127" t="str">
        <f>Generate!J3133</f>
        <v>SHIPPED</v>
      </c>
      <c r="E3127" t="str">
        <f ca="1">Generate!K3133</f>
        <v>CZ00028261930</v>
      </c>
    </row>
    <row r="3128" spans="1:5" x14ac:dyDescent="0.2">
      <c r="A3128">
        <f ca="1">Generate!G3134</f>
        <v>970</v>
      </c>
      <c r="B3128">
        <f ca="1">Generate!H3134</f>
        <v>153</v>
      </c>
      <c r="C3128">
        <f ca="1">Generate!I3134</f>
        <v>3</v>
      </c>
      <c r="D3128" t="str">
        <f>Generate!J3134</f>
        <v>SHIPPED</v>
      </c>
      <c r="E3128" t="str">
        <f ca="1">Generate!K3134</f>
        <v>CZ00045124478</v>
      </c>
    </row>
    <row r="3129" spans="1:5" x14ac:dyDescent="0.2">
      <c r="A3129">
        <f ca="1">Generate!G3135</f>
        <v>132</v>
      </c>
      <c r="B3129">
        <f ca="1">Generate!H3135</f>
        <v>79</v>
      </c>
      <c r="C3129">
        <f ca="1">Generate!I3135</f>
        <v>6</v>
      </c>
      <c r="D3129" t="str">
        <f>Generate!J3135</f>
        <v>SHIPPED</v>
      </c>
      <c r="E3129" t="str">
        <f ca="1">Generate!K3135</f>
        <v>CZ00019686727</v>
      </c>
    </row>
    <row r="3130" spans="1:5" x14ac:dyDescent="0.2">
      <c r="A3130">
        <f ca="1">Generate!G3136</f>
        <v>191</v>
      </c>
      <c r="B3130">
        <f ca="1">Generate!H3136</f>
        <v>97</v>
      </c>
      <c r="C3130">
        <f ca="1">Generate!I3136</f>
        <v>2</v>
      </c>
      <c r="D3130" t="str">
        <f>Generate!J3136</f>
        <v>SHIPPED</v>
      </c>
      <c r="E3130" t="str">
        <f ca="1">Generate!K3136</f>
        <v>CZ00068305043</v>
      </c>
    </row>
    <row r="3131" spans="1:5" x14ac:dyDescent="0.2">
      <c r="A3131">
        <f ca="1">Generate!G3137</f>
        <v>1336</v>
      </c>
      <c r="B3131">
        <f ca="1">Generate!H3137</f>
        <v>425</v>
      </c>
      <c r="C3131">
        <f ca="1">Generate!I3137</f>
        <v>10</v>
      </c>
      <c r="D3131" t="str">
        <f>Generate!J3137</f>
        <v>SHIPPED</v>
      </c>
      <c r="E3131" t="str">
        <f ca="1">Generate!K3137</f>
        <v>CZ00027704838</v>
      </c>
    </row>
    <row r="3132" spans="1:5" x14ac:dyDescent="0.2">
      <c r="A3132">
        <f ca="1">Generate!G3138</f>
        <v>787</v>
      </c>
      <c r="B3132">
        <f ca="1">Generate!H3138</f>
        <v>198</v>
      </c>
      <c r="C3132">
        <f ca="1">Generate!I3138</f>
        <v>5</v>
      </c>
      <c r="D3132" t="str">
        <f>Generate!J3138</f>
        <v>SHIPPED</v>
      </c>
      <c r="E3132" t="str">
        <f ca="1">Generate!K3138</f>
        <v>CZ00081486589</v>
      </c>
    </row>
    <row r="3133" spans="1:5" x14ac:dyDescent="0.2">
      <c r="A3133">
        <f ca="1">Generate!G3139</f>
        <v>462</v>
      </c>
      <c r="B3133">
        <f ca="1">Generate!H3139</f>
        <v>287</v>
      </c>
      <c r="C3133">
        <f ca="1">Generate!I3139</f>
        <v>4</v>
      </c>
      <c r="D3133" t="str">
        <f>Generate!J3139</f>
        <v>SHIPPED</v>
      </c>
      <c r="E3133" t="str">
        <f ca="1">Generate!K3139</f>
        <v>CZ00062249414</v>
      </c>
    </row>
    <row r="3134" spans="1:5" x14ac:dyDescent="0.2">
      <c r="A3134">
        <f ca="1">Generate!G3140</f>
        <v>210</v>
      </c>
      <c r="B3134">
        <f ca="1">Generate!H3140</f>
        <v>429</v>
      </c>
      <c r="C3134">
        <f ca="1">Generate!I3140</f>
        <v>10</v>
      </c>
      <c r="D3134" t="str">
        <f>Generate!J3140</f>
        <v>SHIPPED</v>
      </c>
      <c r="E3134" t="str">
        <f ca="1">Generate!K3140</f>
        <v>CZ00051404479</v>
      </c>
    </row>
    <row r="3135" spans="1:5" x14ac:dyDescent="0.2">
      <c r="A3135">
        <f ca="1">Generate!G3141</f>
        <v>1143</v>
      </c>
      <c r="B3135">
        <f ca="1">Generate!H3141</f>
        <v>297</v>
      </c>
      <c r="C3135">
        <f ca="1">Generate!I3141</f>
        <v>2</v>
      </c>
      <c r="D3135" t="str">
        <f>Generate!J3141</f>
        <v>SHIPPED</v>
      </c>
      <c r="E3135" t="str">
        <f ca="1">Generate!K3141</f>
        <v>CZ00053793451</v>
      </c>
    </row>
    <row r="3136" spans="1:5" x14ac:dyDescent="0.2">
      <c r="A3136">
        <f ca="1">Generate!G3142</f>
        <v>1083</v>
      </c>
      <c r="B3136">
        <f ca="1">Generate!H3142</f>
        <v>25</v>
      </c>
      <c r="C3136">
        <f ca="1">Generate!I3142</f>
        <v>3</v>
      </c>
      <c r="D3136" t="str">
        <f>Generate!J3142</f>
        <v>SHIPPED</v>
      </c>
      <c r="E3136" t="str">
        <f ca="1">Generate!K3142</f>
        <v>CZ00024789880</v>
      </c>
    </row>
    <row r="3137" spans="1:5" x14ac:dyDescent="0.2">
      <c r="A3137">
        <f ca="1">Generate!G3143</f>
        <v>616</v>
      </c>
      <c r="B3137">
        <f ca="1">Generate!H3143</f>
        <v>112</v>
      </c>
      <c r="C3137">
        <f ca="1">Generate!I3143</f>
        <v>1</v>
      </c>
      <c r="D3137" t="str">
        <f>Generate!J3143</f>
        <v>SHIPPED</v>
      </c>
      <c r="E3137" t="str">
        <f ca="1">Generate!K3143</f>
        <v>CZ00076338130</v>
      </c>
    </row>
    <row r="3138" spans="1:5" x14ac:dyDescent="0.2">
      <c r="A3138">
        <f ca="1">Generate!G3144</f>
        <v>113</v>
      </c>
      <c r="B3138">
        <f ca="1">Generate!H3144</f>
        <v>191</v>
      </c>
      <c r="C3138">
        <f ca="1">Generate!I3144</f>
        <v>7</v>
      </c>
      <c r="D3138" t="str">
        <f>Generate!J3144</f>
        <v>SHIPPED</v>
      </c>
      <c r="E3138" t="str">
        <f ca="1">Generate!K3144</f>
        <v>CZ00079353501</v>
      </c>
    </row>
    <row r="3139" spans="1:5" x14ac:dyDescent="0.2">
      <c r="A3139">
        <f ca="1">Generate!G3145</f>
        <v>907</v>
      </c>
      <c r="B3139">
        <f ca="1">Generate!H3145</f>
        <v>296</v>
      </c>
      <c r="C3139">
        <f ca="1">Generate!I3145</f>
        <v>10</v>
      </c>
      <c r="D3139" t="str">
        <f>Generate!J3145</f>
        <v>SHIPPED</v>
      </c>
      <c r="E3139" t="str">
        <f ca="1">Generate!K3145</f>
        <v>CZ00029427031</v>
      </c>
    </row>
    <row r="3140" spans="1:5" x14ac:dyDescent="0.2">
      <c r="A3140">
        <f ca="1">Generate!G3146</f>
        <v>490</v>
      </c>
      <c r="B3140">
        <f ca="1">Generate!H3146</f>
        <v>352</v>
      </c>
      <c r="C3140">
        <f ca="1">Generate!I3146</f>
        <v>6</v>
      </c>
      <c r="D3140" t="str">
        <f>Generate!J3146</f>
        <v>SHIPPED</v>
      </c>
      <c r="E3140" t="str">
        <f ca="1">Generate!K3146</f>
        <v>CZ00080498762</v>
      </c>
    </row>
    <row r="3141" spans="1:5" x14ac:dyDescent="0.2">
      <c r="A3141">
        <f ca="1">Generate!G3147</f>
        <v>1066</v>
      </c>
      <c r="B3141">
        <f ca="1">Generate!H3147</f>
        <v>144</v>
      </c>
      <c r="C3141">
        <f ca="1">Generate!I3147</f>
        <v>10</v>
      </c>
      <c r="D3141" t="str">
        <f>Generate!J3147</f>
        <v>SHIPPED</v>
      </c>
      <c r="E3141" t="str">
        <f ca="1">Generate!K3147</f>
        <v>CZ00050574095</v>
      </c>
    </row>
    <row r="3142" spans="1:5" x14ac:dyDescent="0.2">
      <c r="A3142">
        <f ca="1">Generate!G3148</f>
        <v>1144</v>
      </c>
      <c r="B3142">
        <f ca="1">Generate!H3148</f>
        <v>131</v>
      </c>
      <c r="C3142">
        <f ca="1">Generate!I3148</f>
        <v>1</v>
      </c>
      <c r="D3142" t="str">
        <f>Generate!J3148</f>
        <v>SHIPPED</v>
      </c>
      <c r="E3142" t="str">
        <f ca="1">Generate!K3148</f>
        <v>CZ00012367761</v>
      </c>
    </row>
    <row r="3143" spans="1:5" x14ac:dyDescent="0.2">
      <c r="A3143">
        <f ca="1">Generate!G3149</f>
        <v>141</v>
      </c>
      <c r="B3143">
        <f ca="1">Generate!H3149</f>
        <v>73</v>
      </c>
      <c r="C3143">
        <f ca="1">Generate!I3149</f>
        <v>2</v>
      </c>
      <c r="D3143" t="str">
        <f>Generate!J3149</f>
        <v>SHIPPED</v>
      </c>
      <c r="E3143" t="str">
        <f ca="1">Generate!K3149</f>
        <v>CZ00040611751</v>
      </c>
    </row>
    <row r="3144" spans="1:5" x14ac:dyDescent="0.2">
      <c r="A3144">
        <f ca="1">Generate!G3150</f>
        <v>552</v>
      </c>
      <c r="B3144">
        <f ca="1">Generate!H3150</f>
        <v>359</v>
      </c>
      <c r="C3144">
        <f ca="1">Generate!I3150</f>
        <v>1</v>
      </c>
      <c r="D3144" t="str">
        <f>Generate!J3150</f>
        <v>SHIPPED</v>
      </c>
      <c r="E3144" t="str">
        <f ca="1">Generate!K3150</f>
        <v>CZ00008669656</v>
      </c>
    </row>
    <row r="3145" spans="1:5" x14ac:dyDescent="0.2">
      <c r="A3145">
        <f ca="1">Generate!G3151</f>
        <v>328</v>
      </c>
      <c r="B3145">
        <f ca="1">Generate!H3151</f>
        <v>140</v>
      </c>
      <c r="C3145">
        <f ca="1">Generate!I3151</f>
        <v>10</v>
      </c>
      <c r="D3145" t="str">
        <f>Generate!J3151</f>
        <v>SHIPPED</v>
      </c>
      <c r="E3145" t="str">
        <f ca="1">Generate!K3151</f>
        <v>CZ00017126688</v>
      </c>
    </row>
    <row r="3146" spans="1:5" x14ac:dyDescent="0.2">
      <c r="A3146">
        <f ca="1">Generate!G3152</f>
        <v>829</v>
      </c>
      <c r="B3146">
        <f ca="1">Generate!H3152</f>
        <v>178</v>
      </c>
      <c r="C3146">
        <f ca="1">Generate!I3152</f>
        <v>5</v>
      </c>
      <c r="D3146" t="str">
        <f>Generate!J3152</f>
        <v>SHIPPED</v>
      </c>
      <c r="E3146" t="str">
        <f ca="1">Generate!K3152</f>
        <v>CZ00040472994</v>
      </c>
    </row>
    <row r="3147" spans="1:5" x14ac:dyDescent="0.2">
      <c r="A3147">
        <f ca="1">Generate!G3153</f>
        <v>609</v>
      </c>
      <c r="B3147">
        <f ca="1">Generate!H3153</f>
        <v>289</v>
      </c>
      <c r="C3147">
        <f ca="1">Generate!I3153</f>
        <v>8</v>
      </c>
      <c r="D3147" t="str">
        <f>Generate!J3153</f>
        <v>SHIPPED</v>
      </c>
      <c r="E3147" t="str">
        <f ca="1">Generate!K3153</f>
        <v>CZ00057930421</v>
      </c>
    </row>
    <row r="3148" spans="1:5" x14ac:dyDescent="0.2">
      <c r="A3148">
        <f ca="1">Generate!G3154</f>
        <v>617</v>
      </c>
      <c r="B3148">
        <f ca="1">Generate!H3154</f>
        <v>406</v>
      </c>
      <c r="C3148">
        <f ca="1">Generate!I3154</f>
        <v>9</v>
      </c>
      <c r="D3148" t="str">
        <f>Generate!J3154</f>
        <v>SHIPPED</v>
      </c>
      <c r="E3148" t="str">
        <f ca="1">Generate!K3154</f>
        <v>CZ00065526371</v>
      </c>
    </row>
    <row r="3149" spans="1:5" x14ac:dyDescent="0.2">
      <c r="A3149">
        <f ca="1">Generate!G3155</f>
        <v>33</v>
      </c>
      <c r="B3149">
        <f ca="1">Generate!H3155</f>
        <v>404</v>
      </c>
      <c r="C3149">
        <f ca="1">Generate!I3155</f>
        <v>7</v>
      </c>
      <c r="D3149" t="str">
        <f>Generate!J3155</f>
        <v>SHIPPED</v>
      </c>
      <c r="E3149" t="str">
        <f ca="1">Generate!K3155</f>
        <v>CZ00073828928</v>
      </c>
    </row>
    <row r="3150" spans="1:5" x14ac:dyDescent="0.2">
      <c r="A3150">
        <f ca="1">Generate!G3156</f>
        <v>190</v>
      </c>
      <c r="B3150">
        <f ca="1">Generate!H3156</f>
        <v>117</v>
      </c>
      <c r="C3150">
        <f ca="1">Generate!I3156</f>
        <v>9</v>
      </c>
      <c r="D3150" t="str">
        <f>Generate!J3156</f>
        <v>SHIPPED</v>
      </c>
      <c r="E3150" t="str">
        <f ca="1">Generate!K3156</f>
        <v>CZ00024930281</v>
      </c>
    </row>
    <row r="3151" spans="1:5" x14ac:dyDescent="0.2">
      <c r="A3151">
        <f ca="1">Generate!G3157</f>
        <v>1108</v>
      </c>
      <c r="B3151">
        <f ca="1">Generate!H3157</f>
        <v>86</v>
      </c>
      <c r="C3151">
        <f ca="1">Generate!I3157</f>
        <v>2</v>
      </c>
      <c r="D3151" t="str">
        <f>Generate!J3157</f>
        <v>SHIPPED</v>
      </c>
      <c r="E3151" t="str">
        <f ca="1">Generate!K3157</f>
        <v>CZ00059442951</v>
      </c>
    </row>
    <row r="3152" spans="1:5" x14ac:dyDescent="0.2">
      <c r="A3152">
        <f ca="1">Generate!G3158</f>
        <v>980</v>
      </c>
      <c r="B3152">
        <f ca="1">Generate!H3158</f>
        <v>299</v>
      </c>
      <c r="C3152">
        <f ca="1">Generate!I3158</f>
        <v>9</v>
      </c>
      <c r="D3152" t="str">
        <f>Generate!J3158</f>
        <v>SHIPPED</v>
      </c>
      <c r="E3152" t="str">
        <f ca="1">Generate!K3158</f>
        <v>CZ00007304432</v>
      </c>
    </row>
    <row r="3153" spans="1:5" x14ac:dyDescent="0.2">
      <c r="A3153">
        <f ca="1">Generate!G3159</f>
        <v>1322</v>
      </c>
      <c r="B3153">
        <f ca="1">Generate!H3159</f>
        <v>382</v>
      </c>
      <c r="C3153">
        <f ca="1">Generate!I3159</f>
        <v>4</v>
      </c>
      <c r="D3153" t="str">
        <f>Generate!J3159</f>
        <v>SHIPPED</v>
      </c>
      <c r="E3153" t="str">
        <f ca="1">Generate!K3159</f>
        <v>CZ00075291586</v>
      </c>
    </row>
    <row r="3154" spans="1:5" x14ac:dyDescent="0.2">
      <c r="A3154">
        <f ca="1">Generate!G3160</f>
        <v>991</v>
      </c>
      <c r="B3154">
        <f ca="1">Generate!H3160</f>
        <v>50</v>
      </c>
      <c r="C3154">
        <f ca="1">Generate!I3160</f>
        <v>4</v>
      </c>
      <c r="D3154" t="str">
        <f>Generate!J3160</f>
        <v>SHIPPED</v>
      </c>
      <c r="E3154" t="str">
        <f ca="1">Generate!K3160</f>
        <v>CZ00049869540</v>
      </c>
    </row>
    <row r="3155" spans="1:5" x14ac:dyDescent="0.2">
      <c r="A3155">
        <f ca="1">Generate!G3161</f>
        <v>334</v>
      </c>
      <c r="B3155">
        <f ca="1">Generate!H3161</f>
        <v>144</v>
      </c>
      <c r="C3155">
        <f ca="1">Generate!I3161</f>
        <v>3</v>
      </c>
      <c r="D3155" t="str">
        <f>Generate!J3161</f>
        <v>SHIPPED</v>
      </c>
      <c r="E3155" t="str">
        <f ca="1">Generate!K3161</f>
        <v>CZ00052807767</v>
      </c>
    </row>
    <row r="3156" spans="1:5" x14ac:dyDescent="0.2">
      <c r="A3156">
        <f ca="1">Generate!G3162</f>
        <v>1037</v>
      </c>
      <c r="B3156">
        <f ca="1">Generate!H3162</f>
        <v>288</v>
      </c>
      <c r="C3156">
        <f ca="1">Generate!I3162</f>
        <v>2</v>
      </c>
      <c r="D3156" t="str">
        <f>Generate!J3162</f>
        <v>SHIPPED</v>
      </c>
      <c r="E3156" t="str">
        <f ca="1">Generate!K3162</f>
        <v>CZ00029884550</v>
      </c>
    </row>
    <row r="3157" spans="1:5" x14ac:dyDescent="0.2">
      <c r="A3157">
        <f ca="1">Generate!G3163</f>
        <v>1050</v>
      </c>
      <c r="B3157">
        <f ca="1">Generate!H3163</f>
        <v>9</v>
      </c>
      <c r="C3157">
        <f ca="1">Generate!I3163</f>
        <v>3</v>
      </c>
      <c r="D3157" t="str">
        <f>Generate!J3163</f>
        <v>SHIPPED</v>
      </c>
      <c r="E3157" t="str">
        <f ca="1">Generate!K3163</f>
        <v>CZ00063735593</v>
      </c>
    </row>
    <row r="3158" spans="1:5" x14ac:dyDescent="0.2">
      <c r="A3158">
        <f ca="1">Generate!G3164</f>
        <v>118</v>
      </c>
      <c r="B3158">
        <f ca="1">Generate!H3164</f>
        <v>365</v>
      </c>
      <c r="C3158">
        <f ca="1">Generate!I3164</f>
        <v>10</v>
      </c>
      <c r="D3158" t="str">
        <f>Generate!J3164</f>
        <v>SHIPPED</v>
      </c>
      <c r="E3158" t="str">
        <f ca="1">Generate!K3164</f>
        <v>CZ00000811427</v>
      </c>
    </row>
    <row r="3159" spans="1:5" x14ac:dyDescent="0.2">
      <c r="A3159">
        <f ca="1">Generate!G3165</f>
        <v>59</v>
      </c>
      <c r="B3159">
        <f ca="1">Generate!H3165</f>
        <v>154</v>
      </c>
      <c r="C3159">
        <f ca="1">Generate!I3165</f>
        <v>8</v>
      </c>
      <c r="D3159" t="str">
        <f>Generate!J3165</f>
        <v>SHIPPED</v>
      </c>
      <c r="E3159" t="str">
        <f ca="1">Generate!K3165</f>
        <v>CZ00056662549</v>
      </c>
    </row>
    <row r="3160" spans="1:5" x14ac:dyDescent="0.2">
      <c r="A3160">
        <f ca="1">Generate!G3166</f>
        <v>211</v>
      </c>
      <c r="B3160">
        <f ca="1">Generate!H3166</f>
        <v>367</v>
      </c>
      <c r="C3160">
        <f ca="1">Generate!I3166</f>
        <v>9</v>
      </c>
      <c r="D3160" t="str">
        <f>Generate!J3166</f>
        <v>SHIPPED</v>
      </c>
      <c r="E3160" t="str">
        <f ca="1">Generate!K3166</f>
        <v>CZ00031681900</v>
      </c>
    </row>
    <row r="3161" spans="1:5" x14ac:dyDescent="0.2">
      <c r="A3161">
        <f ca="1">Generate!G3167</f>
        <v>358</v>
      </c>
      <c r="B3161">
        <f ca="1">Generate!H3167</f>
        <v>287</v>
      </c>
      <c r="C3161">
        <f ca="1">Generate!I3167</f>
        <v>10</v>
      </c>
      <c r="D3161" t="str">
        <f>Generate!J3167</f>
        <v>SHIPPED</v>
      </c>
      <c r="E3161" t="str">
        <f ca="1">Generate!K3167</f>
        <v>CZ00084316413</v>
      </c>
    </row>
    <row r="3162" spans="1:5" x14ac:dyDescent="0.2">
      <c r="A3162">
        <f ca="1">Generate!G3168</f>
        <v>1369</v>
      </c>
      <c r="B3162">
        <f ca="1">Generate!H3168</f>
        <v>308</v>
      </c>
      <c r="C3162">
        <f ca="1">Generate!I3168</f>
        <v>8</v>
      </c>
      <c r="D3162" t="str">
        <f>Generate!J3168</f>
        <v>SHIPPED</v>
      </c>
      <c r="E3162" t="str">
        <f ca="1">Generate!K3168</f>
        <v>CZ00060205723</v>
      </c>
    </row>
    <row r="3163" spans="1:5" x14ac:dyDescent="0.2">
      <c r="A3163">
        <f ca="1">Generate!G3169</f>
        <v>577</v>
      </c>
      <c r="B3163">
        <f ca="1">Generate!H3169</f>
        <v>147</v>
      </c>
      <c r="C3163">
        <f ca="1">Generate!I3169</f>
        <v>9</v>
      </c>
      <c r="D3163" t="str">
        <f>Generate!J3169</f>
        <v>SHIPPED</v>
      </c>
      <c r="E3163" t="str">
        <f ca="1">Generate!K3169</f>
        <v>CZ00038989843</v>
      </c>
    </row>
    <row r="3164" spans="1:5" x14ac:dyDescent="0.2">
      <c r="A3164">
        <f ca="1">Generate!G3170</f>
        <v>753</v>
      </c>
      <c r="B3164">
        <f ca="1">Generate!H3170</f>
        <v>296</v>
      </c>
      <c r="C3164">
        <f ca="1">Generate!I3170</f>
        <v>7</v>
      </c>
      <c r="D3164" t="str">
        <f>Generate!J3170</f>
        <v>SHIPPED</v>
      </c>
      <c r="E3164" t="str">
        <f ca="1">Generate!K3170</f>
        <v>CZ00076224981</v>
      </c>
    </row>
    <row r="3165" spans="1:5" x14ac:dyDescent="0.2">
      <c r="A3165">
        <f ca="1">Generate!G3171</f>
        <v>382</v>
      </c>
      <c r="B3165">
        <f ca="1">Generate!H3171</f>
        <v>46</v>
      </c>
      <c r="C3165">
        <f ca="1">Generate!I3171</f>
        <v>4</v>
      </c>
      <c r="D3165" t="str">
        <f>Generate!J3171</f>
        <v>SHIPPED</v>
      </c>
      <c r="E3165" t="str">
        <f ca="1">Generate!K3171</f>
        <v>CZ00049710899</v>
      </c>
    </row>
    <row r="3166" spans="1:5" x14ac:dyDescent="0.2">
      <c r="A3166">
        <f ca="1">Generate!G3172</f>
        <v>264</v>
      </c>
      <c r="B3166">
        <f ca="1">Generate!H3172</f>
        <v>76</v>
      </c>
      <c r="C3166">
        <f ca="1">Generate!I3172</f>
        <v>10</v>
      </c>
      <c r="D3166" t="str">
        <f>Generate!J3172</f>
        <v>SHIPPED</v>
      </c>
      <c r="E3166" t="str">
        <f ca="1">Generate!K3172</f>
        <v>CZ00065154019</v>
      </c>
    </row>
    <row r="3167" spans="1:5" x14ac:dyDescent="0.2">
      <c r="A3167">
        <f ca="1">Generate!G3173</f>
        <v>503</v>
      </c>
      <c r="B3167">
        <f ca="1">Generate!H3173</f>
        <v>18</v>
      </c>
      <c r="C3167">
        <f ca="1">Generate!I3173</f>
        <v>7</v>
      </c>
      <c r="D3167" t="str">
        <f>Generate!J3173</f>
        <v>SHIPPED</v>
      </c>
      <c r="E3167" t="str">
        <f ca="1">Generate!K3173</f>
        <v>CZ00083871776</v>
      </c>
    </row>
    <row r="3168" spans="1:5" x14ac:dyDescent="0.2">
      <c r="A3168">
        <f ca="1">Generate!G3174</f>
        <v>859</v>
      </c>
      <c r="B3168">
        <f ca="1">Generate!H3174</f>
        <v>417</v>
      </c>
      <c r="C3168">
        <f ca="1">Generate!I3174</f>
        <v>1</v>
      </c>
      <c r="D3168" t="str">
        <f>Generate!J3174</f>
        <v>SHIPPED</v>
      </c>
      <c r="E3168" t="str">
        <f ca="1">Generate!K3174</f>
        <v>CZ00018366939</v>
      </c>
    </row>
    <row r="3169" spans="1:5" x14ac:dyDescent="0.2">
      <c r="A3169">
        <f ca="1">Generate!G3175</f>
        <v>316</v>
      </c>
      <c r="B3169">
        <f ca="1">Generate!H3175</f>
        <v>230</v>
      </c>
      <c r="C3169">
        <f ca="1">Generate!I3175</f>
        <v>5</v>
      </c>
      <c r="D3169" t="str">
        <f>Generate!J3175</f>
        <v>SHIPPED</v>
      </c>
      <c r="E3169" t="str">
        <f ca="1">Generate!K3175</f>
        <v>CZ00068831012</v>
      </c>
    </row>
    <row r="3170" spans="1:5" x14ac:dyDescent="0.2">
      <c r="A3170">
        <f ca="1">Generate!G3176</f>
        <v>1174</v>
      </c>
      <c r="B3170">
        <f ca="1">Generate!H3176</f>
        <v>313</v>
      </c>
      <c r="C3170">
        <f ca="1">Generate!I3176</f>
        <v>7</v>
      </c>
      <c r="D3170" t="str">
        <f>Generate!J3176</f>
        <v>SHIPPED</v>
      </c>
      <c r="E3170" t="str">
        <f ca="1">Generate!K3176</f>
        <v>CZ00013659735</v>
      </c>
    </row>
    <row r="3171" spans="1:5" x14ac:dyDescent="0.2">
      <c r="A3171">
        <f ca="1">Generate!G3177</f>
        <v>1265</v>
      </c>
      <c r="B3171">
        <f ca="1">Generate!H3177</f>
        <v>440</v>
      </c>
      <c r="C3171">
        <f ca="1">Generate!I3177</f>
        <v>5</v>
      </c>
      <c r="D3171" t="str">
        <f>Generate!J3177</f>
        <v>SHIPPED</v>
      </c>
      <c r="E3171" t="str">
        <f ca="1">Generate!K3177</f>
        <v>CZ00045014058</v>
      </c>
    </row>
    <row r="3172" spans="1:5" x14ac:dyDescent="0.2">
      <c r="A3172">
        <f ca="1">Generate!G3178</f>
        <v>1344</v>
      </c>
      <c r="B3172">
        <f ca="1">Generate!H3178</f>
        <v>76</v>
      </c>
      <c r="C3172">
        <f ca="1">Generate!I3178</f>
        <v>6</v>
      </c>
      <c r="D3172" t="str">
        <f>Generate!J3178</f>
        <v>SHIPPED</v>
      </c>
      <c r="E3172" t="str">
        <f ca="1">Generate!K3178</f>
        <v>CZ00037162778</v>
      </c>
    </row>
    <row r="3173" spans="1:5" x14ac:dyDescent="0.2">
      <c r="A3173">
        <f ca="1">Generate!G3179</f>
        <v>1207</v>
      </c>
      <c r="B3173">
        <f ca="1">Generate!H3179</f>
        <v>406</v>
      </c>
      <c r="C3173">
        <f ca="1">Generate!I3179</f>
        <v>9</v>
      </c>
      <c r="D3173" t="str">
        <f>Generate!J3179</f>
        <v>SHIPPED</v>
      </c>
      <c r="E3173" t="str">
        <f ca="1">Generate!K3179</f>
        <v>CZ00053109455</v>
      </c>
    </row>
    <row r="3174" spans="1:5" x14ac:dyDescent="0.2">
      <c r="A3174">
        <f ca="1">Generate!G3180</f>
        <v>690</v>
      </c>
      <c r="B3174">
        <f ca="1">Generate!H3180</f>
        <v>16</v>
      </c>
      <c r="C3174">
        <f ca="1">Generate!I3180</f>
        <v>9</v>
      </c>
      <c r="D3174" t="str">
        <f>Generate!J3180</f>
        <v>SHIPPED</v>
      </c>
      <c r="E3174" t="str">
        <f ca="1">Generate!K3180</f>
        <v>CZ00070459834</v>
      </c>
    </row>
    <row r="3175" spans="1:5" x14ac:dyDescent="0.2">
      <c r="A3175">
        <f ca="1">Generate!G3181</f>
        <v>858</v>
      </c>
      <c r="B3175">
        <f ca="1">Generate!H3181</f>
        <v>6</v>
      </c>
      <c r="C3175">
        <f ca="1">Generate!I3181</f>
        <v>4</v>
      </c>
      <c r="D3175" t="str">
        <f>Generate!J3181</f>
        <v>SHIPPED</v>
      </c>
      <c r="E3175" t="str">
        <f ca="1">Generate!K3181</f>
        <v>CZ00024496481</v>
      </c>
    </row>
    <row r="3176" spans="1:5" x14ac:dyDescent="0.2">
      <c r="A3176">
        <f ca="1">Generate!G3182</f>
        <v>32</v>
      </c>
      <c r="B3176">
        <f ca="1">Generate!H3182</f>
        <v>45</v>
      </c>
      <c r="C3176">
        <f ca="1">Generate!I3182</f>
        <v>10</v>
      </c>
      <c r="D3176" t="str">
        <f>Generate!J3182</f>
        <v>SHIPPED</v>
      </c>
      <c r="E3176" t="str">
        <f ca="1">Generate!K3182</f>
        <v>CZ00020051517</v>
      </c>
    </row>
    <row r="3177" spans="1:5" x14ac:dyDescent="0.2">
      <c r="A3177">
        <f ca="1">Generate!G3183</f>
        <v>136</v>
      </c>
      <c r="B3177">
        <f ca="1">Generate!H3183</f>
        <v>15</v>
      </c>
      <c r="C3177">
        <f ca="1">Generate!I3183</f>
        <v>1</v>
      </c>
      <c r="D3177" t="str">
        <f>Generate!J3183</f>
        <v>SHIPPED</v>
      </c>
      <c r="E3177" t="str">
        <f ca="1">Generate!K3183</f>
        <v>CZ00029982237</v>
      </c>
    </row>
    <row r="3178" spans="1:5" x14ac:dyDescent="0.2">
      <c r="A3178">
        <f ca="1">Generate!G3184</f>
        <v>1106</v>
      </c>
      <c r="B3178">
        <f ca="1">Generate!H3184</f>
        <v>281</v>
      </c>
      <c r="C3178">
        <f ca="1">Generate!I3184</f>
        <v>5</v>
      </c>
      <c r="D3178" t="str">
        <f>Generate!J3184</f>
        <v>SHIPPED</v>
      </c>
      <c r="E3178" t="str">
        <f ca="1">Generate!K3184</f>
        <v>CZ00017002869</v>
      </c>
    </row>
    <row r="3179" spans="1:5" x14ac:dyDescent="0.2">
      <c r="A3179">
        <f ca="1">Generate!G3185</f>
        <v>742</v>
      </c>
      <c r="B3179">
        <f ca="1">Generate!H3185</f>
        <v>70</v>
      </c>
      <c r="C3179">
        <f ca="1">Generate!I3185</f>
        <v>6</v>
      </c>
      <c r="D3179" t="str">
        <f>Generate!J3185</f>
        <v>SHIPPED</v>
      </c>
      <c r="E3179" t="str">
        <f ca="1">Generate!K3185</f>
        <v>CZ00088270406</v>
      </c>
    </row>
    <row r="3180" spans="1:5" x14ac:dyDescent="0.2">
      <c r="A3180">
        <f ca="1">Generate!G3186</f>
        <v>1197</v>
      </c>
      <c r="B3180">
        <f ca="1">Generate!H3186</f>
        <v>377</v>
      </c>
      <c r="C3180">
        <f ca="1">Generate!I3186</f>
        <v>4</v>
      </c>
      <c r="D3180" t="str">
        <f>Generate!J3186</f>
        <v>SHIPPED</v>
      </c>
      <c r="E3180" t="str">
        <f ca="1">Generate!K3186</f>
        <v>CZ00077004046</v>
      </c>
    </row>
    <row r="3181" spans="1:5" x14ac:dyDescent="0.2">
      <c r="A3181">
        <f ca="1">Generate!G3187</f>
        <v>651</v>
      </c>
      <c r="B3181">
        <f ca="1">Generate!H3187</f>
        <v>159</v>
      </c>
      <c r="C3181">
        <f ca="1">Generate!I3187</f>
        <v>3</v>
      </c>
      <c r="D3181" t="str">
        <f>Generate!J3187</f>
        <v>SHIPPED</v>
      </c>
      <c r="E3181" t="str">
        <f ca="1">Generate!K3187</f>
        <v>CZ00044781035</v>
      </c>
    </row>
    <row r="3182" spans="1:5" x14ac:dyDescent="0.2">
      <c r="A3182">
        <f ca="1">Generate!G3188</f>
        <v>207</v>
      </c>
      <c r="B3182">
        <f ca="1">Generate!H3188</f>
        <v>176</v>
      </c>
      <c r="C3182">
        <f ca="1">Generate!I3188</f>
        <v>2</v>
      </c>
      <c r="D3182" t="str">
        <f>Generate!J3188</f>
        <v>SHIPPED</v>
      </c>
      <c r="E3182" t="str">
        <f ca="1">Generate!K3188</f>
        <v>CZ00006340429</v>
      </c>
    </row>
    <row r="3183" spans="1:5" x14ac:dyDescent="0.2">
      <c r="A3183">
        <f ca="1">Generate!G3189</f>
        <v>1065</v>
      </c>
      <c r="B3183">
        <f ca="1">Generate!H3189</f>
        <v>370</v>
      </c>
      <c r="C3183">
        <f ca="1">Generate!I3189</f>
        <v>5</v>
      </c>
      <c r="D3183" t="str">
        <f>Generate!J3189</f>
        <v>SHIPPED</v>
      </c>
      <c r="E3183" t="str">
        <f ca="1">Generate!K3189</f>
        <v>CZ00079623618</v>
      </c>
    </row>
    <row r="3184" spans="1:5" x14ac:dyDescent="0.2">
      <c r="A3184">
        <f ca="1">Generate!G3190</f>
        <v>1140</v>
      </c>
      <c r="B3184">
        <f ca="1">Generate!H3190</f>
        <v>407</v>
      </c>
      <c r="C3184">
        <f ca="1">Generate!I3190</f>
        <v>4</v>
      </c>
      <c r="D3184" t="str">
        <f>Generate!J3190</f>
        <v>SHIPPED</v>
      </c>
      <c r="E3184" t="str">
        <f ca="1">Generate!K3190</f>
        <v>CZ00021834792</v>
      </c>
    </row>
    <row r="3185" spans="1:5" x14ac:dyDescent="0.2">
      <c r="A3185">
        <f ca="1">Generate!G3191</f>
        <v>895</v>
      </c>
      <c r="B3185">
        <f ca="1">Generate!H3191</f>
        <v>382</v>
      </c>
      <c r="C3185">
        <f ca="1">Generate!I3191</f>
        <v>9</v>
      </c>
      <c r="D3185" t="str">
        <f>Generate!J3191</f>
        <v>SHIPPED</v>
      </c>
      <c r="E3185" t="str">
        <f ca="1">Generate!K3191</f>
        <v>CZ00016886691</v>
      </c>
    </row>
    <row r="3186" spans="1:5" x14ac:dyDescent="0.2">
      <c r="A3186">
        <f ca="1">Generate!G3192</f>
        <v>761</v>
      </c>
      <c r="B3186">
        <f ca="1">Generate!H3192</f>
        <v>270</v>
      </c>
      <c r="C3186">
        <f ca="1">Generate!I3192</f>
        <v>2</v>
      </c>
      <c r="D3186" t="str">
        <f>Generate!J3192</f>
        <v>SHIPPED</v>
      </c>
      <c r="E3186" t="str">
        <f ca="1">Generate!K3192</f>
        <v>CZ00009592355</v>
      </c>
    </row>
    <row r="3187" spans="1:5" x14ac:dyDescent="0.2">
      <c r="A3187">
        <f ca="1">Generate!G3193</f>
        <v>524</v>
      </c>
      <c r="B3187">
        <f ca="1">Generate!H3193</f>
        <v>169</v>
      </c>
      <c r="C3187">
        <f ca="1">Generate!I3193</f>
        <v>7</v>
      </c>
      <c r="D3187" t="str">
        <f>Generate!J3193</f>
        <v>SHIPPED</v>
      </c>
      <c r="E3187" t="str">
        <f ca="1">Generate!K3193</f>
        <v>CZ00027216258</v>
      </c>
    </row>
    <row r="3188" spans="1:5" x14ac:dyDescent="0.2">
      <c r="A3188">
        <f ca="1">Generate!G3194</f>
        <v>249</v>
      </c>
      <c r="B3188">
        <f ca="1">Generate!H3194</f>
        <v>103</v>
      </c>
      <c r="C3188">
        <f ca="1">Generate!I3194</f>
        <v>5</v>
      </c>
      <c r="D3188" t="str">
        <f>Generate!J3194</f>
        <v>SHIPPED</v>
      </c>
      <c r="E3188" t="str">
        <f ca="1">Generate!K3194</f>
        <v>CZ00083486397</v>
      </c>
    </row>
    <row r="3189" spans="1:5" x14ac:dyDescent="0.2">
      <c r="A3189">
        <f ca="1">Generate!G3195</f>
        <v>874</v>
      </c>
      <c r="B3189">
        <f ca="1">Generate!H3195</f>
        <v>262</v>
      </c>
      <c r="C3189">
        <f ca="1">Generate!I3195</f>
        <v>4</v>
      </c>
      <c r="D3189" t="str">
        <f>Generate!J3195</f>
        <v>SHIPPED</v>
      </c>
      <c r="E3189" t="str">
        <f ca="1">Generate!K3195</f>
        <v>CZ00034574483</v>
      </c>
    </row>
    <row r="3190" spans="1:5" x14ac:dyDescent="0.2">
      <c r="A3190">
        <f ca="1">Generate!G3196</f>
        <v>149</v>
      </c>
      <c r="B3190">
        <f ca="1">Generate!H3196</f>
        <v>147</v>
      </c>
      <c r="C3190">
        <f ca="1">Generate!I3196</f>
        <v>4</v>
      </c>
      <c r="D3190" t="str">
        <f>Generate!J3196</f>
        <v>SHIPPED</v>
      </c>
      <c r="E3190" t="str">
        <f ca="1">Generate!K3196</f>
        <v>CZ00069876100</v>
      </c>
    </row>
    <row r="3191" spans="1:5" x14ac:dyDescent="0.2">
      <c r="A3191">
        <f ca="1">Generate!G3197</f>
        <v>284</v>
      </c>
      <c r="B3191">
        <f ca="1">Generate!H3197</f>
        <v>76</v>
      </c>
      <c r="C3191">
        <f ca="1">Generate!I3197</f>
        <v>1</v>
      </c>
      <c r="D3191" t="str">
        <f>Generate!J3197</f>
        <v>SHIPPED</v>
      </c>
      <c r="E3191" t="str">
        <f ca="1">Generate!K3197</f>
        <v>CZ00071525515</v>
      </c>
    </row>
    <row r="3192" spans="1:5" x14ac:dyDescent="0.2">
      <c r="A3192">
        <f ca="1">Generate!G3198</f>
        <v>1084</v>
      </c>
      <c r="B3192">
        <f ca="1">Generate!H3198</f>
        <v>207</v>
      </c>
      <c r="C3192">
        <f ca="1">Generate!I3198</f>
        <v>8</v>
      </c>
      <c r="D3192" t="str">
        <f>Generate!J3198</f>
        <v>SHIPPED</v>
      </c>
      <c r="E3192" t="str">
        <f ca="1">Generate!K3198</f>
        <v>CZ00067194082</v>
      </c>
    </row>
    <row r="3193" spans="1:5" x14ac:dyDescent="0.2">
      <c r="A3193">
        <f ca="1">Generate!G3199</f>
        <v>334</v>
      </c>
      <c r="B3193">
        <f ca="1">Generate!H3199</f>
        <v>32</v>
      </c>
      <c r="C3193">
        <f ca="1">Generate!I3199</f>
        <v>6</v>
      </c>
      <c r="D3193" t="str">
        <f>Generate!J3199</f>
        <v>SHIPPED</v>
      </c>
      <c r="E3193" t="str">
        <f ca="1">Generate!K3199</f>
        <v>CZ00071274992</v>
      </c>
    </row>
    <row r="3194" spans="1:5" x14ac:dyDescent="0.2">
      <c r="A3194">
        <f ca="1">Generate!G3200</f>
        <v>977</v>
      </c>
      <c r="B3194">
        <f ca="1">Generate!H3200</f>
        <v>294</v>
      </c>
      <c r="C3194">
        <f ca="1">Generate!I3200</f>
        <v>8</v>
      </c>
      <c r="D3194" t="str">
        <f>Generate!J3200</f>
        <v>SHIPPED</v>
      </c>
      <c r="E3194" t="str">
        <f ca="1">Generate!K3200</f>
        <v>CZ00026508114</v>
      </c>
    </row>
    <row r="3195" spans="1:5" x14ac:dyDescent="0.2">
      <c r="A3195">
        <f ca="1">Generate!G3201</f>
        <v>125</v>
      </c>
      <c r="B3195">
        <f ca="1">Generate!H3201</f>
        <v>40</v>
      </c>
      <c r="C3195">
        <f ca="1">Generate!I3201</f>
        <v>7</v>
      </c>
      <c r="D3195" t="str">
        <f>Generate!J3201</f>
        <v>SHIPPED</v>
      </c>
      <c r="E3195" t="str">
        <f ca="1">Generate!K3201</f>
        <v>CZ00049827621</v>
      </c>
    </row>
    <row r="3196" spans="1:5" x14ac:dyDescent="0.2">
      <c r="A3196">
        <f ca="1">Generate!G3202</f>
        <v>1012</v>
      </c>
      <c r="B3196">
        <f ca="1">Generate!H3202</f>
        <v>314</v>
      </c>
      <c r="C3196">
        <f ca="1">Generate!I3202</f>
        <v>7</v>
      </c>
      <c r="D3196" t="str">
        <f>Generate!J3202</f>
        <v>SHIPPED</v>
      </c>
      <c r="E3196" t="str">
        <f ca="1">Generate!K3202</f>
        <v>CZ00081803443</v>
      </c>
    </row>
    <row r="3197" spans="1:5" x14ac:dyDescent="0.2">
      <c r="A3197">
        <f ca="1">Generate!G3203</f>
        <v>691</v>
      </c>
      <c r="B3197">
        <f ca="1">Generate!H3203</f>
        <v>270</v>
      </c>
      <c r="C3197">
        <f ca="1">Generate!I3203</f>
        <v>4</v>
      </c>
      <c r="D3197" t="str">
        <f>Generate!J3203</f>
        <v>SHIPPED</v>
      </c>
      <c r="E3197" t="str">
        <f ca="1">Generate!K3203</f>
        <v>CZ00061980683</v>
      </c>
    </row>
    <row r="3198" spans="1:5" x14ac:dyDescent="0.2">
      <c r="A3198">
        <f ca="1">Generate!G3204</f>
        <v>175</v>
      </c>
      <c r="B3198">
        <f ca="1">Generate!H3204</f>
        <v>78</v>
      </c>
      <c r="C3198">
        <f ca="1">Generate!I3204</f>
        <v>1</v>
      </c>
      <c r="D3198" t="str">
        <f>Generate!J3204</f>
        <v>SHIPPED</v>
      </c>
      <c r="E3198" t="str">
        <f ca="1">Generate!K3204</f>
        <v>CZ00030280382</v>
      </c>
    </row>
    <row r="3199" spans="1:5" x14ac:dyDescent="0.2">
      <c r="A3199">
        <f ca="1">Generate!G3205</f>
        <v>1252</v>
      </c>
      <c r="B3199">
        <f ca="1">Generate!H3205</f>
        <v>432</v>
      </c>
      <c r="C3199">
        <f ca="1">Generate!I3205</f>
        <v>10</v>
      </c>
      <c r="D3199" t="str">
        <f>Generate!J3205</f>
        <v>SHIPPED</v>
      </c>
      <c r="E3199" t="str">
        <f ca="1">Generate!K3205</f>
        <v>CZ00001950903</v>
      </c>
    </row>
    <row r="3200" spans="1:5" x14ac:dyDescent="0.2">
      <c r="A3200">
        <f ca="1">Generate!G3206</f>
        <v>718</v>
      </c>
      <c r="B3200">
        <f ca="1">Generate!H3206</f>
        <v>122</v>
      </c>
      <c r="C3200">
        <f ca="1">Generate!I3206</f>
        <v>6</v>
      </c>
      <c r="D3200" t="str">
        <f>Generate!J3206</f>
        <v>SHIPPED</v>
      </c>
      <c r="E3200" t="str">
        <f ca="1">Generate!K3206</f>
        <v>CZ00065042023</v>
      </c>
    </row>
    <row r="3201" spans="1:5" x14ac:dyDescent="0.2">
      <c r="A3201">
        <f ca="1">Generate!G3207</f>
        <v>241</v>
      </c>
      <c r="B3201">
        <f ca="1">Generate!H3207</f>
        <v>426</v>
      </c>
      <c r="C3201">
        <f ca="1">Generate!I3207</f>
        <v>10</v>
      </c>
      <c r="D3201" t="str">
        <f>Generate!J3207</f>
        <v>SHIPPED</v>
      </c>
      <c r="E3201" t="str">
        <f ca="1">Generate!K3207</f>
        <v>CZ00057847247</v>
      </c>
    </row>
    <row r="3202" spans="1:5" x14ac:dyDescent="0.2">
      <c r="A3202">
        <f ca="1">Generate!G3208</f>
        <v>1125</v>
      </c>
      <c r="B3202">
        <f ca="1">Generate!H3208</f>
        <v>60</v>
      </c>
      <c r="C3202">
        <f ca="1">Generate!I3208</f>
        <v>10</v>
      </c>
      <c r="D3202" t="str">
        <f>Generate!J3208</f>
        <v>SHIPPED</v>
      </c>
      <c r="E3202" t="str">
        <f ca="1">Generate!K3208</f>
        <v>CZ00078001679</v>
      </c>
    </row>
    <row r="3203" spans="1:5" x14ac:dyDescent="0.2">
      <c r="A3203">
        <f ca="1">Generate!G3209</f>
        <v>939</v>
      </c>
      <c r="B3203">
        <f ca="1">Generate!H3209</f>
        <v>220</v>
      </c>
      <c r="C3203">
        <f ca="1">Generate!I3209</f>
        <v>9</v>
      </c>
      <c r="D3203" t="str">
        <f>Generate!J3209</f>
        <v>SHIPPED</v>
      </c>
      <c r="E3203" t="str">
        <f ca="1">Generate!K3209</f>
        <v>CZ00070892573</v>
      </c>
    </row>
    <row r="3204" spans="1:5" x14ac:dyDescent="0.2">
      <c r="A3204">
        <f ca="1">Generate!G3210</f>
        <v>510</v>
      </c>
      <c r="B3204">
        <f ca="1">Generate!H3210</f>
        <v>424</v>
      </c>
      <c r="C3204">
        <f ca="1">Generate!I3210</f>
        <v>3</v>
      </c>
      <c r="D3204" t="str">
        <f>Generate!J3210</f>
        <v>SHIPPED</v>
      </c>
      <c r="E3204" t="str">
        <f ca="1">Generate!K3210</f>
        <v>CZ00033644417</v>
      </c>
    </row>
    <row r="3205" spans="1:5" x14ac:dyDescent="0.2">
      <c r="A3205">
        <f ca="1">Generate!G3211</f>
        <v>385</v>
      </c>
      <c r="B3205">
        <f ca="1">Generate!H3211</f>
        <v>278</v>
      </c>
      <c r="C3205">
        <f ca="1">Generate!I3211</f>
        <v>3</v>
      </c>
      <c r="D3205" t="str">
        <f>Generate!J3211</f>
        <v>SHIPPED</v>
      </c>
      <c r="E3205" t="str">
        <f ca="1">Generate!K3211</f>
        <v>CZ00057842830</v>
      </c>
    </row>
    <row r="3206" spans="1:5" x14ac:dyDescent="0.2">
      <c r="A3206">
        <f ca="1">Generate!G3212</f>
        <v>1342</v>
      </c>
      <c r="B3206">
        <f ca="1">Generate!H3212</f>
        <v>24</v>
      </c>
      <c r="C3206">
        <f ca="1">Generate!I3212</f>
        <v>10</v>
      </c>
      <c r="D3206" t="str">
        <f>Generate!J3212</f>
        <v>SHIPPED</v>
      </c>
      <c r="E3206" t="str">
        <f ca="1">Generate!K3212</f>
        <v>CZ00075727937</v>
      </c>
    </row>
    <row r="3207" spans="1:5" x14ac:dyDescent="0.2">
      <c r="A3207">
        <f ca="1">Generate!G3213</f>
        <v>746</v>
      </c>
      <c r="B3207">
        <f ca="1">Generate!H3213</f>
        <v>267</v>
      </c>
      <c r="C3207">
        <f ca="1">Generate!I3213</f>
        <v>8</v>
      </c>
      <c r="D3207" t="str">
        <f>Generate!J3213</f>
        <v>SHIPPED</v>
      </c>
      <c r="E3207" t="str">
        <f ca="1">Generate!K3213</f>
        <v>CZ00058023286</v>
      </c>
    </row>
    <row r="3208" spans="1:5" x14ac:dyDescent="0.2">
      <c r="A3208">
        <f ca="1">Generate!G3214</f>
        <v>80</v>
      </c>
      <c r="B3208">
        <f ca="1">Generate!H3214</f>
        <v>238</v>
      </c>
      <c r="C3208">
        <f ca="1">Generate!I3214</f>
        <v>3</v>
      </c>
      <c r="D3208" t="str">
        <f>Generate!J3214</f>
        <v>SHIPPED</v>
      </c>
      <c r="E3208" t="str">
        <f ca="1">Generate!K3214</f>
        <v>CZ00004871815</v>
      </c>
    </row>
    <row r="3209" spans="1:5" x14ac:dyDescent="0.2">
      <c r="A3209">
        <f ca="1">Generate!G3215</f>
        <v>265</v>
      </c>
      <c r="B3209">
        <f ca="1">Generate!H3215</f>
        <v>148</v>
      </c>
      <c r="C3209">
        <f ca="1">Generate!I3215</f>
        <v>2</v>
      </c>
      <c r="D3209" t="str">
        <f>Generate!J3215</f>
        <v>SHIPPED</v>
      </c>
      <c r="E3209" t="str">
        <f ca="1">Generate!K3215</f>
        <v>CZ00021549754</v>
      </c>
    </row>
    <row r="3210" spans="1:5" x14ac:dyDescent="0.2">
      <c r="A3210">
        <f ca="1">Generate!G3216</f>
        <v>401</v>
      </c>
      <c r="B3210">
        <f ca="1">Generate!H3216</f>
        <v>29</v>
      </c>
      <c r="C3210">
        <f ca="1">Generate!I3216</f>
        <v>6</v>
      </c>
      <c r="D3210" t="str">
        <f>Generate!J3216</f>
        <v>SHIPPED</v>
      </c>
      <c r="E3210" t="str">
        <f ca="1">Generate!K3216</f>
        <v>CZ00042137530</v>
      </c>
    </row>
    <row r="3211" spans="1:5" x14ac:dyDescent="0.2">
      <c r="A3211">
        <f ca="1">Generate!G3217</f>
        <v>131</v>
      </c>
      <c r="B3211">
        <f ca="1">Generate!H3217</f>
        <v>424</v>
      </c>
      <c r="C3211">
        <f ca="1">Generate!I3217</f>
        <v>3</v>
      </c>
      <c r="D3211" t="str">
        <f>Generate!J3217</f>
        <v>SHIPPED</v>
      </c>
      <c r="E3211" t="str">
        <f ca="1">Generate!K3217</f>
        <v>CZ00013043403</v>
      </c>
    </row>
    <row r="3212" spans="1:5" x14ac:dyDescent="0.2">
      <c r="A3212">
        <f ca="1">Generate!G3218</f>
        <v>806</v>
      </c>
      <c r="B3212">
        <f ca="1">Generate!H3218</f>
        <v>405</v>
      </c>
      <c r="C3212">
        <f ca="1">Generate!I3218</f>
        <v>7</v>
      </c>
      <c r="D3212" t="str">
        <f>Generate!J3218</f>
        <v>SHIPPED</v>
      </c>
      <c r="E3212" t="str">
        <f ca="1">Generate!K3218</f>
        <v>CZ00030102235</v>
      </c>
    </row>
    <row r="3213" spans="1:5" x14ac:dyDescent="0.2">
      <c r="A3213">
        <f ca="1">Generate!G3219</f>
        <v>111</v>
      </c>
      <c r="B3213">
        <f ca="1">Generate!H3219</f>
        <v>201</v>
      </c>
      <c r="C3213">
        <f ca="1">Generate!I3219</f>
        <v>1</v>
      </c>
      <c r="D3213" t="str">
        <f>Generate!J3219</f>
        <v>SHIPPED</v>
      </c>
      <c r="E3213" t="str">
        <f ca="1">Generate!K3219</f>
        <v>CZ00057964106</v>
      </c>
    </row>
    <row r="3214" spans="1:5" x14ac:dyDescent="0.2">
      <c r="A3214">
        <f ca="1">Generate!G3220</f>
        <v>981</v>
      </c>
      <c r="B3214">
        <f ca="1">Generate!H3220</f>
        <v>316</v>
      </c>
      <c r="C3214">
        <f ca="1">Generate!I3220</f>
        <v>3</v>
      </c>
      <c r="D3214" t="str">
        <f>Generate!J3220</f>
        <v>SHIPPED</v>
      </c>
      <c r="E3214" t="str">
        <f ca="1">Generate!K3220</f>
        <v>CZ00058011003</v>
      </c>
    </row>
    <row r="3215" spans="1:5" x14ac:dyDescent="0.2">
      <c r="A3215">
        <f ca="1">Generate!G3221</f>
        <v>1314</v>
      </c>
      <c r="B3215">
        <f ca="1">Generate!H3221</f>
        <v>398</v>
      </c>
      <c r="C3215">
        <f ca="1">Generate!I3221</f>
        <v>1</v>
      </c>
      <c r="D3215" t="str">
        <f>Generate!J3221</f>
        <v>SHIPPED</v>
      </c>
      <c r="E3215" t="str">
        <f ca="1">Generate!K3221</f>
        <v>CZ00086540358</v>
      </c>
    </row>
    <row r="3216" spans="1:5" x14ac:dyDescent="0.2">
      <c r="A3216">
        <f ca="1">Generate!G3222</f>
        <v>111</v>
      </c>
      <c r="B3216">
        <f ca="1">Generate!H3222</f>
        <v>134</v>
      </c>
      <c r="C3216">
        <f ca="1">Generate!I3222</f>
        <v>9</v>
      </c>
      <c r="D3216" t="str">
        <f>Generate!J3222</f>
        <v>SHIPPED</v>
      </c>
      <c r="E3216" t="str">
        <f ca="1">Generate!K3222</f>
        <v>CZ00016421869</v>
      </c>
    </row>
    <row r="3217" spans="1:5" x14ac:dyDescent="0.2">
      <c r="A3217">
        <f ca="1">Generate!G3223</f>
        <v>324</v>
      </c>
      <c r="B3217">
        <f ca="1">Generate!H3223</f>
        <v>31</v>
      </c>
      <c r="C3217">
        <f ca="1">Generate!I3223</f>
        <v>7</v>
      </c>
      <c r="D3217" t="str">
        <f>Generate!J3223</f>
        <v>SHIPPED</v>
      </c>
      <c r="E3217" t="str">
        <f ca="1">Generate!K3223</f>
        <v>CZ00063497306</v>
      </c>
    </row>
    <row r="3218" spans="1:5" x14ac:dyDescent="0.2">
      <c r="A3218">
        <f ca="1">Generate!G3224</f>
        <v>736</v>
      </c>
      <c r="B3218">
        <f ca="1">Generate!H3224</f>
        <v>52</v>
      </c>
      <c r="C3218">
        <f ca="1">Generate!I3224</f>
        <v>8</v>
      </c>
      <c r="D3218" t="str">
        <f>Generate!J3224</f>
        <v>SHIPPED</v>
      </c>
      <c r="E3218" t="str">
        <f ca="1">Generate!K3224</f>
        <v>CZ00039407506</v>
      </c>
    </row>
    <row r="3219" spans="1:5" x14ac:dyDescent="0.2">
      <c r="A3219">
        <f ca="1">Generate!G3225</f>
        <v>1335</v>
      </c>
      <c r="B3219">
        <f ca="1">Generate!H3225</f>
        <v>411</v>
      </c>
      <c r="C3219">
        <f ca="1">Generate!I3225</f>
        <v>8</v>
      </c>
      <c r="D3219" t="str">
        <f>Generate!J3225</f>
        <v>SHIPPED</v>
      </c>
      <c r="E3219" t="str">
        <f ca="1">Generate!K3225</f>
        <v>CZ00084179347</v>
      </c>
    </row>
    <row r="3220" spans="1:5" x14ac:dyDescent="0.2">
      <c r="A3220">
        <f ca="1">Generate!G3226</f>
        <v>178</v>
      </c>
      <c r="B3220">
        <f ca="1">Generate!H3226</f>
        <v>96</v>
      </c>
      <c r="C3220">
        <f ca="1">Generate!I3226</f>
        <v>9</v>
      </c>
      <c r="D3220" t="str">
        <f>Generate!J3226</f>
        <v>SHIPPED</v>
      </c>
      <c r="E3220" t="str">
        <f ca="1">Generate!K3226</f>
        <v>CZ00038214030</v>
      </c>
    </row>
    <row r="3221" spans="1:5" x14ac:dyDescent="0.2">
      <c r="A3221">
        <f ca="1">Generate!G3227</f>
        <v>555</v>
      </c>
      <c r="B3221">
        <f ca="1">Generate!H3227</f>
        <v>450</v>
      </c>
      <c r="C3221">
        <f ca="1">Generate!I3227</f>
        <v>4</v>
      </c>
      <c r="D3221" t="str">
        <f>Generate!J3227</f>
        <v>SHIPPED</v>
      </c>
      <c r="E3221" t="str">
        <f ca="1">Generate!K3227</f>
        <v>CZ00084838433</v>
      </c>
    </row>
    <row r="3222" spans="1:5" x14ac:dyDescent="0.2">
      <c r="A3222">
        <f ca="1">Generate!G3228</f>
        <v>1149</v>
      </c>
      <c r="B3222">
        <f ca="1">Generate!H3228</f>
        <v>170</v>
      </c>
      <c r="C3222">
        <f ca="1">Generate!I3228</f>
        <v>5</v>
      </c>
      <c r="D3222" t="str">
        <f>Generate!J3228</f>
        <v>SHIPPED</v>
      </c>
      <c r="E3222" t="str">
        <f ca="1">Generate!K3228</f>
        <v>CZ00080541395</v>
      </c>
    </row>
    <row r="3223" spans="1:5" x14ac:dyDescent="0.2">
      <c r="A3223">
        <f ca="1">Generate!G3229</f>
        <v>883</v>
      </c>
      <c r="B3223">
        <f ca="1">Generate!H3229</f>
        <v>337</v>
      </c>
      <c r="C3223">
        <f ca="1">Generate!I3229</f>
        <v>6</v>
      </c>
      <c r="D3223" t="str">
        <f>Generate!J3229</f>
        <v>SHIPPED</v>
      </c>
      <c r="E3223" t="str">
        <f ca="1">Generate!K3229</f>
        <v>CZ00007695048</v>
      </c>
    </row>
    <row r="3224" spans="1:5" x14ac:dyDescent="0.2">
      <c r="A3224">
        <f ca="1">Generate!G3230</f>
        <v>1024</v>
      </c>
      <c r="B3224">
        <f ca="1">Generate!H3230</f>
        <v>326</v>
      </c>
      <c r="C3224">
        <f ca="1">Generate!I3230</f>
        <v>7</v>
      </c>
      <c r="D3224" t="str">
        <f>Generate!J3230</f>
        <v>SHIPPED</v>
      </c>
      <c r="E3224" t="str">
        <f ca="1">Generate!K3230</f>
        <v>CZ00057624440</v>
      </c>
    </row>
    <row r="3225" spans="1:5" x14ac:dyDescent="0.2">
      <c r="A3225">
        <f ca="1">Generate!G3231</f>
        <v>80</v>
      </c>
      <c r="B3225">
        <f ca="1">Generate!H3231</f>
        <v>182</v>
      </c>
      <c r="C3225">
        <f ca="1">Generate!I3231</f>
        <v>3</v>
      </c>
      <c r="D3225" t="str">
        <f>Generate!J3231</f>
        <v>SHIPPED</v>
      </c>
      <c r="E3225" t="str">
        <f ca="1">Generate!K3231</f>
        <v>CZ00057204009</v>
      </c>
    </row>
    <row r="3226" spans="1:5" x14ac:dyDescent="0.2">
      <c r="A3226">
        <f ca="1">Generate!G3232</f>
        <v>1336</v>
      </c>
      <c r="B3226">
        <f ca="1">Generate!H3232</f>
        <v>2</v>
      </c>
      <c r="C3226">
        <f ca="1">Generate!I3232</f>
        <v>6</v>
      </c>
      <c r="D3226" t="str">
        <f>Generate!J3232</f>
        <v>SHIPPED</v>
      </c>
      <c r="E3226" t="str">
        <f ca="1">Generate!K3232</f>
        <v>CZ00068860269</v>
      </c>
    </row>
    <row r="3227" spans="1:5" x14ac:dyDescent="0.2">
      <c r="A3227">
        <f ca="1">Generate!G3233</f>
        <v>983</v>
      </c>
      <c r="B3227">
        <f ca="1">Generate!H3233</f>
        <v>114</v>
      </c>
      <c r="C3227">
        <f ca="1">Generate!I3233</f>
        <v>9</v>
      </c>
      <c r="D3227" t="str">
        <f>Generate!J3233</f>
        <v>SHIPPED</v>
      </c>
      <c r="E3227" t="str">
        <f ca="1">Generate!K3233</f>
        <v>CZ00028608326</v>
      </c>
    </row>
    <row r="3228" spans="1:5" x14ac:dyDescent="0.2">
      <c r="A3228">
        <f ca="1">Generate!G3234</f>
        <v>514</v>
      </c>
      <c r="B3228">
        <f ca="1">Generate!H3234</f>
        <v>130</v>
      </c>
      <c r="C3228">
        <f ca="1">Generate!I3234</f>
        <v>10</v>
      </c>
      <c r="D3228" t="str">
        <f>Generate!J3234</f>
        <v>SHIPPED</v>
      </c>
      <c r="E3228" t="str">
        <f ca="1">Generate!K3234</f>
        <v>CZ00061175185</v>
      </c>
    </row>
    <row r="3229" spans="1:5" x14ac:dyDescent="0.2">
      <c r="A3229">
        <f ca="1">Generate!G3235</f>
        <v>1311</v>
      </c>
      <c r="B3229">
        <f ca="1">Generate!H3235</f>
        <v>167</v>
      </c>
      <c r="C3229">
        <f ca="1">Generate!I3235</f>
        <v>8</v>
      </c>
      <c r="D3229" t="str">
        <f>Generate!J3235</f>
        <v>SHIPPED</v>
      </c>
      <c r="E3229" t="str">
        <f ca="1">Generate!K3235</f>
        <v>CZ00050345128</v>
      </c>
    </row>
    <row r="3230" spans="1:5" x14ac:dyDescent="0.2">
      <c r="A3230">
        <f ca="1">Generate!G3236</f>
        <v>1023</v>
      </c>
      <c r="B3230">
        <f ca="1">Generate!H3236</f>
        <v>256</v>
      </c>
      <c r="C3230">
        <f ca="1">Generate!I3236</f>
        <v>8</v>
      </c>
      <c r="D3230" t="str">
        <f>Generate!J3236</f>
        <v>SHIPPED</v>
      </c>
      <c r="E3230" t="str">
        <f ca="1">Generate!K3236</f>
        <v>CZ00086363712</v>
      </c>
    </row>
    <row r="3231" spans="1:5" x14ac:dyDescent="0.2">
      <c r="A3231">
        <f ca="1">Generate!G3237</f>
        <v>32</v>
      </c>
      <c r="B3231">
        <f ca="1">Generate!H3237</f>
        <v>130</v>
      </c>
      <c r="C3231">
        <f ca="1">Generate!I3237</f>
        <v>1</v>
      </c>
      <c r="D3231" t="str">
        <f>Generate!J3237</f>
        <v>SHIPPED</v>
      </c>
      <c r="E3231" t="str">
        <f ca="1">Generate!K3237</f>
        <v>CZ00068995954</v>
      </c>
    </row>
    <row r="3232" spans="1:5" x14ac:dyDescent="0.2">
      <c r="A3232">
        <f ca="1">Generate!G3238</f>
        <v>862</v>
      </c>
      <c r="B3232">
        <f ca="1">Generate!H3238</f>
        <v>79</v>
      </c>
      <c r="C3232">
        <f ca="1">Generate!I3238</f>
        <v>9</v>
      </c>
      <c r="D3232" t="str">
        <f>Generate!J3238</f>
        <v>SHIPPED</v>
      </c>
      <c r="E3232" t="str">
        <f ca="1">Generate!K3238</f>
        <v>CZ00030439564</v>
      </c>
    </row>
    <row r="3233" spans="1:5" x14ac:dyDescent="0.2">
      <c r="A3233">
        <f ca="1">Generate!G3239</f>
        <v>735</v>
      </c>
      <c r="B3233">
        <f ca="1">Generate!H3239</f>
        <v>414</v>
      </c>
      <c r="C3233">
        <f ca="1">Generate!I3239</f>
        <v>1</v>
      </c>
      <c r="D3233" t="str">
        <f>Generate!J3239</f>
        <v>SHIPPED</v>
      </c>
      <c r="E3233" t="str">
        <f ca="1">Generate!K3239</f>
        <v>CZ00079880026</v>
      </c>
    </row>
    <row r="3234" spans="1:5" x14ac:dyDescent="0.2">
      <c r="A3234">
        <f ca="1">Generate!G3240</f>
        <v>27</v>
      </c>
      <c r="B3234">
        <f ca="1">Generate!H3240</f>
        <v>326</v>
      </c>
      <c r="C3234">
        <f ca="1">Generate!I3240</f>
        <v>4</v>
      </c>
      <c r="D3234" t="str">
        <f>Generate!J3240</f>
        <v>SHIPPED</v>
      </c>
      <c r="E3234" t="str">
        <f ca="1">Generate!K3240</f>
        <v>CZ00007136497</v>
      </c>
    </row>
    <row r="3235" spans="1:5" x14ac:dyDescent="0.2">
      <c r="A3235">
        <f ca="1">Generate!G3241</f>
        <v>254</v>
      </c>
      <c r="B3235">
        <f ca="1">Generate!H3241</f>
        <v>38</v>
      </c>
      <c r="C3235">
        <f ca="1">Generate!I3241</f>
        <v>7</v>
      </c>
      <c r="D3235" t="str">
        <f>Generate!J3241</f>
        <v>SHIPPED</v>
      </c>
      <c r="E3235" t="str">
        <f ca="1">Generate!K3241</f>
        <v>CZ00041190515</v>
      </c>
    </row>
    <row r="3236" spans="1:5" x14ac:dyDescent="0.2">
      <c r="A3236">
        <f ca="1">Generate!G3242</f>
        <v>881</v>
      </c>
      <c r="B3236">
        <f ca="1">Generate!H3242</f>
        <v>15</v>
      </c>
      <c r="C3236">
        <f ca="1">Generate!I3242</f>
        <v>9</v>
      </c>
      <c r="D3236" t="str">
        <f>Generate!J3242</f>
        <v>SHIPPED</v>
      </c>
      <c r="E3236" t="str">
        <f ca="1">Generate!K3242</f>
        <v>CZ00004054633</v>
      </c>
    </row>
    <row r="3237" spans="1:5" x14ac:dyDescent="0.2">
      <c r="A3237">
        <f ca="1">Generate!G3243</f>
        <v>46</v>
      </c>
      <c r="B3237">
        <f ca="1">Generate!H3243</f>
        <v>1</v>
      </c>
      <c r="C3237">
        <f ca="1">Generate!I3243</f>
        <v>1</v>
      </c>
      <c r="D3237" t="str">
        <f>Generate!J3243</f>
        <v>SHIPPED</v>
      </c>
      <c r="E3237" t="str">
        <f ca="1">Generate!K3243</f>
        <v>CZ00065232432</v>
      </c>
    </row>
    <row r="3238" spans="1:5" x14ac:dyDescent="0.2">
      <c r="A3238">
        <f ca="1">Generate!G3244</f>
        <v>1391</v>
      </c>
      <c r="B3238">
        <f ca="1">Generate!H3244</f>
        <v>147</v>
      </c>
      <c r="C3238">
        <f ca="1">Generate!I3244</f>
        <v>8</v>
      </c>
      <c r="D3238" t="str">
        <f>Generate!J3244</f>
        <v>SHIPPED</v>
      </c>
      <c r="E3238" t="str">
        <f ca="1">Generate!K3244</f>
        <v>CZ00009080216</v>
      </c>
    </row>
    <row r="3239" spans="1:5" x14ac:dyDescent="0.2">
      <c r="A3239">
        <f ca="1">Generate!G3245</f>
        <v>1184</v>
      </c>
      <c r="B3239">
        <f ca="1">Generate!H3245</f>
        <v>334</v>
      </c>
      <c r="C3239">
        <f ca="1">Generate!I3245</f>
        <v>7</v>
      </c>
      <c r="D3239" t="str">
        <f>Generate!J3245</f>
        <v>SHIPPED</v>
      </c>
      <c r="E3239" t="str">
        <f ca="1">Generate!K3245</f>
        <v>CZ00077099672</v>
      </c>
    </row>
    <row r="3240" spans="1:5" x14ac:dyDescent="0.2">
      <c r="A3240">
        <f ca="1">Generate!G3246</f>
        <v>267</v>
      </c>
      <c r="B3240">
        <f ca="1">Generate!H3246</f>
        <v>298</v>
      </c>
      <c r="C3240">
        <f ca="1">Generate!I3246</f>
        <v>9</v>
      </c>
      <c r="D3240" t="str">
        <f>Generate!J3246</f>
        <v>SHIPPED</v>
      </c>
      <c r="E3240" t="str">
        <f ca="1">Generate!K3246</f>
        <v>CZ00012181185</v>
      </c>
    </row>
    <row r="3241" spans="1:5" x14ac:dyDescent="0.2">
      <c r="A3241">
        <f ca="1">Generate!G3247</f>
        <v>79</v>
      </c>
      <c r="B3241">
        <f ca="1">Generate!H3247</f>
        <v>112</v>
      </c>
      <c r="C3241">
        <f ca="1">Generate!I3247</f>
        <v>9</v>
      </c>
      <c r="D3241" t="str">
        <f>Generate!J3247</f>
        <v>SHIPPED</v>
      </c>
      <c r="E3241" t="str">
        <f ca="1">Generate!K3247</f>
        <v>CZ00089322452</v>
      </c>
    </row>
    <row r="3242" spans="1:5" x14ac:dyDescent="0.2">
      <c r="A3242">
        <f ca="1">Generate!G3248</f>
        <v>1363</v>
      </c>
      <c r="B3242">
        <f ca="1">Generate!H3248</f>
        <v>208</v>
      </c>
      <c r="C3242">
        <f ca="1">Generate!I3248</f>
        <v>2</v>
      </c>
      <c r="D3242" t="str">
        <f>Generate!J3248</f>
        <v>SHIPPED</v>
      </c>
      <c r="E3242" t="str">
        <f ca="1">Generate!K3248</f>
        <v>CZ00007073429</v>
      </c>
    </row>
    <row r="3243" spans="1:5" x14ac:dyDescent="0.2">
      <c r="A3243">
        <f ca="1">Generate!G3249</f>
        <v>783</v>
      </c>
      <c r="B3243">
        <f ca="1">Generate!H3249</f>
        <v>369</v>
      </c>
      <c r="C3243">
        <f ca="1">Generate!I3249</f>
        <v>2</v>
      </c>
      <c r="D3243" t="str">
        <f>Generate!J3249</f>
        <v>SHIPPED</v>
      </c>
      <c r="E3243" t="str">
        <f ca="1">Generate!K3249</f>
        <v>CZ00069594895</v>
      </c>
    </row>
    <row r="3244" spans="1:5" x14ac:dyDescent="0.2">
      <c r="A3244">
        <f ca="1">Generate!G3250</f>
        <v>284</v>
      </c>
      <c r="B3244">
        <f ca="1">Generate!H3250</f>
        <v>450</v>
      </c>
      <c r="C3244">
        <f ca="1">Generate!I3250</f>
        <v>9</v>
      </c>
      <c r="D3244" t="str">
        <f>Generate!J3250</f>
        <v>SHIPPED</v>
      </c>
      <c r="E3244" t="str">
        <f ca="1">Generate!K3250</f>
        <v>CZ00048288927</v>
      </c>
    </row>
    <row r="3245" spans="1:5" x14ac:dyDescent="0.2">
      <c r="A3245">
        <f ca="1">Generate!G3251</f>
        <v>1161</v>
      </c>
      <c r="B3245">
        <f ca="1">Generate!H3251</f>
        <v>354</v>
      </c>
      <c r="C3245">
        <f ca="1">Generate!I3251</f>
        <v>5</v>
      </c>
      <c r="D3245" t="str">
        <f>Generate!J3251</f>
        <v>SHIPPED</v>
      </c>
      <c r="E3245" t="str">
        <f ca="1">Generate!K3251</f>
        <v>CZ00065449124</v>
      </c>
    </row>
    <row r="3246" spans="1:5" x14ac:dyDescent="0.2">
      <c r="A3246">
        <f ca="1">Generate!G3252</f>
        <v>556</v>
      </c>
      <c r="B3246">
        <f ca="1">Generate!H3252</f>
        <v>126</v>
      </c>
      <c r="C3246">
        <f ca="1">Generate!I3252</f>
        <v>10</v>
      </c>
      <c r="D3246" t="str">
        <f>Generate!J3252</f>
        <v>SHIPPED</v>
      </c>
      <c r="E3246" t="str">
        <f ca="1">Generate!K3252</f>
        <v>CZ00025082221</v>
      </c>
    </row>
    <row r="3247" spans="1:5" x14ac:dyDescent="0.2">
      <c r="A3247">
        <f ca="1">Generate!G3253</f>
        <v>1146</v>
      </c>
      <c r="B3247">
        <f ca="1">Generate!H3253</f>
        <v>292</v>
      </c>
      <c r="C3247">
        <f ca="1">Generate!I3253</f>
        <v>3</v>
      </c>
      <c r="D3247" t="str">
        <f>Generate!J3253</f>
        <v>SHIPPED</v>
      </c>
      <c r="E3247" t="str">
        <f ca="1">Generate!K3253</f>
        <v>CZ00001988160</v>
      </c>
    </row>
    <row r="3248" spans="1:5" x14ac:dyDescent="0.2">
      <c r="A3248">
        <f ca="1">Generate!G3254</f>
        <v>274</v>
      </c>
      <c r="B3248">
        <f ca="1">Generate!H3254</f>
        <v>262</v>
      </c>
      <c r="C3248">
        <f ca="1">Generate!I3254</f>
        <v>8</v>
      </c>
      <c r="D3248" t="str">
        <f>Generate!J3254</f>
        <v>SHIPPED</v>
      </c>
      <c r="E3248" t="str">
        <f ca="1">Generate!K3254</f>
        <v>CZ00078479132</v>
      </c>
    </row>
    <row r="3249" spans="1:5" x14ac:dyDescent="0.2">
      <c r="A3249">
        <f ca="1">Generate!G3255</f>
        <v>20</v>
      </c>
      <c r="B3249">
        <f ca="1">Generate!H3255</f>
        <v>62</v>
      </c>
      <c r="C3249">
        <f ca="1">Generate!I3255</f>
        <v>8</v>
      </c>
      <c r="D3249" t="str">
        <f>Generate!J3255</f>
        <v>SHIPPED</v>
      </c>
      <c r="E3249" t="str">
        <f ca="1">Generate!K3255</f>
        <v>CZ00052672293</v>
      </c>
    </row>
    <row r="3250" spans="1:5" x14ac:dyDescent="0.2">
      <c r="A3250">
        <f ca="1">Generate!G3256</f>
        <v>42</v>
      </c>
      <c r="B3250">
        <f ca="1">Generate!H3256</f>
        <v>74</v>
      </c>
      <c r="C3250">
        <f ca="1">Generate!I3256</f>
        <v>1</v>
      </c>
      <c r="D3250" t="str">
        <f>Generate!J3256</f>
        <v>SHIPPED</v>
      </c>
      <c r="E3250" t="str">
        <f ca="1">Generate!K3256</f>
        <v>CZ00057374287</v>
      </c>
    </row>
    <row r="3251" spans="1:5" x14ac:dyDescent="0.2">
      <c r="A3251">
        <f ca="1">Generate!G3257</f>
        <v>471</v>
      </c>
      <c r="B3251">
        <f ca="1">Generate!H3257</f>
        <v>171</v>
      </c>
      <c r="C3251">
        <f ca="1">Generate!I3257</f>
        <v>6</v>
      </c>
      <c r="D3251" t="str">
        <f>Generate!J3257</f>
        <v>SHIPPED</v>
      </c>
      <c r="E3251" t="str">
        <f ca="1">Generate!K3257</f>
        <v>CZ00012426446</v>
      </c>
    </row>
    <row r="3252" spans="1:5" x14ac:dyDescent="0.2">
      <c r="A3252">
        <f ca="1">Generate!G3258</f>
        <v>104</v>
      </c>
      <c r="B3252">
        <f ca="1">Generate!H3258</f>
        <v>40</v>
      </c>
      <c r="C3252">
        <f ca="1">Generate!I3258</f>
        <v>4</v>
      </c>
      <c r="D3252" t="str">
        <f>Generate!J3258</f>
        <v>SHIPPED</v>
      </c>
      <c r="E3252" t="str">
        <f ca="1">Generate!K3258</f>
        <v>CZ00084306168</v>
      </c>
    </row>
    <row r="3253" spans="1:5" x14ac:dyDescent="0.2">
      <c r="A3253">
        <f ca="1">Generate!G3259</f>
        <v>385</v>
      </c>
      <c r="B3253">
        <f ca="1">Generate!H3259</f>
        <v>299</v>
      </c>
      <c r="C3253">
        <f ca="1">Generate!I3259</f>
        <v>3</v>
      </c>
      <c r="D3253" t="str">
        <f>Generate!J3259</f>
        <v>SHIPPED</v>
      </c>
      <c r="E3253" t="str">
        <f ca="1">Generate!K3259</f>
        <v>CZ00034282786</v>
      </c>
    </row>
    <row r="3254" spans="1:5" x14ac:dyDescent="0.2">
      <c r="A3254">
        <f ca="1">Generate!G3260</f>
        <v>596</v>
      </c>
      <c r="B3254">
        <f ca="1">Generate!H3260</f>
        <v>126</v>
      </c>
      <c r="C3254">
        <f ca="1">Generate!I3260</f>
        <v>7</v>
      </c>
      <c r="D3254" t="str">
        <f>Generate!J3260</f>
        <v>SHIPPED</v>
      </c>
      <c r="E3254" t="str">
        <f ca="1">Generate!K3260</f>
        <v>CZ00058080619</v>
      </c>
    </row>
    <row r="3255" spans="1:5" x14ac:dyDescent="0.2">
      <c r="A3255">
        <f ca="1">Generate!G3261</f>
        <v>153</v>
      </c>
      <c r="B3255">
        <f ca="1">Generate!H3261</f>
        <v>317</v>
      </c>
      <c r="C3255">
        <f ca="1">Generate!I3261</f>
        <v>2</v>
      </c>
      <c r="D3255" t="str">
        <f>Generate!J3261</f>
        <v>SHIPPED</v>
      </c>
      <c r="E3255" t="str">
        <f ca="1">Generate!K3261</f>
        <v>CZ00080833340</v>
      </c>
    </row>
    <row r="3256" spans="1:5" x14ac:dyDescent="0.2">
      <c r="A3256">
        <f ca="1">Generate!G3262</f>
        <v>1173</v>
      </c>
      <c r="B3256">
        <f ca="1">Generate!H3262</f>
        <v>69</v>
      </c>
      <c r="C3256">
        <f ca="1">Generate!I3262</f>
        <v>3</v>
      </c>
      <c r="D3256" t="str">
        <f>Generate!J3262</f>
        <v>SHIPPED</v>
      </c>
      <c r="E3256" t="str">
        <f ca="1">Generate!K3262</f>
        <v>CZ00013272714</v>
      </c>
    </row>
    <row r="3257" spans="1:5" x14ac:dyDescent="0.2">
      <c r="A3257">
        <f ca="1">Generate!G3263</f>
        <v>1370</v>
      </c>
      <c r="B3257">
        <f ca="1">Generate!H3263</f>
        <v>345</v>
      </c>
      <c r="C3257">
        <f ca="1">Generate!I3263</f>
        <v>3</v>
      </c>
      <c r="D3257" t="str">
        <f>Generate!J3263</f>
        <v>SHIPPED</v>
      </c>
      <c r="E3257" t="str">
        <f ca="1">Generate!K3263</f>
        <v>CZ00047167339</v>
      </c>
    </row>
    <row r="3258" spans="1:5" x14ac:dyDescent="0.2">
      <c r="A3258">
        <f ca="1">Generate!G3264</f>
        <v>306</v>
      </c>
      <c r="B3258">
        <f ca="1">Generate!H3264</f>
        <v>369</v>
      </c>
      <c r="C3258">
        <f ca="1">Generate!I3264</f>
        <v>4</v>
      </c>
      <c r="D3258" t="str">
        <f>Generate!J3264</f>
        <v>SHIPPED</v>
      </c>
      <c r="E3258" t="str">
        <f ca="1">Generate!K3264</f>
        <v>CZ00019769640</v>
      </c>
    </row>
    <row r="3259" spans="1:5" x14ac:dyDescent="0.2">
      <c r="A3259">
        <f ca="1">Generate!G3265</f>
        <v>105</v>
      </c>
      <c r="B3259">
        <f ca="1">Generate!H3265</f>
        <v>16</v>
      </c>
      <c r="C3259">
        <f ca="1">Generate!I3265</f>
        <v>9</v>
      </c>
      <c r="D3259" t="str">
        <f>Generate!J3265</f>
        <v>SHIPPED</v>
      </c>
      <c r="E3259" t="str">
        <f ca="1">Generate!K3265</f>
        <v>CZ00083867862</v>
      </c>
    </row>
    <row r="3260" spans="1:5" x14ac:dyDescent="0.2">
      <c r="A3260">
        <f ca="1">Generate!G3266</f>
        <v>953</v>
      </c>
      <c r="B3260">
        <f ca="1">Generate!H3266</f>
        <v>392</v>
      </c>
      <c r="C3260">
        <f ca="1">Generate!I3266</f>
        <v>1</v>
      </c>
      <c r="D3260" t="str">
        <f>Generate!J3266</f>
        <v>SHIPPED</v>
      </c>
      <c r="E3260" t="str">
        <f ca="1">Generate!K3266</f>
        <v>CZ00007117828</v>
      </c>
    </row>
    <row r="3261" spans="1:5" x14ac:dyDescent="0.2">
      <c r="A3261">
        <f ca="1">Generate!G3267</f>
        <v>781</v>
      </c>
      <c r="B3261">
        <f ca="1">Generate!H3267</f>
        <v>79</v>
      </c>
      <c r="C3261">
        <f ca="1">Generate!I3267</f>
        <v>2</v>
      </c>
      <c r="D3261" t="str">
        <f>Generate!J3267</f>
        <v>SHIPPED</v>
      </c>
      <c r="E3261" t="str">
        <f ca="1">Generate!K3267</f>
        <v>CZ00059815884</v>
      </c>
    </row>
    <row r="3262" spans="1:5" x14ac:dyDescent="0.2">
      <c r="A3262">
        <f ca="1">Generate!G3268</f>
        <v>159</v>
      </c>
      <c r="B3262">
        <f ca="1">Generate!H3268</f>
        <v>29</v>
      </c>
      <c r="C3262">
        <f ca="1">Generate!I3268</f>
        <v>1</v>
      </c>
      <c r="D3262" t="str">
        <f>Generate!J3268</f>
        <v>SHIPPED</v>
      </c>
      <c r="E3262" t="str">
        <f ca="1">Generate!K3268</f>
        <v>CZ00058799355</v>
      </c>
    </row>
    <row r="3263" spans="1:5" x14ac:dyDescent="0.2">
      <c r="A3263">
        <f ca="1">Generate!G3269</f>
        <v>562</v>
      </c>
      <c r="B3263">
        <f ca="1">Generate!H3269</f>
        <v>44</v>
      </c>
      <c r="C3263">
        <f ca="1">Generate!I3269</f>
        <v>3</v>
      </c>
      <c r="D3263" t="str">
        <f>Generate!J3269</f>
        <v>SHIPPED</v>
      </c>
      <c r="E3263" t="str">
        <f ca="1">Generate!K3269</f>
        <v>CZ00046856288</v>
      </c>
    </row>
    <row r="3264" spans="1:5" x14ac:dyDescent="0.2">
      <c r="A3264">
        <f ca="1">Generate!G3270</f>
        <v>803</v>
      </c>
      <c r="B3264">
        <f ca="1">Generate!H3270</f>
        <v>229</v>
      </c>
      <c r="C3264">
        <f ca="1">Generate!I3270</f>
        <v>1</v>
      </c>
      <c r="D3264" t="str">
        <f>Generate!J3270</f>
        <v>SHIPPED</v>
      </c>
      <c r="E3264" t="str">
        <f ca="1">Generate!K3270</f>
        <v>CZ00014449963</v>
      </c>
    </row>
    <row r="3265" spans="1:5" x14ac:dyDescent="0.2">
      <c r="A3265">
        <f ca="1">Generate!G3271</f>
        <v>1376</v>
      </c>
      <c r="B3265">
        <f ca="1">Generate!H3271</f>
        <v>180</v>
      </c>
      <c r="C3265">
        <f ca="1">Generate!I3271</f>
        <v>3</v>
      </c>
      <c r="D3265" t="str">
        <f>Generate!J3271</f>
        <v>SHIPPED</v>
      </c>
      <c r="E3265" t="str">
        <f ca="1">Generate!K3271</f>
        <v>CZ00044501763</v>
      </c>
    </row>
    <row r="3266" spans="1:5" x14ac:dyDescent="0.2">
      <c r="A3266">
        <f ca="1">Generate!G3272</f>
        <v>749</v>
      </c>
      <c r="B3266">
        <f ca="1">Generate!H3272</f>
        <v>35</v>
      </c>
      <c r="C3266">
        <f ca="1">Generate!I3272</f>
        <v>1</v>
      </c>
      <c r="D3266" t="str">
        <f>Generate!J3272</f>
        <v>SHIPPED</v>
      </c>
      <c r="E3266" t="str">
        <f ca="1">Generate!K3272</f>
        <v>CZ00063061364</v>
      </c>
    </row>
    <row r="3267" spans="1:5" x14ac:dyDescent="0.2">
      <c r="A3267">
        <f ca="1">Generate!G3273</f>
        <v>45</v>
      </c>
      <c r="B3267">
        <f ca="1">Generate!H3273</f>
        <v>186</v>
      </c>
      <c r="C3267">
        <f ca="1">Generate!I3273</f>
        <v>8</v>
      </c>
      <c r="D3267" t="str">
        <f>Generate!J3273</f>
        <v>SHIPPED</v>
      </c>
      <c r="E3267" t="str">
        <f ca="1">Generate!K3273</f>
        <v>CZ00062358855</v>
      </c>
    </row>
    <row r="3268" spans="1:5" x14ac:dyDescent="0.2">
      <c r="A3268">
        <f ca="1">Generate!G3274</f>
        <v>846</v>
      </c>
      <c r="B3268">
        <f ca="1">Generate!H3274</f>
        <v>436</v>
      </c>
      <c r="C3268">
        <f ca="1">Generate!I3274</f>
        <v>1</v>
      </c>
      <c r="D3268" t="str">
        <f>Generate!J3274</f>
        <v>SHIPPED</v>
      </c>
      <c r="E3268" t="str">
        <f ca="1">Generate!K3274</f>
        <v>CZ00039260036</v>
      </c>
    </row>
    <row r="3269" spans="1:5" x14ac:dyDescent="0.2">
      <c r="A3269">
        <f ca="1">Generate!G3275</f>
        <v>1302</v>
      </c>
      <c r="B3269">
        <f ca="1">Generate!H3275</f>
        <v>79</v>
      </c>
      <c r="C3269">
        <f ca="1">Generate!I3275</f>
        <v>10</v>
      </c>
      <c r="D3269" t="str">
        <f>Generate!J3275</f>
        <v>SHIPPED</v>
      </c>
      <c r="E3269" t="str">
        <f ca="1">Generate!K3275</f>
        <v>CZ00064278654</v>
      </c>
    </row>
    <row r="3270" spans="1:5" x14ac:dyDescent="0.2">
      <c r="A3270">
        <f ca="1">Generate!G3276</f>
        <v>242</v>
      </c>
      <c r="B3270">
        <f ca="1">Generate!H3276</f>
        <v>169</v>
      </c>
      <c r="C3270">
        <f ca="1">Generate!I3276</f>
        <v>4</v>
      </c>
      <c r="D3270" t="str">
        <f>Generate!J3276</f>
        <v>SHIPPED</v>
      </c>
      <c r="E3270" t="str">
        <f ca="1">Generate!K3276</f>
        <v>CZ00038966564</v>
      </c>
    </row>
    <row r="3271" spans="1:5" x14ac:dyDescent="0.2">
      <c r="A3271">
        <f ca="1">Generate!G3277</f>
        <v>1000</v>
      </c>
      <c r="B3271">
        <f ca="1">Generate!H3277</f>
        <v>339</v>
      </c>
      <c r="C3271">
        <f ca="1">Generate!I3277</f>
        <v>3</v>
      </c>
      <c r="D3271" t="str">
        <f>Generate!J3277</f>
        <v>SHIPPED</v>
      </c>
      <c r="E3271" t="str">
        <f ca="1">Generate!K3277</f>
        <v>CZ00014433855</v>
      </c>
    </row>
    <row r="3272" spans="1:5" x14ac:dyDescent="0.2">
      <c r="A3272">
        <f ca="1">Generate!G3278</f>
        <v>804</v>
      </c>
      <c r="B3272">
        <f ca="1">Generate!H3278</f>
        <v>88</v>
      </c>
      <c r="C3272">
        <f ca="1">Generate!I3278</f>
        <v>4</v>
      </c>
      <c r="D3272" t="str">
        <f>Generate!J3278</f>
        <v>SHIPPED</v>
      </c>
      <c r="E3272" t="str">
        <f ca="1">Generate!K3278</f>
        <v>CZ00044391504</v>
      </c>
    </row>
    <row r="3273" spans="1:5" x14ac:dyDescent="0.2">
      <c r="A3273">
        <f ca="1">Generate!G3279</f>
        <v>1353</v>
      </c>
      <c r="B3273">
        <f ca="1">Generate!H3279</f>
        <v>423</v>
      </c>
      <c r="C3273">
        <f ca="1">Generate!I3279</f>
        <v>6</v>
      </c>
      <c r="D3273" t="str">
        <f>Generate!J3279</f>
        <v>SHIPPED</v>
      </c>
      <c r="E3273" t="str">
        <f ca="1">Generate!K3279</f>
        <v>CZ00015070687</v>
      </c>
    </row>
    <row r="3274" spans="1:5" x14ac:dyDescent="0.2">
      <c r="A3274">
        <f ca="1">Generate!G3280</f>
        <v>238</v>
      </c>
      <c r="B3274">
        <f ca="1">Generate!H3280</f>
        <v>238</v>
      </c>
      <c r="C3274">
        <f ca="1">Generate!I3280</f>
        <v>8</v>
      </c>
      <c r="D3274" t="str">
        <f>Generate!J3280</f>
        <v>SHIPPED</v>
      </c>
      <c r="E3274" t="str">
        <f ca="1">Generate!K3280</f>
        <v>CZ00034280175</v>
      </c>
    </row>
    <row r="3275" spans="1:5" x14ac:dyDescent="0.2">
      <c r="A3275">
        <f ca="1">Generate!G3281</f>
        <v>541</v>
      </c>
      <c r="B3275">
        <f ca="1">Generate!H3281</f>
        <v>128</v>
      </c>
      <c r="C3275">
        <f ca="1">Generate!I3281</f>
        <v>5</v>
      </c>
      <c r="D3275" t="str">
        <f>Generate!J3281</f>
        <v>SHIPPED</v>
      </c>
      <c r="E3275" t="str">
        <f ca="1">Generate!K3281</f>
        <v>CZ00008338218</v>
      </c>
    </row>
    <row r="3276" spans="1:5" x14ac:dyDescent="0.2">
      <c r="A3276">
        <f ca="1">Generate!G3282</f>
        <v>231</v>
      </c>
      <c r="B3276">
        <f ca="1">Generate!H3282</f>
        <v>307</v>
      </c>
      <c r="C3276">
        <f ca="1">Generate!I3282</f>
        <v>8</v>
      </c>
      <c r="D3276" t="str">
        <f>Generate!J3282</f>
        <v>SHIPPED</v>
      </c>
      <c r="E3276" t="str">
        <f ca="1">Generate!K3282</f>
        <v>CZ00034599177</v>
      </c>
    </row>
    <row r="3277" spans="1:5" x14ac:dyDescent="0.2">
      <c r="A3277">
        <f ca="1">Generate!G3283</f>
        <v>374</v>
      </c>
      <c r="B3277">
        <f ca="1">Generate!H3283</f>
        <v>193</v>
      </c>
      <c r="C3277">
        <f ca="1">Generate!I3283</f>
        <v>2</v>
      </c>
      <c r="D3277" t="str">
        <f>Generate!J3283</f>
        <v>SHIPPED</v>
      </c>
      <c r="E3277" t="str">
        <f ca="1">Generate!K3283</f>
        <v>CZ00019393507</v>
      </c>
    </row>
    <row r="3278" spans="1:5" x14ac:dyDescent="0.2">
      <c r="A3278">
        <f ca="1">Generate!G3284</f>
        <v>1152</v>
      </c>
      <c r="B3278">
        <f ca="1">Generate!H3284</f>
        <v>121</v>
      </c>
      <c r="C3278">
        <f ca="1">Generate!I3284</f>
        <v>4</v>
      </c>
      <c r="D3278" t="str">
        <f>Generate!J3284</f>
        <v>SHIPPED</v>
      </c>
      <c r="E3278" t="str">
        <f ca="1">Generate!K3284</f>
        <v>CZ00083384112</v>
      </c>
    </row>
    <row r="3279" spans="1:5" x14ac:dyDescent="0.2">
      <c r="A3279">
        <f ca="1">Generate!G3285</f>
        <v>970</v>
      </c>
      <c r="B3279">
        <f ca="1">Generate!H3285</f>
        <v>422</v>
      </c>
      <c r="C3279">
        <f ca="1">Generate!I3285</f>
        <v>7</v>
      </c>
      <c r="D3279" t="str">
        <f>Generate!J3285</f>
        <v>SHIPPED</v>
      </c>
      <c r="E3279" t="str">
        <f ca="1">Generate!K3285</f>
        <v>CZ00019475674</v>
      </c>
    </row>
    <row r="3280" spans="1:5" x14ac:dyDescent="0.2">
      <c r="A3280">
        <f ca="1">Generate!G3286</f>
        <v>990</v>
      </c>
      <c r="B3280">
        <f ca="1">Generate!H3286</f>
        <v>269</v>
      </c>
      <c r="C3280">
        <f ca="1">Generate!I3286</f>
        <v>3</v>
      </c>
      <c r="D3280" t="str">
        <f>Generate!J3286</f>
        <v>SHIPPED</v>
      </c>
      <c r="E3280" t="str">
        <f ca="1">Generate!K3286</f>
        <v>CZ00072127150</v>
      </c>
    </row>
    <row r="3281" spans="1:5" x14ac:dyDescent="0.2">
      <c r="A3281">
        <f ca="1">Generate!G3287</f>
        <v>806</v>
      </c>
      <c r="B3281">
        <f ca="1">Generate!H3287</f>
        <v>288</v>
      </c>
      <c r="C3281">
        <f ca="1">Generate!I3287</f>
        <v>4</v>
      </c>
      <c r="D3281" t="str">
        <f>Generate!J3287</f>
        <v>SHIPPED</v>
      </c>
      <c r="E3281" t="str">
        <f ca="1">Generate!K3287</f>
        <v>CZ00036215293</v>
      </c>
    </row>
    <row r="3282" spans="1:5" x14ac:dyDescent="0.2">
      <c r="A3282">
        <f ca="1">Generate!G3288</f>
        <v>465</v>
      </c>
      <c r="B3282">
        <f ca="1">Generate!H3288</f>
        <v>2</v>
      </c>
      <c r="C3282">
        <f ca="1">Generate!I3288</f>
        <v>6</v>
      </c>
      <c r="D3282" t="str">
        <f>Generate!J3288</f>
        <v>SHIPPED</v>
      </c>
      <c r="E3282" t="str">
        <f ca="1">Generate!K3288</f>
        <v>CZ00075216249</v>
      </c>
    </row>
    <row r="3283" spans="1:5" x14ac:dyDescent="0.2">
      <c r="A3283">
        <f ca="1">Generate!G3289</f>
        <v>589</v>
      </c>
      <c r="B3283">
        <f ca="1">Generate!H3289</f>
        <v>202</v>
      </c>
      <c r="C3283">
        <f ca="1">Generate!I3289</f>
        <v>5</v>
      </c>
      <c r="D3283" t="str">
        <f>Generate!J3289</f>
        <v>SHIPPED</v>
      </c>
      <c r="E3283" t="str">
        <f ca="1">Generate!K3289</f>
        <v>CZ00029197713</v>
      </c>
    </row>
    <row r="3284" spans="1:5" x14ac:dyDescent="0.2">
      <c r="A3284">
        <f ca="1">Generate!G3290</f>
        <v>1376</v>
      </c>
      <c r="B3284">
        <f ca="1">Generate!H3290</f>
        <v>81</v>
      </c>
      <c r="C3284">
        <f ca="1">Generate!I3290</f>
        <v>9</v>
      </c>
      <c r="D3284" t="str">
        <f>Generate!J3290</f>
        <v>SHIPPED</v>
      </c>
      <c r="E3284" t="str">
        <f ca="1">Generate!K3290</f>
        <v>CZ00053992064</v>
      </c>
    </row>
    <row r="3285" spans="1:5" x14ac:dyDescent="0.2">
      <c r="A3285">
        <f ca="1">Generate!G3291</f>
        <v>676</v>
      </c>
      <c r="B3285">
        <f ca="1">Generate!H3291</f>
        <v>216</v>
      </c>
      <c r="C3285">
        <f ca="1">Generate!I3291</f>
        <v>2</v>
      </c>
      <c r="D3285" t="str">
        <f>Generate!J3291</f>
        <v>SHIPPED</v>
      </c>
      <c r="E3285" t="str">
        <f ca="1">Generate!K3291</f>
        <v>CZ00006948908</v>
      </c>
    </row>
    <row r="3286" spans="1:5" x14ac:dyDescent="0.2">
      <c r="A3286">
        <f ca="1">Generate!G3292</f>
        <v>192</v>
      </c>
      <c r="B3286">
        <f ca="1">Generate!H3292</f>
        <v>323</v>
      </c>
      <c r="C3286">
        <f ca="1">Generate!I3292</f>
        <v>4</v>
      </c>
      <c r="D3286" t="str">
        <f>Generate!J3292</f>
        <v>SHIPPED</v>
      </c>
      <c r="E3286" t="str">
        <f ca="1">Generate!K3292</f>
        <v>CZ00039955844</v>
      </c>
    </row>
    <row r="3287" spans="1:5" x14ac:dyDescent="0.2">
      <c r="A3287">
        <f ca="1">Generate!G3293</f>
        <v>903</v>
      </c>
      <c r="B3287">
        <f ca="1">Generate!H3293</f>
        <v>366</v>
      </c>
      <c r="C3287">
        <f ca="1">Generate!I3293</f>
        <v>8</v>
      </c>
      <c r="D3287" t="str">
        <f>Generate!J3293</f>
        <v>SHIPPED</v>
      </c>
      <c r="E3287" t="str">
        <f ca="1">Generate!K3293</f>
        <v>CZ00029732289</v>
      </c>
    </row>
    <row r="3288" spans="1:5" x14ac:dyDescent="0.2">
      <c r="A3288">
        <f ca="1">Generate!G3294</f>
        <v>57</v>
      </c>
      <c r="B3288">
        <f ca="1">Generate!H3294</f>
        <v>387</v>
      </c>
      <c r="C3288">
        <f ca="1">Generate!I3294</f>
        <v>2</v>
      </c>
      <c r="D3288" t="str">
        <f>Generate!J3294</f>
        <v>SHIPPED</v>
      </c>
      <c r="E3288" t="str">
        <f ca="1">Generate!K3294</f>
        <v>CZ00032988077</v>
      </c>
    </row>
    <row r="3289" spans="1:5" x14ac:dyDescent="0.2">
      <c r="A3289">
        <f ca="1">Generate!G3295</f>
        <v>72</v>
      </c>
      <c r="B3289">
        <f ca="1">Generate!H3295</f>
        <v>402</v>
      </c>
      <c r="C3289">
        <f ca="1">Generate!I3295</f>
        <v>5</v>
      </c>
      <c r="D3289" t="str">
        <f>Generate!J3295</f>
        <v>SHIPPED</v>
      </c>
      <c r="E3289" t="str">
        <f ca="1">Generate!K3295</f>
        <v>CZ00079189146</v>
      </c>
    </row>
    <row r="3290" spans="1:5" x14ac:dyDescent="0.2">
      <c r="A3290">
        <f ca="1">Generate!G3296</f>
        <v>1073</v>
      </c>
      <c r="B3290">
        <f ca="1">Generate!H3296</f>
        <v>317</v>
      </c>
      <c r="C3290">
        <f ca="1">Generate!I3296</f>
        <v>9</v>
      </c>
      <c r="D3290" t="str">
        <f>Generate!J3296</f>
        <v>SHIPPED</v>
      </c>
      <c r="E3290" t="str">
        <f ca="1">Generate!K3296</f>
        <v>CZ00044550441</v>
      </c>
    </row>
    <row r="3291" spans="1:5" x14ac:dyDescent="0.2">
      <c r="A3291">
        <f ca="1">Generate!G3297</f>
        <v>526</v>
      </c>
      <c r="B3291">
        <f ca="1">Generate!H3297</f>
        <v>321</v>
      </c>
      <c r="C3291">
        <f ca="1">Generate!I3297</f>
        <v>5</v>
      </c>
      <c r="D3291" t="str">
        <f>Generate!J3297</f>
        <v>SHIPPED</v>
      </c>
      <c r="E3291" t="str">
        <f ca="1">Generate!K3297</f>
        <v>CZ00029737380</v>
      </c>
    </row>
    <row r="3292" spans="1:5" x14ac:dyDescent="0.2">
      <c r="A3292">
        <f ca="1">Generate!G3298</f>
        <v>696</v>
      </c>
      <c r="B3292">
        <f ca="1">Generate!H3298</f>
        <v>41</v>
      </c>
      <c r="C3292">
        <f ca="1">Generate!I3298</f>
        <v>2</v>
      </c>
      <c r="D3292" t="str">
        <f>Generate!J3298</f>
        <v>SHIPPED</v>
      </c>
      <c r="E3292" t="str">
        <f ca="1">Generate!K3298</f>
        <v>CZ00074878917</v>
      </c>
    </row>
    <row r="3293" spans="1:5" x14ac:dyDescent="0.2">
      <c r="A3293">
        <f ca="1">Generate!G3299</f>
        <v>180</v>
      </c>
      <c r="B3293">
        <f ca="1">Generate!H3299</f>
        <v>317</v>
      </c>
      <c r="C3293">
        <f ca="1">Generate!I3299</f>
        <v>10</v>
      </c>
      <c r="D3293" t="str">
        <f>Generate!J3299</f>
        <v>SHIPPED</v>
      </c>
      <c r="E3293" t="str">
        <f ca="1">Generate!K3299</f>
        <v>CZ00002834590</v>
      </c>
    </row>
    <row r="3294" spans="1:5" x14ac:dyDescent="0.2">
      <c r="A3294">
        <f ca="1">Generate!G3300</f>
        <v>330</v>
      </c>
      <c r="B3294">
        <f ca="1">Generate!H3300</f>
        <v>386</v>
      </c>
      <c r="C3294">
        <f ca="1">Generate!I3300</f>
        <v>4</v>
      </c>
      <c r="D3294" t="str">
        <f>Generate!J3300</f>
        <v>SHIPPED</v>
      </c>
      <c r="E3294" t="str">
        <f ca="1">Generate!K3300</f>
        <v>CZ00068290220</v>
      </c>
    </row>
    <row r="3295" spans="1:5" x14ac:dyDescent="0.2">
      <c r="A3295">
        <f ca="1">Generate!G3301</f>
        <v>322</v>
      </c>
      <c r="B3295">
        <f ca="1">Generate!H3301</f>
        <v>427</v>
      </c>
      <c r="C3295">
        <f ca="1">Generate!I3301</f>
        <v>3</v>
      </c>
      <c r="D3295" t="str">
        <f>Generate!J3301</f>
        <v>SHIPPED</v>
      </c>
      <c r="E3295" t="str">
        <f ca="1">Generate!K3301</f>
        <v>CZ00018095305</v>
      </c>
    </row>
    <row r="3296" spans="1:5" x14ac:dyDescent="0.2">
      <c r="A3296">
        <f ca="1">Generate!G3302</f>
        <v>190</v>
      </c>
      <c r="B3296">
        <f ca="1">Generate!H3302</f>
        <v>257</v>
      </c>
      <c r="C3296">
        <f ca="1">Generate!I3302</f>
        <v>6</v>
      </c>
      <c r="D3296" t="str">
        <f>Generate!J3302</f>
        <v>SHIPPED</v>
      </c>
      <c r="E3296" t="str">
        <f ca="1">Generate!K3302</f>
        <v>CZ00039893821</v>
      </c>
    </row>
    <row r="3297" spans="1:5" x14ac:dyDescent="0.2">
      <c r="A3297">
        <f ca="1">Generate!G3303</f>
        <v>323</v>
      </c>
      <c r="B3297">
        <f ca="1">Generate!H3303</f>
        <v>265</v>
      </c>
      <c r="C3297">
        <f ca="1">Generate!I3303</f>
        <v>4</v>
      </c>
      <c r="D3297" t="str">
        <f>Generate!J3303</f>
        <v>SHIPPED</v>
      </c>
      <c r="E3297" t="str">
        <f ca="1">Generate!K3303</f>
        <v>CZ00069677710</v>
      </c>
    </row>
    <row r="3298" spans="1:5" x14ac:dyDescent="0.2">
      <c r="A3298">
        <f ca="1">Generate!G3304</f>
        <v>56</v>
      </c>
      <c r="B3298">
        <f ca="1">Generate!H3304</f>
        <v>347</v>
      </c>
      <c r="C3298">
        <f ca="1">Generate!I3304</f>
        <v>2</v>
      </c>
      <c r="D3298" t="str">
        <f>Generate!J3304</f>
        <v>SHIPPED</v>
      </c>
      <c r="E3298" t="str">
        <f ca="1">Generate!K3304</f>
        <v>CZ00071557214</v>
      </c>
    </row>
    <row r="3299" spans="1:5" x14ac:dyDescent="0.2">
      <c r="A3299">
        <f ca="1">Generate!G3305</f>
        <v>292</v>
      </c>
      <c r="B3299">
        <f ca="1">Generate!H3305</f>
        <v>106</v>
      </c>
      <c r="C3299">
        <f ca="1">Generate!I3305</f>
        <v>6</v>
      </c>
      <c r="D3299" t="str">
        <f>Generate!J3305</f>
        <v>SHIPPED</v>
      </c>
      <c r="E3299" t="str">
        <f ca="1">Generate!K3305</f>
        <v>CZ00075594182</v>
      </c>
    </row>
    <row r="3300" spans="1:5" x14ac:dyDescent="0.2">
      <c r="A3300">
        <f ca="1">Generate!G3306</f>
        <v>1086</v>
      </c>
      <c r="B3300">
        <f ca="1">Generate!H3306</f>
        <v>146</v>
      </c>
      <c r="C3300">
        <f ca="1">Generate!I3306</f>
        <v>7</v>
      </c>
      <c r="D3300" t="str">
        <f>Generate!J3306</f>
        <v>SHIPPED</v>
      </c>
      <c r="E3300" t="str">
        <f ca="1">Generate!K3306</f>
        <v>CZ00019740211</v>
      </c>
    </row>
    <row r="3301" spans="1:5" x14ac:dyDescent="0.2">
      <c r="A3301">
        <f ca="1">Generate!G3307</f>
        <v>1346</v>
      </c>
      <c r="B3301">
        <f ca="1">Generate!H3307</f>
        <v>142</v>
      </c>
      <c r="C3301">
        <f ca="1">Generate!I3307</f>
        <v>2</v>
      </c>
      <c r="D3301" t="str">
        <f>Generate!J3307</f>
        <v>SHIPPED</v>
      </c>
      <c r="E3301" t="str">
        <f ca="1">Generate!K3307</f>
        <v>CZ00001075424</v>
      </c>
    </row>
    <row r="3302" spans="1:5" x14ac:dyDescent="0.2">
      <c r="A3302">
        <f ca="1">Generate!G3308</f>
        <v>856</v>
      </c>
      <c r="B3302">
        <f ca="1">Generate!H3308</f>
        <v>427</v>
      </c>
      <c r="C3302">
        <f ca="1">Generate!I3308</f>
        <v>7</v>
      </c>
      <c r="D3302" t="str">
        <f>Generate!J3308</f>
        <v>SHIPPED</v>
      </c>
      <c r="E3302" t="str">
        <f ca="1">Generate!K3308</f>
        <v>CZ00004307340</v>
      </c>
    </row>
    <row r="3303" spans="1:5" x14ac:dyDescent="0.2">
      <c r="A3303">
        <f ca="1">Generate!G3309</f>
        <v>484</v>
      </c>
      <c r="B3303">
        <f ca="1">Generate!H3309</f>
        <v>62</v>
      </c>
      <c r="C3303">
        <f ca="1">Generate!I3309</f>
        <v>2</v>
      </c>
      <c r="D3303" t="str">
        <f>Generate!J3309</f>
        <v>SHIPPED</v>
      </c>
      <c r="E3303" t="str">
        <f ca="1">Generate!K3309</f>
        <v>CZ00077424835</v>
      </c>
    </row>
    <row r="3304" spans="1:5" x14ac:dyDescent="0.2">
      <c r="A3304">
        <f ca="1">Generate!G3310</f>
        <v>557</v>
      </c>
      <c r="B3304">
        <f ca="1">Generate!H3310</f>
        <v>169</v>
      </c>
      <c r="C3304">
        <f ca="1">Generate!I3310</f>
        <v>8</v>
      </c>
      <c r="D3304" t="str">
        <f>Generate!J3310</f>
        <v>SHIPPED</v>
      </c>
      <c r="E3304" t="str">
        <f ca="1">Generate!K3310</f>
        <v>CZ00058034989</v>
      </c>
    </row>
    <row r="3305" spans="1:5" x14ac:dyDescent="0.2">
      <c r="A3305">
        <f ca="1">Generate!G3311</f>
        <v>617</v>
      </c>
      <c r="B3305">
        <f ca="1">Generate!H3311</f>
        <v>59</v>
      </c>
      <c r="C3305">
        <f ca="1">Generate!I3311</f>
        <v>6</v>
      </c>
      <c r="D3305" t="str">
        <f>Generate!J3311</f>
        <v>SHIPPED</v>
      </c>
      <c r="E3305" t="str">
        <f ca="1">Generate!K3311</f>
        <v>CZ00072557889</v>
      </c>
    </row>
    <row r="3306" spans="1:5" x14ac:dyDescent="0.2">
      <c r="A3306">
        <f ca="1">Generate!G3312</f>
        <v>87</v>
      </c>
      <c r="B3306">
        <f ca="1">Generate!H3312</f>
        <v>147</v>
      </c>
      <c r="C3306">
        <f ca="1">Generate!I3312</f>
        <v>7</v>
      </c>
      <c r="D3306" t="str">
        <f>Generate!J3312</f>
        <v>SHIPPED</v>
      </c>
      <c r="E3306" t="str">
        <f ca="1">Generate!K3312</f>
        <v>CZ00078357228</v>
      </c>
    </row>
    <row r="3307" spans="1:5" x14ac:dyDescent="0.2">
      <c r="A3307">
        <f ca="1">Generate!G3313</f>
        <v>629</v>
      </c>
      <c r="B3307">
        <f ca="1">Generate!H3313</f>
        <v>351</v>
      </c>
      <c r="C3307">
        <f ca="1">Generate!I3313</f>
        <v>1</v>
      </c>
      <c r="D3307" t="str">
        <f>Generate!J3313</f>
        <v>SHIPPED</v>
      </c>
      <c r="E3307" t="str">
        <f ca="1">Generate!K3313</f>
        <v>CZ00001030335</v>
      </c>
    </row>
    <row r="3308" spans="1:5" x14ac:dyDescent="0.2">
      <c r="A3308">
        <f ca="1">Generate!G3314</f>
        <v>370</v>
      </c>
      <c r="B3308">
        <f ca="1">Generate!H3314</f>
        <v>432</v>
      </c>
      <c r="C3308">
        <f ca="1">Generate!I3314</f>
        <v>4</v>
      </c>
      <c r="D3308" t="str">
        <f>Generate!J3314</f>
        <v>SHIPPED</v>
      </c>
      <c r="E3308" t="str">
        <f ca="1">Generate!K3314</f>
        <v>CZ00035036890</v>
      </c>
    </row>
    <row r="3309" spans="1:5" x14ac:dyDescent="0.2">
      <c r="A3309">
        <f ca="1">Generate!G3315</f>
        <v>489</v>
      </c>
      <c r="B3309">
        <f ca="1">Generate!H3315</f>
        <v>203</v>
      </c>
      <c r="C3309">
        <f ca="1">Generate!I3315</f>
        <v>8</v>
      </c>
      <c r="D3309" t="str">
        <f>Generate!J3315</f>
        <v>SHIPPED</v>
      </c>
      <c r="E3309" t="str">
        <f ca="1">Generate!K3315</f>
        <v>CZ00071711385</v>
      </c>
    </row>
    <row r="3310" spans="1:5" x14ac:dyDescent="0.2">
      <c r="A3310">
        <f ca="1">Generate!G3316</f>
        <v>1009</v>
      </c>
      <c r="B3310">
        <f ca="1">Generate!H3316</f>
        <v>185</v>
      </c>
      <c r="C3310">
        <f ca="1">Generate!I3316</f>
        <v>3</v>
      </c>
      <c r="D3310" t="str">
        <f>Generate!J3316</f>
        <v>SHIPPED</v>
      </c>
      <c r="E3310" t="str">
        <f ca="1">Generate!K3316</f>
        <v>CZ00060335381</v>
      </c>
    </row>
    <row r="3311" spans="1:5" x14ac:dyDescent="0.2">
      <c r="A3311">
        <f ca="1">Generate!G3317</f>
        <v>1309</v>
      </c>
      <c r="B3311">
        <f ca="1">Generate!H3317</f>
        <v>309</v>
      </c>
      <c r="C3311">
        <f ca="1">Generate!I3317</f>
        <v>7</v>
      </c>
      <c r="D3311" t="str">
        <f>Generate!J3317</f>
        <v>SHIPPED</v>
      </c>
      <c r="E3311" t="str">
        <f ca="1">Generate!K3317</f>
        <v>CZ00044674873</v>
      </c>
    </row>
    <row r="3312" spans="1:5" x14ac:dyDescent="0.2">
      <c r="A3312">
        <f ca="1">Generate!G3318</f>
        <v>534</v>
      </c>
      <c r="B3312">
        <f ca="1">Generate!H3318</f>
        <v>351</v>
      </c>
      <c r="C3312">
        <f ca="1">Generate!I3318</f>
        <v>4</v>
      </c>
      <c r="D3312" t="str">
        <f>Generate!J3318</f>
        <v>SHIPPED</v>
      </c>
      <c r="E3312" t="str">
        <f ca="1">Generate!K3318</f>
        <v>CZ00082528651</v>
      </c>
    </row>
    <row r="3313" spans="1:5" x14ac:dyDescent="0.2">
      <c r="A3313">
        <f ca="1">Generate!G3319</f>
        <v>443</v>
      </c>
      <c r="B3313">
        <f ca="1">Generate!H3319</f>
        <v>62</v>
      </c>
      <c r="C3313">
        <f ca="1">Generate!I3319</f>
        <v>2</v>
      </c>
      <c r="D3313" t="str">
        <f>Generate!J3319</f>
        <v>SHIPPED</v>
      </c>
      <c r="E3313" t="str">
        <f ca="1">Generate!K3319</f>
        <v>CZ00000998574</v>
      </c>
    </row>
    <row r="3314" spans="1:5" x14ac:dyDescent="0.2">
      <c r="A3314">
        <f ca="1">Generate!G3320</f>
        <v>996</v>
      </c>
      <c r="B3314">
        <f ca="1">Generate!H3320</f>
        <v>281</v>
      </c>
      <c r="C3314">
        <f ca="1">Generate!I3320</f>
        <v>2</v>
      </c>
      <c r="D3314" t="str">
        <f>Generate!J3320</f>
        <v>SHIPPED</v>
      </c>
      <c r="E3314" t="str">
        <f ca="1">Generate!K3320</f>
        <v>CZ00056017870</v>
      </c>
    </row>
    <row r="3315" spans="1:5" x14ac:dyDescent="0.2">
      <c r="A3315">
        <f ca="1">Generate!G3321</f>
        <v>800</v>
      </c>
      <c r="B3315">
        <f ca="1">Generate!H3321</f>
        <v>316</v>
      </c>
      <c r="C3315">
        <f ca="1">Generate!I3321</f>
        <v>2</v>
      </c>
      <c r="D3315" t="str">
        <f>Generate!J3321</f>
        <v>SHIPPED</v>
      </c>
      <c r="E3315" t="str">
        <f ca="1">Generate!K3321</f>
        <v>CZ00003113144</v>
      </c>
    </row>
    <row r="3316" spans="1:5" x14ac:dyDescent="0.2">
      <c r="A3316">
        <f ca="1">Generate!G3322</f>
        <v>282</v>
      </c>
      <c r="B3316">
        <f ca="1">Generate!H3322</f>
        <v>337</v>
      </c>
      <c r="C3316">
        <f ca="1">Generate!I3322</f>
        <v>10</v>
      </c>
      <c r="D3316" t="str">
        <f>Generate!J3322</f>
        <v>SHIPPED</v>
      </c>
      <c r="E3316" t="str">
        <f ca="1">Generate!K3322</f>
        <v>CZ00054452339</v>
      </c>
    </row>
    <row r="3317" spans="1:5" x14ac:dyDescent="0.2">
      <c r="A3317">
        <f ca="1">Generate!G3323</f>
        <v>1340</v>
      </c>
      <c r="B3317">
        <f ca="1">Generate!H3323</f>
        <v>322</v>
      </c>
      <c r="C3317">
        <f ca="1">Generate!I3323</f>
        <v>4</v>
      </c>
      <c r="D3317" t="str">
        <f>Generate!J3323</f>
        <v>SHIPPED</v>
      </c>
      <c r="E3317" t="str">
        <f ca="1">Generate!K3323</f>
        <v>CZ00041614371</v>
      </c>
    </row>
    <row r="3318" spans="1:5" x14ac:dyDescent="0.2">
      <c r="A3318">
        <f ca="1">Generate!G3324</f>
        <v>213</v>
      </c>
      <c r="B3318">
        <f ca="1">Generate!H3324</f>
        <v>184</v>
      </c>
      <c r="C3318">
        <f ca="1">Generate!I3324</f>
        <v>3</v>
      </c>
      <c r="D3318" t="str">
        <f>Generate!J3324</f>
        <v>SHIPPED</v>
      </c>
      <c r="E3318" t="str">
        <f ca="1">Generate!K3324</f>
        <v>CZ00081533116</v>
      </c>
    </row>
    <row r="3319" spans="1:5" x14ac:dyDescent="0.2">
      <c r="A3319">
        <f ca="1">Generate!G3325</f>
        <v>86</v>
      </c>
      <c r="B3319">
        <f ca="1">Generate!H3325</f>
        <v>315</v>
      </c>
      <c r="C3319">
        <f ca="1">Generate!I3325</f>
        <v>7</v>
      </c>
      <c r="D3319" t="str">
        <f>Generate!J3325</f>
        <v>SHIPPED</v>
      </c>
      <c r="E3319" t="str">
        <f ca="1">Generate!K3325</f>
        <v>CZ00021699431</v>
      </c>
    </row>
    <row r="3320" spans="1:5" x14ac:dyDescent="0.2">
      <c r="A3320">
        <f ca="1">Generate!G3326</f>
        <v>635</v>
      </c>
      <c r="B3320">
        <f ca="1">Generate!H3326</f>
        <v>284</v>
      </c>
      <c r="C3320">
        <f ca="1">Generate!I3326</f>
        <v>3</v>
      </c>
      <c r="D3320" t="str">
        <f>Generate!J3326</f>
        <v>SHIPPED</v>
      </c>
      <c r="E3320" t="str">
        <f ca="1">Generate!K3326</f>
        <v>CZ00040052691</v>
      </c>
    </row>
    <row r="3321" spans="1:5" x14ac:dyDescent="0.2">
      <c r="A3321">
        <f ca="1">Generate!G3327</f>
        <v>939</v>
      </c>
      <c r="B3321">
        <f ca="1">Generate!H3327</f>
        <v>22</v>
      </c>
      <c r="C3321">
        <f ca="1">Generate!I3327</f>
        <v>1</v>
      </c>
      <c r="D3321" t="str">
        <f>Generate!J3327</f>
        <v>SHIPPED</v>
      </c>
      <c r="E3321" t="str">
        <f ca="1">Generate!K3327</f>
        <v>CZ00021664439</v>
      </c>
    </row>
    <row r="3322" spans="1:5" x14ac:dyDescent="0.2">
      <c r="A3322">
        <f ca="1">Generate!G3328</f>
        <v>637</v>
      </c>
      <c r="B3322">
        <f ca="1">Generate!H3328</f>
        <v>357</v>
      </c>
      <c r="C3322">
        <f ca="1">Generate!I3328</f>
        <v>9</v>
      </c>
      <c r="D3322" t="str">
        <f>Generate!J3328</f>
        <v>SHIPPED</v>
      </c>
      <c r="E3322" t="str">
        <f ca="1">Generate!K3328</f>
        <v>CZ00088905460</v>
      </c>
    </row>
    <row r="3323" spans="1:5" x14ac:dyDescent="0.2">
      <c r="A3323">
        <f ca="1">Generate!G3329</f>
        <v>973</v>
      </c>
      <c r="B3323">
        <f ca="1">Generate!H3329</f>
        <v>33</v>
      </c>
      <c r="C3323">
        <f ca="1">Generate!I3329</f>
        <v>3</v>
      </c>
      <c r="D3323" t="str">
        <f>Generate!J3329</f>
        <v>SHIPPED</v>
      </c>
      <c r="E3323" t="str">
        <f ca="1">Generate!K3329</f>
        <v>CZ00007842175</v>
      </c>
    </row>
    <row r="3324" spans="1:5" x14ac:dyDescent="0.2">
      <c r="A3324">
        <f ca="1">Generate!G3330</f>
        <v>670</v>
      </c>
      <c r="B3324">
        <f ca="1">Generate!H3330</f>
        <v>364</v>
      </c>
      <c r="C3324">
        <f ca="1">Generate!I3330</f>
        <v>5</v>
      </c>
      <c r="D3324" t="str">
        <f>Generate!J3330</f>
        <v>SHIPPED</v>
      </c>
      <c r="E3324" t="str">
        <f ca="1">Generate!K3330</f>
        <v>CZ00018907334</v>
      </c>
    </row>
    <row r="3325" spans="1:5" x14ac:dyDescent="0.2">
      <c r="A3325">
        <f ca="1">Generate!G3331</f>
        <v>364</v>
      </c>
      <c r="B3325">
        <f ca="1">Generate!H3331</f>
        <v>83</v>
      </c>
      <c r="C3325">
        <f ca="1">Generate!I3331</f>
        <v>7</v>
      </c>
      <c r="D3325" t="str">
        <f>Generate!J3331</f>
        <v>SHIPPED</v>
      </c>
      <c r="E3325" t="str">
        <f ca="1">Generate!K3331</f>
        <v>CZ00074098947</v>
      </c>
    </row>
    <row r="3326" spans="1:5" x14ac:dyDescent="0.2">
      <c r="A3326">
        <f ca="1">Generate!G3332</f>
        <v>1062</v>
      </c>
      <c r="B3326">
        <f ca="1">Generate!H3332</f>
        <v>371</v>
      </c>
      <c r="C3326">
        <f ca="1">Generate!I3332</f>
        <v>9</v>
      </c>
      <c r="D3326" t="str">
        <f>Generate!J3332</f>
        <v>SHIPPED</v>
      </c>
      <c r="E3326" t="str">
        <f ca="1">Generate!K3332</f>
        <v>CZ00047166231</v>
      </c>
    </row>
    <row r="3327" spans="1:5" x14ac:dyDescent="0.2">
      <c r="A3327">
        <f ca="1">Generate!G3333</f>
        <v>927</v>
      </c>
      <c r="B3327">
        <f ca="1">Generate!H3333</f>
        <v>268</v>
      </c>
      <c r="C3327">
        <f ca="1">Generate!I3333</f>
        <v>9</v>
      </c>
      <c r="D3327" t="str">
        <f>Generate!J3333</f>
        <v>SHIPPED</v>
      </c>
      <c r="E3327" t="str">
        <f ca="1">Generate!K3333</f>
        <v>CZ00068374944</v>
      </c>
    </row>
    <row r="3328" spans="1:5" x14ac:dyDescent="0.2">
      <c r="A3328">
        <f ca="1">Generate!G3334</f>
        <v>681</v>
      </c>
      <c r="B3328">
        <f ca="1">Generate!H3334</f>
        <v>341</v>
      </c>
      <c r="C3328">
        <f ca="1">Generate!I3334</f>
        <v>4</v>
      </c>
      <c r="D3328" t="str">
        <f>Generate!J3334</f>
        <v>SHIPPED</v>
      </c>
      <c r="E3328" t="str">
        <f ca="1">Generate!K3334</f>
        <v>CZ00012885325</v>
      </c>
    </row>
    <row r="3329" spans="1:5" x14ac:dyDescent="0.2">
      <c r="A3329">
        <f ca="1">Generate!G3335</f>
        <v>459</v>
      </c>
      <c r="B3329">
        <f ca="1">Generate!H3335</f>
        <v>278</v>
      </c>
      <c r="C3329">
        <f ca="1">Generate!I3335</f>
        <v>9</v>
      </c>
      <c r="D3329" t="str">
        <f>Generate!J3335</f>
        <v>SHIPPED</v>
      </c>
      <c r="E3329" t="str">
        <f ca="1">Generate!K3335</f>
        <v>CZ00001216244</v>
      </c>
    </row>
    <row r="3330" spans="1:5" x14ac:dyDescent="0.2">
      <c r="A3330">
        <f ca="1">Generate!G3336</f>
        <v>398</v>
      </c>
      <c r="B3330">
        <f ca="1">Generate!H3336</f>
        <v>342</v>
      </c>
      <c r="C3330">
        <f ca="1">Generate!I3336</f>
        <v>7</v>
      </c>
      <c r="D3330" t="str">
        <f>Generate!J3336</f>
        <v>SHIPPED</v>
      </c>
      <c r="E3330" t="str">
        <f ca="1">Generate!K3336</f>
        <v>CZ00014058608</v>
      </c>
    </row>
    <row r="3331" spans="1:5" x14ac:dyDescent="0.2">
      <c r="A3331">
        <f ca="1">Generate!G3337</f>
        <v>622</v>
      </c>
      <c r="B3331">
        <f ca="1">Generate!H3337</f>
        <v>253</v>
      </c>
      <c r="C3331">
        <f ca="1">Generate!I3337</f>
        <v>6</v>
      </c>
      <c r="D3331" t="str">
        <f>Generate!J3337</f>
        <v>SHIPPED</v>
      </c>
      <c r="E3331" t="str">
        <f ca="1">Generate!K3337</f>
        <v>CZ00025631854</v>
      </c>
    </row>
    <row r="3332" spans="1:5" x14ac:dyDescent="0.2">
      <c r="A3332">
        <f ca="1">Generate!G3338</f>
        <v>1179</v>
      </c>
      <c r="B3332">
        <f ca="1">Generate!H3338</f>
        <v>127</v>
      </c>
      <c r="C3332">
        <f ca="1">Generate!I3338</f>
        <v>2</v>
      </c>
      <c r="D3332" t="str">
        <f>Generate!J3338</f>
        <v>SHIPPED</v>
      </c>
      <c r="E3332" t="str">
        <f ca="1">Generate!K3338</f>
        <v>CZ00023376679</v>
      </c>
    </row>
    <row r="3333" spans="1:5" x14ac:dyDescent="0.2">
      <c r="A3333">
        <f ca="1">Generate!G3339</f>
        <v>626</v>
      </c>
      <c r="B3333">
        <f ca="1">Generate!H3339</f>
        <v>96</v>
      </c>
      <c r="C3333">
        <f ca="1">Generate!I3339</f>
        <v>3</v>
      </c>
      <c r="D3333" t="str">
        <f>Generate!J3339</f>
        <v>SHIPPED</v>
      </c>
      <c r="E3333" t="str">
        <f ca="1">Generate!K3339</f>
        <v>CZ00021805441</v>
      </c>
    </row>
    <row r="3334" spans="1:5" x14ac:dyDescent="0.2">
      <c r="A3334">
        <f ca="1">Generate!G3340</f>
        <v>812</v>
      </c>
      <c r="B3334">
        <f ca="1">Generate!H3340</f>
        <v>88</v>
      </c>
      <c r="C3334">
        <f ca="1">Generate!I3340</f>
        <v>1</v>
      </c>
      <c r="D3334" t="str">
        <f>Generate!J3340</f>
        <v>SHIPPED</v>
      </c>
      <c r="E3334" t="str">
        <f ca="1">Generate!K3340</f>
        <v>CZ00089219035</v>
      </c>
    </row>
    <row r="3335" spans="1:5" x14ac:dyDescent="0.2">
      <c r="A3335">
        <f ca="1">Generate!G3341</f>
        <v>468</v>
      </c>
      <c r="B3335">
        <f ca="1">Generate!H3341</f>
        <v>42</v>
      </c>
      <c r="C3335">
        <f ca="1">Generate!I3341</f>
        <v>2</v>
      </c>
      <c r="D3335" t="str">
        <f>Generate!J3341</f>
        <v>SHIPPED</v>
      </c>
      <c r="E3335" t="str">
        <f ca="1">Generate!K3341</f>
        <v>CZ00045731624</v>
      </c>
    </row>
    <row r="3336" spans="1:5" x14ac:dyDescent="0.2">
      <c r="A3336">
        <f ca="1">Generate!G3342</f>
        <v>605</v>
      </c>
      <c r="B3336">
        <f ca="1">Generate!H3342</f>
        <v>110</v>
      </c>
      <c r="C3336">
        <f ca="1">Generate!I3342</f>
        <v>2</v>
      </c>
      <c r="D3336" t="str">
        <f>Generate!J3342</f>
        <v>SHIPPED</v>
      </c>
      <c r="E3336" t="str">
        <f ca="1">Generate!K3342</f>
        <v>CZ00043084270</v>
      </c>
    </row>
    <row r="3337" spans="1:5" x14ac:dyDescent="0.2">
      <c r="A3337">
        <f ca="1">Generate!G3343</f>
        <v>1030</v>
      </c>
      <c r="B3337">
        <f ca="1">Generate!H3343</f>
        <v>157</v>
      </c>
      <c r="C3337">
        <f ca="1">Generate!I3343</f>
        <v>5</v>
      </c>
      <c r="D3337" t="str">
        <f>Generate!J3343</f>
        <v>SHIPPED</v>
      </c>
      <c r="E3337" t="str">
        <f ca="1">Generate!K3343</f>
        <v>CZ00037586732</v>
      </c>
    </row>
    <row r="3338" spans="1:5" x14ac:dyDescent="0.2">
      <c r="A3338">
        <f ca="1">Generate!G3344</f>
        <v>49</v>
      </c>
      <c r="B3338">
        <f ca="1">Generate!H3344</f>
        <v>242</v>
      </c>
      <c r="C3338">
        <f ca="1">Generate!I3344</f>
        <v>9</v>
      </c>
      <c r="D3338" t="str">
        <f>Generate!J3344</f>
        <v>SHIPPED</v>
      </c>
      <c r="E3338" t="str">
        <f ca="1">Generate!K3344</f>
        <v>CZ00063966836</v>
      </c>
    </row>
    <row r="3339" spans="1:5" x14ac:dyDescent="0.2">
      <c r="A3339">
        <f ca="1">Generate!G3345</f>
        <v>1277</v>
      </c>
      <c r="B3339">
        <f ca="1">Generate!H3345</f>
        <v>400</v>
      </c>
      <c r="C3339">
        <f ca="1">Generate!I3345</f>
        <v>9</v>
      </c>
      <c r="D3339" t="str">
        <f>Generate!J3345</f>
        <v>SHIPPED</v>
      </c>
      <c r="E3339" t="str">
        <f ca="1">Generate!K3345</f>
        <v>CZ00030432212</v>
      </c>
    </row>
    <row r="3340" spans="1:5" x14ac:dyDescent="0.2">
      <c r="A3340">
        <f ca="1">Generate!G3346</f>
        <v>488</v>
      </c>
      <c r="B3340">
        <f ca="1">Generate!H3346</f>
        <v>27</v>
      </c>
      <c r="C3340">
        <f ca="1">Generate!I3346</f>
        <v>8</v>
      </c>
      <c r="D3340" t="str">
        <f>Generate!J3346</f>
        <v>SHIPPED</v>
      </c>
      <c r="E3340" t="str">
        <f ca="1">Generate!K3346</f>
        <v>CZ00046300603</v>
      </c>
    </row>
    <row r="3341" spans="1:5" x14ac:dyDescent="0.2">
      <c r="A3341">
        <f ca="1">Generate!G3347</f>
        <v>567</v>
      </c>
      <c r="B3341">
        <f ca="1">Generate!H3347</f>
        <v>395</v>
      </c>
      <c r="C3341">
        <f ca="1">Generate!I3347</f>
        <v>5</v>
      </c>
      <c r="D3341" t="str">
        <f>Generate!J3347</f>
        <v>SHIPPED</v>
      </c>
      <c r="E3341" t="str">
        <f ca="1">Generate!K3347</f>
        <v>CZ00005874762</v>
      </c>
    </row>
    <row r="3342" spans="1:5" x14ac:dyDescent="0.2">
      <c r="A3342">
        <f ca="1">Generate!G3348</f>
        <v>71</v>
      </c>
      <c r="B3342">
        <f ca="1">Generate!H3348</f>
        <v>197</v>
      </c>
      <c r="C3342">
        <f ca="1">Generate!I3348</f>
        <v>8</v>
      </c>
      <c r="D3342" t="str">
        <f>Generate!J3348</f>
        <v>SHIPPED</v>
      </c>
      <c r="E3342" t="str">
        <f ca="1">Generate!K3348</f>
        <v>CZ00001600990</v>
      </c>
    </row>
    <row r="3343" spans="1:5" x14ac:dyDescent="0.2">
      <c r="A3343">
        <f ca="1">Generate!G3349</f>
        <v>296</v>
      </c>
      <c r="B3343">
        <f ca="1">Generate!H3349</f>
        <v>204</v>
      </c>
      <c r="C3343">
        <f ca="1">Generate!I3349</f>
        <v>8</v>
      </c>
      <c r="D3343" t="str">
        <f>Generate!J3349</f>
        <v>SHIPPED</v>
      </c>
      <c r="E3343" t="str">
        <f ca="1">Generate!K3349</f>
        <v>CZ00065877967</v>
      </c>
    </row>
    <row r="3344" spans="1:5" x14ac:dyDescent="0.2">
      <c r="A3344">
        <f ca="1">Generate!G3350</f>
        <v>269</v>
      </c>
      <c r="B3344">
        <f ca="1">Generate!H3350</f>
        <v>85</v>
      </c>
      <c r="C3344">
        <f ca="1">Generate!I3350</f>
        <v>4</v>
      </c>
      <c r="D3344" t="str">
        <f>Generate!J3350</f>
        <v>SHIPPED</v>
      </c>
      <c r="E3344" t="str">
        <f ca="1">Generate!K3350</f>
        <v>CZ00080822414</v>
      </c>
    </row>
    <row r="3345" spans="1:5" x14ac:dyDescent="0.2">
      <c r="A3345">
        <f ca="1">Generate!G3351</f>
        <v>106</v>
      </c>
      <c r="B3345">
        <f ca="1">Generate!H3351</f>
        <v>405</v>
      </c>
      <c r="C3345">
        <f ca="1">Generate!I3351</f>
        <v>10</v>
      </c>
      <c r="D3345" t="str">
        <f>Generate!J3351</f>
        <v>SHIPPED</v>
      </c>
      <c r="E3345" t="str">
        <f ca="1">Generate!K3351</f>
        <v>CZ00046898047</v>
      </c>
    </row>
    <row r="3346" spans="1:5" x14ac:dyDescent="0.2">
      <c r="A3346">
        <f ca="1">Generate!G3352</f>
        <v>105</v>
      </c>
      <c r="B3346">
        <f ca="1">Generate!H3352</f>
        <v>182</v>
      </c>
      <c r="C3346">
        <f ca="1">Generate!I3352</f>
        <v>4</v>
      </c>
      <c r="D3346" t="str">
        <f>Generate!J3352</f>
        <v>SHIPPED</v>
      </c>
      <c r="E3346" t="str">
        <f ca="1">Generate!K3352</f>
        <v>CZ00052240509</v>
      </c>
    </row>
    <row r="3347" spans="1:5" x14ac:dyDescent="0.2">
      <c r="A3347">
        <f ca="1">Generate!G3353</f>
        <v>357</v>
      </c>
      <c r="B3347">
        <f ca="1">Generate!H3353</f>
        <v>386</v>
      </c>
      <c r="C3347">
        <f ca="1">Generate!I3353</f>
        <v>9</v>
      </c>
      <c r="D3347" t="str">
        <f>Generate!J3353</f>
        <v>SHIPPED</v>
      </c>
      <c r="E3347" t="str">
        <f ca="1">Generate!K3353</f>
        <v>CZ00035924515</v>
      </c>
    </row>
    <row r="3348" spans="1:5" x14ac:dyDescent="0.2">
      <c r="A3348">
        <f ca="1">Generate!G3354</f>
        <v>1271</v>
      </c>
      <c r="B3348">
        <f ca="1">Generate!H3354</f>
        <v>234</v>
      </c>
      <c r="C3348">
        <f ca="1">Generate!I3354</f>
        <v>10</v>
      </c>
      <c r="D3348" t="str">
        <f>Generate!J3354</f>
        <v>SHIPPED</v>
      </c>
      <c r="E3348" t="str">
        <f ca="1">Generate!K3354</f>
        <v>CZ00088360557</v>
      </c>
    </row>
    <row r="3349" spans="1:5" x14ac:dyDescent="0.2">
      <c r="A3349">
        <f ca="1">Generate!G3355</f>
        <v>65</v>
      </c>
      <c r="B3349">
        <f ca="1">Generate!H3355</f>
        <v>146</v>
      </c>
      <c r="C3349">
        <f ca="1">Generate!I3355</f>
        <v>5</v>
      </c>
      <c r="D3349" t="str">
        <f>Generate!J3355</f>
        <v>SHIPPED</v>
      </c>
      <c r="E3349" t="str">
        <f ca="1">Generate!K3355</f>
        <v>CZ00059696489</v>
      </c>
    </row>
    <row r="3350" spans="1:5" x14ac:dyDescent="0.2">
      <c r="A3350">
        <f ca="1">Generate!G3356</f>
        <v>602</v>
      </c>
      <c r="B3350">
        <f ca="1">Generate!H3356</f>
        <v>362</v>
      </c>
      <c r="C3350">
        <f ca="1">Generate!I3356</f>
        <v>1</v>
      </c>
      <c r="D3350" t="str">
        <f>Generate!J3356</f>
        <v>SHIPPED</v>
      </c>
      <c r="E3350" t="str">
        <f ca="1">Generate!K3356</f>
        <v>CZ00045501708</v>
      </c>
    </row>
    <row r="3351" spans="1:5" x14ac:dyDescent="0.2">
      <c r="A3351">
        <f ca="1">Generate!G3357</f>
        <v>632</v>
      </c>
      <c r="B3351">
        <f ca="1">Generate!H3357</f>
        <v>220</v>
      </c>
      <c r="C3351">
        <f ca="1">Generate!I3357</f>
        <v>1</v>
      </c>
      <c r="D3351" t="str">
        <f>Generate!J3357</f>
        <v>SHIPPED</v>
      </c>
      <c r="E3351" t="str">
        <f ca="1">Generate!K3357</f>
        <v>CZ00031112313</v>
      </c>
    </row>
    <row r="3352" spans="1:5" x14ac:dyDescent="0.2">
      <c r="A3352">
        <f ca="1">Generate!G3358</f>
        <v>1264</v>
      </c>
      <c r="B3352">
        <f ca="1">Generate!H3358</f>
        <v>8</v>
      </c>
      <c r="C3352">
        <f ca="1">Generate!I3358</f>
        <v>8</v>
      </c>
      <c r="D3352" t="str">
        <f>Generate!J3358</f>
        <v>SHIPPED</v>
      </c>
      <c r="E3352" t="str">
        <f ca="1">Generate!K3358</f>
        <v>CZ00059053396</v>
      </c>
    </row>
    <row r="3353" spans="1:5" x14ac:dyDescent="0.2">
      <c r="A3353">
        <f ca="1">Generate!G3359</f>
        <v>915</v>
      </c>
      <c r="B3353">
        <f ca="1">Generate!H3359</f>
        <v>276</v>
      </c>
      <c r="C3353">
        <f ca="1">Generate!I3359</f>
        <v>9</v>
      </c>
      <c r="D3353" t="str">
        <f>Generate!J3359</f>
        <v>SHIPPED</v>
      </c>
      <c r="E3353" t="str">
        <f ca="1">Generate!K3359</f>
        <v>CZ00012796385</v>
      </c>
    </row>
    <row r="3354" spans="1:5" x14ac:dyDescent="0.2">
      <c r="A3354">
        <f ca="1">Generate!G3360</f>
        <v>334</v>
      </c>
      <c r="B3354">
        <f ca="1">Generate!H3360</f>
        <v>220</v>
      </c>
      <c r="C3354">
        <f ca="1">Generate!I3360</f>
        <v>2</v>
      </c>
      <c r="D3354" t="str">
        <f>Generate!J3360</f>
        <v>SHIPPED</v>
      </c>
      <c r="E3354" t="str">
        <f ca="1">Generate!K3360</f>
        <v>CZ00078071733</v>
      </c>
    </row>
    <row r="3355" spans="1:5" x14ac:dyDescent="0.2">
      <c r="A3355">
        <f ca="1">Generate!G3361</f>
        <v>466</v>
      </c>
      <c r="B3355">
        <f ca="1">Generate!H3361</f>
        <v>179</v>
      </c>
      <c r="C3355">
        <f ca="1">Generate!I3361</f>
        <v>5</v>
      </c>
      <c r="D3355" t="str">
        <f>Generate!J3361</f>
        <v>SHIPPED</v>
      </c>
      <c r="E3355" t="str">
        <f ca="1">Generate!K3361</f>
        <v>CZ00031303370</v>
      </c>
    </row>
    <row r="3356" spans="1:5" x14ac:dyDescent="0.2">
      <c r="A3356">
        <f ca="1">Generate!G3362</f>
        <v>1369</v>
      </c>
      <c r="B3356">
        <f ca="1">Generate!H3362</f>
        <v>403</v>
      </c>
      <c r="C3356">
        <f ca="1">Generate!I3362</f>
        <v>5</v>
      </c>
      <c r="D3356" t="str">
        <f>Generate!J3362</f>
        <v>SHIPPED</v>
      </c>
      <c r="E3356" t="str">
        <f ca="1">Generate!K3362</f>
        <v>CZ00085272553</v>
      </c>
    </row>
    <row r="3357" spans="1:5" x14ac:dyDescent="0.2">
      <c r="A3357">
        <f ca="1">Generate!G3363</f>
        <v>507</v>
      </c>
      <c r="B3357">
        <f ca="1">Generate!H3363</f>
        <v>76</v>
      </c>
      <c r="C3357">
        <f ca="1">Generate!I3363</f>
        <v>2</v>
      </c>
      <c r="D3357" t="str">
        <f>Generate!J3363</f>
        <v>SHIPPED</v>
      </c>
      <c r="E3357" t="str">
        <f ca="1">Generate!K3363</f>
        <v>CZ00002431992</v>
      </c>
    </row>
    <row r="3358" spans="1:5" x14ac:dyDescent="0.2">
      <c r="A3358">
        <f ca="1">Generate!G3364</f>
        <v>420</v>
      </c>
      <c r="B3358">
        <f ca="1">Generate!H3364</f>
        <v>71</v>
      </c>
      <c r="C3358">
        <f ca="1">Generate!I3364</f>
        <v>10</v>
      </c>
      <c r="D3358" t="str">
        <f>Generate!J3364</f>
        <v>SHIPPED</v>
      </c>
      <c r="E3358" t="str">
        <f ca="1">Generate!K3364</f>
        <v>CZ00039900323</v>
      </c>
    </row>
    <row r="3359" spans="1:5" x14ac:dyDescent="0.2">
      <c r="A3359">
        <f ca="1">Generate!G3365</f>
        <v>117</v>
      </c>
      <c r="B3359">
        <f ca="1">Generate!H3365</f>
        <v>292</v>
      </c>
      <c r="C3359">
        <f ca="1">Generate!I3365</f>
        <v>10</v>
      </c>
      <c r="D3359" t="str">
        <f>Generate!J3365</f>
        <v>SHIPPED</v>
      </c>
      <c r="E3359" t="str">
        <f ca="1">Generate!K3365</f>
        <v>CZ00088936391</v>
      </c>
    </row>
    <row r="3360" spans="1:5" x14ac:dyDescent="0.2">
      <c r="A3360">
        <f ca="1">Generate!G3366</f>
        <v>1069</v>
      </c>
      <c r="B3360">
        <f ca="1">Generate!H3366</f>
        <v>291</v>
      </c>
      <c r="C3360">
        <f ca="1">Generate!I3366</f>
        <v>9</v>
      </c>
      <c r="D3360" t="str">
        <f>Generate!J3366</f>
        <v>SHIPPED</v>
      </c>
      <c r="E3360" t="str">
        <f ca="1">Generate!K3366</f>
        <v>CZ00016443902</v>
      </c>
    </row>
    <row r="3361" spans="1:5" x14ac:dyDescent="0.2">
      <c r="A3361">
        <f ca="1">Generate!G3367</f>
        <v>95</v>
      </c>
      <c r="B3361">
        <f ca="1">Generate!H3367</f>
        <v>401</v>
      </c>
      <c r="C3361">
        <f ca="1">Generate!I3367</f>
        <v>8</v>
      </c>
      <c r="D3361" t="str">
        <f>Generate!J3367</f>
        <v>SHIPPED</v>
      </c>
      <c r="E3361" t="str">
        <f ca="1">Generate!K3367</f>
        <v>CZ00002608325</v>
      </c>
    </row>
    <row r="3362" spans="1:5" x14ac:dyDescent="0.2">
      <c r="A3362">
        <f ca="1">Generate!G3368</f>
        <v>368</v>
      </c>
      <c r="B3362">
        <f ca="1">Generate!H3368</f>
        <v>361</v>
      </c>
      <c r="C3362">
        <f ca="1">Generate!I3368</f>
        <v>7</v>
      </c>
      <c r="D3362" t="str">
        <f>Generate!J3368</f>
        <v>SHIPPED</v>
      </c>
      <c r="E3362" t="str">
        <f ca="1">Generate!K3368</f>
        <v>CZ00047883913</v>
      </c>
    </row>
    <row r="3363" spans="1:5" x14ac:dyDescent="0.2">
      <c r="A3363">
        <f ca="1">Generate!G3369</f>
        <v>133</v>
      </c>
      <c r="B3363">
        <f ca="1">Generate!H3369</f>
        <v>134</v>
      </c>
      <c r="C3363">
        <f ca="1">Generate!I3369</f>
        <v>7</v>
      </c>
      <c r="D3363" t="str">
        <f>Generate!J3369</f>
        <v>SHIPPED</v>
      </c>
      <c r="E3363" t="str">
        <f ca="1">Generate!K3369</f>
        <v>CZ00052137675</v>
      </c>
    </row>
    <row r="3364" spans="1:5" x14ac:dyDescent="0.2">
      <c r="A3364">
        <f ca="1">Generate!G3370</f>
        <v>1322</v>
      </c>
      <c r="B3364">
        <f ca="1">Generate!H3370</f>
        <v>185</v>
      </c>
      <c r="C3364">
        <f ca="1">Generate!I3370</f>
        <v>3</v>
      </c>
      <c r="D3364" t="str">
        <f>Generate!J3370</f>
        <v>SHIPPED</v>
      </c>
      <c r="E3364" t="str">
        <f ca="1">Generate!K3370</f>
        <v>CZ00050452329</v>
      </c>
    </row>
    <row r="3365" spans="1:5" x14ac:dyDescent="0.2">
      <c r="A3365">
        <f ca="1">Generate!G3371</f>
        <v>792</v>
      </c>
      <c r="B3365">
        <f ca="1">Generate!H3371</f>
        <v>48</v>
      </c>
      <c r="C3365">
        <f ca="1">Generate!I3371</f>
        <v>3</v>
      </c>
      <c r="D3365" t="str">
        <f>Generate!J3371</f>
        <v>SHIPPED</v>
      </c>
      <c r="E3365" t="str">
        <f ca="1">Generate!K3371</f>
        <v>CZ00026027109</v>
      </c>
    </row>
    <row r="3366" spans="1:5" x14ac:dyDescent="0.2">
      <c r="A3366">
        <f ca="1">Generate!G3372</f>
        <v>1359</v>
      </c>
      <c r="B3366">
        <f ca="1">Generate!H3372</f>
        <v>117</v>
      </c>
      <c r="C3366">
        <f ca="1">Generate!I3372</f>
        <v>1</v>
      </c>
      <c r="D3366" t="str">
        <f>Generate!J3372</f>
        <v>SHIPPED</v>
      </c>
      <c r="E3366" t="str">
        <f ca="1">Generate!K3372</f>
        <v>CZ00015697124</v>
      </c>
    </row>
    <row r="3367" spans="1:5" x14ac:dyDescent="0.2">
      <c r="A3367">
        <f ca="1">Generate!G3373</f>
        <v>826</v>
      </c>
      <c r="B3367">
        <f ca="1">Generate!H3373</f>
        <v>368</v>
      </c>
      <c r="C3367">
        <f ca="1">Generate!I3373</f>
        <v>5</v>
      </c>
      <c r="D3367" t="str">
        <f>Generate!J3373</f>
        <v>SHIPPED</v>
      </c>
      <c r="E3367" t="str">
        <f ca="1">Generate!K3373</f>
        <v>CZ00016887335</v>
      </c>
    </row>
    <row r="3368" spans="1:5" x14ac:dyDescent="0.2">
      <c r="A3368">
        <f ca="1">Generate!G3374</f>
        <v>1143</v>
      </c>
      <c r="B3368">
        <f ca="1">Generate!H3374</f>
        <v>63</v>
      </c>
      <c r="C3368">
        <f ca="1">Generate!I3374</f>
        <v>5</v>
      </c>
      <c r="D3368" t="str">
        <f>Generate!J3374</f>
        <v>SHIPPED</v>
      </c>
      <c r="E3368" t="str">
        <f ca="1">Generate!K3374</f>
        <v>CZ00033737057</v>
      </c>
    </row>
    <row r="3369" spans="1:5" x14ac:dyDescent="0.2">
      <c r="A3369">
        <f ca="1">Generate!G3375</f>
        <v>392</v>
      </c>
      <c r="B3369">
        <f ca="1">Generate!H3375</f>
        <v>6</v>
      </c>
      <c r="C3369">
        <f ca="1">Generate!I3375</f>
        <v>9</v>
      </c>
      <c r="D3369" t="str">
        <f>Generate!J3375</f>
        <v>SHIPPED</v>
      </c>
      <c r="E3369" t="str">
        <f ca="1">Generate!K3375</f>
        <v>CZ00014056188</v>
      </c>
    </row>
    <row r="3370" spans="1:5" x14ac:dyDescent="0.2">
      <c r="A3370">
        <f ca="1">Generate!G3376</f>
        <v>85</v>
      </c>
      <c r="B3370">
        <f ca="1">Generate!H3376</f>
        <v>261</v>
      </c>
      <c r="C3370">
        <f ca="1">Generate!I3376</f>
        <v>6</v>
      </c>
      <c r="D3370" t="str">
        <f>Generate!J3376</f>
        <v>SHIPPED</v>
      </c>
      <c r="E3370" t="str">
        <f ca="1">Generate!K3376</f>
        <v>CZ00017805824</v>
      </c>
    </row>
    <row r="3371" spans="1:5" x14ac:dyDescent="0.2">
      <c r="A3371">
        <f ca="1">Generate!G3377</f>
        <v>1091</v>
      </c>
      <c r="B3371">
        <f ca="1">Generate!H3377</f>
        <v>326</v>
      </c>
      <c r="C3371">
        <f ca="1">Generate!I3377</f>
        <v>2</v>
      </c>
      <c r="D3371" t="str">
        <f>Generate!J3377</f>
        <v>SHIPPED</v>
      </c>
      <c r="E3371" t="str">
        <f ca="1">Generate!K3377</f>
        <v>CZ00005500196</v>
      </c>
    </row>
    <row r="3372" spans="1:5" x14ac:dyDescent="0.2">
      <c r="A3372">
        <f ca="1">Generate!G3378</f>
        <v>551</v>
      </c>
      <c r="B3372">
        <f ca="1">Generate!H3378</f>
        <v>419</v>
      </c>
      <c r="C3372">
        <f ca="1">Generate!I3378</f>
        <v>8</v>
      </c>
      <c r="D3372" t="str">
        <f>Generate!J3378</f>
        <v>SHIPPED</v>
      </c>
      <c r="E3372" t="str">
        <f ca="1">Generate!K3378</f>
        <v>CZ00039717378</v>
      </c>
    </row>
    <row r="3373" spans="1:5" x14ac:dyDescent="0.2">
      <c r="A3373">
        <f ca="1">Generate!G3379</f>
        <v>45</v>
      </c>
      <c r="B3373">
        <f ca="1">Generate!H3379</f>
        <v>45</v>
      </c>
      <c r="C3373">
        <f ca="1">Generate!I3379</f>
        <v>6</v>
      </c>
      <c r="D3373" t="str">
        <f>Generate!J3379</f>
        <v>SHIPPED</v>
      </c>
      <c r="E3373" t="str">
        <f ca="1">Generate!K3379</f>
        <v>CZ00080990519</v>
      </c>
    </row>
    <row r="3374" spans="1:5" x14ac:dyDescent="0.2">
      <c r="A3374">
        <f ca="1">Generate!G3380</f>
        <v>237</v>
      </c>
      <c r="B3374">
        <f ca="1">Generate!H3380</f>
        <v>151</v>
      </c>
      <c r="C3374">
        <f ca="1">Generate!I3380</f>
        <v>5</v>
      </c>
      <c r="D3374" t="str">
        <f>Generate!J3380</f>
        <v>SHIPPED</v>
      </c>
      <c r="E3374" t="str">
        <f ca="1">Generate!K3380</f>
        <v>CZ00025916319</v>
      </c>
    </row>
    <row r="3375" spans="1:5" x14ac:dyDescent="0.2">
      <c r="A3375">
        <f ca="1">Generate!G3381</f>
        <v>520</v>
      </c>
      <c r="B3375">
        <f ca="1">Generate!H3381</f>
        <v>19</v>
      </c>
      <c r="C3375">
        <f ca="1">Generate!I3381</f>
        <v>10</v>
      </c>
      <c r="D3375" t="str">
        <f>Generate!J3381</f>
        <v>SHIPPED</v>
      </c>
      <c r="E3375" t="str">
        <f ca="1">Generate!K3381</f>
        <v>CZ00019243953</v>
      </c>
    </row>
    <row r="3376" spans="1:5" x14ac:dyDescent="0.2">
      <c r="A3376">
        <f ca="1">Generate!G3382</f>
        <v>726</v>
      </c>
      <c r="B3376">
        <f ca="1">Generate!H3382</f>
        <v>75</v>
      </c>
      <c r="C3376">
        <f ca="1">Generate!I3382</f>
        <v>6</v>
      </c>
      <c r="D3376" t="str">
        <f>Generate!J3382</f>
        <v>SHIPPED</v>
      </c>
      <c r="E3376" t="str">
        <f ca="1">Generate!K3382</f>
        <v>CZ00072650858</v>
      </c>
    </row>
    <row r="3377" spans="1:5" x14ac:dyDescent="0.2">
      <c r="A3377">
        <f ca="1">Generate!G3383</f>
        <v>681</v>
      </c>
      <c r="B3377">
        <f ca="1">Generate!H3383</f>
        <v>410</v>
      </c>
      <c r="C3377">
        <f ca="1">Generate!I3383</f>
        <v>4</v>
      </c>
      <c r="D3377" t="str">
        <f>Generate!J3383</f>
        <v>SHIPPED</v>
      </c>
      <c r="E3377" t="str">
        <f ca="1">Generate!K3383</f>
        <v>CZ00037449002</v>
      </c>
    </row>
    <row r="3378" spans="1:5" x14ac:dyDescent="0.2">
      <c r="A3378">
        <f ca="1">Generate!G3384</f>
        <v>1010</v>
      </c>
      <c r="B3378">
        <f ca="1">Generate!H3384</f>
        <v>173</v>
      </c>
      <c r="C3378">
        <f ca="1">Generate!I3384</f>
        <v>1</v>
      </c>
      <c r="D3378" t="str">
        <f>Generate!J3384</f>
        <v>SHIPPED</v>
      </c>
      <c r="E3378" t="str">
        <f ca="1">Generate!K3384</f>
        <v>CZ00066296704</v>
      </c>
    </row>
    <row r="3379" spans="1:5" x14ac:dyDescent="0.2">
      <c r="A3379">
        <f ca="1">Generate!G3385</f>
        <v>1228</v>
      </c>
      <c r="B3379">
        <f ca="1">Generate!H3385</f>
        <v>216</v>
      </c>
      <c r="C3379">
        <f ca="1">Generate!I3385</f>
        <v>6</v>
      </c>
      <c r="D3379" t="str">
        <f>Generate!J3385</f>
        <v>SHIPPED</v>
      </c>
      <c r="E3379" t="str">
        <f ca="1">Generate!K3385</f>
        <v>CZ00025547833</v>
      </c>
    </row>
    <row r="3380" spans="1:5" x14ac:dyDescent="0.2">
      <c r="A3380">
        <f ca="1">Generate!G3386</f>
        <v>351</v>
      </c>
      <c r="B3380">
        <f ca="1">Generate!H3386</f>
        <v>317</v>
      </c>
      <c r="C3380">
        <f ca="1">Generate!I3386</f>
        <v>10</v>
      </c>
      <c r="D3380" t="str">
        <f>Generate!J3386</f>
        <v>SHIPPED</v>
      </c>
      <c r="E3380" t="str">
        <f ca="1">Generate!K3386</f>
        <v>CZ00056425964</v>
      </c>
    </row>
    <row r="3381" spans="1:5" x14ac:dyDescent="0.2">
      <c r="A3381">
        <f ca="1">Generate!G3387</f>
        <v>910</v>
      </c>
      <c r="B3381">
        <f ca="1">Generate!H3387</f>
        <v>107</v>
      </c>
      <c r="C3381">
        <f ca="1">Generate!I3387</f>
        <v>6</v>
      </c>
      <c r="D3381" t="str">
        <f>Generate!J3387</f>
        <v>SHIPPED</v>
      </c>
      <c r="E3381" t="str">
        <f ca="1">Generate!K3387</f>
        <v>CZ00081996214</v>
      </c>
    </row>
    <row r="3382" spans="1:5" x14ac:dyDescent="0.2">
      <c r="A3382">
        <f ca="1">Generate!G3388</f>
        <v>430</v>
      </c>
      <c r="B3382">
        <f ca="1">Generate!H3388</f>
        <v>271</v>
      </c>
      <c r="C3382">
        <f ca="1">Generate!I3388</f>
        <v>2</v>
      </c>
      <c r="D3382" t="str">
        <f>Generate!J3388</f>
        <v>SHIPPED</v>
      </c>
      <c r="E3382" t="str">
        <f ca="1">Generate!K3388</f>
        <v>CZ00041034129</v>
      </c>
    </row>
    <row r="3383" spans="1:5" x14ac:dyDescent="0.2">
      <c r="A3383">
        <f ca="1">Generate!G3389</f>
        <v>926</v>
      </c>
      <c r="B3383">
        <f ca="1">Generate!H3389</f>
        <v>444</v>
      </c>
      <c r="C3383">
        <f ca="1">Generate!I3389</f>
        <v>4</v>
      </c>
      <c r="D3383" t="str">
        <f>Generate!J3389</f>
        <v>SHIPPED</v>
      </c>
      <c r="E3383" t="str">
        <f ca="1">Generate!K3389</f>
        <v>CZ00026403441</v>
      </c>
    </row>
    <row r="3384" spans="1:5" x14ac:dyDescent="0.2">
      <c r="A3384">
        <f ca="1">Generate!G3390</f>
        <v>576</v>
      </c>
      <c r="B3384">
        <f ca="1">Generate!H3390</f>
        <v>447</v>
      </c>
      <c r="C3384">
        <f ca="1">Generate!I3390</f>
        <v>2</v>
      </c>
      <c r="D3384" t="str">
        <f>Generate!J3390</f>
        <v>SHIPPED</v>
      </c>
      <c r="E3384" t="str">
        <f ca="1">Generate!K3390</f>
        <v>CZ00039077579</v>
      </c>
    </row>
    <row r="3385" spans="1:5" x14ac:dyDescent="0.2">
      <c r="A3385">
        <f ca="1">Generate!G3391</f>
        <v>1045</v>
      </c>
      <c r="B3385">
        <f ca="1">Generate!H3391</f>
        <v>349</v>
      </c>
      <c r="C3385">
        <f ca="1">Generate!I3391</f>
        <v>2</v>
      </c>
      <c r="D3385" t="str">
        <f>Generate!J3391</f>
        <v>SHIPPED</v>
      </c>
      <c r="E3385" t="str">
        <f ca="1">Generate!K3391</f>
        <v>CZ00083940565</v>
      </c>
    </row>
    <row r="3386" spans="1:5" x14ac:dyDescent="0.2">
      <c r="A3386">
        <f ca="1">Generate!G3392</f>
        <v>1348</v>
      </c>
      <c r="B3386">
        <f ca="1">Generate!H3392</f>
        <v>208</v>
      </c>
      <c r="C3386">
        <f ca="1">Generate!I3392</f>
        <v>8</v>
      </c>
      <c r="D3386" t="str">
        <f>Generate!J3392</f>
        <v>SHIPPED</v>
      </c>
      <c r="E3386" t="str">
        <f ca="1">Generate!K3392</f>
        <v>CZ00009696764</v>
      </c>
    </row>
    <row r="3387" spans="1:5" x14ac:dyDescent="0.2">
      <c r="A3387">
        <f ca="1">Generate!G3393</f>
        <v>243</v>
      </c>
      <c r="B3387">
        <f ca="1">Generate!H3393</f>
        <v>48</v>
      </c>
      <c r="C3387">
        <f ca="1">Generate!I3393</f>
        <v>5</v>
      </c>
      <c r="D3387" t="str">
        <f>Generate!J3393</f>
        <v>SHIPPED</v>
      </c>
      <c r="E3387" t="str">
        <f ca="1">Generate!K3393</f>
        <v>CZ00010064811</v>
      </c>
    </row>
    <row r="3388" spans="1:5" x14ac:dyDescent="0.2">
      <c r="A3388">
        <f ca="1">Generate!G3394</f>
        <v>465</v>
      </c>
      <c r="B3388">
        <f ca="1">Generate!H3394</f>
        <v>88</v>
      </c>
      <c r="C3388">
        <f ca="1">Generate!I3394</f>
        <v>9</v>
      </c>
      <c r="D3388" t="str">
        <f>Generate!J3394</f>
        <v>SHIPPED</v>
      </c>
      <c r="E3388" t="str">
        <f ca="1">Generate!K3394</f>
        <v>CZ00028102348</v>
      </c>
    </row>
    <row r="3389" spans="1:5" x14ac:dyDescent="0.2">
      <c r="A3389">
        <f ca="1">Generate!G3395</f>
        <v>134</v>
      </c>
      <c r="B3389">
        <f ca="1">Generate!H3395</f>
        <v>169</v>
      </c>
      <c r="C3389">
        <f ca="1">Generate!I3395</f>
        <v>1</v>
      </c>
      <c r="D3389" t="str">
        <f>Generate!J3395</f>
        <v>SHIPPED</v>
      </c>
      <c r="E3389" t="str">
        <f ca="1">Generate!K3395</f>
        <v>CZ00005723104</v>
      </c>
    </row>
    <row r="3390" spans="1:5" x14ac:dyDescent="0.2">
      <c r="A3390">
        <f ca="1">Generate!G3396</f>
        <v>396</v>
      </c>
      <c r="B3390">
        <f ca="1">Generate!H3396</f>
        <v>150</v>
      </c>
      <c r="C3390">
        <f ca="1">Generate!I3396</f>
        <v>2</v>
      </c>
      <c r="D3390" t="str">
        <f>Generate!J3396</f>
        <v>SHIPPED</v>
      </c>
      <c r="E3390" t="str">
        <f ca="1">Generate!K3396</f>
        <v>CZ00043480487</v>
      </c>
    </row>
    <row r="3391" spans="1:5" x14ac:dyDescent="0.2">
      <c r="A3391">
        <f ca="1">Generate!G3397</f>
        <v>520</v>
      </c>
      <c r="B3391">
        <f ca="1">Generate!H3397</f>
        <v>290</v>
      </c>
      <c r="C3391">
        <f ca="1">Generate!I3397</f>
        <v>1</v>
      </c>
      <c r="D3391" t="str">
        <f>Generate!J3397</f>
        <v>SHIPPED</v>
      </c>
      <c r="E3391" t="str">
        <f ca="1">Generate!K3397</f>
        <v>CZ00026743448</v>
      </c>
    </row>
    <row r="3392" spans="1:5" x14ac:dyDescent="0.2">
      <c r="A3392">
        <f ca="1">Generate!G3398</f>
        <v>195</v>
      </c>
      <c r="B3392">
        <f ca="1">Generate!H3398</f>
        <v>83</v>
      </c>
      <c r="C3392">
        <f ca="1">Generate!I3398</f>
        <v>2</v>
      </c>
      <c r="D3392" t="str">
        <f>Generate!J3398</f>
        <v>SHIPPED</v>
      </c>
      <c r="E3392" t="str">
        <f ca="1">Generate!K3398</f>
        <v>CZ00087881822</v>
      </c>
    </row>
    <row r="3393" spans="1:5" x14ac:dyDescent="0.2">
      <c r="A3393">
        <f ca="1">Generate!G3399</f>
        <v>871</v>
      </c>
      <c r="B3393">
        <f ca="1">Generate!H3399</f>
        <v>164</v>
      </c>
      <c r="C3393">
        <f ca="1">Generate!I3399</f>
        <v>6</v>
      </c>
      <c r="D3393" t="str">
        <f>Generate!J3399</f>
        <v>SHIPPED</v>
      </c>
      <c r="E3393" t="str">
        <f ca="1">Generate!K3399</f>
        <v>CZ00064973599</v>
      </c>
    </row>
    <row r="3394" spans="1:5" x14ac:dyDescent="0.2">
      <c r="A3394">
        <f ca="1">Generate!G3400</f>
        <v>920</v>
      </c>
      <c r="B3394">
        <f ca="1">Generate!H3400</f>
        <v>127</v>
      </c>
      <c r="C3394">
        <f ca="1">Generate!I3400</f>
        <v>7</v>
      </c>
      <c r="D3394" t="str">
        <f>Generate!J3400</f>
        <v>SHIPPED</v>
      </c>
      <c r="E3394" t="str">
        <f ca="1">Generate!K3400</f>
        <v>CZ00066744817</v>
      </c>
    </row>
    <row r="3395" spans="1:5" x14ac:dyDescent="0.2">
      <c r="A3395">
        <f ca="1">Generate!G3401</f>
        <v>702</v>
      </c>
      <c r="B3395">
        <f ca="1">Generate!H3401</f>
        <v>378</v>
      </c>
      <c r="C3395">
        <f ca="1">Generate!I3401</f>
        <v>7</v>
      </c>
      <c r="D3395" t="str">
        <f>Generate!J3401</f>
        <v>SHIPPED</v>
      </c>
      <c r="E3395" t="str">
        <f ca="1">Generate!K3401</f>
        <v>CZ00027395008</v>
      </c>
    </row>
    <row r="3396" spans="1:5" x14ac:dyDescent="0.2">
      <c r="A3396">
        <f ca="1">Generate!G3402</f>
        <v>217</v>
      </c>
      <c r="B3396">
        <f ca="1">Generate!H3402</f>
        <v>237</v>
      </c>
      <c r="C3396">
        <f ca="1">Generate!I3402</f>
        <v>9</v>
      </c>
      <c r="D3396" t="str">
        <f>Generate!J3402</f>
        <v>SHIPPED</v>
      </c>
      <c r="E3396" t="str">
        <f ca="1">Generate!K3402</f>
        <v>CZ00001084893</v>
      </c>
    </row>
    <row r="3397" spans="1:5" x14ac:dyDescent="0.2">
      <c r="A3397">
        <f ca="1">Generate!G3403</f>
        <v>1375</v>
      </c>
      <c r="B3397">
        <f ca="1">Generate!H3403</f>
        <v>287</v>
      </c>
      <c r="C3397">
        <f ca="1">Generate!I3403</f>
        <v>7</v>
      </c>
      <c r="D3397" t="str">
        <f>Generate!J3403</f>
        <v>SHIPPED</v>
      </c>
      <c r="E3397" t="str">
        <f ca="1">Generate!K3403</f>
        <v>CZ00031908507</v>
      </c>
    </row>
    <row r="3398" spans="1:5" x14ac:dyDescent="0.2">
      <c r="A3398">
        <f ca="1">Generate!G3404</f>
        <v>340</v>
      </c>
      <c r="B3398">
        <f ca="1">Generate!H3404</f>
        <v>36</v>
      </c>
      <c r="C3398">
        <f ca="1">Generate!I3404</f>
        <v>2</v>
      </c>
      <c r="D3398" t="str">
        <f>Generate!J3404</f>
        <v>SHIPPED</v>
      </c>
      <c r="E3398" t="str">
        <f ca="1">Generate!K3404</f>
        <v>CZ00022120904</v>
      </c>
    </row>
    <row r="3399" spans="1:5" x14ac:dyDescent="0.2">
      <c r="A3399">
        <f ca="1">Generate!G3405</f>
        <v>482</v>
      </c>
      <c r="B3399">
        <f ca="1">Generate!H3405</f>
        <v>428</v>
      </c>
      <c r="C3399">
        <f ca="1">Generate!I3405</f>
        <v>8</v>
      </c>
      <c r="D3399" t="str">
        <f>Generate!J3405</f>
        <v>SHIPPED</v>
      </c>
      <c r="E3399" t="str">
        <f ca="1">Generate!K3405</f>
        <v>CZ00007697650</v>
      </c>
    </row>
    <row r="3400" spans="1:5" x14ac:dyDescent="0.2">
      <c r="A3400">
        <f ca="1">Generate!G3406</f>
        <v>948</v>
      </c>
      <c r="B3400">
        <f ca="1">Generate!H3406</f>
        <v>292</v>
      </c>
      <c r="C3400">
        <f ca="1">Generate!I3406</f>
        <v>9</v>
      </c>
      <c r="D3400" t="str">
        <f>Generate!J3406</f>
        <v>SHIPPED</v>
      </c>
      <c r="E3400" t="str">
        <f ca="1">Generate!K3406</f>
        <v>CZ00054618333</v>
      </c>
    </row>
    <row r="3401" spans="1:5" x14ac:dyDescent="0.2">
      <c r="A3401">
        <f ca="1">Generate!G3407</f>
        <v>1255</v>
      </c>
      <c r="B3401">
        <f ca="1">Generate!H3407</f>
        <v>407</v>
      </c>
      <c r="C3401">
        <f ca="1">Generate!I3407</f>
        <v>4</v>
      </c>
      <c r="D3401" t="str">
        <f>Generate!J3407</f>
        <v>SHIPPED</v>
      </c>
      <c r="E3401" t="str">
        <f ca="1">Generate!K3407</f>
        <v>CZ00040145674</v>
      </c>
    </row>
    <row r="3402" spans="1:5" x14ac:dyDescent="0.2">
      <c r="A3402">
        <f ca="1">Generate!G3408</f>
        <v>1393</v>
      </c>
      <c r="B3402">
        <f ca="1">Generate!H3408</f>
        <v>153</v>
      </c>
      <c r="C3402">
        <f ca="1">Generate!I3408</f>
        <v>1</v>
      </c>
      <c r="D3402" t="str">
        <f>Generate!J3408</f>
        <v>SHIPPED</v>
      </c>
      <c r="E3402" t="str">
        <f ca="1">Generate!K3408</f>
        <v>CZ00016209063</v>
      </c>
    </row>
    <row r="3403" spans="1:5" x14ac:dyDescent="0.2">
      <c r="A3403">
        <f ca="1">Generate!G3409</f>
        <v>1335</v>
      </c>
      <c r="B3403">
        <f ca="1">Generate!H3409</f>
        <v>428</v>
      </c>
      <c r="C3403">
        <f ca="1">Generate!I3409</f>
        <v>9</v>
      </c>
      <c r="D3403" t="str">
        <f>Generate!J3409</f>
        <v>SHIPPED</v>
      </c>
      <c r="E3403" t="str">
        <f ca="1">Generate!K3409</f>
        <v>CZ00027947104</v>
      </c>
    </row>
    <row r="3404" spans="1:5" x14ac:dyDescent="0.2">
      <c r="A3404">
        <f ca="1">Generate!G3410</f>
        <v>415</v>
      </c>
      <c r="B3404">
        <f ca="1">Generate!H3410</f>
        <v>387</v>
      </c>
      <c r="C3404">
        <f ca="1">Generate!I3410</f>
        <v>3</v>
      </c>
      <c r="D3404" t="str">
        <f>Generate!J3410</f>
        <v>SHIPPED</v>
      </c>
      <c r="E3404" t="str">
        <f ca="1">Generate!K3410</f>
        <v>CZ00056251996</v>
      </c>
    </row>
    <row r="3405" spans="1:5" x14ac:dyDescent="0.2">
      <c r="A3405">
        <f ca="1">Generate!G3411</f>
        <v>527</v>
      </c>
      <c r="B3405">
        <f ca="1">Generate!H3411</f>
        <v>108</v>
      </c>
      <c r="C3405">
        <f ca="1">Generate!I3411</f>
        <v>6</v>
      </c>
      <c r="D3405" t="str">
        <f>Generate!J3411</f>
        <v>SHIPPED</v>
      </c>
      <c r="E3405" t="str">
        <f ca="1">Generate!K3411</f>
        <v>CZ00026287891</v>
      </c>
    </row>
    <row r="3406" spans="1:5" x14ac:dyDescent="0.2">
      <c r="A3406">
        <f ca="1">Generate!G3412</f>
        <v>551</v>
      </c>
      <c r="B3406">
        <f ca="1">Generate!H3412</f>
        <v>98</v>
      </c>
      <c r="C3406">
        <f ca="1">Generate!I3412</f>
        <v>8</v>
      </c>
      <c r="D3406" t="str">
        <f>Generate!J3412</f>
        <v>SHIPPED</v>
      </c>
      <c r="E3406" t="str">
        <f ca="1">Generate!K3412</f>
        <v>CZ00059110845</v>
      </c>
    </row>
    <row r="3407" spans="1:5" x14ac:dyDescent="0.2">
      <c r="A3407">
        <f ca="1">Generate!G3413</f>
        <v>505</v>
      </c>
      <c r="B3407">
        <f ca="1">Generate!H3413</f>
        <v>329</v>
      </c>
      <c r="C3407">
        <f ca="1">Generate!I3413</f>
        <v>9</v>
      </c>
      <c r="D3407" t="str">
        <f>Generate!J3413</f>
        <v>SHIPPED</v>
      </c>
      <c r="E3407" t="str">
        <f ca="1">Generate!K3413</f>
        <v>CZ00027309995</v>
      </c>
    </row>
    <row r="3408" spans="1:5" x14ac:dyDescent="0.2">
      <c r="A3408">
        <f ca="1">Generate!G3414</f>
        <v>509</v>
      </c>
      <c r="B3408">
        <f ca="1">Generate!H3414</f>
        <v>169</v>
      </c>
      <c r="C3408">
        <f ca="1">Generate!I3414</f>
        <v>2</v>
      </c>
      <c r="D3408" t="str">
        <f>Generate!J3414</f>
        <v>SHIPPED</v>
      </c>
      <c r="E3408" t="str">
        <f ca="1">Generate!K3414</f>
        <v>CZ00048507390</v>
      </c>
    </row>
    <row r="3409" spans="1:5" x14ac:dyDescent="0.2">
      <c r="A3409">
        <f ca="1">Generate!G3415</f>
        <v>802</v>
      </c>
      <c r="B3409">
        <f ca="1">Generate!H3415</f>
        <v>164</v>
      </c>
      <c r="C3409">
        <f ca="1">Generate!I3415</f>
        <v>1</v>
      </c>
      <c r="D3409" t="str">
        <f>Generate!J3415</f>
        <v>SHIPPED</v>
      </c>
      <c r="E3409" t="str">
        <f ca="1">Generate!K3415</f>
        <v>CZ00078443625</v>
      </c>
    </row>
    <row r="3410" spans="1:5" x14ac:dyDescent="0.2">
      <c r="A3410">
        <f ca="1">Generate!G3416</f>
        <v>436</v>
      </c>
      <c r="B3410">
        <f ca="1">Generate!H3416</f>
        <v>362</v>
      </c>
      <c r="C3410">
        <f ca="1">Generate!I3416</f>
        <v>8</v>
      </c>
      <c r="D3410" t="str">
        <f>Generate!J3416</f>
        <v>SHIPPED</v>
      </c>
      <c r="E3410" t="str">
        <f ca="1">Generate!K3416</f>
        <v>CZ00006233426</v>
      </c>
    </row>
    <row r="3411" spans="1:5" x14ac:dyDescent="0.2">
      <c r="A3411">
        <f ca="1">Generate!G3417</f>
        <v>1256</v>
      </c>
      <c r="B3411">
        <f ca="1">Generate!H3417</f>
        <v>389</v>
      </c>
      <c r="C3411">
        <f ca="1">Generate!I3417</f>
        <v>3</v>
      </c>
      <c r="D3411" t="str">
        <f>Generate!J3417</f>
        <v>SHIPPED</v>
      </c>
      <c r="E3411" t="str">
        <f ca="1">Generate!K3417</f>
        <v>CZ00049506467</v>
      </c>
    </row>
    <row r="3412" spans="1:5" x14ac:dyDescent="0.2">
      <c r="A3412">
        <f ca="1">Generate!G3418</f>
        <v>366</v>
      </c>
      <c r="B3412">
        <f ca="1">Generate!H3418</f>
        <v>269</v>
      </c>
      <c r="C3412">
        <f ca="1">Generate!I3418</f>
        <v>3</v>
      </c>
      <c r="D3412" t="str">
        <f>Generate!J3418</f>
        <v>SHIPPED</v>
      </c>
      <c r="E3412" t="str">
        <f ca="1">Generate!K3418</f>
        <v>CZ00031032580</v>
      </c>
    </row>
    <row r="3413" spans="1:5" x14ac:dyDescent="0.2">
      <c r="A3413">
        <f ca="1">Generate!G3419</f>
        <v>260</v>
      </c>
      <c r="B3413">
        <f ca="1">Generate!H3419</f>
        <v>384</v>
      </c>
      <c r="C3413">
        <f ca="1">Generate!I3419</f>
        <v>4</v>
      </c>
      <c r="D3413" t="str">
        <f>Generate!J3419</f>
        <v>SHIPPED</v>
      </c>
      <c r="E3413" t="str">
        <f ca="1">Generate!K3419</f>
        <v>CZ00004521692</v>
      </c>
    </row>
    <row r="3414" spans="1:5" x14ac:dyDescent="0.2">
      <c r="A3414">
        <f ca="1">Generate!G3420</f>
        <v>1303</v>
      </c>
      <c r="B3414">
        <f ca="1">Generate!H3420</f>
        <v>164</v>
      </c>
      <c r="C3414">
        <f ca="1">Generate!I3420</f>
        <v>2</v>
      </c>
      <c r="D3414" t="str">
        <f>Generate!J3420</f>
        <v>SHIPPED</v>
      </c>
      <c r="E3414" t="str">
        <f ca="1">Generate!K3420</f>
        <v>CZ00065619005</v>
      </c>
    </row>
    <row r="3415" spans="1:5" x14ac:dyDescent="0.2">
      <c r="A3415">
        <f ca="1">Generate!G3421</f>
        <v>466</v>
      </c>
      <c r="B3415">
        <f ca="1">Generate!H3421</f>
        <v>304</v>
      </c>
      <c r="C3415">
        <f ca="1">Generate!I3421</f>
        <v>10</v>
      </c>
      <c r="D3415" t="str">
        <f>Generate!J3421</f>
        <v>SHIPPED</v>
      </c>
      <c r="E3415" t="str">
        <f ca="1">Generate!K3421</f>
        <v>CZ00049888197</v>
      </c>
    </row>
    <row r="3416" spans="1:5" x14ac:dyDescent="0.2">
      <c r="A3416">
        <f ca="1">Generate!G3422</f>
        <v>194</v>
      </c>
      <c r="B3416">
        <f ca="1">Generate!H3422</f>
        <v>369</v>
      </c>
      <c r="C3416">
        <f ca="1">Generate!I3422</f>
        <v>6</v>
      </c>
      <c r="D3416" t="str">
        <f>Generate!J3422</f>
        <v>SHIPPED</v>
      </c>
      <c r="E3416" t="str">
        <f ca="1">Generate!K3422</f>
        <v>CZ00040214074</v>
      </c>
    </row>
    <row r="3417" spans="1:5" x14ac:dyDescent="0.2">
      <c r="A3417">
        <f ca="1">Generate!G3423</f>
        <v>1105</v>
      </c>
      <c r="B3417">
        <f ca="1">Generate!H3423</f>
        <v>86</v>
      </c>
      <c r="C3417">
        <f ca="1">Generate!I3423</f>
        <v>4</v>
      </c>
      <c r="D3417" t="str">
        <f>Generate!J3423</f>
        <v>SHIPPED</v>
      </c>
      <c r="E3417" t="str">
        <f ca="1">Generate!K3423</f>
        <v>CZ00010994095</v>
      </c>
    </row>
    <row r="3418" spans="1:5" x14ac:dyDescent="0.2">
      <c r="A3418">
        <f ca="1">Generate!G3424</f>
        <v>329</v>
      </c>
      <c r="B3418">
        <f ca="1">Generate!H3424</f>
        <v>95</v>
      </c>
      <c r="C3418">
        <f ca="1">Generate!I3424</f>
        <v>1</v>
      </c>
      <c r="D3418" t="str">
        <f>Generate!J3424</f>
        <v>SHIPPED</v>
      </c>
      <c r="E3418" t="str">
        <f ca="1">Generate!K3424</f>
        <v>CZ00021612564</v>
      </c>
    </row>
    <row r="3419" spans="1:5" x14ac:dyDescent="0.2">
      <c r="A3419">
        <f ca="1">Generate!G3425</f>
        <v>565</v>
      </c>
      <c r="B3419">
        <f ca="1">Generate!H3425</f>
        <v>31</v>
      </c>
      <c r="C3419">
        <f ca="1">Generate!I3425</f>
        <v>3</v>
      </c>
      <c r="D3419" t="str">
        <f>Generate!J3425</f>
        <v>SHIPPED</v>
      </c>
      <c r="E3419" t="str">
        <f ca="1">Generate!K3425</f>
        <v>CZ00078727387</v>
      </c>
    </row>
    <row r="3420" spans="1:5" x14ac:dyDescent="0.2">
      <c r="A3420">
        <f ca="1">Generate!G3426</f>
        <v>73</v>
      </c>
      <c r="B3420">
        <f ca="1">Generate!H3426</f>
        <v>318</v>
      </c>
      <c r="C3420">
        <f ca="1">Generate!I3426</f>
        <v>5</v>
      </c>
      <c r="D3420" t="str">
        <f>Generate!J3426</f>
        <v>SHIPPED</v>
      </c>
      <c r="E3420" t="str">
        <f ca="1">Generate!K3426</f>
        <v>CZ00089260126</v>
      </c>
    </row>
    <row r="3421" spans="1:5" x14ac:dyDescent="0.2">
      <c r="A3421">
        <f ca="1">Generate!G3427</f>
        <v>486</v>
      </c>
      <c r="B3421">
        <f ca="1">Generate!H3427</f>
        <v>423</v>
      </c>
      <c r="C3421">
        <f ca="1">Generate!I3427</f>
        <v>3</v>
      </c>
      <c r="D3421" t="str">
        <f>Generate!J3427</f>
        <v>SHIPPED</v>
      </c>
      <c r="E3421" t="str">
        <f ca="1">Generate!K3427</f>
        <v>CZ00033210451</v>
      </c>
    </row>
    <row r="3422" spans="1:5" x14ac:dyDescent="0.2">
      <c r="A3422">
        <f ca="1">Generate!G3428</f>
        <v>1081</v>
      </c>
      <c r="B3422">
        <f ca="1">Generate!H3428</f>
        <v>197</v>
      </c>
      <c r="C3422">
        <f ca="1">Generate!I3428</f>
        <v>9</v>
      </c>
      <c r="D3422" t="str">
        <f>Generate!J3428</f>
        <v>SHIPPED</v>
      </c>
      <c r="E3422" t="str">
        <f ca="1">Generate!K3428</f>
        <v>CZ00081658370</v>
      </c>
    </row>
    <row r="3423" spans="1:5" x14ac:dyDescent="0.2">
      <c r="A3423">
        <f ca="1">Generate!G3429</f>
        <v>464</v>
      </c>
      <c r="B3423">
        <f ca="1">Generate!H3429</f>
        <v>28</v>
      </c>
      <c r="C3423">
        <f ca="1">Generate!I3429</f>
        <v>5</v>
      </c>
      <c r="D3423" t="str">
        <f>Generate!J3429</f>
        <v>SHIPPED</v>
      </c>
      <c r="E3423" t="str">
        <f ca="1">Generate!K3429</f>
        <v>CZ00077683186</v>
      </c>
    </row>
    <row r="3424" spans="1:5" x14ac:dyDescent="0.2">
      <c r="A3424">
        <f ca="1">Generate!G3430</f>
        <v>1042</v>
      </c>
      <c r="B3424">
        <f ca="1">Generate!H3430</f>
        <v>259</v>
      </c>
      <c r="C3424">
        <f ca="1">Generate!I3430</f>
        <v>4</v>
      </c>
      <c r="D3424" t="str">
        <f>Generate!J3430</f>
        <v>SHIPPED</v>
      </c>
      <c r="E3424" t="str">
        <f ca="1">Generate!K3430</f>
        <v>CZ00037097768</v>
      </c>
    </row>
    <row r="3425" spans="1:5" x14ac:dyDescent="0.2">
      <c r="A3425">
        <f ca="1">Generate!G3431</f>
        <v>487</v>
      </c>
      <c r="B3425">
        <f ca="1">Generate!H3431</f>
        <v>247</v>
      </c>
      <c r="C3425">
        <f ca="1">Generate!I3431</f>
        <v>8</v>
      </c>
      <c r="D3425" t="str">
        <f>Generate!J3431</f>
        <v>SHIPPED</v>
      </c>
      <c r="E3425" t="str">
        <f ca="1">Generate!K3431</f>
        <v>CZ00055700279</v>
      </c>
    </row>
    <row r="3426" spans="1:5" x14ac:dyDescent="0.2">
      <c r="A3426">
        <f ca="1">Generate!G3432</f>
        <v>287</v>
      </c>
      <c r="B3426">
        <f ca="1">Generate!H3432</f>
        <v>384</v>
      </c>
      <c r="C3426">
        <f ca="1">Generate!I3432</f>
        <v>8</v>
      </c>
      <c r="D3426" t="str">
        <f>Generate!J3432</f>
        <v>SHIPPED</v>
      </c>
      <c r="E3426" t="str">
        <f ca="1">Generate!K3432</f>
        <v>CZ00064241205</v>
      </c>
    </row>
    <row r="3427" spans="1:5" x14ac:dyDescent="0.2">
      <c r="A3427">
        <f ca="1">Generate!G3433</f>
        <v>52</v>
      </c>
      <c r="B3427">
        <f ca="1">Generate!H3433</f>
        <v>178</v>
      </c>
      <c r="C3427">
        <f ca="1">Generate!I3433</f>
        <v>6</v>
      </c>
      <c r="D3427" t="str">
        <f>Generate!J3433</f>
        <v>SHIPPED</v>
      </c>
      <c r="E3427" t="str">
        <f ca="1">Generate!K3433</f>
        <v>CZ00062043416</v>
      </c>
    </row>
    <row r="3428" spans="1:5" x14ac:dyDescent="0.2">
      <c r="A3428">
        <f ca="1">Generate!G3434</f>
        <v>723</v>
      </c>
      <c r="B3428">
        <f ca="1">Generate!H3434</f>
        <v>14</v>
      </c>
      <c r="C3428">
        <f ca="1">Generate!I3434</f>
        <v>6</v>
      </c>
      <c r="D3428" t="str">
        <f>Generate!J3434</f>
        <v>SHIPPED</v>
      </c>
      <c r="E3428" t="str">
        <f ca="1">Generate!K3434</f>
        <v>CZ00069826669</v>
      </c>
    </row>
    <row r="3429" spans="1:5" x14ac:dyDescent="0.2">
      <c r="A3429">
        <f ca="1">Generate!G3435</f>
        <v>191</v>
      </c>
      <c r="B3429">
        <f ca="1">Generate!H3435</f>
        <v>116</v>
      </c>
      <c r="C3429">
        <f ca="1">Generate!I3435</f>
        <v>1</v>
      </c>
      <c r="D3429" t="str">
        <f>Generate!J3435</f>
        <v>SHIPPED</v>
      </c>
      <c r="E3429" t="str">
        <f ca="1">Generate!K3435</f>
        <v>CZ00015199321</v>
      </c>
    </row>
    <row r="3430" spans="1:5" x14ac:dyDescent="0.2">
      <c r="A3430">
        <f ca="1">Generate!G3436</f>
        <v>1231</v>
      </c>
      <c r="B3430">
        <f ca="1">Generate!H3436</f>
        <v>48</v>
      </c>
      <c r="C3430">
        <f ca="1">Generate!I3436</f>
        <v>2</v>
      </c>
      <c r="D3430" t="str">
        <f>Generate!J3436</f>
        <v>SHIPPED</v>
      </c>
      <c r="E3430" t="str">
        <f ca="1">Generate!K3436</f>
        <v>CZ00056922615</v>
      </c>
    </row>
    <row r="3431" spans="1:5" x14ac:dyDescent="0.2">
      <c r="A3431">
        <f ca="1">Generate!G3437</f>
        <v>671</v>
      </c>
      <c r="B3431">
        <f ca="1">Generate!H3437</f>
        <v>251</v>
      </c>
      <c r="C3431">
        <f ca="1">Generate!I3437</f>
        <v>3</v>
      </c>
      <c r="D3431" t="str">
        <f>Generate!J3437</f>
        <v>SHIPPED</v>
      </c>
      <c r="E3431" t="str">
        <f ca="1">Generate!K3437</f>
        <v>CZ00018030160</v>
      </c>
    </row>
    <row r="3432" spans="1:5" x14ac:dyDescent="0.2">
      <c r="A3432">
        <f ca="1">Generate!G3438</f>
        <v>634</v>
      </c>
      <c r="B3432">
        <f ca="1">Generate!H3438</f>
        <v>167</v>
      </c>
      <c r="C3432">
        <f ca="1">Generate!I3438</f>
        <v>6</v>
      </c>
      <c r="D3432" t="str">
        <f>Generate!J3438</f>
        <v>SHIPPED</v>
      </c>
      <c r="E3432" t="str">
        <f ca="1">Generate!K3438</f>
        <v>CZ00050655327</v>
      </c>
    </row>
    <row r="3433" spans="1:5" x14ac:dyDescent="0.2">
      <c r="A3433">
        <f ca="1">Generate!G3439</f>
        <v>1149</v>
      </c>
      <c r="B3433">
        <f ca="1">Generate!H3439</f>
        <v>408</v>
      </c>
      <c r="C3433">
        <f ca="1">Generate!I3439</f>
        <v>4</v>
      </c>
      <c r="D3433" t="str">
        <f>Generate!J3439</f>
        <v>SHIPPED</v>
      </c>
      <c r="E3433" t="str">
        <f ca="1">Generate!K3439</f>
        <v>CZ00030621260</v>
      </c>
    </row>
    <row r="3434" spans="1:5" x14ac:dyDescent="0.2">
      <c r="A3434">
        <f ca="1">Generate!G3440</f>
        <v>815</v>
      </c>
      <c r="B3434">
        <f ca="1">Generate!H3440</f>
        <v>226</v>
      </c>
      <c r="C3434">
        <f ca="1">Generate!I3440</f>
        <v>5</v>
      </c>
      <c r="D3434" t="str">
        <f>Generate!J3440</f>
        <v>SHIPPED</v>
      </c>
      <c r="E3434" t="str">
        <f ca="1">Generate!K3440</f>
        <v>CZ00067049761</v>
      </c>
    </row>
    <row r="3435" spans="1:5" x14ac:dyDescent="0.2">
      <c r="A3435">
        <f ca="1">Generate!G3441</f>
        <v>550</v>
      </c>
      <c r="B3435">
        <f ca="1">Generate!H3441</f>
        <v>184</v>
      </c>
      <c r="C3435">
        <f ca="1">Generate!I3441</f>
        <v>9</v>
      </c>
      <c r="D3435" t="str">
        <f>Generate!J3441</f>
        <v>SHIPPED</v>
      </c>
      <c r="E3435" t="str">
        <f ca="1">Generate!K3441</f>
        <v>CZ00053188977</v>
      </c>
    </row>
    <row r="3436" spans="1:5" x14ac:dyDescent="0.2">
      <c r="A3436">
        <f ca="1">Generate!G3442</f>
        <v>972</v>
      </c>
      <c r="B3436">
        <f ca="1">Generate!H3442</f>
        <v>184</v>
      </c>
      <c r="C3436">
        <f ca="1">Generate!I3442</f>
        <v>2</v>
      </c>
      <c r="D3436" t="str">
        <f>Generate!J3442</f>
        <v>SHIPPED</v>
      </c>
      <c r="E3436" t="str">
        <f ca="1">Generate!K3442</f>
        <v>CZ00040751275</v>
      </c>
    </row>
    <row r="3437" spans="1:5" x14ac:dyDescent="0.2">
      <c r="A3437">
        <f ca="1">Generate!G3443</f>
        <v>1066</v>
      </c>
      <c r="B3437">
        <f ca="1">Generate!H3443</f>
        <v>244</v>
      </c>
      <c r="C3437">
        <f ca="1">Generate!I3443</f>
        <v>3</v>
      </c>
      <c r="D3437" t="str">
        <f>Generate!J3443</f>
        <v>SHIPPED</v>
      </c>
      <c r="E3437" t="str">
        <f ca="1">Generate!K3443</f>
        <v>CZ00071442873</v>
      </c>
    </row>
    <row r="3438" spans="1:5" x14ac:dyDescent="0.2">
      <c r="A3438">
        <f ca="1">Generate!G3444</f>
        <v>1140</v>
      </c>
      <c r="B3438">
        <f ca="1">Generate!H3444</f>
        <v>247</v>
      </c>
      <c r="C3438">
        <f ca="1">Generate!I3444</f>
        <v>10</v>
      </c>
      <c r="D3438" t="str">
        <f>Generate!J3444</f>
        <v>SHIPPED</v>
      </c>
      <c r="E3438" t="str">
        <f ca="1">Generate!K3444</f>
        <v>CZ00001722944</v>
      </c>
    </row>
    <row r="3439" spans="1:5" x14ac:dyDescent="0.2">
      <c r="A3439">
        <f ca="1">Generate!G3445</f>
        <v>204</v>
      </c>
      <c r="B3439">
        <f ca="1">Generate!H3445</f>
        <v>304</v>
      </c>
      <c r="C3439">
        <f ca="1">Generate!I3445</f>
        <v>9</v>
      </c>
      <c r="D3439" t="str">
        <f>Generate!J3445</f>
        <v>SHIPPED</v>
      </c>
      <c r="E3439" t="str">
        <f ca="1">Generate!K3445</f>
        <v>CZ00026009864</v>
      </c>
    </row>
    <row r="3440" spans="1:5" x14ac:dyDescent="0.2">
      <c r="A3440">
        <f ca="1">Generate!G3446</f>
        <v>1256</v>
      </c>
      <c r="B3440">
        <f ca="1">Generate!H3446</f>
        <v>117</v>
      </c>
      <c r="C3440">
        <f ca="1">Generate!I3446</f>
        <v>9</v>
      </c>
      <c r="D3440" t="str">
        <f>Generate!J3446</f>
        <v>SHIPPED</v>
      </c>
      <c r="E3440" t="str">
        <f ca="1">Generate!K3446</f>
        <v>CZ00077425324</v>
      </c>
    </row>
    <row r="3441" spans="1:5" x14ac:dyDescent="0.2">
      <c r="A3441">
        <f ca="1">Generate!G3447</f>
        <v>969</v>
      </c>
      <c r="B3441">
        <f ca="1">Generate!H3447</f>
        <v>13</v>
      </c>
      <c r="C3441">
        <f ca="1">Generate!I3447</f>
        <v>2</v>
      </c>
      <c r="D3441" t="str">
        <f>Generate!J3447</f>
        <v>SHIPPED</v>
      </c>
      <c r="E3441" t="str">
        <f ca="1">Generate!K3447</f>
        <v>CZ00032576794</v>
      </c>
    </row>
    <row r="3442" spans="1:5" x14ac:dyDescent="0.2">
      <c r="A3442">
        <f ca="1">Generate!G3448</f>
        <v>311</v>
      </c>
      <c r="B3442">
        <f ca="1">Generate!H3448</f>
        <v>211</v>
      </c>
      <c r="C3442">
        <f ca="1">Generate!I3448</f>
        <v>4</v>
      </c>
      <c r="D3442" t="str">
        <f>Generate!J3448</f>
        <v>SHIPPED</v>
      </c>
      <c r="E3442" t="str">
        <f ca="1">Generate!K3448</f>
        <v>CZ00005063052</v>
      </c>
    </row>
    <row r="3443" spans="1:5" x14ac:dyDescent="0.2">
      <c r="A3443">
        <f ca="1">Generate!G3449</f>
        <v>700</v>
      </c>
      <c r="B3443">
        <f ca="1">Generate!H3449</f>
        <v>223</v>
      </c>
      <c r="C3443">
        <f ca="1">Generate!I3449</f>
        <v>5</v>
      </c>
      <c r="D3443" t="str">
        <f>Generate!J3449</f>
        <v>SHIPPED</v>
      </c>
      <c r="E3443" t="str">
        <f ca="1">Generate!K3449</f>
        <v>CZ00026899679</v>
      </c>
    </row>
    <row r="3444" spans="1:5" x14ac:dyDescent="0.2">
      <c r="A3444">
        <f ca="1">Generate!G3450</f>
        <v>946</v>
      </c>
      <c r="B3444">
        <f ca="1">Generate!H3450</f>
        <v>342</v>
      </c>
      <c r="C3444">
        <f ca="1">Generate!I3450</f>
        <v>5</v>
      </c>
      <c r="D3444" t="str">
        <f>Generate!J3450</f>
        <v>SHIPPED</v>
      </c>
      <c r="E3444" t="str">
        <f ca="1">Generate!K3450</f>
        <v>CZ00044540278</v>
      </c>
    </row>
    <row r="3445" spans="1:5" x14ac:dyDescent="0.2">
      <c r="A3445">
        <f ca="1">Generate!G3451</f>
        <v>470</v>
      </c>
      <c r="B3445">
        <f ca="1">Generate!H3451</f>
        <v>85</v>
      </c>
      <c r="C3445">
        <f ca="1">Generate!I3451</f>
        <v>6</v>
      </c>
      <c r="D3445" t="str">
        <f>Generate!J3451</f>
        <v>SHIPPED</v>
      </c>
      <c r="E3445" t="str">
        <f ca="1">Generate!K3451</f>
        <v>CZ00072122512</v>
      </c>
    </row>
    <row r="3446" spans="1:5" x14ac:dyDescent="0.2">
      <c r="A3446">
        <f ca="1">Generate!G3452</f>
        <v>1151</v>
      </c>
      <c r="B3446">
        <f ca="1">Generate!H3452</f>
        <v>12</v>
      </c>
      <c r="C3446">
        <f ca="1">Generate!I3452</f>
        <v>5</v>
      </c>
      <c r="D3446" t="str">
        <f>Generate!J3452</f>
        <v>SHIPPED</v>
      </c>
      <c r="E3446" t="str">
        <f ca="1">Generate!K3452</f>
        <v>CZ00071268476</v>
      </c>
    </row>
    <row r="3447" spans="1:5" x14ac:dyDescent="0.2">
      <c r="A3447">
        <f ca="1">Generate!G3453</f>
        <v>611</v>
      </c>
      <c r="B3447">
        <f ca="1">Generate!H3453</f>
        <v>327</v>
      </c>
      <c r="C3447">
        <f ca="1">Generate!I3453</f>
        <v>2</v>
      </c>
      <c r="D3447" t="str">
        <f>Generate!J3453</f>
        <v>SHIPPED</v>
      </c>
      <c r="E3447" t="str">
        <f ca="1">Generate!K3453</f>
        <v>CZ00034174857</v>
      </c>
    </row>
    <row r="3448" spans="1:5" x14ac:dyDescent="0.2">
      <c r="A3448">
        <f ca="1">Generate!G3454</f>
        <v>580</v>
      </c>
      <c r="B3448">
        <f ca="1">Generate!H3454</f>
        <v>69</v>
      </c>
      <c r="C3448">
        <f ca="1">Generate!I3454</f>
        <v>2</v>
      </c>
      <c r="D3448" t="str">
        <f>Generate!J3454</f>
        <v>SHIPPED</v>
      </c>
      <c r="E3448" t="str">
        <f ca="1">Generate!K3454</f>
        <v>CZ00077360421</v>
      </c>
    </row>
    <row r="3449" spans="1:5" x14ac:dyDescent="0.2">
      <c r="A3449">
        <f ca="1">Generate!G3455</f>
        <v>850</v>
      </c>
      <c r="B3449">
        <f ca="1">Generate!H3455</f>
        <v>329</v>
      </c>
      <c r="C3449">
        <f ca="1">Generate!I3455</f>
        <v>5</v>
      </c>
      <c r="D3449" t="str">
        <f>Generate!J3455</f>
        <v>SHIPPED</v>
      </c>
      <c r="E3449" t="str">
        <f ca="1">Generate!K3455</f>
        <v>CZ00072564774</v>
      </c>
    </row>
    <row r="3450" spans="1:5" x14ac:dyDescent="0.2">
      <c r="A3450">
        <f ca="1">Generate!G3456</f>
        <v>776</v>
      </c>
      <c r="B3450">
        <f ca="1">Generate!H3456</f>
        <v>368</v>
      </c>
      <c r="C3450">
        <f ca="1">Generate!I3456</f>
        <v>3</v>
      </c>
      <c r="D3450" t="str">
        <f>Generate!J3456</f>
        <v>SHIPPED</v>
      </c>
      <c r="E3450" t="str">
        <f ca="1">Generate!K3456</f>
        <v>CZ00065791969</v>
      </c>
    </row>
    <row r="3451" spans="1:5" x14ac:dyDescent="0.2">
      <c r="A3451">
        <f ca="1">Generate!G3457</f>
        <v>394</v>
      </c>
      <c r="B3451">
        <f ca="1">Generate!H3457</f>
        <v>44</v>
      </c>
      <c r="C3451">
        <f ca="1">Generate!I3457</f>
        <v>2</v>
      </c>
      <c r="D3451" t="str">
        <f>Generate!J3457</f>
        <v>SHIPPED</v>
      </c>
      <c r="E3451" t="str">
        <f ca="1">Generate!K3457</f>
        <v>CZ00003355675</v>
      </c>
    </row>
    <row r="3452" spans="1:5" x14ac:dyDescent="0.2">
      <c r="A3452">
        <f ca="1">Generate!G3458</f>
        <v>1380</v>
      </c>
      <c r="B3452">
        <f ca="1">Generate!H3458</f>
        <v>350</v>
      </c>
      <c r="C3452">
        <f ca="1">Generate!I3458</f>
        <v>5</v>
      </c>
      <c r="D3452" t="str">
        <f>Generate!J3458</f>
        <v>SHIPPED</v>
      </c>
      <c r="E3452" t="str">
        <f ca="1">Generate!K3458</f>
        <v>CZ00018890188</v>
      </c>
    </row>
    <row r="3453" spans="1:5" x14ac:dyDescent="0.2">
      <c r="A3453">
        <f ca="1">Generate!G3459</f>
        <v>179</v>
      </c>
      <c r="B3453">
        <f ca="1">Generate!H3459</f>
        <v>233</v>
      </c>
      <c r="C3453">
        <f ca="1">Generate!I3459</f>
        <v>1</v>
      </c>
      <c r="D3453" t="str">
        <f>Generate!J3459</f>
        <v>SHIPPED</v>
      </c>
      <c r="E3453" t="str">
        <f ca="1">Generate!K3459</f>
        <v>CZ00011576597</v>
      </c>
    </row>
    <row r="3454" spans="1:5" x14ac:dyDescent="0.2">
      <c r="A3454">
        <f ca="1">Generate!G3460</f>
        <v>340</v>
      </c>
      <c r="B3454">
        <f ca="1">Generate!H3460</f>
        <v>370</v>
      </c>
      <c r="C3454">
        <f ca="1">Generate!I3460</f>
        <v>10</v>
      </c>
      <c r="D3454" t="str">
        <f>Generate!J3460</f>
        <v>SHIPPED</v>
      </c>
      <c r="E3454" t="str">
        <f ca="1">Generate!K3460</f>
        <v>CZ00066330934</v>
      </c>
    </row>
    <row r="3455" spans="1:5" x14ac:dyDescent="0.2">
      <c r="A3455">
        <f ca="1">Generate!G3461</f>
        <v>748</v>
      </c>
      <c r="B3455">
        <f ca="1">Generate!H3461</f>
        <v>422</v>
      </c>
      <c r="C3455">
        <f ca="1">Generate!I3461</f>
        <v>6</v>
      </c>
      <c r="D3455" t="str">
        <f>Generate!J3461</f>
        <v>SHIPPED</v>
      </c>
      <c r="E3455" t="str">
        <f ca="1">Generate!K3461</f>
        <v>CZ00070004421</v>
      </c>
    </row>
    <row r="3456" spans="1:5" x14ac:dyDescent="0.2">
      <c r="A3456">
        <f ca="1">Generate!G3462</f>
        <v>829</v>
      </c>
      <c r="B3456">
        <f ca="1">Generate!H3462</f>
        <v>330</v>
      </c>
      <c r="C3456">
        <f ca="1">Generate!I3462</f>
        <v>4</v>
      </c>
      <c r="D3456" t="str">
        <f>Generate!J3462</f>
        <v>SHIPPED</v>
      </c>
      <c r="E3456" t="str">
        <f ca="1">Generate!K3462</f>
        <v>CZ00023568917</v>
      </c>
    </row>
    <row r="3457" spans="1:5" x14ac:dyDescent="0.2">
      <c r="A3457">
        <f ca="1">Generate!G3463</f>
        <v>1270</v>
      </c>
      <c r="B3457">
        <f ca="1">Generate!H3463</f>
        <v>195</v>
      </c>
      <c r="C3457">
        <f ca="1">Generate!I3463</f>
        <v>6</v>
      </c>
      <c r="D3457" t="str">
        <f>Generate!J3463</f>
        <v>SHIPPED</v>
      </c>
      <c r="E3457" t="str">
        <f ca="1">Generate!K3463</f>
        <v>CZ00060812982</v>
      </c>
    </row>
    <row r="3458" spans="1:5" x14ac:dyDescent="0.2">
      <c r="A3458">
        <f ca="1">Generate!G3464</f>
        <v>350</v>
      </c>
      <c r="B3458">
        <f ca="1">Generate!H3464</f>
        <v>224</v>
      </c>
      <c r="C3458">
        <f ca="1">Generate!I3464</f>
        <v>8</v>
      </c>
      <c r="D3458" t="str">
        <f>Generate!J3464</f>
        <v>SHIPPED</v>
      </c>
      <c r="E3458" t="str">
        <f ca="1">Generate!K3464</f>
        <v>CZ00002145036</v>
      </c>
    </row>
    <row r="3459" spans="1:5" x14ac:dyDescent="0.2">
      <c r="A3459">
        <f ca="1">Generate!G3465</f>
        <v>710</v>
      </c>
      <c r="B3459">
        <f ca="1">Generate!H3465</f>
        <v>104</v>
      </c>
      <c r="C3459">
        <f ca="1">Generate!I3465</f>
        <v>8</v>
      </c>
      <c r="D3459" t="str">
        <f>Generate!J3465</f>
        <v>SHIPPED</v>
      </c>
      <c r="E3459" t="str">
        <f ca="1">Generate!K3465</f>
        <v>CZ00070171746</v>
      </c>
    </row>
    <row r="3460" spans="1:5" x14ac:dyDescent="0.2">
      <c r="A3460">
        <f ca="1">Generate!G3466</f>
        <v>210</v>
      </c>
      <c r="B3460">
        <f ca="1">Generate!H3466</f>
        <v>127</v>
      </c>
      <c r="C3460">
        <f ca="1">Generate!I3466</f>
        <v>5</v>
      </c>
      <c r="D3460" t="str">
        <f>Generate!J3466</f>
        <v>SHIPPED</v>
      </c>
      <c r="E3460" t="str">
        <f ca="1">Generate!K3466</f>
        <v>CZ00016209974</v>
      </c>
    </row>
    <row r="3461" spans="1:5" x14ac:dyDescent="0.2">
      <c r="A3461">
        <f ca="1">Generate!G3467</f>
        <v>565</v>
      </c>
      <c r="B3461">
        <f ca="1">Generate!H3467</f>
        <v>272</v>
      </c>
      <c r="C3461">
        <f ca="1">Generate!I3467</f>
        <v>10</v>
      </c>
      <c r="D3461" t="str">
        <f>Generate!J3467</f>
        <v>SHIPPED</v>
      </c>
      <c r="E3461" t="str">
        <f ca="1">Generate!K3467</f>
        <v>CZ00004820252</v>
      </c>
    </row>
    <row r="3462" spans="1:5" x14ac:dyDescent="0.2">
      <c r="A3462">
        <f ca="1">Generate!G3468</f>
        <v>1263</v>
      </c>
      <c r="B3462">
        <f ca="1">Generate!H3468</f>
        <v>254</v>
      </c>
      <c r="C3462">
        <f ca="1">Generate!I3468</f>
        <v>8</v>
      </c>
      <c r="D3462" t="str">
        <f>Generate!J3468</f>
        <v>SHIPPED</v>
      </c>
      <c r="E3462" t="str">
        <f ca="1">Generate!K3468</f>
        <v>CZ00087852777</v>
      </c>
    </row>
    <row r="3463" spans="1:5" x14ac:dyDescent="0.2">
      <c r="A3463">
        <f ca="1">Generate!G3469</f>
        <v>1166</v>
      </c>
      <c r="B3463">
        <f ca="1">Generate!H3469</f>
        <v>382</v>
      </c>
      <c r="C3463">
        <f ca="1">Generate!I3469</f>
        <v>3</v>
      </c>
      <c r="D3463" t="str">
        <f>Generate!J3469</f>
        <v>SHIPPED</v>
      </c>
      <c r="E3463" t="str">
        <f ca="1">Generate!K3469</f>
        <v>CZ00001030642</v>
      </c>
    </row>
    <row r="3464" spans="1:5" x14ac:dyDescent="0.2">
      <c r="A3464">
        <f ca="1">Generate!G3470</f>
        <v>753</v>
      </c>
      <c r="B3464">
        <f ca="1">Generate!H3470</f>
        <v>301</v>
      </c>
      <c r="C3464">
        <f ca="1">Generate!I3470</f>
        <v>4</v>
      </c>
      <c r="D3464" t="str">
        <f>Generate!J3470</f>
        <v>SHIPPED</v>
      </c>
      <c r="E3464" t="str">
        <f ca="1">Generate!K3470</f>
        <v>CZ00085462966</v>
      </c>
    </row>
    <row r="3465" spans="1:5" x14ac:dyDescent="0.2">
      <c r="A3465">
        <f ca="1">Generate!G3471</f>
        <v>1229</v>
      </c>
      <c r="B3465">
        <f ca="1">Generate!H3471</f>
        <v>159</v>
      </c>
      <c r="C3465">
        <f ca="1">Generate!I3471</f>
        <v>4</v>
      </c>
      <c r="D3465" t="str">
        <f>Generate!J3471</f>
        <v>SHIPPED</v>
      </c>
      <c r="E3465" t="str">
        <f ca="1">Generate!K3471</f>
        <v>CZ00057128801</v>
      </c>
    </row>
    <row r="3466" spans="1:5" x14ac:dyDescent="0.2">
      <c r="A3466">
        <f ca="1">Generate!G3472</f>
        <v>916</v>
      </c>
      <c r="B3466">
        <f ca="1">Generate!H3472</f>
        <v>159</v>
      </c>
      <c r="C3466">
        <f ca="1">Generate!I3472</f>
        <v>10</v>
      </c>
      <c r="D3466" t="str">
        <f>Generate!J3472</f>
        <v>SHIPPED</v>
      </c>
      <c r="E3466" t="str">
        <f ca="1">Generate!K3472</f>
        <v>CZ00083892310</v>
      </c>
    </row>
    <row r="3467" spans="1:5" x14ac:dyDescent="0.2">
      <c r="A3467">
        <f ca="1">Generate!G3473</f>
        <v>146</v>
      </c>
      <c r="B3467">
        <f ca="1">Generate!H3473</f>
        <v>96</v>
      </c>
      <c r="C3467">
        <f ca="1">Generate!I3473</f>
        <v>9</v>
      </c>
      <c r="D3467" t="str">
        <f>Generate!J3473</f>
        <v>SHIPPED</v>
      </c>
      <c r="E3467" t="str">
        <f ca="1">Generate!K3473</f>
        <v>CZ00060631150</v>
      </c>
    </row>
    <row r="3468" spans="1:5" x14ac:dyDescent="0.2">
      <c r="A3468">
        <f ca="1">Generate!G3474</f>
        <v>728</v>
      </c>
      <c r="B3468">
        <f ca="1">Generate!H3474</f>
        <v>337</v>
      </c>
      <c r="C3468">
        <f ca="1">Generate!I3474</f>
        <v>6</v>
      </c>
      <c r="D3468" t="str">
        <f>Generate!J3474</f>
        <v>SHIPPED</v>
      </c>
      <c r="E3468" t="str">
        <f ca="1">Generate!K3474</f>
        <v>CZ00007239288</v>
      </c>
    </row>
    <row r="3469" spans="1:5" x14ac:dyDescent="0.2">
      <c r="A3469">
        <f ca="1">Generate!G3475</f>
        <v>374</v>
      </c>
      <c r="B3469">
        <f ca="1">Generate!H3475</f>
        <v>161</v>
      </c>
      <c r="C3469">
        <f ca="1">Generate!I3475</f>
        <v>2</v>
      </c>
      <c r="D3469" t="str">
        <f>Generate!J3475</f>
        <v>SHIPPED</v>
      </c>
      <c r="E3469" t="str">
        <f ca="1">Generate!K3475</f>
        <v>CZ00008752749</v>
      </c>
    </row>
    <row r="3470" spans="1:5" x14ac:dyDescent="0.2">
      <c r="A3470">
        <f ca="1">Generate!G3476</f>
        <v>317</v>
      </c>
      <c r="B3470">
        <f ca="1">Generate!H3476</f>
        <v>91</v>
      </c>
      <c r="C3470">
        <f ca="1">Generate!I3476</f>
        <v>9</v>
      </c>
      <c r="D3470" t="str">
        <f>Generate!J3476</f>
        <v>SHIPPED</v>
      </c>
      <c r="E3470" t="str">
        <f ca="1">Generate!K3476</f>
        <v>CZ00001774024</v>
      </c>
    </row>
    <row r="3471" spans="1:5" x14ac:dyDescent="0.2">
      <c r="A3471">
        <f ca="1">Generate!G3477</f>
        <v>1192</v>
      </c>
      <c r="B3471">
        <f ca="1">Generate!H3477</f>
        <v>444</v>
      </c>
      <c r="C3471">
        <f ca="1">Generate!I3477</f>
        <v>7</v>
      </c>
      <c r="D3471" t="str">
        <f>Generate!J3477</f>
        <v>SHIPPED</v>
      </c>
      <c r="E3471" t="str">
        <f ca="1">Generate!K3477</f>
        <v>CZ00066035230</v>
      </c>
    </row>
    <row r="3472" spans="1:5" x14ac:dyDescent="0.2">
      <c r="A3472">
        <f ca="1">Generate!G3478</f>
        <v>356</v>
      </c>
      <c r="B3472">
        <f ca="1">Generate!H3478</f>
        <v>341</v>
      </c>
      <c r="C3472">
        <f ca="1">Generate!I3478</f>
        <v>10</v>
      </c>
      <c r="D3472" t="str">
        <f>Generate!J3478</f>
        <v>SHIPPED</v>
      </c>
      <c r="E3472" t="str">
        <f ca="1">Generate!K3478</f>
        <v>CZ00019579451</v>
      </c>
    </row>
    <row r="3473" spans="1:5" x14ac:dyDescent="0.2">
      <c r="A3473">
        <f ca="1">Generate!G3479</f>
        <v>316</v>
      </c>
      <c r="B3473">
        <f ca="1">Generate!H3479</f>
        <v>399</v>
      </c>
      <c r="C3473">
        <f ca="1">Generate!I3479</f>
        <v>1</v>
      </c>
      <c r="D3473" t="str">
        <f>Generate!J3479</f>
        <v>SHIPPED</v>
      </c>
      <c r="E3473" t="str">
        <f ca="1">Generate!K3479</f>
        <v>CZ00065469145</v>
      </c>
    </row>
    <row r="3474" spans="1:5" x14ac:dyDescent="0.2">
      <c r="A3474">
        <f ca="1">Generate!G3480</f>
        <v>951</v>
      </c>
      <c r="B3474">
        <f ca="1">Generate!H3480</f>
        <v>418</v>
      </c>
      <c r="C3474">
        <f ca="1">Generate!I3480</f>
        <v>10</v>
      </c>
      <c r="D3474" t="str">
        <f>Generate!J3480</f>
        <v>SHIPPED</v>
      </c>
      <c r="E3474" t="str">
        <f ca="1">Generate!K3480</f>
        <v>CZ00008115630</v>
      </c>
    </row>
    <row r="3475" spans="1:5" x14ac:dyDescent="0.2">
      <c r="A3475">
        <f ca="1">Generate!G3481</f>
        <v>313</v>
      </c>
      <c r="B3475">
        <f ca="1">Generate!H3481</f>
        <v>132</v>
      </c>
      <c r="C3475">
        <f ca="1">Generate!I3481</f>
        <v>5</v>
      </c>
      <c r="D3475" t="str">
        <f>Generate!J3481</f>
        <v>SHIPPED</v>
      </c>
      <c r="E3475" t="str">
        <f ca="1">Generate!K3481</f>
        <v>CZ00004651690</v>
      </c>
    </row>
    <row r="3476" spans="1:5" x14ac:dyDescent="0.2">
      <c r="A3476">
        <f ca="1">Generate!G3482</f>
        <v>734</v>
      </c>
      <c r="B3476">
        <f ca="1">Generate!H3482</f>
        <v>280</v>
      </c>
      <c r="C3476">
        <f ca="1">Generate!I3482</f>
        <v>1</v>
      </c>
      <c r="D3476" t="str">
        <f>Generate!J3482</f>
        <v>SHIPPED</v>
      </c>
      <c r="E3476" t="str">
        <f ca="1">Generate!K3482</f>
        <v>CZ00034004095</v>
      </c>
    </row>
    <row r="3477" spans="1:5" x14ac:dyDescent="0.2">
      <c r="A3477">
        <f ca="1">Generate!G3483</f>
        <v>455</v>
      </c>
      <c r="B3477">
        <f ca="1">Generate!H3483</f>
        <v>135</v>
      </c>
      <c r="C3477">
        <f ca="1">Generate!I3483</f>
        <v>4</v>
      </c>
      <c r="D3477" t="str">
        <f>Generate!J3483</f>
        <v>SHIPPED</v>
      </c>
      <c r="E3477" t="str">
        <f ca="1">Generate!K3483</f>
        <v>CZ00062814614</v>
      </c>
    </row>
    <row r="3478" spans="1:5" x14ac:dyDescent="0.2">
      <c r="A3478">
        <f ca="1">Generate!G3484</f>
        <v>1112</v>
      </c>
      <c r="B3478">
        <f ca="1">Generate!H3484</f>
        <v>227</v>
      </c>
      <c r="C3478">
        <f ca="1">Generate!I3484</f>
        <v>6</v>
      </c>
      <c r="D3478" t="str">
        <f>Generate!J3484</f>
        <v>SHIPPED</v>
      </c>
      <c r="E3478" t="str">
        <f ca="1">Generate!K3484</f>
        <v>CZ00014535154</v>
      </c>
    </row>
    <row r="3479" spans="1:5" x14ac:dyDescent="0.2">
      <c r="A3479">
        <f ca="1">Generate!G3485</f>
        <v>1394</v>
      </c>
      <c r="B3479">
        <f ca="1">Generate!H3485</f>
        <v>367</v>
      </c>
      <c r="C3479">
        <f ca="1">Generate!I3485</f>
        <v>5</v>
      </c>
      <c r="D3479" t="str">
        <f>Generate!J3485</f>
        <v>SHIPPED</v>
      </c>
      <c r="E3479" t="str">
        <f ca="1">Generate!K3485</f>
        <v>CZ00041687668</v>
      </c>
    </row>
    <row r="3480" spans="1:5" x14ac:dyDescent="0.2">
      <c r="A3480">
        <f ca="1">Generate!G3486</f>
        <v>376</v>
      </c>
      <c r="B3480">
        <f ca="1">Generate!H3486</f>
        <v>206</v>
      </c>
      <c r="C3480">
        <f ca="1">Generate!I3486</f>
        <v>10</v>
      </c>
      <c r="D3480" t="str">
        <f>Generate!J3486</f>
        <v>SHIPPED</v>
      </c>
      <c r="E3480" t="str">
        <f ca="1">Generate!K3486</f>
        <v>CZ00020690921</v>
      </c>
    </row>
    <row r="3481" spans="1:5" x14ac:dyDescent="0.2">
      <c r="A3481">
        <f ca="1">Generate!G3487</f>
        <v>170</v>
      </c>
      <c r="B3481">
        <f ca="1">Generate!H3487</f>
        <v>144</v>
      </c>
      <c r="C3481">
        <f ca="1">Generate!I3487</f>
        <v>10</v>
      </c>
      <c r="D3481" t="str">
        <f>Generate!J3487</f>
        <v>SHIPPED</v>
      </c>
      <c r="E3481" t="str">
        <f ca="1">Generate!K3487</f>
        <v>CZ00004298204</v>
      </c>
    </row>
    <row r="3482" spans="1:5" x14ac:dyDescent="0.2">
      <c r="A3482">
        <f ca="1">Generate!G3488</f>
        <v>404</v>
      </c>
      <c r="B3482">
        <f ca="1">Generate!H3488</f>
        <v>182</v>
      </c>
      <c r="C3482">
        <f ca="1">Generate!I3488</f>
        <v>8</v>
      </c>
      <c r="D3482" t="str">
        <f>Generate!J3488</f>
        <v>SHIPPED</v>
      </c>
      <c r="E3482" t="str">
        <f ca="1">Generate!K3488</f>
        <v>CZ00053252339</v>
      </c>
    </row>
    <row r="3483" spans="1:5" x14ac:dyDescent="0.2">
      <c r="A3483">
        <f ca="1">Generate!G3489</f>
        <v>1132</v>
      </c>
      <c r="B3483">
        <f ca="1">Generate!H3489</f>
        <v>442</v>
      </c>
      <c r="C3483">
        <f ca="1">Generate!I3489</f>
        <v>7</v>
      </c>
      <c r="D3483" t="str">
        <f>Generate!J3489</f>
        <v>SHIPPED</v>
      </c>
      <c r="E3483" t="str">
        <f ca="1">Generate!K3489</f>
        <v>CZ00073566086</v>
      </c>
    </row>
    <row r="3484" spans="1:5" x14ac:dyDescent="0.2">
      <c r="A3484">
        <f ca="1">Generate!G3490</f>
        <v>1217</v>
      </c>
      <c r="B3484">
        <f ca="1">Generate!H3490</f>
        <v>446</v>
      </c>
      <c r="C3484">
        <f ca="1">Generate!I3490</f>
        <v>9</v>
      </c>
      <c r="D3484" t="str">
        <f>Generate!J3490</f>
        <v>SHIPPED</v>
      </c>
      <c r="E3484" t="str">
        <f ca="1">Generate!K3490</f>
        <v>CZ00067054786</v>
      </c>
    </row>
    <row r="3485" spans="1:5" x14ac:dyDescent="0.2">
      <c r="A3485">
        <f ca="1">Generate!G3491</f>
        <v>327</v>
      </c>
      <c r="B3485">
        <f ca="1">Generate!H3491</f>
        <v>244</v>
      </c>
      <c r="C3485">
        <f ca="1">Generate!I3491</f>
        <v>10</v>
      </c>
      <c r="D3485" t="str">
        <f>Generate!J3491</f>
        <v>SHIPPED</v>
      </c>
      <c r="E3485" t="str">
        <f ca="1">Generate!K3491</f>
        <v>CZ00007416205</v>
      </c>
    </row>
    <row r="3486" spans="1:5" x14ac:dyDescent="0.2">
      <c r="A3486">
        <f ca="1">Generate!G3492</f>
        <v>524</v>
      </c>
      <c r="B3486">
        <f ca="1">Generate!H3492</f>
        <v>408</v>
      </c>
      <c r="C3486">
        <f ca="1">Generate!I3492</f>
        <v>7</v>
      </c>
      <c r="D3486" t="str">
        <f>Generate!J3492</f>
        <v>SHIPPED</v>
      </c>
      <c r="E3486" t="str">
        <f ca="1">Generate!K3492</f>
        <v>CZ00062722074</v>
      </c>
    </row>
    <row r="3487" spans="1:5" x14ac:dyDescent="0.2">
      <c r="A3487">
        <f ca="1">Generate!G3493</f>
        <v>542</v>
      </c>
      <c r="B3487">
        <f ca="1">Generate!H3493</f>
        <v>453</v>
      </c>
      <c r="C3487">
        <f ca="1">Generate!I3493</f>
        <v>1</v>
      </c>
      <c r="D3487" t="str">
        <f>Generate!J3493</f>
        <v>SHIPPED</v>
      </c>
      <c r="E3487" t="str">
        <f ca="1">Generate!K3493</f>
        <v>CZ00066563507</v>
      </c>
    </row>
    <row r="3488" spans="1:5" x14ac:dyDescent="0.2">
      <c r="A3488">
        <f ca="1">Generate!G3494</f>
        <v>396</v>
      </c>
      <c r="B3488">
        <f ca="1">Generate!H3494</f>
        <v>188</v>
      </c>
      <c r="C3488">
        <f ca="1">Generate!I3494</f>
        <v>6</v>
      </c>
      <c r="D3488" t="str">
        <f>Generate!J3494</f>
        <v>SHIPPED</v>
      </c>
      <c r="E3488" t="str">
        <f ca="1">Generate!K3494</f>
        <v>CZ00043104442</v>
      </c>
    </row>
    <row r="3489" spans="1:5" x14ac:dyDescent="0.2">
      <c r="A3489">
        <f ca="1">Generate!G3495</f>
        <v>460</v>
      </c>
      <c r="B3489">
        <f ca="1">Generate!H3495</f>
        <v>316</v>
      </c>
      <c r="C3489">
        <f ca="1">Generate!I3495</f>
        <v>2</v>
      </c>
      <c r="D3489" t="str">
        <f>Generate!J3495</f>
        <v>SHIPPED</v>
      </c>
      <c r="E3489" t="str">
        <f ca="1">Generate!K3495</f>
        <v>CZ00020725476</v>
      </c>
    </row>
    <row r="3490" spans="1:5" x14ac:dyDescent="0.2">
      <c r="A3490">
        <f ca="1">Generate!G3496</f>
        <v>225</v>
      </c>
      <c r="B3490">
        <f ca="1">Generate!H3496</f>
        <v>390</v>
      </c>
      <c r="C3490">
        <f ca="1">Generate!I3496</f>
        <v>4</v>
      </c>
      <c r="D3490" t="str">
        <f>Generate!J3496</f>
        <v>SHIPPED</v>
      </c>
      <c r="E3490" t="str">
        <f ca="1">Generate!K3496</f>
        <v>CZ00045315120</v>
      </c>
    </row>
    <row r="3491" spans="1:5" x14ac:dyDescent="0.2">
      <c r="A3491">
        <f ca="1">Generate!G3497</f>
        <v>1324</v>
      </c>
      <c r="B3491">
        <f ca="1">Generate!H3497</f>
        <v>64</v>
      </c>
      <c r="C3491">
        <f ca="1">Generate!I3497</f>
        <v>3</v>
      </c>
      <c r="D3491" t="str">
        <f>Generate!J3497</f>
        <v>SHIPPED</v>
      </c>
      <c r="E3491" t="str">
        <f ca="1">Generate!K3497</f>
        <v>CZ00015029193</v>
      </c>
    </row>
    <row r="3492" spans="1:5" x14ac:dyDescent="0.2">
      <c r="A3492">
        <f ca="1">Generate!G3498</f>
        <v>1062</v>
      </c>
      <c r="B3492">
        <f ca="1">Generate!H3498</f>
        <v>323</v>
      </c>
      <c r="C3492">
        <f ca="1">Generate!I3498</f>
        <v>9</v>
      </c>
      <c r="D3492" t="str">
        <f>Generate!J3498</f>
        <v>SHIPPED</v>
      </c>
      <c r="E3492" t="str">
        <f ca="1">Generate!K3498</f>
        <v>CZ00066546915</v>
      </c>
    </row>
    <row r="3493" spans="1:5" x14ac:dyDescent="0.2">
      <c r="A3493">
        <f ca="1">Generate!G3499</f>
        <v>907</v>
      </c>
      <c r="B3493">
        <f ca="1">Generate!H3499</f>
        <v>42</v>
      </c>
      <c r="C3493">
        <f ca="1">Generate!I3499</f>
        <v>1</v>
      </c>
      <c r="D3493" t="str">
        <f>Generate!J3499</f>
        <v>SHIPPED</v>
      </c>
      <c r="E3493" t="str">
        <f ca="1">Generate!K3499</f>
        <v>CZ00076641822</v>
      </c>
    </row>
    <row r="3494" spans="1:5" x14ac:dyDescent="0.2">
      <c r="A3494">
        <f ca="1">Generate!G3500</f>
        <v>376</v>
      </c>
      <c r="B3494">
        <f ca="1">Generate!H3500</f>
        <v>225</v>
      </c>
      <c r="C3494">
        <f ca="1">Generate!I3500</f>
        <v>4</v>
      </c>
      <c r="D3494" t="str">
        <f>Generate!J3500</f>
        <v>SHIPPED</v>
      </c>
      <c r="E3494" t="str">
        <f ca="1">Generate!K3500</f>
        <v>CZ00057523921</v>
      </c>
    </row>
    <row r="3495" spans="1:5" x14ac:dyDescent="0.2">
      <c r="A3495">
        <f ca="1">Generate!G3501</f>
        <v>44</v>
      </c>
      <c r="B3495">
        <f ca="1">Generate!H3501</f>
        <v>239</v>
      </c>
      <c r="C3495">
        <f ca="1">Generate!I3501</f>
        <v>2</v>
      </c>
      <c r="D3495" t="str">
        <f>Generate!J3501</f>
        <v>SHIPPED</v>
      </c>
      <c r="E3495" t="str">
        <f ca="1">Generate!K3501</f>
        <v>CZ00019709038</v>
      </c>
    </row>
    <row r="3496" spans="1:5" x14ac:dyDescent="0.2">
      <c r="A3496">
        <f ca="1">Generate!G3502</f>
        <v>1145</v>
      </c>
      <c r="B3496">
        <f ca="1">Generate!H3502</f>
        <v>181</v>
      </c>
      <c r="C3496">
        <f ca="1">Generate!I3502</f>
        <v>2</v>
      </c>
      <c r="D3496" t="str">
        <f>Generate!J3502</f>
        <v>SHIPPED</v>
      </c>
      <c r="E3496" t="str">
        <f ca="1">Generate!K3502</f>
        <v>CZ00024909782</v>
      </c>
    </row>
    <row r="3497" spans="1:5" x14ac:dyDescent="0.2">
      <c r="A3497">
        <f ca="1">Generate!G3503</f>
        <v>393</v>
      </c>
      <c r="B3497">
        <f ca="1">Generate!H3503</f>
        <v>121</v>
      </c>
      <c r="C3497">
        <f ca="1">Generate!I3503</f>
        <v>3</v>
      </c>
      <c r="D3497" t="str">
        <f>Generate!J3503</f>
        <v>SHIPPED</v>
      </c>
      <c r="E3497" t="str">
        <f ca="1">Generate!K3503</f>
        <v>CZ00006391181</v>
      </c>
    </row>
    <row r="3498" spans="1:5" x14ac:dyDescent="0.2">
      <c r="A3498">
        <f ca="1">Generate!G3504</f>
        <v>190</v>
      </c>
      <c r="B3498">
        <f ca="1">Generate!H3504</f>
        <v>301</v>
      </c>
      <c r="C3498">
        <f ca="1">Generate!I3504</f>
        <v>5</v>
      </c>
      <c r="D3498" t="str">
        <f>Generate!J3504</f>
        <v>SHIPPED</v>
      </c>
      <c r="E3498" t="str">
        <f ca="1">Generate!K3504</f>
        <v>CZ00076514143</v>
      </c>
    </row>
    <row r="3499" spans="1:5" x14ac:dyDescent="0.2">
      <c r="A3499">
        <f ca="1">Generate!G3505</f>
        <v>1001</v>
      </c>
      <c r="B3499">
        <f ca="1">Generate!H3505</f>
        <v>79</v>
      </c>
      <c r="C3499">
        <f ca="1">Generate!I3505</f>
        <v>10</v>
      </c>
      <c r="D3499" t="str">
        <f>Generate!J3505</f>
        <v>SHIPPED</v>
      </c>
      <c r="E3499" t="str">
        <f ca="1">Generate!K3505</f>
        <v>CZ00017542094</v>
      </c>
    </row>
    <row r="3500" spans="1:5" x14ac:dyDescent="0.2">
      <c r="A3500">
        <f ca="1">Generate!G3506</f>
        <v>112</v>
      </c>
      <c r="B3500">
        <f ca="1">Generate!H3506</f>
        <v>297</v>
      </c>
      <c r="C3500">
        <f ca="1">Generate!I3506</f>
        <v>3</v>
      </c>
      <c r="D3500" t="str">
        <f>Generate!J3506</f>
        <v>SHIPPED</v>
      </c>
      <c r="E3500" t="str">
        <f ca="1">Generate!K3506</f>
        <v>CZ00019608261</v>
      </c>
    </row>
    <row r="3501" spans="1:5" x14ac:dyDescent="0.2">
      <c r="A3501">
        <f ca="1">Generate!G3507</f>
        <v>884</v>
      </c>
      <c r="B3501">
        <f ca="1">Generate!H3507</f>
        <v>48</v>
      </c>
      <c r="C3501">
        <f ca="1">Generate!I3507</f>
        <v>9</v>
      </c>
      <c r="D3501" t="str">
        <f>Generate!J3507</f>
        <v>SHIPPED</v>
      </c>
      <c r="E3501" t="str">
        <f ca="1">Generate!K3507</f>
        <v>CZ00073209705</v>
      </c>
    </row>
    <row r="3502" spans="1:5" x14ac:dyDescent="0.2">
      <c r="A3502">
        <f ca="1">Generate!G3508</f>
        <v>531</v>
      </c>
      <c r="B3502">
        <f ca="1">Generate!H3508</f>
        <v>191</v>
      </c>
      <c r="C3502">
        <f ca="1">Generate!I3508</f>
        <v>9</v>
      </c>
      <c r="D3502" t="str">
        <f>Generate!J3508</f>
        <v>SHIPPED</v>
      </c>
      <c r="E3502" t="str">
        <f ca="1">Generate!K3508</f>
        <v>CZ00011046386</v>
      </c>
    </row>
    <row r="3503" spans="1:5" x14ac:dyDescent="0.2">
      <c r="A3503">
        <f ca="1">Generate!G3509</f>
        <v>1062</v>
      </c>
      <c r="B3503">
        <f ca="1">Generate!H3509</f>
        <v>379</v>
      </c>
      <c r="C3503">
        <f ca="1">Generate!I3509</f>
        <v>10</v>
      </c>
      <c r="D3503" t="str">
        <f>Generate!J3509</f>
        <v>SHIPPED</v>
      </c>
      <c r="E3503" t="str">
        <f ca="1">Generate!K3509</f>
        <v>CZ00073649858</v>
      </c>
    </row>
    <row r="3504" spans="1:5" x14ac:dyDescent="0.2">
      <c r="A3504">
        <f ca="1">Generate!G3510</f>
        <v>321</v>
      </c>
      <c r="B3504">
        <f ca="1">Generate!H3510</f>
        <v>384</v>
      </c>
      <c r="C3504">
        <f ca="1">Generate!I3510</f>
        <v>7</v>
      </c>
      <c r="D3504" t="str">
        <f>Generate!J3510</f>
        <v>SHIPPED</v>
      </c>
      <c r="E3504" t="str">
        <f ca="1">Generate!K3510</f>
        <v>CZ00026794133</v>
      </c>
    </row>
    <row r="3505" spans="1:5" x14ac:dyDescent="0.2">
      <c r="A3505">
        <f ca="1">Generate!G3511</f>
        <v>747</v>
      </c>
      <c r="B3505">
        <f ca="1">Generate!H3511</f>
        <v>58</v>
      </c>
      <c r="C3505">
        <f ca="1">Generate!I3511</f>
        <v>6</v>
      </c>
      <c r="D3505" t="str">
        <f>Generate!J3511</f>
        <v>SHIPPED</v>
      </c>
      <c r="E3505" t="str">
        <f ca="1">Generate!K3511</f>
        <v>CZ00067179395</v>
      </c>
    </row>
    <row r="3506" spans="1:5" x14ac:dyDescent="0.2">
      <c r="A3506">
        <f ca="1">Generate!G3512</f>
        <v>279</v>
      </c>
      <c r="B3506">
        <f ca="1">Generate!H3512</f>
        <v>211</v>
      </c>
      <c r="C3506">
        <f ca="1">Generate!I3512</f>
        <v>9</v>
      </c>
      <c r="D3506" t="str">
        <f>Generate!J3512</f>
        <v>SHIPPED</v>
      </c>
      <c r="E3506" t="str">
        <f ca="1">Generate!K3512</f>
        <v>CZ00049005876</v>
      </c>
    </row>
    <row r="3507" spans="1:5" x14ac:dyDescent="0.2">
      <c r="A3507">
        <f ca="1">Generate!G3513</f>
        <v>461</v>
      </c>
      <c r="B3507">
        <f ca="1">Generate!H3513</f>
        <v>386</v>
      </c>
      <c r="C3507">
        <f ca="1">Generate!I3513</f>
        <v>1</v>
      </c>
      <c r="D3507" t="str">
        <f>Generate!J3513</f>
        <v>SHIPPED</v>
      </c>
      <c r="E3507" t="str">
        <f ca="1">Generate!K3513</f>
        <v>CZ00027886963</v>
      </c>
    </row>
    <row r="3508" spans="1:5" x14ac:dyDescent="0.2">
      <c r="A3508">
        <f ca="1">Generate!G3514</f>
        <v>563</v>
      </c>
      <c r="B3508">
        <f ca="1">Generate!H3514</f>
        <v>269</v>
      </c>
      <c r="C3508">
        <f ca="1">Generate!I3514</f>
        <v>1</v>
      </c>
      <c r="D3508" t="str">
        <f>Generate!J3514</f>
        <v>SHIPPED</v>
      </c>
      <c r="E3508" t="str">
        <f ca="1">Generate!K3514</f>
        <v>CZ00051644102</v>
      </c>
    </row>
    <row r="3509" spans="1:5" x14ac:dyDescent="0.2">
      <c r="A3509">
        <f ca="1">Generate!G3515</f>
        <v>1126</v>
      </c>
      <c r="B3509">
        <f ca="1">Generate!H3515</f>
        <v>158</v>
      </c>
      <c r="C3509">
        <f ca="1">Generate!I3515</f>
        <v>9</v>
      </c>
      <c r="D3509" t="str">
        <f>Generate!J3515</f>
        <v>SHIPPED</v>
      </c>
      <c r="E3509" t="str">
        <f ca="1">Generate!K3515</f>
        <v>CZ00035674517</v>
      </c>
    </row>
    <row r="3510" spans="1:5" x14ac:dyDescent="0.2">
      <c r="A3510">
        <f ca="1">Generate!G3516</f>
        <v>186</v>
      </c>
      <c r="B3510">
        <f ca="1">Generate!H3516</f>
        <v>289</v>
      </c>
      <c r="C3510">
        <f ca="1">Generate!I3516</f>
        <v>1</v>
      </c>
      <c r="D3510" t="str">
        <f>Generate!J3516</f>
        <v>SHIPPED</v>
      </c>
      <c r="E3510" t="str">
        <f ca="1">Generate!K3516</f>
        <v>CZ00079660909</v>
      </c>
    </row>
    <row r="3511" spans="1:5" x14ac:dyDescent="0.2">
      <c r="A3511">
        <f ca="1">Generate!G3517</f>
        <v>698</v>
      </c>
      <c r="B3511">
        <f ca="1">Generate!H3517</f>
        <v>209</v>
      </c>
      <c r="C3511">
        <f ca="1">Generate!I3517</f>
        <v>2</v>
      </c>
      <c r="D3511" t="str">
        <f>Generate!J3517</f>
        <v>SHIPPED</v>
      </c>
      <c r="E3511" t="str">
        <f ca="1">Generate!K3517</f>
        <v>CZ00078469588</v>
      </c>
    </row>
    <row r="3512" spans="1:5" x14ac:dyDescent="0.2">
      <c r="A3512">
        <f ca="1">Generate!G3518</f>
        <v>112</v>
      </c>
      <c r="B3512">
        <f ca="1">Generate!H3518</f>
        <v>333</v>
      </c>
      <c r="C3512">
        <f ca="1">Generate!I3518</f>
        <v>6</v>
      </c>
      <c r="D3512" t="str">
        <f>Generate!J3518</f>
        <v>SHIPPED</v>
      </c>
      <c r="E3512" t="str">
        <f ca="1">Generate!K3518</f>
        <v>CZ00045840592</v>
      </c>
    </row>
    <row r="3513" spans="1:5" x14ac:dyDescent="0.2">
      <c r="A3513">
        <f ca="1">Generate!G3519</f>
        <v>1327</v>
      </c>
      <c r="B3513">
        <f ca="1">Generate!H3519</f>
        <v>213</v>
      </c>
      <c r="C3513">
        <f ca="1">Generate!I3519</f>
        <v>7</v>
      </c>
      <c r="D3513" t="str">
        <f>Generate!J3519</f>
        <v>SHIPPED</v>
      </c>
      <c r="E3513" t="str">
        <f ca="1">Generate!K3519</f>
        <v>CZ00045554517</v>
      </c>
    </row>
    <row r="3514" spans="1:5" x14ac:dyDescent="0.2">
      <c r="A3514">
        <f ca="1">Generate!G3520</f>
        <v>828</v>
      </c>
      <c r="B3514">
        <f ca="1">Generate!H3520</f>
        <v>316</v>
      </c>
      <c r="C3514">
        <f ca="1">Generate!I3520</f>
        <v>4</v>
      </c>
      <c r="D3514" t="str">
        <f>Generate!J3520</f>
        <v>SHIPPED</v>
      </c>
      <c r="E3514" t="str">
        <f ca="1">Generate!K3520</f>
        <v>CZ00047984533</v>
      </c>
    </row>
    <row r="3515" spans="1:5" x14ac:dyDescent="0.2">
      <c r="A3515">
        <f ca="1">Generate!G3521</f>
        <v>298</v>
      </c>
      <c r="B3515">
        <f ca="1">Generate!H3521</f>
        <v>329</v>
      </c>
      <c r="C3515">
        <f ca="1">Generate!I3521</f>
        <v>8</v>
      </c>
      <c r="D3515" t="str">
        <f>Generate!J3521</f>
        <v>SHIPPED</v>
      </c>
      <c r="E3515" t="str">
        <f ca="1">Generate!K3521</f>
        <v>CZ00058064545</v>
      </c>
    </row>
    <row r="3516" spans="1:5" x14ac:dyDescent="0.2">
      <c r="A3516">
        <f ca="1">Generate!G3522</f>
        <v>474</v>
      </c>
      <c r="B3516">
        <f ca="1">Generate!H3522</f>
        <v>178</v>
      </c>
      <c r="C3516">
        <f ca="1">Generate!I3522</f>
        <v>7</v>
      </c>
      <c r="D3516" t="str">
        <f>Generate!J3522</f>
        <v>SHIPPED</v>
      </c>
      <c r="E3516" t="str">
        <f ca="1">Generate!K3522</f>
        <v>CZ00048555461</v>
      </c>
    </row>
    <row r="3517" spans="1:5" x14ac:dyDescent="0.2">
      <c r="A3517">
        <f ca="1">Generate!G3523</f>
        <v>211</v>
      </c>
      <c r="B3517">
        <f ca="1">Generate!H3523</f>
        <v>69</v>
      </c>
      <c r="C3517">
        <f ca="1">Generate!I3523</f>
        <v>8</v>
      </c>
      <c r="D3517" t="str">
        <f>Generate!J3523</f>
        <v>SHIPPED</v>
      </c>
      <c r="E3517" t="str">
        <f ca="1">Generate!K3523</f>
        <v>CZ00074161149</v>
      </c>
    </row>
    <row r="3518" spans="1:5" x14ac:dyDescent="0.2">
      <c r="A3518">
        <f ca="1">Generate!G3524</f>
        <v>336</v>
      </c>
      <c r="B3518">
        <f ca="1">Generate!H3524</f>
        <v>432</v>
      </c>
      <c r="C3518">
        <f ca="1">Generate!I3524</f>
        <v>1</v>
      </c>
      <c r="D3518" t="str">
        <f>Generate!J3524</f>
        <v>SHIPPED</v>
      </c>
      <c r="E3518" t="str">
        <f ca="1">Generate!K3524</f>
        <v>CZ00083486133</v>
      </c>
    </row>
    <row r="3519" spans="1:5" x14ac:dyDescent="0.2">
      <c r="A3519">
        <f ca="1">Generate!G3525</f>
        <v>1205</v>
      </c>
      <c r="B3519">
        <f ca="1">Generate!H3525</f>
        <v>321</v>
      </c>
      <c r="C3519">
        <f ca="1">Generate!I3525</f>
        <v>6</v>
      </c>
      <c r="D3519" t="str">
        <f>Generate!J3525</f>
        <v>SHIPPED</v>
      </c>
      <c r="E3519" t="str">
        <f ca="1">Generate!K3525</f>
        <v>CZ00088496710</v>
      </c>
    </row>
    <row r="3520" spans="1:5" x14ac:dyDescent="0.2">
      <c r="A3520">
        <f ca="1">Generate!G3526</f>
        <v>399</v>
      </c>
      <c r="B3520">
        <f ca="1">Generate!H3526</f>
        <v>207</v>
      </c>
      <c r="C3520">
        <f ca="1">Generate!I3526</f>
        <v>8</v>
      </c>
      <c r="D3520" t="str">
        <f>Generate!J3526</f>
        <v>SHIPPED</v>
      </c>
      <c r="E3520" t="str">
        <f ca="1">Generate!K3526</f>
        <v>CZ00071734534</v>
      </c>
    </row>
    <row r="3521" spans="1:5" x14ac:dyDescent="0.2">
      <c r="A3521">
        <f ca="1">Generate!G3527</f>
        <v>1379</v>
      </c>
      <c r="B3521">
        <f ca="1">Generate!H3527</f>
        <v>189</v>
      </c>
      <c r="C3521">
        <f ca="1">Generate!I3527</f>
        <v>8</v>
      </c>
      <c r="D3521" t="str">
        <f>Generate!J3527</f>
        <v>SHIPPED</v>
      </c>
      <c r="E3521" t="str">
        <f ca="1">Generate!K3527</f>
        <v>CZ00055507398</v>
      </c>
    </row>
    <row r="3522" spans="1:5" x14ac:dyDescent="0.2">
      <c r="A3522">
        <f ca="1">Generate!G3528</f>
        <v>1130</v>
      </c>
      <c r="B3522">
        <f ca="1">Generate!H3528</f>
        <v>236</v>
      </c>
      <c r="C3522">
        <f ca="1">Generate!I3528</f>
        <v>3</v>
      </c>
      <c r="D3522" t="str">
        <f>Generate!J3528</f>
        <v>SHIPPED</v>
      </c>
      <c r="E3522" t="str">
        <f ca="1">Generate!K3528</f>
        <v>CZ00003885416</v>
      </c>
    </row>
    <row r="3523" spans="1:5" x14ac:dyDescent="0.2">
      <c r="A3523">
        <f ca="1">Generate!G3529</f>
        <v>52</v>
      </c>
      <c r="B3523">
        <f ca="1">Generate!H3529</f>
        <v>183</v>
      </c>
      <c r="C3523">
        <f ca="1">Generate!I3529</f>
        <v>10</v>
      </c>
      <c r="D3523" t="str">
        <f>Generate!J3529</f>
        <v>SHIPPED</v>
      </c>
      <c r="E3523" t="str">
        <f ca="1">Generate!K3529</f>
        <v>CZ00010958359</v>
      </c>
    </row>
    <row r="3524" spans="1:5" x14ac:dyDescent="0.2">
      <c r="A3524">
        <f ca="1">Generate!G3530</f>
        <v>763</v>
      </c>
      <c r="B3524">
        <f ca="1">Generate!H3530</f>
        <v>331</v>
      </c>
      <c r="C3524">
        <f ca="1">Generate!I3530</f>
        <v>9</v>
      </c>
      <c r="D3524" t="str">
        <f>Generate!J3530</f>
        <v>SHIPPED</v>
      </c>
      <c r="E3524" t="str">
        <f ca="1">Generate!K3530</f>
        <v>CZ00066712984</v>
      </c>
    </row>
    <row r="3525" spans="1:5" x14ac:dyDescent="0.2">
      <c r="A3525">
        <f ca="1">Generate!G3531</f>
        <v>1064</v>
      </c>
      <c r="B3525">
        <f ca="1">Generate!H3531</f>
        <v>327</v>
      </c>
      <c r="C3525">
        <f ca="1">Generate!I3531</f>
        <v>8</v>
      </c>
      <c r="D3525" t="str">
        <f>Generate!J3531</f>
        <v>SHIPPED</v>
      </c>
      <c r="E3525" t="str">
        <f ca="1">Generate!K3531</f>
        <v>CZ00060631891</v>
      </c>
    </row>
    <row r="3526" spans="1:5" x14ac:dyDescent="0.2">
      <c r="A3526">
        <f ca="1">Generate!G3532</f>
        <v>242</v>
      </c>
      <c r="B3526">
        <f ca="1">Generate!H3532</f>
        <v>380</v>
      </c>
      <c r="C3526">
        <f ca="1">Generate!I3532</f>
        <v>8</v>
      </c>
      <c r="D3526" t="str">
        <f>Generate!J3532</f>
        <v>SHIPPED</v>
      </c>
      <c r="E3526" t="str">
        <f ca="1">Generate!K3532</f>
        <v>CZ00058595286</v>
      </c>
    </row>
    <row r="3527" spans="1:5" x14ac:dyDescent="0.2">
      <c r="A3527">
        <f ca="1">Generate!G3533</f>
        <v>1200</v>
      </c>
      <c r="B3527">
        <f ca="1">Generate!H3533</f>
        <v>369</v>
      </c>
      <c r="C3527">
        <f ca="1">Generate!I3533</f>
        <v>10</v>
      </c>
      <c r="D3527" t="str">
        <f>Generate!J3533</f>
        <v>SHIPPED</v>
      </c>
      <c r="E3527" t="str">
        <f ca="1">Generate!K3533</f>
        <v>CZ00039789541</v>
      </c>
    </row>
    <row r="3528" spans="1:5" x14ac:dyDescent="0.2">
      <c r="A3528">
        <f ca="1">Generate!G3534</f>
        <v>1017</v>
      </c>
      <c r="B3528">
        <f ca="1">Generate!H3534</f>
        <v>133</v>
      </c>
      <c r="C3528">
        <f ca="1">Generate!I3534</f>
        <v>2</v>
      </c>
      <c r="D3528" t="str">
        <f>Generate!J3534</f>
        <v>SHIPPED</v>
      </c>
      <c r="E3528" t="str">
        <f ca="1">Generate!K3534</f>
        <v>CZ00079306973</v>
      </c>
    </row>
    <row r="3529" spans="1:5" x14ac:dyDescent="0.2">
      <c r="A3529">
        <f ca="1">Generate!G3535</f>
        <v>220</v>
      </c>
      <c r="B3529">
        <f ca="1">Generate!H3535</f>
        <v>449</v>
      </c>
      <c r="C3529">
        <f ca="1">Generate!I3535</f>
        <v>5</v>
      </c>
      <c r="D3529" t="str">
        <f>Generate!J3535</f>
        <v>SHIPPED</v>
      </c>
      <c r="E3529" t="str">
        <f ca="1">Generate!K3535</f>
        <v>CZ00055333691</v>
      </c>
    </row>
    <row r="3530" spans="1:5" x14ac:dyDescent="0.2">
      <c r="A3530">
        <f ca="1">Generate!G3536</f>
        <v>198</v>
      </c>
      <c r="B3530">
        <f ca="1">Generate!H3536</f>
        <v>92</v>
      </c>
      <c r="C3530">
        <f ca="1">Generate!I3536</f>
        <v>10</v>
      </c>
      <c r="D3530" t="str">
        <f>Generate!J3536</f>
        <v>SHIPPED</v>
      </c>
      <c r="E3530" t="str">
        <f ca="1">Generate!K3536</f>
        <v>CZ00014548761</v>
      </c>
    </row>
    <row r="3531" spans="1:5" x14ac:dyDescent="0.2">
      <c r="A3531">
        <f ca="1">Generate!G3537</f>
        <v>85</v>
      </c>
      <c r="B3531">
        <f ca="1">Generate!H3537</f>
        <v>348</v>
      </c>
      <c r="C3531">
        <f ca="1">Generate!I3537</f>
        <v>9</v>
      </c>
      <c r="D3531" t="str">
        <f>Generate!J3537</f>
        <v>SHIPPED</v>
      </c>
      <c r="E3531" t="str">
        <f ca="1">Generate!K3537</f>
        <v>CZ00031363345</v>
      </c>
    </row>
    <row r="3532" spans="1:5" x14ac:dyDescent="0.2">
      <c r="A3532">
        <f ca="1">Generate!G3538</f>
        <v>562</v>
      </c>
      <c r="B3532">
        <f ca="1">Generate!H3538</f>
        <v>19</v>
      </c>
      <c r="C3532">
        <f ca="1">Generate!I3538</f>
        <v>9</v>
      </c>
      <c r="D3532" t="str">
        <f>Generate!J3538</f>
        <v>SHIPPED</v>
      </c>
      <c r="E3532" t="str">
        <f ca="1">Generate!K3538</f>
        <v>CZ00005739075</v>
      </c>
    </row>
    <row r="3533" spans="1:5" x14ac:dyDescent="0.2">
      <c r="A3533">
        <f ca="1">Generate!G3539</f>
        <v>388</v>
      </c>
      <c r="B3533">
        <f ca="1">Generate!H3539</f>
        <v>321</v>
      </c>
      <c r="C3533">
        <f ca="1">Generate!I3539</f>
        <v>10</v>
      </c>
      <c r="D3533" t="str">
        <f>Generate!J3539</f>
        <v>SHIPPED</v>
      </c>
      <c r="E3533" t="str">
        <f ca="1">Generate!K3539</f>
        <v>CZ00064717712</v>
      </c>
    </row>
    <row r="3534" spans="1:5" x14ac:dyDescent="0.2">
      <c r="A3534">
        <f ca="1">Generate!G3540</f>
        <v>1062</v>
      </c>
      <c r="B3534">
        <f ca="1">Generate!H3540</f>
        <v>432</v>
      </c>
      <c r="C3534">
        <f ca="1">Generate!I3540</f>
        <v>3</v>
      </c>
      <c r="D3534" t="str">
        <f>Generate!J3540</f>
        <v>SHIPPED</v>
      </c>
      <c r="E3534" t="str">
        <f ca="1">Generate!K3540</f>
        <v>CZ00057125024</v>
      </c>
    </row>
    <row r="3535" spans="1:5" x14ac:dyDescent="0.2">
      <c r="A3535">
        <f ca="1">Generate!G3541</f>
        <v>213</v>
      </c>
      <c r="B3535">
        <f ca="1">Generate!H3541</f>
        <v>175</v>
      </c>
      <c r="C3535">
        <f ca="1">Generate!I3541</f>
        <v>1</v>
      </c>
      <c r="D3535" t="str">
        <f>Generate!J3541</f>
        <v>SHIPPED</v>
      </c>
      <c r="E3535" t="str">
        <f ca="1">Generate!K3541</f>
        <v>CZ00056608494</v>
      </c>
    </row>
    <row r="3536" spans="1:5" x14ac:dyDescent="0.2">
      <c r="A3536">
        <f ca="1">Generate!G3542</f>
        <v>713</v>
      </c>
      <c r="B3536">
        <f ca="1">Generate!H3542</f>
        <v>39</v>
      </c>
      <c r="C3536">
        <f ca="1">Generate!I3542</f>
        <v>7</v>
      </c>
      <c r="D3536" t="str">
        <f>Generate!J3542</f>
        <v>SHIPPED</v>
      </c>
      <c r="E3536" t="str">
        <f ca="1">Generate!K3542</f>
        <v>CZ00039691262</v>
      </c>
    </row>
    <row r="3537" spans="1:5" x14ac:dyDescent="0.2">
      <c r="A3537">
        <f ca="1">Generate!G3543</f>
        <v>1015</v>
      </c>
      <c r="B3537">
        <f ca="1">Generate!H3543</f>
        <v>393</v>
      </c>
      <c r="C3537">
        <f ca="1">Generate!I3543</f>
        <v>4</v>
      </c>
      <c r="D3537" t="str">
        <f>Generate!J3543</f>
        <v>SHIPPED</v>
      </c>
      <c r="E3537" t="str">
        <f ca="1">Generate!K3543</f>
        <v>CZ00021467685</v>
      </c>
    </row>
    <row r="3538" spans="1:5" x14ac:dyDescent="0.2">
      <c r="A3538">
        <f ca="1">Generate!G3544</f>
        <v>526</v>
      </c>
      <c r="B3538">
        <f ca="1">Generate!H3544</f>
        <v>118</v>
      </c>
      <c r="C3538">
        <f ca="1">Generate!I3544</f>
        <v>4</v>
      </c>
      <c r="D3538" t="str">
        <f>Generate!J3544</f>
        <v>SHIPPED</v>
      </c>
      <c r="E3538" t="str">
        <f ca="1">Generate!K3544</f>
        <v>CZ00020309085</v>
      </c>
    </row>
    <row r="3539" spans="1:5" x14ac:dyDescent="0.2">
      <c r="A3539">
        <f ca="1">Generate!G3545</f>
        <v>1279</v>
      </c>
      <c r="B3539">
        <f ca="1">Generate!H3545</f>
        <v>422</v>
      </c>
      <c r="C3539">
        <f ca="1">Generate!I3545</f>
        <v>7</v>
      </c>
      <c r="D3539" t="str">
        <f>Generate!J3545</f>
        <v>SHIPPED</v>
      </c>
      <c r="E3539" t="str">
        <f ca="1">Generate!K3545</f>
        <v>CZ00018677228</v>
      </c>
    </row>
    <row r="3540" spans="1:5" x14ac:dyDescent="0.2">
      <c r="A3540">
        <f ca="1">Generate!G3546</f>
        <v>358</v>
      </c>
      <c r="B3540">
        <f ca="1">Generate!H3546</f>
        <v>111</v>
      </c>
      <c r="C3540">
        <f ca="1">Generate!I3546</f>
        <v>5</v>
      </c>
      <c r="D3540" t="str">
        <f>Generate!J3546</f>
        <v>SHIPPED</v>
      </c>
      <c r="E3540" t="str">
        <f ca="1">Generate!K3546</f>
        <v>CZ00080980088</v>
      </c>
    </row>
    <row r="3541" spans="1:5" x14ac:dyDescent="0.2">
      <c r="A3541">
        <f ca="1">Generate!G3547</f>
        <v>495</v>
      </c>
      <c r="B3541">
        <f ca="1">Generate!H3547</f>
        <v>283</v>
      </c>
      <c r="C3541">
        <f ca="1">Generate!I3547</f>
        <v>8</v>
      </c>
      <c r="D3541" t="str">
        <f>Generate!J3547</f>
        <v>SHIPPED</v>
      </c>
      <c r="E3541" t="str">
        <f ca="1">Generate!K3547</f>
        <v>CZ00076186747</v>
      </c>
    </row>
    <row r="3542" spans="1:5" x14ac:dyDescent="0.2">
      <c r="A3542">
        <f ca="1">Generate!G3548</f>
        <v>307</v>
      </c>
      <c r="B3542">
        <f ca="1">Generate!H3548</f>
        <v>25</v>
      </c>
      <c r="C3542">
        <f ca="1">Generate!I3548</f>
        <v>6</v>
      </c>
      <c r="D3542" t="str">
        <f>Generate!J3548</f>
        <v>SHIPPED</v>
      </c>
      <c r="E3542" t="str">
        <f ca="1">Generate!K3548</f>
        <v>CZ00063205223</v>
      </c>
    </row>
    <row r="3543" spans="1:5" x14ac:dyDescent="0.2">
      <c r="A3543">
        <f ca="1">Generate!G3549</f>
        <v>696</v>
      </c>
      <c r="B3543">
        <f ca="1">Generate!H3549</f>
        <v>320</v>
      </c>
      <c r="C3543">
        <f ca="1">Generate!I3549</f>
        <v>7</v>
      </c>
      <c r="D3543" t="str">
        <f>Generate!J3549</f>
        <v>SHIPPED</v>
      </c>
      <c r="E3543" t="str">
        <f ca="1">Generate!K3549</f>
        <v>CZ00085701689</v>
      </c>
    </row>
    <row r="3544" spans="1:5" x14ac:dyDescent="0.2">
      <c r="A3544">
        <f ca="1">Generate!G3550</f>
        <v>448</v>
      </c>
      <c r="B3544">
        <f ca="1">Generate!H3550</f>
        <v>214</v>
      </c>
      <c r="C3544">
        <f ca="1">Generate!I3550</f>
        <v>7</v>
      </c>
      <c r="D3544" t="str">
        <f>Generate!J3550</f>
        <v>SHIPPED</v>
      </c>
      <c r="E3544" t="str">
        <f ca="1">Generate!K3550</f>
        <v>CZ00074544644</v>
      </c>
    </row>
    <row r="3545" spans="1:5" x14ac:dyDescent="0.2">
      <c r="A3545">
        <f ca="1">Generate!G3551</f>
        <v>829</v>
      </c>
      <c r="B3545">
        <f ca="1">Generate!H3551</f>
        <v>329</v>
      </c>
      <c r="C3545">
        <f ca="1">Generate!I3551</f>
        <v>1</v>
      </c>
      <c r="D3545" t="str">
        <f>Generate!J3551</f>
        <v>SHIPPED</v>
      </c>
      <c r="E3545" t="str">
        <f ca="1">Generate!K3551</f>
        <v>CZ00002946363</v>
      </c>
    </row>
    <row r="3546" spans="1:5" x14ac:dyDescent="0.2">
      <c r="A3546">
        <f ca="1">Generate!G3552</f>
        <v>1260</v>
      </c>
      <c r="B3546">
        <f ca="1">Generate!H3552</f>
        <v>370</v>
      </c>
      <c r="C3546">
        <f ca="1">Generate!I3552</f>
        <v>10</v>
      </c>
      <c r="D3546" t="str">
        <f>Generate!J3552</f>
        <v>SHIPPED</v>
      </c>
      <c r="E3546" t="str">
        <f ca="1">Generate!K3552</f>
        <v>CZ00049213562</v>
      </c>
    </row>
    <row r="3547" spans="1:5" x14ac:dyDescent="0.2">
      <c r="A3547">
        <f ca="1">Generate!G3553</f>
        <v>1038</v>
      </c>
      <c r="B3547">
        <f ca="1">Generate!H3553</f>
        <v>169</v>
      </c>
      <c r="C3547">
        <f ca="1">Generate!I3553</f>
        <v>4</v>
      </c>
      <c r="D3547" t="str">
        <f>Generate!J3553</f>
        <v>SHIPPED</v>
      </c>
      <c r="E3547" t="str">
        <f ca="1">Generate!K3553</f>
        <v>CZ00023625178</v>
      </c>
    </row>
    <row r="3548" spans="1:5" x14ac:dyDescent="0.2">
      <c r="A3548">
        <f ca="1">Generate!G3554</f>
        <v>47</v>
      </c>
      <c r="B3548">
        <f ca="1">Generate!H3554</f>
        <v>177</v>
      </c>
      <c r="C3548">
        <f ca="1">Generate!I3554</f>
        <v>7</v>
      </c>
      <c r="D3548" t="str">
        <f>Generate!J3554</f>
        <v>SHIPPED</v>
      </c>
      <c r="E3548" t="str">
        <f ca="1">Generate!K3554</f>
        <v>CZ00072858279</v>
      </c>
    </row>
    <row r="3549" spans="1:5" x14ac:dyDescent="0.2">
      <c r="A3549">
        <f ca="1">Generate!G3555</f>
        <v>26</v>
      </c>
      <c r="B3549">
        <f ca="1">Generate!H3555</f>
        <v>339</v>
      </c>
      <c r="C3549">
        <f ca="1">Generate!I3555</f>
        <v>3</v>
      </c>
      <c r="D3549" t="str">
        <f>Generate!J3555</f>
        <v>SHIPPED</v>
      </c>
      <c r="E3549" t="str">
        <f ca="1">Generate!K3555</f>
        <v>CZ00012351087</v>
      </c>
    </row>
    <row r="3550" spans="1:5" x14ac:dyDescent="0.2">
      <c r="A3550">
        <f ca="1">Generate!G3556</f>
        <v>1369</v>
      </c>
      <c r="B3550">
        <f ca="1">Generate!H3556</f>
        <v>430</v>
      </c>
      <c r="C3550">
        <f ca="1">Generate!I3556</f>
        <v>6</v>
      </c>
      <c r="D3550" t="str">
        <f>Generate!J3556</f>
        <v>SHIPPED</v>
      </c>
      <c r="E3550" t="str">
        <f ca="1">Generate!K3556</f>
        <v>CZ00019133922</v>
      </c>
    </row>
    <row r="3551" spans="1:5" x14ac:dyDescent="0.2">
      <c r="A3551">
        <f ca="1">Generate!G3557</f>
        <v>312</v>
      </c>
      <c r="B3551">
        <f ca="1">Generate!H3557</f>
        <v>195</v>
      </c>
      <c r="C3551">
        <f ca="1">Generate!I3557</f>
        <v>8</v>
      </c>
      <c r="D3551" t="str">
        <f>Generate!J3557</f>
        <v>SHIPPED</v>
      </c>
      <c r="E3551" t="str">
        <f ca="1">Generate!K3557</f>
        <v>CZ00034303258</v>
      </c>
    </row>
    <row r="3552" spans="1:5" x14ac:dyDescent="0.2">
      <c r="A3552">
        <f ca="1">Generate!G3558</f>
        <v>81</v>
      </c>
      <c r="B3552">
        <f ca="1">Generate!H3558</f>
        <v>12</v>
      </c>
      <c r="C3552">
        <f ca="1">Generate!I3558</f>
        <v>4</v>
      </c>
      <c r="D3552" t="str">
        <f>Generate!J3558</f>
        <v>SHIPPED</v>
      </c>
      <c r="E3552" t="str">
        <f ca="1">Generate!K3558</f>
        <v>CZ00056211166</v>
      </c>
    </row>
    <row r="3553" spans="1:5" x14ac:dyDescent="0.2">
      <c r="A3553">
        <f ca="1">Generate!G3559</f>
        <v>1243</v>
      </c>
      <c r="B3553">
        <f ca="1">Generate!H3559</f>
        <v>154</v>
      </c>
      <c r="C3553">
        <f ca="1">Generate!I3559</f>
        <v>3</v>
      </c>
      <c r="D3553" t="str">
        <f>Generate!J3559</f>
        <v>SHIPPED</v>
      </c>
      <c r="E3553" t="str">
        <f ca="1">Generate!K3559</f>
        <v>CZ00061790112</v>
      </c>
    </row>
    <row r="3554" spans="1:5" x14ac:dyDescent="0.2">
      <c r="A3554">
        <f ca="1">Generate!G3560</f>
        <v>290</v>
      </c>
      <c r="B3554">
        <f ca="1">Generate!H3560</f>
        <v>229</v>
      </c>
      <c r="C3554">
        <f ca="1">Generate!I3560</f>
        <v>6</v>
      </c>
      <c r="D3554" t="str">
        <f>Generate!J3560</f>
        <v>SHIPPED</v>
      </c>
      <c r="E3554" t="str">
        <f ca="1">Generate!K3560</f>
        <v>CZ00083000881</v>
      </c>
    </row>
    <row r="3555" spans="1:5" x14ac:dyDescent="0.2">
      <c r="A3555">
        <f ca="1">Generate!G3561</f>
        <v>587</v>
      </c>
      <c r="B3555">
        <f ca="1">Generate!H3561</f>
        <v>297</v>
      </c>
      <c r="C3555">
        <f ca="1">Generate!I3561</f>
        <v>3</v>
      </c>
      <c r="D3555" t="str">
        <f>Generate!J3561</f>
        <v>SHIPPED</v>
      </c>
      <c r="E3555" t="str">
        <f ca="1">Generate!K3561</f>
        <v>CZ00060177734</v>
      </c>
    </row>
    <row r="3556" spans="1:5" x14ac:dyDescent="0.2">
      <c r="A3556">
        <f ca="1">Generate!G3562</f>
        <v>642</v>
      </c>
      <c r="B3556">
        <f ca="1">Generate!H3562</f>
        <v>435</v>
      </c>
      <c r="C3556">
        <f ca="1">Generate!I3562</f>
        <v>10</v>
      </c>
      <c r="D3556" t="str">
        <f>Generate!J3562</f>
        <v>SHIPPED</v>
      </c>
      <c r="E3556" t="str">
        <f ca="1">Generate!K3562</f>
        <v>CZ00081311405</v>
      </c>
    </row>
    <row r="3557" spans="1:5" x14ac:dyDescent="0.2">
      <c r="A3557">
        <f ca="1">Generate!G3563</f>
        <v>1215</v>
      </c>
      <c r="B3557">
        <f ca="1">Generate!H3563</f>
        <v>227</v>
      </c>
      <c r="C3557">
        <f ca="1">Generate!I3563</f>
        <v>5</v>
      </c>
      <c r="D3557" t="str">
        <f>Generate!J3563</f>
        <v>SHIPPED</v>
      </c>
      <c r="E3557" t="str">
        <f ca="1">Generate!K3563</f>
        <v>CZ00038818117</v>
      </c>
    </row>
    <row r="3558" spans="1:5" x14ac:dyDescent="0.2">
      <c r="A3558">
        <f ca="1">Generate!G3564</f>
        <v>877</v>
      </c>
      <c r="B3558">
        <f ca="1">Generate!H3564</f>
        <v>144</v>
      </c>
      <c r="C3558">
        <f ca="1">Generate!I3564</f>
        <v>4</v>
      </c>
      <c r="D3558" t="str">
        <f>Generate!J3564</f>
        <v>SHIPPED</v>
      </c>
      <c r="E3558" t="str">
        <f ca="1">Generate!K3564</f>
        <v>CZ00054735056</v>
      </c>
    </row>
    <row r="3559" spans="1:5" x14ac:dyDescent="0.2">
      <c r="A3559">
        <f ca="1">Generate!G3565</f>
        <v>918</v>
      </c>
      <c r="B3559">
        <f ca="1">Generate!H3565</f>
        <v>308</v>
      </c>
      <c r="C3559">
        <f ca="1">Generate!I3565</f>
        <v>3</v>
      </c>
      <c r="D3559" t="str">
        <f>Generate!J3565</f>
        <v>SHIPPED</v>
      </c>
      <c r="E3559" t="str">
        <f ca="1">Generate!K3565</f>
        <v>CZ00077426618</v>
      </c>
    </row>
    <row r="3560" spans="1:5" x14ac:dyDescent="0.2">
      <c r="A3560">
        <f ca="1">Generate!G3566</f>
        <v>1028</v>
      </c>
      <c r="B3560">
        <f ca="1">Generate!H3566</f>
        <v>114</v>
      </c>
      <c r="C3560">
        <f ca="1">Generate!I3566</f>
        <v>3</v>
      </c>
      <c r="D3560" t="str">
        <f>Generate!J3566</f>
        <v>SHIPPED</v>
      </c>
      <c r="E3560" t="str">
        <f ca="1">Generate!K3566</f>
        <v>CZ00021195246</v>
      </c>
    </row>
    <row r="3561" spans="1:5" x14ac:dyDescent="0.2">
      <c r="A3561">
        <f ca="1">Generate!G3567</f>
        <v>739</v>
      </c>
      <c r="B3561">
        <f ca="1">Generate!H3567</f>
        <v>149</v>
      </c>
      <c r="C3561">
        <f ca="1">Generate!I3567</f>
        <v>2</v>
      </c>
      <c r="D3561" t="str">
        <f>Generate!J3567</f>
        <v>SHIPPED</v>
      </c>
      <c r="E3561" t="str">
        <f ca="1">Generate!K3567</f>
        <v>CZ00078730761</v>
      </c>
    </row>
    <row r="3562" spans="1:5" x14ac:dyDescent="0.2">
      <c r="A3562">
        <f ca="1">Generate!G3568</f>
        <v>488</v>
      </c>
      <c r="B3562">
        <f ca="1">Generate!H3568</f>
        <v>219</v>
      </c>
      <c r="C3562">
        <f ca="1">Generate!I3568</f>
        <v>4</v>
      </c>
      <c r="D3562" t="str">
        <f>Generate!J3568</f>
        <v>SHIPPED</v>
      </c>
      <c r="E3562" t="str">
        <f ca="1">Generate!K3568</f>
        <v>CZ00033349748</v>
      </c>
    </row>
    <row r="3563" spans="1:5" x14ac:dyDescent="0.2">
      <c r="A3563">
        <f ca="1">Generate!G3569</f>
        <v>69</v>
      </c>
      <c r="B3563">
        <f ca="1">Generate!H3569</f>
        <v>44</v>
      </c>
      <c r="C3563">
        <f ca="1">Generate!I3569</f>
        <v>7</v>
      </c>
      <c r="D3563" t="str">
        <f>Generate!J3569</f>
        <v>SHIPPED</v>
      </c>
      <c r="E3563" t="str">
        <f ca="1">Generate!K3569</f>
        <v>CZ00043233895</v>
      </c>
    </row>
    <row r="3564" spans="1:5" x14ac:dyDescent="0.2">
      <c r="A3564">
        <f ca="1">Generate!G3570</f>
        <v>1054</v>
      </c>
      <c r="B3564">
        <f ca="1">Generate!H3570</f>
        <v>362</v>
      </c>
      <c r="C3564">
        <f ca="1">Generate!I3570</f>
        <v>5</v>
      </c>
      <c r="D3564" t="str">
        <f>Generate!J3570</f>
        <v>SHIPPED</v>
      </c>
      <c r="E3564" t="str">
        <f ca="1">Generate!K3570</f>
        <v>CZ00059710124</v>
      </c>
    </row>
    <row r="3565" spans="1:5" x14ac:dyDescent="0.2">
      <c r="A3565">
        <f ca="1">Generate!G3571</f>
        <v>825</v>
      </c>
      <c r="B3565">
        <f ca="1">Generate!H3571</f>
        <v>48</v>
      </c>
      <c r="C3565">
        <f ca="1">Generate!I3571</f>
        <v>10</v>
      </c>
      <c r="D3565" t="str">
        <f>Generate!J3571</f>
        <v>SHIPPED</v>
      </c>
      <c r="E3565" t="str">
        <f ca="1">Generate!K3571</f>
        <v>CZ00048849228</v>
      </c>
    </row>
    <row r="3566" spans="1:5" x14ac:dyDescent="0.2">
      <c r="A3566">
        <f ca="1">Generate!G3572</f>
        <v>640</v>
      </c>
      <c r="B3566">
        <f ca="1">Generate!H3572</f>
        <v>109</v>
      </c>
      <c r="C3566">
        <f ca="1">Generate!I3572</f>
        <v>8</v>
      </c>
      <c r="D3566" t="str">
        <f>Generate!J3572</f>
        <v>SHIPPED</v>
      </c>
      <c r="E3566" t="str">
        <f ca="1">Generate!K3572</f>
        <v>CZ00009939564</v>
      </c>
    </row>
    <row r="3567" spans="1:5" x14ac:dyDescent="0.2">
      <c r="A3567">
        <f ca="1">Generate!G3573</f>
        <v>1023</v>
      </c>
      <c r="B3567">
        <f ca="1">Generate!H3573</f>
        <v>318</v>
      </c>
      <c r="C3567">
        <f ca="1">Generate!I3573</f>
        <v>1</v>
      </c>
      <c r="D3567" t="str">
        <f>Generate!J3573</f>
        <v>SHIPPED</v>
      </c>
      <c r="E3567" t="str">
        <f ca="1">Generate!K3573</f>
        <v>CZ00071134133</v>
      </c>
    </row>
    <row r="3568" spans="1:5" x14ac:dyDescent="0.2">
      <c r="A3568">
        <f ca="1">Generate!G3574</f>
        <v>562</v>
      </c>
      <c r="B3568">
        <f ca="1">Generate!H3574</f>
        <v>168</v>
      </c>
      <c r="C3568">
        <f ca="1">Generate!I3574</f>
        <v>4</v>
      </c>
      <c r="D3568" t="str">
        <f>Generate!J3574</f>
        <v>SHIPPED</v>
      </c>
      <c r="E3568" t="str">
        <f ca="1">Generate!K3574</f>
        <v>CZ00032591076</v>
      </c>
    </row>
    <row r="3569" spans="1:5" x14ac:dyDescent="0.2">
      <c r="A3569">
        <f ca="1">Generate!G3575</f>
        <v>1280</v>
      </c>
      <c r="B3569">
        <f ca="1">Generate!H3575</f>
        <v>236</v>
      </c>
      <c r="C3569">
        <f ca="1">Generate!I3575</f>
        <v>9</v>
      </c>
      <c r="D3569" t="str">
        <f>Generate!J3575</f>
        <v>SHIPPED</v>
      </c>
      <c r="E3569" t="str">
        <f ca="1">Generate!K3575</f>
        <v>CZ00060790840</v>
      </c>
    </row>
    <row r="3570" spans="1:5" x14ac:dyDescent="0.2">
      <c r="A3570">
        <f ca="1">Generate!G3576</f>
        <v>703</v>
      </c>
      <c r="B3570">
        <f ca="1">Generate!H3576</f>
        <v>335</v>
      </c>
      <c r="C3570">
        <f ca="1">Generate!I3576</f>
        <v>2</v>
      </c>
      <c r="D3570" t="str">
        <f>Generate!J3576</f>
        <v>SHIPPED</v>
      </c>
      <c r="E3570" t="str">
        <f ca="1">Generate!K3576</f>
        <v>CZ00037044739</v>
      </c>
    </row>
    <row r="3571" spans="1:5" x14ac:dyDescent="0.2">
      <c r="A3571">
        <f ca="1">Generate!G3577</f>
        <v>1373</v>
      </c>
      <c r="B3571">
        <f ca="1">Generate!H3577</f>
        <v>408</v>
      </c>
      <c r="C3571">
        <f ca="1">Generate!I3577</f>
        <v>4</v>
      </c>
      <c r="D3571" t="str">
        <f>Generate!J3577</f>
        <v>SHIPPED</v>
      </c>
      <c r="E3571" t="str">
        <f ca="1">Generate!K3577</f>
        <v>CZ00085990910</v>
      </c>
    </row>
    <row r="3572" spans="1:5" x14ac:dyDescent="0.2">
      <c r="A3572">
        <f ca="1">Generate!G3578</f>
        <v>1362</v>
      </c>
      <c r="B3572">
        <f ca="1">Generate!H3578</f>
        <v>128</v>
      </c>
      <c r="C3572">
        <f ca="1">Generate!I3578</f>
        <v>10</v>
      </c>
      <c r="D3572" t="str">
        <f>Generate!J3578</f>
        <v>SHIPPED</v>
      </c>
      <c r="E3572" t="str">
        <f ca="1">Generate!K3578</f>
        <v>CZ00027415274</v>
      </c>
    </row>
    <row r="3573" spans="1:5" x14ac:dyDescent="0.2">
      <c r="A3573">
        <f ca="1">Generate!G3579</f>
        <v>877</v>
      </c>
      <c r="B3573">
        <f ca="1">Generate!H3579</f>
        <v>131</v>
      </c>
      <c r="C3573">
        <f ca="1">Generate!I3579</f>
        <v>4</v>
      </c>
      <c r="D3573" t="str">
        <f>Generate!J3579</f>
        <v>SHIPPED</v>
      </c>
      <c r="E3573" t="str">
        <f ca="1">Generate!K3579</f>
        <v>CZ00043125859</v>
      </c>
    </row>
    <row r="3574" spans="1:5" x14ac:dyDescent="0.2">
      <c r="A3574">
        <f ca="1">Generate!G3580</f>
        <v>504</v>
      </c>
      <c r="B3574">
        <f ca="1">Generate!H3580</f>
        <v>183</v>
      </c>
      <c r="C3574">
        <f ca="1">Generate!I3580</f>
        <v>9</v>
      </c>
      <c r="D3574" t="str">
        <f>Generate!J3580</f>
        <v>SHIPPED</v>
      </c>
      <c r="E3574" t="str">
        <f ca="1">Generate!K3580</f>
        <v>CZ00074057257</v>
      </c>
    </row>
    <row r="3575" spans="1:5" x14ac:dyDescent="0.2">
      <c r="A3575">
        <f ca="1">Generate!G3581</f>
        <v>72</v>
      </c>
      <c r="B3575">
        <f ca="1">Generate!H3581</f>
        <v>310</v>
      </c>
      <c r="C3575">
        <f ca="1">Generate!I3581</f>
        <v>10</v>
      </c>
      <c r="D3575" t="str">
        <f>Generate!J3581</f>
        <v>SHIPPED</v>
      </c>
      <c r="E3575" t="str">
        <f ca="1">Generate!K3581</f>
        <v>CZ00026111308</v>
      </c>
    </row>
    <row r="3576" spans="1:5" x14ac:dyDescent="0.2">
      <c r="A3576">
        <f ca="1">Generate!G3582</f>
        <v>1139</v>
      </c>
      <c r="B3576">
        <f ca="1">Generate!H3582</f>
        <v>313</v>
      </c>
      <c r="C3576">
        <f ca="1">Generate!I3582</f>
        <v>2</v>
      </c>
      <c r="D3576" t="str">
        <f>Generate!J3582</f>
        <v>SHIPPED</v>
      </c>
      <c r="E3576" t="str">
        <f ca="1">Generate!K3582</f>
        <v>CZ00043901247</v>
      </c>
    </row>
    <row r="3577" spans="1:5" x14ac:dyDescent="0.2">
      <c r="A3577">
        <f ca="1">Generate!G3583</f>
        <v>1303</v>
      </c>
      <c r="B3577">
        <f ca="1">Generate!H3583</f>
        <v>442</v>
      </c>
      <c r="C3577">
        <f ca="1">Generate!I3583</f>
        <v>8</v>
      </c>
      <c r="D3577" t="str">
        <f>Generate!J3583</f>
        <v>SHIPPED</v>
      </c>
      <c r="E3577" t="str">
        <f ca="1">Generate!K3583</f>
        <v>CZ00031302122</v>
      </c>
    </row>
    <row r="3578" spans="1:5" x14ac:dyDescent="0.2">
      <c r="A3578">
        <f ca="1">Generate!G3584</f>
        <v>133</v>
      </c>
      <c r="B3578">
        <f ca="1">Generate!H3584</f>
        <v>104</v>
      </c>
      <c r="C3578">
        <f ca="1">Generate!I3584</f>
        <v>9</v>
      </c>
      <c r="D3578" t="str">
        <f>Generate!J3584</f>
        <v>SHIPPED</v>
      </c>
      <c r="E3578" t="str">
        <f ca="1">Generate!K3584</f>
        <v>CZ00036780641</v>
      </c>
    </row>
    <row r="3579" spans="1:5" x14ac:dyDescent="0.2">
      <c r="A3579">
        <f ca="1">Generate!G3585</f>
        <v>1161</v>
      </c>
      <c r="B3579">
        <f ca="1">Generate!H3585</f>
        <v>88</v>
      </c>
      <c r="C3579">
        <f ca="1">Generate!I3585</f>
        <v>1</v>
      </c>
      <c r="D3579" t="str">
        <f>Generate!J3585</f>
        <v>SHIPPED</v>
      </c>
      <c r="E3579" t="str">
        <f ca="1">Generate!K3585</f>
        <v>CZ00027233692</v>
      </c>
    </row>
    <row r="3580" spans="1:5" x14ac:dyDescent="0.2">
      <c r="A3580">
        <f ca="1">Generate!G3586</f>
        <v>778</v>
      </c>
      <c r="B3580">
        <f ca="1">Generate!H3586</f>
        <v>94</v>
      </c>
      <c r="C3580">
        <f ca="1">Generate!I3586</f>
        <v>3</v>
      </c>
      <c r="D3580" t="str">
        <f>Generate!J3586</f>
        <v>SHIPPED</v>
      </c>
      <c r="E3580" t="str">
        <f ca="1">Generate!K3586</f>
        <v>CZ00004242075</v>
      </c>
    </row>
    <row r="3581" spans="1:5" x14ac:dyDescent="0.2">
      <c r="A3581">
        <f ca="1">Generate!G3587</f>
        <v>647</v>
      </c>
      <c r="B3581">
        <f ca="1">Generate!H3587</f>
        <v>128</v>
      </c>
      <c r="C3581">
        <f ca="1">Generate!I3587</f>
        <v>1</v>
      </c>
      <c r="D3581" t="str">
        <f>Generate!J3587</f>
        <v>SHIPPED</v>
      </c>
      <c r="E3581" t="str">
        <f ca="1">Generate!K3587</f>
        <v>CZ00078800687</v>
      </c>
    </row>
    <row r="3582" spans="1:5" x14ac:dyDescent="0.2">
      <c r="A3582">
        <f ca="1">Generate!G3588</f>
        <v>904</v>
      </c>
      <c r="B3582">
        <f ca="1">Generate!H3588</f>
        <v>111</v>
      </c>
      <c r="C3582">
        <f ca="1">Generate!I3588</f>
        <v>1</v>
      </c>
      <c r="D3582" t="str">
        <f>Generate!J3588</f>
        <v>SHIPPED</v>
      </c>
      <c r="E3582" t="str">
        <f ca="1">Generate!K3588</f>
        <v>CZ00037514823</v>
      </c>
    </row>
    <row r="3583" spans="1:5" x14ac:dyDescent="0.2">
      <c r="A3583">
        <f ca="1">Generate!G3589</f>
        <v>337</v>
      </c>
      <c r="B3583">
        <f ca="1">Generate!H3589</f>
        <v>251</v>
      </c>
      <c r="C3583">
        <f ca="1">Generate!I3589</f>
        <v>10</v>
      </c>
      <c r="D3583" t="str">
        <f>Generate!J3589</f>
        <v>SHIPPED</v>
      </c>
      <c r="E3583" t="str">
        <f ca="1">Generate!K3589</f>
        <v>CZ00010982307</v>
      </c>
    </row>
    <row r="3584" spans="1:5" x14ac:dyDescent="0.2">
      <c r="A3584">
        <f ca="1">Generate!G3590</f>
        <v>128</v>
      </c>
      <c r="B3584">
        <f ca="1">Generate!H3590</f>
        <v>53</v>
      </c>
      <c r="C3584">
        <f ca="1">Generate!I3590</f>
        <v>9</v>
      </c>
      <c r="D3584" t="str">
        <f>Generate!J3590</f>
        <v>SHIPPED</v>
      </c>
      <c r="E3584" t="str">
        <f ca="1">Generate!K3590</f>
        <v>CZ00061132481</v>
      </c>
    </row>
    <row r="3585" spans="1:5" x14ac:dyDescent="0.2">
      <c r="A3585">
        <f ca="1">Generate!G3591</f>
        <v>262</v>
      </c>
      <c r="B3585">
        <f ca="1">Generate!H3591</f>
        <v>411</v>
      </c>
      <c r="C3585">
        <f ca="1">Generate!I3591</f>
        <v>9</v>
      </c>
      <c r="D3585" t="str">
        <f>Generate!J3591</f>
        <v>SHIPPED</v>
      </c>
      <c r="E3585" t="str">
        <f ca="1">Generate!K3591</f>
        <v>CZ00028518610</v>
      </c>
    </row>
    <row r="3586" spans="1:5" x14ac:dyDescent="0.2">
      <c r="A3586">
        <f ca="1">Generate!G3592</f>
        <v>962</v>
      </c>
      <c r="B3586">
        <f ca="1">Generate!H3592</f>
        <v>455</v>
      </c>
      <c r="C3586">
        <f ca="1">Generate!I3592</f>
        <v>2</v>
      </c>
      <c r="D3586" t="str">
        <f>Generate!J3592</f>
        <v>SHIPPED</v>
      </c>
      <c r="E3586" t="str">
        <f ca="1">Generate!K3592</f>
        <v>CZ00007561562</v>
      </c>
    </row>
    <row r="3587" spans="1:5" x14ac:dyDescent="0.2">
      <c r="A3587">
        <f ca="1">Generate!G3593</f>
        <v>1131</v>
      </c>
      <c r="B3587">
        <f ca="1">Generate!H3593</f>
        <v>280</v>
      </c>
      <c r="C3587">
        <f ca="1">Generate!I3593</f>
        <v>1</v>
      </c>
      <c r="D3587" t="str">
        <f>Generate!J3593</f>
        <v>SHIPPED</v>
      </c>
      <c r="E3587" t="str">
        <f ca="1">Generate!K3593</f>
        <v>CZ00057265123</v>
      </c>
    </row>
    <row r="3588" spans="1:5" x14ac:dyDescent="0.2">
      <c r="A3588">
        <f ca="1">Generate!G3594</f>
        <v>859</v>
      </c>
      <c r="B3588">
        <f ca="1">Generate!H3594</f>
        <v>49</v>
      </c>
      <c r="C3588">
        <f ca="1">Generate!I3594</f>
        <v>10</v>
      </c>
      <c r="D3588" t="str">
        <f>Generate!J3594</f>
        <v>SHIPPED</v>
      </c>
      <c r="E3588" t="str">
        <f ca="1">Generate!K3594</f>
        <v>CZ00008401595</v>
      </c>
    </row>
    <row r="3589" spans="1:5" x14ac:dyDescent="0.2">
      <c r="A3589">
        <f ca="1">Generate!G3595</f>
        <v>540</v>
      </c>
      <c r="B3589">
        <f ca="1">Generate!H3595</f>
        <v>259</v>
      </c>
      <c r="C3589">
        <f ca="1">Generate!I3595</f>
        <v>4</v>
      </c>
      <c r="D3589" t="str">
        <f>Generate!J3595</f>
        <v>SHIPPED</v>
      </c>
      <c r="E3589" t="str">
        <f ca="1">Generate!K3595</f>
        <v>CZ00027771880</v>
      </c>
    </row>
    <row r="3590" spans="1:5" x14ac:dyDescent="0.2">
      <c r="A3590">
        <f ca="1">Generate!G3596</f>
        <v>488</v>
      </c>
      <c r="B3590">
        <f ca="1">Generate!H3596</f>
        <v>295</v>
      </c>
      <c r="C3590">
        <f ca="1">Generate!I3596</f>
        <v>9</v>
      </c>
      <c r="D3590" t="str">
        <f>Generate!J3596</f>
        <v>SHIPPED</v>
      </c>
      <c r="E3590" t="str">
        <f ca="1">Generate!K3596</f>
        <v>CZ00011074142</v>
      </c>
    </row>
    <row r="3591" spans="1:5" x14ac:dyDescent="0.2">
      <c r="A3591">
        <f ca="1">Generate!G3597</f>
        <v>1312</v>
      </c>
      <c r="B3591">
        <f ca="1">Generate!H3597</f>
        <v>68</v>
      </c>
      <c r="C3591">
        <f ca="1">Generate!I3597</f>
        <v>6</v>
      </c>
      <c r="D3591" t="str">
        <f>Generate!J3597</f>
        <v>SHIPPED</v>
      </c>
      <c r="E3591" t="str">
        <f ca="1">Generate!K3597</f>
        <v>CZ00052398009</v>
      </c>
    </row>
    <row r="3592" spans="1:5" x14ac:dyDescent="0.2">
      <c r="A3592">
        <f ca="1">Generate!G3598</f>
        <v>754</v>
      </c>
      <c r="B3592">
        <f ca="1">Generate!H3598</f>
        <v>163</v>
      </c>
      <c r="C3592">
        <f ca="1">Generate!I3598</f>
        <v>8</v>
      </c>
      <c r="D3592" t="str">
        <f>Generate!J3598</f>
        <v>SHIPPED</v>
      </c>
      <c r="E3592" t="str">
        <f ca="1">Generate!K3598</f>
        <v>CZ00003440693</v>
      </c>
    </row>
    <row r="3593" spans="1:5" x14ac:dyDescent="0.2">
      <c r="A3593">
        <f ca="1">Generate!G3599</f>
        <v>275</v>
      </c>
      <c r="B3593">
        <f ca="1">Generate!H3599</f>
        <v>349</v>
      </c>
      <c r="C3593">
        <f ca="1">Generate!I3599</f>
        <v>6</v>
      </c>
      <c r="D3593" t="str">
        <f>Generate!J3599</f>
        <v>SHIPPED</v>
      </c>
      <c r="E3593" t="str">
        <f ca="1">Generate!K3599</f>
        <v>CZ00001856538</v>
      </c>
    </row>
    <row r="3594" spans="1:5" x14ac:dyDescent="0.2">
      <c r="A3594">
        <f ca="1">Generate!G3600</f>
        <v>180</v>
      </c>
      <c r="B3594">
        <f ca="1">Generate!H3600</f>
        <v>280</v>
      </c>
      <c r="C3594">
        <f ca="1">Generate!I3600</f>
        <v>4</v>
      </c>
      <c r="D3594" t="str">
        <f>Generate!J3600</f>
        <v>SHIPPED</v>
      </c>
      <c r="E3594" t="str">
        <f ca="1">Generate!K3600</f>
        <v>CZ00060856220</v>
      </c>
    </row>
    <row r="3595" spans="1:5" x14ac:dyDescent="0.2">
      <c r="A3595">
        <f ca="1">Generate!G3601</f>
        <v>531</v>
      </c>
      <c r="B3595">
        <f ca="1">Generate!H3601</f>
        <v>143</v>
      </c>
      <c r="C3595">
        <f ca="1">Generate!I3601</f>
        <v>10</v>
      </c>
      <c r="D3595" t="str">
        <f>Generate!J3601</f>
        <v>SHIPPED</v>
      </c>
      <c r="E3595" t="str">
        <f ca="1">Generate!K3601</f>
        <v>CZ00009968440</v>
      </c>
    </row>
    <row r="3596" spans="1:5" x14ac:dyDescent="0.2">
      <c r="A3596">
        <f ca="1">Generate!G3602</f>
        <v>329</v>
      </c>
      <c r="B3596">
        <f ca="1">Generate!H3602</f>
        <v>288</v>
      </c>
      <c r="C3596">
        <f ca="1">Generate!I3602</f>
        <v>7</v>
      </c>
      <c r="D3596" t="str">
        <f>Generate!J3602</f>
        <v>SHIPPED</v>
      </c>
      <c r="E3596" t="str">
        <f ca="1">Generate!K3602</f>
        <v>CZ00053991964</v>
      </c>
    </row>
    <row r="3597" spans="1:5" x14ac:dyDescent="0.2">
      <c r="A3597">
        <f ca="1">Generate!G3603</f>
        <v>290</v>
      </c>
      <c r="B3597">
        <f ca="1">Generate!H3603</f>
        <v>154</v>
      </c>
      <c r="C3597">
        <f ca="1">Generate!I3603</f>
        <v>1</v>
      </c>
      <c r="D3597" t="str">
        <f>Generate!J3603</f>
        <v>SHIPPED</v>
      </c>
      <c r="E3597" t="str">
        <f ca="1">Generate!K3603</f>
        <v>CZ00078895182</v>
      </c>
    </row>
    <row r="3598" spans="1:5" x14ac:dyDescent="0.2">
      <c r="A3598">
        <f ca="1">Generate!G3604</f>
        <v>594</v>
      </c>
      <c r="B3598">
        <f ca="1">Generate!H3604</f>
        <v>300</v>
      </c>
      <c r="C3598">
        <f ca="1">Generate!I3604</f>
        <v>9</v>
      </c>
      <c r="D3598" t="str">
        <f>Generate!J3604</f>
        <v>SHIPPED</v>
      </c>
      <c r="E3598" t="str">
        <f ca="1">Generate!K3604</f>
        <v>CZ00038952260</v>
      </c>
    </row>
    <row r="3599" spans="1:5" x14ac:dyDescent="0.2">
      <c r="A3599">
        <f ca="1">Generate!G3605</f>
        <v>596</v>
      </c>
      <c r="B3599">
        <f ca="1">Generate!H3605</f>
        <v>119</v>
      </c>
      <c r="C3599">
        <f ca="1">Generate!I3605</f>
        <v>7</v>
      </c>
      <c r="D3599" t="str">
        <f>Generate!J3605</f>
        <v>SHIPPED</v>
      </c>
      <c r="E3599" t="str">
        <f ca="1">Generate!K3605</f>
        <v>CZ00056857426</v>
      </c>
    </row>
    <row r="3600" spans="1:5" x14ac:dyDescent="0.2">
      <c r="A3600">
        <f ca="1">Generate!G3606</f>
        <v>269</v>
      </c>
      <c r="B3600">
        <f ca="1">Generate!H3606</f>
        <v>343</v>
      </c>
      <c r="C3600">
        <f ca="1">Generate!I3606</f>
        <v>3</v>
      </c>
      <c r="D3600" t="str">
        <f>Generate!J3606</f>
        <v>SHIPPED</v>
      </c>
      <c r="E3600" t="str">
        <f ca="1">Generate!K3606</f>
        <v>CZ00063322843</v>
      </c>
    </row>
    <row r="3601" spans="1:5" x14ac:dyDescent="0.2">
      <c r="A3601">
        <f ca="1">Generate!G3607</f>
        <v>727</v>
      </c>
      <c r="B3601">
        <f ca="1">Generate!H3607</f>
        <v>346</v>
      </c>
      <c r="C3601">
        <f ca="1">Generate!I3607</f>
        <v>9</v>
      </c>
      <c r="D3601" t="str">
        <f>Generate!J3607</f>
        <v>SHIPPED</v>
      </c>
      <c r="E3601" t="str">
        <f ca="1">Generate!K3607</f>
        <v>CZ00046479010</v>
      </c>
    </row>
    <row r="3602" spans="1:5" x14ac:dyDescent="0.2">
      <c r="A3602">
        <f ca="1">Generate!G3608</f>
        <v>941</v>
      </c>
      <c r="B3602">
        <f ca="1">Generate!H3608</f>
        <v>375</v>
      </c>
      <c r="C3602">
        <f ca="1">Generate!I3608</f>
        <v>6</v>
      </c>
      <c r="D3602" t="str">
        <f>Generate!J3608</f>
        <v>SHIPPED</v>
      </c>
      <c r="E3602" t="str">
        <f ca="1">Generate!K3608</f>
        <v>CZ00085397580</v>
      </c>
    </row>
    <row r="3603" spans="1:5" x14ac:dyDescent="0.2">
      <c r="A3603">
        <f ca="1">Generate!G3609</f>
        <v>1146</v>
      </c>
      <c r="B3603">
        <f ca="1">Generate!H3609</f>
        <v>84</v>
      </c>
      <c r="C3603">
        <f ca="1">Generate!I3609</f>
        <v>3</v>
      </c>
      <c r="D3603" t="str">
        <f>Generate!J3609</f>
        <v>SHIPPED</v>
      </c>
      <c r="E3603" t="str">
        <f ca="1">Generate!K3609</f>
        <v>CZ00025375951</v>
      </c>
    </row>
    <row r="3604" spans="1:5" x14ac:dyDescent="0.2">
      <c r="A3604">
        <f ca="1">Generate!G3610</f>
        <v>786</v>
      </c>
      <c r="B3604">
        <f ca="1">Generate!H3610</f>
        <v>316</v>
      </c>
      <c r="C3604">
        <f ca="1">Generate!I3610</f>
        <v>7</v>
      </c>
      <c r="D3604" t="str">
        <f>Generate!J3610</f>
        <v>SHIPPED</v>
      </c>
      <c r="E3604" t="str">
        <f ca="1">Generate!K3610</f>
        <v>CZ00087222118</v>
      </c>
    </row>
    <row r="3605" spans="1:5" x14ac:dyDescent="0.2">
      <c r="A3605">
        <f ca="1">Generate!G3611</f>
        <v>462</v>
      </c>
      <c r="B3605">
        <f ca="1">Generate!H3611</f>
        <v>338</v>
      </c>
      <c r="C3605">
        <f ca="1">Generate!I3611</f>
        <v>7</v>
      </c>
      <c r="D3605" t="str">
        <f>Generate!J3611</f>
        <v>SHIPPED</v>
      </c>
      <c r="E3605" t="str">
        <f ca="1">Generate!K3611</f>
        <v>CZ00047359329</v>
      </c>
    </row>
    <row r="3606" spans="1:5" x14ac:dyDescent="0.2">
      <c r="A3606">
        <f ca="1">Generate!G3612</f>
        <v>317</v>
      </c>
      <c r="B3606">
        <f ca="1">Generate!H3612</f>
        <v>66</v>
      </c>
      <c r="C3606">
        <f ca="1">Generate!I3612</f>
        <v>10</v>
      </c>
      <c r="D3606" t="str">
        <f>Generate!J3612</f>
        <v>SHIPPED</v>
      </c>
      <c r="E3606" t="str">
        <f ca="1">Generate!K3612</f>
        <v>CZ00075612252</v>
      </c>
    </row>
    <row r="3607" spans="1:5" x14ac:dyDescent="0.2">
      <c r="A3607">
        <f ca="1">Generate!G3613</f>
        <v>979</v>
      </c>
      <c r="B3607">
        <f ca="1">Generate!H3613</f>
        <v>413</v>
      </c>
      <c r="C3607">
        <f ca="1">Generate!I3613</f>
        <v>3</v>
      </c>
      <c r="D3607" t="str">
        <f>Generate!J3613</f>
        <v>SHIPPED</v>
      </c>
      <c r="E3607" t="str">
        <f ca="1">Generate!K3613</f>
        <v>CZ00030710095</v>
      </c>
    </row>
    <row r="3608" spans="1:5" x14ac:dyDescent="0.2">
      <c r="A3608">
        <f ca="1">Generate!G3614</f>
        <v>867</v>
      </c>
      <c r="B3608">
        <f ca="1">Generate!H3614</f>
        <v>198</v>
      </c>
      <c r="C3608">
        <f ca="1">Generate!I3614</f>
        <v>4</v>
      </c>
      <c r="D3608" t="str">
        <f>Generate!J3614</f>
        <v>SHIPPED</v>
      </c>
      <c r="E3608" t="str">
        <f ca="1">Generate!K3614</f>
        <v>CZ00069812301</v>
      </c>
    </row>
    <row r="3609" spans="1:5" x14ac:dyDescent="0.2">
      <c r="A3609">
        <f ca="1">Generate!G3615</f>
        <v>1027</v>
      </c>
      <c r="B3609">
        <f ca="1">Generate!H3615</f>
        <v>439</v>
      </c>
      <c r="C3609">
        <f ca="1">Generate!I3615</f>
        <v>2</v>
      </c>
      <c r="D3609" t="str">
        <f>Generate!J3615</f>
        <v>SHIPPED</v>
      </c>
      <c r="E3609" t="str">
        <f ca="1">Generate!K3615</f>
        <v>CZ00058896421</v>
      </c>
    </row>
    <row r="3610" spans="1:5" x14ac:dyDescent="0.2">
      <c r="A3610">
        <f ca="1">Generate!G3616</f>
        <v>497</v>
      </c>
      <c r="B3610">
        <f ca="1">Generate!H3616</f>
        <v>62</v>
      </c>
      <c r="C3610">
        <f ca="1">Generate!I3616</f>
        <v>1</v>
      </c>
      <c r="D3610" t="str">
        <f>Generate!J3616</f>
        <v>SHIPPED</v>
      </c>
      <c r="E3610" t="str">
        <f ca="1">Generate!K3616</f>
        <v>CZ00070021389</v>
      </c>
    </row>
    <row r="3611" spans="1:5" x14ac:dyDescent="0.2">
      <c r="A3611">
        <f ca="1">Generate!G3617</f>
        <v>1182</v>
      </c>
      <c r="B3611">
        <f ca="1">Generate!H3617</f>
        <v>431</v>
      </c>
      <c r="C3611">
        <f ca="1">Generate!I3617</f>
        <v>10</v>
      </c>
      <c r="D3611" t="str">
        <f>Generate!J3617</f>
        <v>SHIPPED</v>
      </c>
      <c r="E3611" t="str">
        <f ca="1">Generate!K3617</f>
        <v>CZ00042281454</v>
      </c>
    </row>
    <row r="3612" spans="1:5" x14ac:dyDescent="0.2">
      <c r="A3612">
        <f ca="1">Generate!G3618</f>
        <v>648</v>
      </c>
      <c r="B3612">
        <f ca="1">Generate!H3618</f>
        <v>129</v>
      </c>
      <c r="C3612">
        <f ca="1">Generate!I3618</f>
        <v>2</v>
      </c>
      <c r="D3612" t="str">
        <f>Generate!J3618</f>
        <v>SHIPPED</v>
      </c>
      <c r="E3612" t="str">
        <f ca="1">Generate!K3618</f>
        <v>CZ00087797170</v>
      </c>
    </row>
    <row r="3613" spans="1:5" x14ac:dyDescent="0.2">
      <c r="A3613">
        <f ca="1">Generate!G3619</f>
        <v>656</v>
      </c>
      <c r="B3613">
        <f ca="1">Generate!H3619</f>
        <v>268</v>
      </c>
      <c r="C3613">
        <f ca="1">Generate!I3619</f>
        <v>8</v>
      </c>
      <c r="D3613" t="str">
        <f>Generate!J3619</f>
        <v>SHIPPED</v>
      </c>
      <c r="E3613" t="str">
        <f ca="1">Generate!K3619</f>
        <v>CZ00083848381</v>
      </c>
    </row>
    <row r="3614" spans="1:5" x14ac:dyDescent="0.2">
      <c r="A3614">
        <f ca="1">Generate!G3620</f>
        <v>481</v>
      </c>
      <c r="B3614">
        <f ca="1">Generate!H3620</f>
        <v>174</v>
      </c>
      <c r="C3614">
        <f ca="1">Generate!I3620</f>
        <v>2</v>
      </c>
      <c r="D3614" t="str">
        <f>Generate!J3620</f>
        <v>SHIPPED</v>
      </c>
      <c r="E3614" t="str">
        <f ca="1">Generate!K3620</f>
        <v>CZ00056390249</v>
      </c>
    </row>
    <row r="3615" spans="1:5" x14ac:dyDescent="0.2">
      <c r="A3615">
        <f ca="1">Generate!G3621</f>
        <v>867</v>
      </c>
      <c r="B3615">
        <f ca="1">Generate!H3621</f>
        <v>277</v>
      </c>
      <c r="C3615">
        <f ca="1">Generate!I3621</f>
        <v>3</v>
      </c>
      <c r="D3615" t="str">
        <f>Generate!J3621</f>
        <v>SHIPPED</v>
      </c>
      <c r="E3615" t="str">
        <f ca="1">Generate!K3621</f>
        <v>CZ00040586634</v>
      </c>
    </row>
    <row r="3616" spans="1:5" x14ac:dyDescent="0.2">
      <c r="A3616">
        <f ca="1">Generate!G3622</f>
        <v>1371</v>
      </c>
      <c r="B3616">
        <f ca="1">Generate!H3622</f>
        <v>169</v>
      </c>
      <c r="C3616">
        <f ca="1">Generate!I3622</f>
        <v>1</v>
      </c>
      <c r="D3616" t="str">
        <f>Generate!J3622</f>
        <v>SHIPPED</v>
      </c>
      <c r="E3616" t="str">
        <f ca="1">Generate!K3622</f>
        <v>CZ00048020510</v>
      </c>
    </row>
    <row r="3617" spans="1:5" x14ac:dyDescent="0.2">
      <c r="A3617">
        <f ca="1">Generate!G3623</f>
        <v>944</v>
      </c>
      <c r="B3617">
        <f ca="1">Generate!H3623</f>
        <v>394</v>
      </c>
      <c r="C3617">
        <f ca="1">Generate!I3623</f>
        <v>8</v>
      </c>
      <c r="D3617" t="str">
        <f>Generate!J3623</f>
        <v>SHIPPED</v>
      </c>
      <c r="E3617" t="str">
        <f ca="1">Generate!K3623</f>
        <v>CZ00018036974</v>
      </c>
    </row>
    <row r="3618" spans="1:5" x14ac:dyDescent="0.2">
      <c r="A3618">
        <f ca="1">Generate!G3624</f>
        <v>790</v>
      </c>
      <c r="B3618">
        <f ca="1">Generate!H3624</f>
        <v>290</v>
      </c>
      <c r="C3618">
        <f ca="1">Generate!I3624</f>
        <v>10</v>
      </c>
      <c r="D3618" t="str">
        <f>Generate!J3624</f>
        <v>SHIPPED</v>
      </c>
      <c r="E3618" t="str">
        <f ca="1">Generate!K3624</f>
        <v>CZ00014066567</v>
      </c>
    </row>
    <row r="3619" spans="1:5" x14ac:dyDescent="0.2">
      <c r="A3619">
        <f ca="1">Generate!G3625</f>
        <v>1125</v>
      </c>
      <c r="B3619">
        <f ca="1">Generate!H3625</f>
        <v>308</v>
      </c>
      <c r="C3619">
        <f ca="1">Generate!I3625</f>
        <v>3</v>
      </c>
      <c r="D3619" t="str">
        <f>Generate!J3625</f>
        <v>SHIPPED</v>
      </c>
      <c r="E3619" t="str">
        <f ca="1">Generate!K3625</f>
        <v>CZ00011453568</v>
      </c>
    </row>
    <row r="3620" spans="1:5" x14ac:dyDescent="0.2">
      <c r="A3620">
        <f ca="1">Generate!G3626</f>
        <v>1316</v>
      </c>
      <c r="B3620">
        <f ca="1">Generate!H3626</f>
        <v>435</v>
      </c>
      <c r="C3620">
        <f ca="1">Generate!I3626</f>
        <v>1</v>
      </c>
      <c r="D3620" t="str">
        <f>Generate!J3626</f>
        <v>SHIPPED</v>
      </c>
      <c r="E3620" t="str">
        <f ca="1">Generate!K3626</f>
        <v>CZ00084742290</v>
      </c>
    </row>
    <row r="3621" spans="1:5" x14ac:dyDescent="0.2">
      <c r="A3621">
        <f ca="1">Generate!G3627</f>
        <v>174</v>
      </c>
      <c r="B3621">
        <f ca="1">Generate!H3627</f>
        <v>383</v>
      </c>
      <c r="C3621">
        <f ca="1">Generate!I3627</f>
        <v>8</v>
      </c>
      <c r="D3621" t="str">
        <f>Generate!J3627</f>
        <v>SHIPPED</v>
      </c>
      <c r="E3621" t="str">
        <f ca="1">Generate!K3627</f>
        <v>CZ00014624060</v>
      </c>
    </row>
    <row r="3622" spans="1:5" x14ac:dyDescent="0.2">
      <c r="A3622">
        <f ca="1">Generate!G3628</f>
        <v>334</v>
      </c>
      <c r="B3622">
        <f ca="1">Generate!H3628</f>
        <v>69</v>
      </c>
      <c r="C3622">
        <f ca="1">Generate!I3628</f>
        <v>7</v>
      </c>
      <c r="D3622" t="str">
        <f>Generate!J3628</f>
        <v>SHIPPED</v>
      </c>
      <c r="E3622" t="str">
        <f ca="1">Generate!K3628</f>
        <v>CZ00002542862</v>
      </c>
    </row>
    <row r="3623" spans="1:5" x14ac:dyDescent="0.2">
      <c r="A3623">
        <f ca="1">Generate!G3629</f>
        <v>535</v>
      </c>
      <c r="B3623">
        <f ca="1">Generate!H3629</f>
        <v>419</v>
      </c>
      <c r="C3623">
        <f ca="1">Generate!I3629</f>
        <v>9</v>
      </c>
      <c r="D3623" t="str">
        <f>Generate!J3629</f>
        <v>SHIPPED</v>
      </c>
      <c r="E3623" t="str">
        <f ca="1">Generate!K3629</f>
        <v>CZ00054515700</v>
      </c>
    </row>
    <row r="3624" spans="1:5" x14ac:dyDescent="0.2">
      <c r="A3624">
        <f ca="1">Generate!G3630</f>
        <v>524</v>
      </c>
      <c r="B3624">
        <f ca="1">Generate!H3630</f>
        <v>350</v>
      </c>
      <c r="C3624">
        <f ca="1">Generate!I3630</f>
        <v>1</v>
      </c>
      <c r="D3624" t="str">
        <f>Generate!J3630</f>
        <v>SHIPPED</v>
      </c>
      <c r="E3624" t="str">
        <f ca="1">Generate!K3630</f>
        <v>CZ00029357041</v>
      </c>
    </row>
    <row r="3625" spans="1:5" x14ac:dyDescent="0.2">
      <c r="A3625">
        <f ca="1">Generate!G3631</f>
        <v>328</v>
      </c>
      <c r="B3625">
        <f ca="1">Generate!H3631</f>
        <v>64</v>
      </c>
      <c r="C3625">
        <f ca="1">Generate!I3631</f>
        <v>1</v>
      </c>
      <c r="D3625" t="str">
        <f>Generate!J3631</f>
        <v>SHIPPED</v>
      </c>
      <c r="E3625" t="str">
        <f ca="1">Generate!K3631</f>
        <v>CZ00014230207</v>
      </c>
    </row>
    <row r="3626" spans="1:5" x14ac:dyDescent="0.2">
      <c r="A3626">
        <f ca="1">Generate!G3632</f>
        <v>132</v>
      </c>
      <c r="B3626">
        <f ca="1">Generate!H3632</f>
        <v>213</v>
      </c>
      <c r="C3626">
        <f ca="1">Generate!I3632</f>
        <v>4</v>
      </c>
      <c r="D3626" t="str">
        <f>Generate!J3632</f>
        <v>SHIPPED</v>
      </c>
      <c r="E3626" t="str">
        <f ca="1">Generate!K3632</f>
        <v>CZ00082795996</v>
      </c>
    </row>
    <row r="3627" spans="1:5" x14ac:dyDescent="0.2">
      <c r="A3627">
        <f ca="1">Generate!G3633</f>
        <v>148</v>
      </c>
      <c r="B3627">
        <f ca="1">Generate!H3633</f>
        <v>49</v>
      </c>
      <c r="C3627">
        <f ca="1">Generate!I3633</f>
        <v>5</v>
      </c>
      <c r="D3627" t="str">
        <f>Generate!J3633</f>
        <v>SHIPPED</v>
      </c>
      <c r="E3627" t="str">
        <f ca="1">Generate!K3633</f>
        <v>CZ00003437241</v>
      </c>
    </row>
    <row r="3628" spans="1:5" x14ac:dyDescent="0.2">
      <c r="A3628">
        <f ca="1">Generate!G3634</f>
        <v>456</v>
      </c>
      <c r="B3628">
        <f ca="1">Generate!H3634</f>
        <v>287</v>
      </c>
      <c r="C3628">
        <f ca="1">Generate!I3634</f>
        <v>6</v>
      </c>
      <c r="D3628" t="str">
        <f>Generate!J3634</f>
        <v>SHIPPED</v>
      </c>
      <c r="E3628" t="str">
        <f ca="1">Generate!K3634</f>
        <v>CZ00087418165</v>
      </c>
    </row>
    <row r="3629" spans="1:5" x14ac:dyDescent="0.2">
      <c r="A3629">
        <f ca="1">Generate!G3635</f>
        <v>1333</v>
      </c>
      <c r="B3629">
        <f ca="1">Generate!H3635</f>
        <v>342</v>
      </c>
      <c r="C3629">
        <f ca="1">Generate!I3635</f>
        <v>10</v>
      </c>
      <c r="D3629" t="str">
        <f>Generate!J3635</f>
        <v>SHIPPED</v>
      </c>
      <c r="E3629" t="str">
        <f ca="1">Generate!K3635</f>
        <v>CZ00074344964</v>
      </c>
    </row>
    <row r="3630" spans="1:5" x14ac:dyDescent="0.2">
      <c r="A3630">
        <f ca="1">Generate!G3636</f>
        <v>765</v>
      </c>
      <c r="B3630">
        <f ca="1">Generate!H3636</f>
        <v>100</v>
      </c>
      <c r="C3630">
        <f ca="1">Generate!I3636</f>
        <v>6</v>
      </c>
      <c r="D3630" t="str">
        <f>Generate!J3636</f>
        <v>SHIPPED</v>
      </c>
      <c r="E3630" t="str">
        <f ca="1">Generate!K3636</f>
        <v>CZ00039218940</v>
      </c>
    </row>
    <row r="3631" spans="1:5" x14ac:dyDescent="0.2">
      <c r="A3631">
        <f ca="1">Generate!G3637</f>
        <v>179</v>
      </c>
      <c r="B3631">
        <f ca="1">Generate!H3637</f>
        <v>53</v>
      </c>
      <c r="C3631">
        <f ca="1">Generate!I3637</f>
        <v>7</v>
      </c>
      <c r="D3631" t="str">
        <f>Generate!J3637</f>
        <v>SHIPPED</v>
      </c>
      <c r="E3631" t="str">
        <f ca="1">Generate!K3637</f>
        <v>CZ00049635757</v>
      </c>
    </row>
    <row r="3632" spans="1:5" x14ac:dyDescent="0.2">
      <c r="A3632">
        <f ca="1">Generate!G3638</f>
        <v>642</v>
      </c>
      <c r="B3632">
        <f ca="1">Generate!H3638</f>
        <v>429</v>
      </c>
      <c r="C3632">
        <f ca="1">Generate!I3638</f>
        <v>9</v>
      </c>
      <c r="D3632" t="str">
        <f>Generate!J3638</f>
        <v>SHIPPED</v>
      </c>
      <c r="E3632" t="str">
        <f ca="1">Generate!K3638</f>
        <v>CZ00071874731</v>
      </c>
    </row>
    <row r="3633" spans="1:5" x14ac:dyDescent="0.2">
      <c r="A3633">
        <f ca="1">Generate!G3639</f>
        <v>298</v>
      </c>
      <c r="B3633">
        <f ca="1">Generate!H3639</f>
        <v>198</v>
      </c>
      <c r="C3633">
        <f ca="1">Generate!I3639</f>
        <v>8</v>
      </c>
      <c r="D3633" t="str">
        <f>Generate!J3639</f>
        <v>SHIPPED</v>
      </c>
      <c r="E3633" t="str">
        <f ca="1">Generate!K3639</f>
        <v>CZ00008569532</v>
      </c>
    </row>
    <row r="3634" spans="1:5" x14ac:dyDescent="0.2">
      <c r="A3634">
        <f ca="1">Generate!G3640</f>
        <v>1205</v>
      </c>
      <c r="B3634">
        <f ca="1">Generate!H3640</f>
        <v>183</v>
      </c>
      <c r="C3634">
        <f ca="1">Generate!I3640</f>
        <v>6</v>
      </c>
      <c r="D3634" t="str">
        <f>Generate!J3640</f>
        <v>SHIPPED</v>
      </c>
      <c r="E3634" t="str">
        <f ca="1">Generate!K3640</f>
        <v>CZ00045955190</v>
      </c>
    </row>
    <row r="3635" spans="1:5" x14ac:dyDescent="0.2">
      <c r="A3635">
        <f ca="1">Generate!G3641</f>
        <v>1046</v>
      </c>
      <c r="B3635">
        <f ca="1">Generate!H3641</f>
        <v>431</v>
      </c>
      <c r="C3635">
        <f ca="1">Generate!I3641</f>
        <v>9</v>
      </c>
      <c r="D3635" t="str">
        <f>Generate!J3641</f>
        <v>SHIPPED</v>
      </c>
      <c r="E3635" t="str">
        <f ca="1">Generate!K3641</f>
        <v>CZ00026986762</v>
      </c>
    </row>
    <row r="3636" spans="1:5" x14ac:dyDescent="0.2">
      <c r="A3636">
        <f ca="1">Generate!G3642</f>
        <v>596</v>
      </c>
      <c r="B3636">
        <f ca="1">Generate!H3642</f>
        <v>386</v>
      </c>
      <c r="C3636">
        <f ca="1">Generate!I3642</f>
        <v>7</v>
      </c>
      <c r="D3636" t="str">
        <f>Generate!J3642</f>
        <v>SHIPPED</v>
      </c>
      <c r="E3636" t="str">
        <f ca="1">Generate!K3642</f>
        <v>CZ00074277213</v>
      </c>
    </row>
    <row r="3637" spans="1:5" x14ac:dyDescent="0.2">
      <c r="A3637">
        <f ca="1">Generate!G3643</f>
        <v>886</v>
      </c>
      <c r="B3637">
        <f ca="1">Generate!H3643</f>
        <v>361</v>
      </c>
      <c r="C3637">
        <f ca="1">Generate!I3643</f>
        <v>5</v>
      </c>
      <c r="D3637" t="str">
        <f>Generate!J3643</f>
        <v>SHIPPED</v>
      </c>
      <c r="E3637" t="str">
        <f ca="1">Generate!K3643</f>
        <v>CZ00081389879</v>
      </c>
    </row>
    <row r="3638" spans="1:5" x14ac:dyDescent="0.2">
      <c r="A3638">
        <f ca="1">Generate!G3644</f>
        <v>240</v>
      </c>
      <c r="B3638">
        <f ca="1">Generate!H3644</f>
        <v>128</v>
      </c>
      <c r="C3638">
        <f ca="1">Generate!I3644</f>
        <v>8</v>
      </c>
      <c r="D3638" t="str">
        <f>Generate!J3644</f>
        <v>SHIPPED</v>
      </c>
      <c r="E3638" t="str">
        <f ca="1">Generate!K3644</f>
        <v>CZ00017642846</v>
      </c>
    </row>
    <row r="3639" spans="1:5" x14ac:dyDescent="0.2">
      <c r="A3639">
        <f ca="1">Generate!G3645</f>
        <v>1012</v>
      </c>
      <c r="B3639">
        <f ca="1">Generate!H3645</f>
        <v>163</v>
      </c>
      <c r="C3639">
        <f ca="1">Generate!I3645</f>
        <v>3</v>
      </c>
      <c r="D3639" t="str">
        <f>Generate!J3645</f>
        <v>SHIPPED</v>
      </c>
      <c r="E3639" t="str">
        <f ca="1">Generate!K3645</f>
        <v>CZ00001613947</v>
      </c>
    </row>
    <row r="3640" spans="1:5" x14ac:dyDescent="0.2">
      <c r="A3640">
        <f ca="1">Generate!G3646</f>
        <v>1104</v>
      </c>
      <c r="B3640">
        <f ca="1">Generate!H3646</f>
        <v>447</v>
      </c>
      <c r="C3640">
        <f ca="1">Generate!I3646</f>
        <v>8</v>
      </c>
      <c r="D3640" t="str">
        <f>Generate!J3646</f>
        <v>SHIPPED</v>
      </c>
      <c r="E3640" t="str">
        <f ca="1">Generate!K3646</f>
        <v>CZ00008020907</v>
      </c>
    </row>
    <row r="3641" spans="1:5" x14ac:dyDescent="0.2">
      <c r="A3641">
        <f ca="1">Generate!G3647</f>
        <v>1176</v>
      </c>
      <c r="B3641">
        <f ca="1">Generate!H3647</f>
        <v>23</v>
      </c>
      <c r="C3641">
        <f ca="1">Generate!I3647</f>
        <v>6</v>
      </c>
      <c r="D3641" t="str">
        <f>Generate!J3647</f>
        <v>SHIPPED</v>
      </c>
      <c r="E3641" t="str">
        <f ca="1">Generate!K3647</f>
        <v>CZ00057238253</v>
      </c>
    </row>
    <row r="3642" spans="1:5" x14ac:dyDescent="0.2">
      <c r="A3642">
        <f ca="1">Generate!G3648</f>
        <v>635</v>
      </c>
      <c r="B3642">
        <f ca="1">Generate!H3648</f>
        <v>255</v>
      </c>
      <c r="C3642">
        <f ca="1">Generate!I3648</f>
        <v>3</v>
      </c>
      <c r="D3642" t="str">
        <f>Generate!J3648</f>
        <v>SHIPPED</v>
      </c>
      <c r="E3642" t="str">
        <f ca="1">Generate!K3648</f>
        <v>CZ00023921368</v>
      </c>
    </row>
    <row r="3643" spans="1:5" x14ac:dyDescent="0.2">
      <c r="A3643">
        <f ca="1">Generate!G3649</f>
        <v>474</v>
      </c>
      <c r="B3643">
        <f ca="1">Generate!H3649</f>
        <v>453</v>
      </c>
      <c r="C3643">
        <f ca="1">Generate!I3649</f>
        <v>1</v>
      </c>
      <c r="D3643" t="str">
        <f>Generate!J3649</f>
        <v>SHIPPED</v>
      </c>
      <c r="E3643" t="str">
        <f ca="1">Generate!K3649</f>
        <v>CZ00054897920</v>
      </c>
    </row>
    <row r="3644" spans="1:5" x14ac:dyDescent="0.2">
      <c r="A3644">
        <f ca="1">Generate!G3650</f>
        <v>16</v>
      </c>
      <c r="B3644">
        <f ca="1">Generate!H3650</f>
        <v>236</v>
      </c>
      <c r="C3644">
        <f ca="1">Generate!I3650</f>
        <v>7</v>
      </c>
      <c r="D3644" t="str">
        <f>Generate!J3650</f>
        <v>SHIPPED</v>
      </c>
      <c r="E3644" t="str">
        <f ca="1">Generate!K3650</f>
        <v>CZ00054771807</v>
      </c>
    </row>
    <row r="3645" spans="1:5" x14ac:dyDescent="0.2">
      <c r="A3645">
        <f ca="1">Generate!G3651</f>
        <v>510</v>
      </c>
      <c r="B3645">
        <f ca="1">Generate!H3651</f>
        <v>409</v>
      </c>
      <c r="C3645">
        <f ca="1">Generate!I3651</f>
        <v>6</v>
      </c>
      <c r="D3645" t="str">
        <f>Generate!J3651</f>
        <v>SHIPPED</v>
      </c>
      <c r="E3645" t="str">
        <f ca="1">Generate!K3651</f>
        <v>CZ00087284410</v>
      </c>
    </row>
    <row r="3646" spans="1:5" x14ac:dyDescent="0.2">
      <c r="A3646">
        <f ca="1">Generate!G3652</f>
        <v>248</v>
      </c>
      <c r="B3646">
        <f ca="1">Generate!H3652</f>
        <v>181</v>
      </c>
      <c r="C3646">
        <f ca="1">Generate!I3652</f>
        <v>10</v>
      </c>
      <c r="D3646" t="str">
        <f>Generate!J3652</f>
        <v>SHIPPED</v>
      </c>
      <c r="E3646" t="str">
        <f ca="1">Generate!K3652</f>
        <v>CZ00068526396</v>
      </c>
    </row>
    <row r="3647" spans="1:5" x14ac:dyDescent="0.2">
      <c r="A3647">
        <f ca="1">Generate!G3653</f>
        <v>660</v>
      </c>
      <c r="B3647">
        <f ca="1">Generate!H3653</f>
        <v>156</v>
      </c>
      <c r="C3647">
        <f ca="1">Generate!I3653</f>
        <v>2</v>
      </c>
      <c r="D3647" t="str">
        <f>Generate!J3653</f>
        <v>SHIPPED</v>
      </c>
      <c r="E3647" t="str">
        <f ca="1">Generate!K3653</f>
        <v>CZ00039148076</v>
      </c>
    </row>
    <row r="3648" spans="1:5" x14ac:dyDescent="0.2">
      <c r="A3648">
        <f ca="1">Generate!G3654</f>
        <v>1271</v>
      </c>
      <c r="B3648">
        <f ca="1">Generate!H3654</f>
        <v>157</v>
      </c>
      <c r="C3648">
        <f ca="1">Generate!I3654</f>
        <v>10</v>
      </c>
      <c r="D3648" t="str">
        <f>Generate!J3654</f>
        <v>SHIPPED</v>
      </c>
      <c r="E3648" t="str">
        <f ca="1">Generate!K3654</f>
        <v>CZ00056475249</v>
      </c>
    </row>
    <row r="3649" spans="1:5" x14ac:dyDescent="0.2">
      <c r="A3649">
        <f ca="1">Generate!G3655</f>
        <v>548</v>
      </c>
      <c r="B3649">
        <f ca="1">Generate!H3655</f>
        <v>75</v>
      </c>
      <c r="C3649">
        <f ca="1">Generate!I3655</f>
        <v>5</v>
      </c>
      <c r="D3649" t="str">
        <f>Generate!J3655</f>
        <v>SHIPPED</v>
      </c>
      <c r="E3649" t="str">
        <f ca="1">Generate!K3655</f>
        <v>CZ00047526331</v>
      </c>
    </row>
    <row r="3650" spans="1:5" x14ac:dyDescent="0.2">
      <c r="A3650">
        <f ca="1">Generate!G3656</f>
        <v>44</v>
      </c>
      <c r="B3650">
        <f ca="1">Generate!H3656</f>
        <v>398</v>
      </c>
      <c r="C3650">
        <f ca="1">Generate!I3656</f>
        <v>10</v>
      </c>
      <c r="D3650" t="str">
        <f>Generate!J3656</f>
        <v>SHIPPED</v>
      </c>
      <c r="E3650" t="str">
        <f ca="1">Generate!K3656</f>
        <v>CZ00059645749</v>
      </c>
    </row>
    <row r="3651" spans="1:5" x14ac:dyDescent="0.2">
      <c r="A3651">
        <f ca="1">Generate!G3657</f>
        <v>1339</v>
      </c>
      <c r="B3651">
        <f ca="1">Generate!H3657</f>
        <v>294</v>
      </c>
      <c r="C3651">
        <f ca="1">Generate!I3657</f>
        <v>9</v>
      </c>
      <c r="D3651" t="str">
        <f>Generate!J3657</f>
        <v>SHIPPED</v>
      </c>
      <c r="E3651" t="str">
        <f ca="1">Generate!K3657</f>
        <v>CZ00049661888</v>
      </c>
    </row>
    <row r="3652" spans="1:5" x14ac:dyDescent="0.2">
      <c r="A3652">
        <f ca="1">Generate!G3658</f>
        <v>1276</v>
      </c>
      <c r="B3652">
        <f ca="1">Generate!H3658</f>
        <v>384</v>
      </c>
      <c r="C3652">
        <f ca="1">Generate!I3658</f>
        <v>4</v>
      </c>
      <c r="D3652" t="str">
        <f>Generate!J3658</f>
        <v>SHIPPED</v>
      </c>
      <c r="E3652" t="str">
        <f ca="1">Generate!K3658</f>
        <v>CZ00013108261</v>
      </c>
    </row>
    <row r="3653" spans="1:5" x14ac:dyDescent="0.2">
      <c r="A3653">
        <f ca="1">Generate!G3659</f>
        <v>422</v>
      </c>
      <c r="B3653">
        <f ca="1">Generate!H3659</f>
        <v>298</v>
      </c>
      <c r="C3653">
        <f ca="1">Generate!I3659</f>
        <v>9</v>
      </c>
      <c r="D3653" t="str">
        <f>Generate!J3659</f>
        <v>SHIPPED</v>
      </c>
      <c r="E3653" t="str">
        <f ca="1">Generate!K3659</f>
        <v>CZ00033840932</v>
      </c>
    </row>
    <row r="3654" spans="1:5" x14ac:dyDescent="0.2">
      <c r="A3654">
        <f ca="1">Generate!G3660</f>
        <v>773</v>
      </c>
      <c r="B3654">
        <f ca="1">Generate!H3660</f>
        <v>42</v>
      </c>
      <c r="C3654">
        <f ca="1">Generate!I3660</f>
        <v>6</v>
      </c>
      <c r="D3654" t="str">
        <f>Generate!J3660</f>
        <v>SHIPPED</v>
      </c>
      <c r="E3654" t="str">
        <f ca="1">Generate!K3660</f>
        <v>CZ00059140695</v>
      </c>
    </row>
    <row r="3655" spans="1:5" x14ac:dyDescent="0.2">
      <c r="A3655">
        <f ca="1">Generate!G3661</f>
        <v>1147</v>
      </c>
      <c r="B3655">
        <f ca="1">Generate!H3661</f>
        <v>254</v>
      </c>
      <c r="C3655">
        <f ca="1">Generate!I3661</f>
        <v>8</v>
      </c>
      <c r="D3655" t="str">
        <f>Generate!J3661</f>
        <v>SHIPPED</v>
      </c>
      <c r="E3655" t="str">
        <f ca="1">Generate!K3661</f>
        <v>CZ00022460879</v>
      </c>
    </row>
    <row r="3656" spans="1:5" x14ac:dyDescent="0.2">
      <c r="A3656">
        <f ca="1">Generate!G3662</f>
        <v>329</v>
      </c>
      <c r="B3656">
        <f ca="1">Generate!H3662</f>
        <v>378</v>
      </c>
      <c r="C3656">
        <f ca="1">Generate!I3662</f>
        <v>9</v>
      </c>
      <c r="D3656" t="str">
        <f>Generate!J3662</f>
        <v>SHIPPED</v>
      </c>
      <c r="E3656" t="str">
        <f ca="1">Generate!K3662</f>
        <v>CZ00062422035</v>
      </c>
    </row>
    <row r="3657" spans="1:5" x14ac:dyDescent="0.2">
      <c r="A3657">
        <f ca="1">Generate!G3663</f>
        <v>1366</v>
      </c>
      <c r="B3657">
        <f ca="1">Generate!H3663</f>
        <v>105</v>
      </c>
      <c r="C3657">
        <f ca="1">Generate!I3663</f>
        <v>8</v>
      </c>
      <c r="D3657" t="str">
        <f>Generate!J3663</f>
        <v>SHIPPED</v>
      </c>
      <c r="E3657" t="str">
        <f ca="1">Generate!K3663</f>
        <v>CZ00014755877</v>
      </c>
    </row>
    <row r="3658" spans="1:5" x14ac:dyDescent="0.2">
      <c r="A3658">
        <f ca="1">Generate!G3664</f>
        <v>364</v>
      </c>
      <c r="B3658">
        <f ca="1">Generate!H3664</f>
        <v>284</v>
      </c>
      <c r="C3658">
        <f ca="1">Generate!I3664</f>
        <v>2</v>
      </c>
      <c r="D3658" t="str">
        <f>Generate!J3664</f>
        <v>SHIPPED</v>
      </c>
      <c r="E3658" t="str">
        <f ca="1">Generate!K3664</f>
        <v>CZ00016544214</v>
      </c>
    </row>
    <row r="3659" spans="1:5" x14ac:dyDescent="0.2">
      <c r="A3659">
        <f ca="1">Generate!G3665</f>
        <v>923</v>
      </c>
      <c r="B3659">
        <f ca="1">Generate!H3665</f>
        <v>141</v>
      </c>
      <c r="C3659">
        <f ca="1">Generate!I3665</f>
        <v>9</v>
      </c>
      <c r="D3659" t="str">
        <f>Generate!J3665</f>
        <v>SHIPPED</v>
      </c>
      <c r="E3659" t="str">
        <f ca="1">Generate!K3665</f>
        <v>CZ00013106899</v>
      </c>
    </row>
    <row r="3660" spans="1:5" x14ac:dyDescent="0.2">
      <c r="A3660">
        <f ca="1">Generate!G3666</f>
        <v>950</v>
      </c>
      <c r="B3660">
        <f ca="1">Generate!H3666</f>
        <v>345</v>
      </c>
      <c r="C3660">
        <f ca="1">Generate!I3666</f>
        <v>5</v>
      </c>
      <c r="D3660" t="str">
        <f>Generate!J3666</f>
        <v>SHIPPED</v>
      </c>
      <c r="E3660" t="str">
        <f ca="1">Generate!K3666</f>
        <v>CZ00087211973</v>
      </c>
    </row>
    <row r="3661" spans="1:5" x14ac:dyDescent="0.2">
      <c r="A3661">
        <f ca="1">Generate!G3667</f>
        <v>667</v>
      </c>
      <c r="B3661">
        <f ca="1">Generate!H3667</f>
        <v>444</v>
      </c>
      <c r="C3661">
        <f ca="1">Generate!I3667</f>
        <v>6</v>
      </c>
      <c r="D3661" t="str">
        <f>Generate!J3667</f>
        <v>SHIPPED</v>
      </c>
      <c r="E3661" t="str">
        <f ca="1">Generate!K3667</f>
        <v>CZ00028551379</v>
      </c>
    </row>
    <row r="3662" spans="1:5" x14ac:dyDescent="0.2">
      <c r="A3662">
        <f ca="1">Generate!G3668</f>
        <v>1318</v>
      </c>
      <c r="B3662">
        <f ca="1">Generate!H3668</f>
        <v>237</v>
      </c>
      <c r="C3662">
        <f ca="1">Generate!I3668</f>
        <v>3</v>
      </c>
      <c r="D3662" t="str">
        <f>Generate!J3668</f>
        <v>SHIPPED</v>
      </c>
      <c r="E3662" t="str">
        <f ca="1">Generate!K3668</f>
        <v>CZ00016280397</v>
      </c>
    </row>
    <row r="3663" spans="1:5" x14ac:dyDescent="0.2">
      <c r="A3663">
        <f ca="1">Generate!G3669</f>
        <v>795</v>
      </c>
      <c r="B3663">
        <f ca="1">Generate!H3669</f>
        <v>145</v>
      </c>
      <c r="C3663">
        <f ca="1">Generate!I3669</f>
        <v>6</v>
      </c>
      <c r="D3663" t="str">
        <f>Generate!J3669</f>
        <v>SHIPPED</v>
      </c>
      <c r="E3663" t="str">
        <f ca="1">Generate!K3669</f>
        <v>CZ00064257571</v>
      </c>
    </row>
    <row r="3664" spans="1:5" x14ac:dyDescent="0.2">
      <c r="A3664">
        <f ca="1">Generate!G3670</f>
        <v>344</v>
      </c>
      <c r="B3664">
        <f ca="1">Generate!H3670</f>
        <v>421</v>
      </c>
      <c r="C3664">
        <f ca="1">Generate!I3670</f>
        <v>8</v>
      </c>
      <c r="D3664" t="str">
        <f>Generate!J3670</f>
        <v>SHIPPED</v>
      </c>
      <c r="E3664" t="str">
        <f ca="1">Generate!K3670</f>
        <v>CZ00053543839</v>
      </c>
    </row>
    <row r="3665" spans="1:5" x14ac:dyDescent="0.2">
      <c r="A3665">
        <f ca="1">Generate!G3671</f>
        <v>222</v>
      </c>
      <c r="B3665">
        <f ca="1">Generate!H3671</f>
        <v>368</v>
      </c>
      <c r="C3665">
        <f ca="1">Generate!I3671</f>
        <v>7</v>
      </c>
      <c r="D3665" t="str">
        <f>Generate!J3671</f>
        <v>SHIPPED</v>
      </c>
      <c r="E3665" t="str">
        <f ca="1">Generate!K3671</f>
        <v>CZ00037629210</v>
      </c>
    </row>
    <row r="3666" spans="1:5" x14ac:dyDescent="0.2">
      <c r="A3666">
        <f ca="1">Generate!G3672</f>
        <v>654</v>
      </c>
      <c r="B3666">
        <f ca="1">Generate!H3672</f>
        <v>424</v>
      </c>
      <c r="C3666">
        <f ca="1">Generate!I3672</f>
        <v>4</v>
      </c>
      <c r="D3666" t="str">
        <f>Generate!J3672</f>
        <v>SHIPPED</v>
      </c>
      <c r="E3666" t="str">
        <f ca="1">Generate!K3672</f>
        <v>CZ00027000652</v>
      </c>
    </row>
    <row r="3667" spans="1:5" x14ac:dyDescent="0.2">
      <c r="A3667">
        <f ca="1">Generate!G3673</f>
        <v>1130</v>
      </c>
      <c r="B3667">
        <f ca="1">Generate!H3673</f>
        <v>392</v>
      </c>
      <c r="C3667">
        <f ca="1">Generate!I3673</f>
        <v>10</v>
      </c>
      <c r="D3667" t="str">
        <f>Generate!J3673</f>
        <v>SHIPPED</v>
      </c>
      <c r="E3667" t="str">
        <f ca="1">Generate!K3673</f>
        <v>CZ00041238724</v>
      </c>
    </row>
    <row r="3668" spans="1:5" x14ac:dyDescent="0.2">
      <c r="A3668">
        <f ca="1">Generate!G3674</f>
        <v>1067</v>
      </c>
      <c r="B3668">
        <f ca="1">Generate!H3674</f>
        <v>191</v>
      </c>
      <c r="C3668">
        <f ca="1">Generate!I3674</f>
        <v>10</v>
      </c>
      <c r="D3668" t="str">
        <f>Generate!J3674</f>
        <v>SHIPPED</v>
      </c>
      <c r="E3668" t="str">
        <f ca="1">Generate!K3674</f>
        <v>CZ00003673236</v>
      </c>
    </row>
    <row r="3669" spans="1:5" x14ac:dyDescent="0.2">
      <c r="A3669">
        <f ca="1">Generate!G3675</f>
        <v>1135</v>
      </c>
      <c r="B3669">
        <f ca="1">Generate!H3675</f>
        <v>36</v>
      </c>
      <c r="C3669">
        <f ca="1">Generate!I3675</f>
        <v>6</v>
      </c>
      <c r="D3669" t="str">
        <f>Generate!J3675</f>
        <v>SHIPPED</v>
      </c>
      <c r="E3669" t="str">
        <f ca="1">Generate!K3675</f>
        <v>CZ00006024966</v>
      </c>
    </row>
    <row r="3670" spans="1:5" x14ac:dyDescent="0.2">
      <c r="A3670">
        <f ca="1">Generate!G3676</f>
        <v>149</v>
      </c>
      <c r="B3670">
        <f ca="1">Generate!H3676</f>
        <v>324</v>
      </c>
      <c r="C3670">
        <f ca="1">Generate!I3676</f>
        <v>8</v>
      </c>
      <c r="D3670" t="str">
        <f>Generate!J3676</f>
        <v>SHIPPED</v>
      </c>
      <c r="E3670" t="str">
        <f ca="1">Generate!K3676</f>
        <v>CZ00071218267</v>
      </c>
    </row>
    <row r="3671" spans="1:5" x14ac:dyDescent="0.2">
      <c r="A3671">
        <f ca="1">Generate!G3677</f>
        <v>223</v>
      </c>
      <c r="B3671">
        <f ca="1">Generate!H3677</f>
        <v>404</v>
      </c>
      <c r="C3671">
        <f ca="1">Generate!I3677</f>
        <v>8</v>
      </c>
      <c r="D3671" t="str">
        <f>Generate!J3677</f>
        <v>SHIPPED</v>
      </c>
      <c r="E3671" t="str">
        <f ca="1">Generate!K3677</f>
        <v>CZ00029521862</v>
      </c>
    </row>
    <row r="3672" spans="1:5" x14ac:dyDescent="0.2">
      <c r="A3672">
        <f ca="1">Generate!G3678</f>
        <v>36</v>
      </c>
      <c r="B3672">
        <f ca="1">Generate!H3678</f>
        <v>201</v>
      </c>
      <c r="C3672">
        <f ca="1">Generate!I3678</f>
        <v>6</v>
      </c>
      <c r="D3672" t="str">
        <f>Generate!J3678</f>
        <v>SHIPPED</v>
      </c>
      <c r="E3672" t="str">
        <f ca="1">Generate!K3678</f>
        <v>CZ00023067453</v>
      </c>
    </row>
    <row r="3673" spans="1:5" x14ac:dyDescent="0.2">
      <c r="A3673">
        <f ca="1">Generate!G3679</f>
        <v>451</v>
      </c>
      <c r="B3673">
        <f ca="1">Generate!H3679</f>
        <v>432</v>
      </c>
      <c r="C3673">
        <f ca="1">Generate!I3679</f>
        <v>4</v>
      </c>
      <c r="D3673" t="str">
        <f>Generate!J3679</f>
        <v>SHIPPED</v>
      </c>
      <c r="E3673" t="str">
        <f ca="1">Generate!K3679</f>
        <v>CZ00067431379</v>
      </c>
    </row>
    <row r="3674" spans="1:5" x14ac:dyDescent="0.2">
      <c r="A3674">
        <f ca="1">Generate!G3680</f>
        <v>152</v>
      </c>
      <c r="B3674">
        <f ca="1">Generate!H3680</f>
        <v>248</v>
      </c>
      <c r="C3674">
        <f ca="1">Generate!I3680</f>
        <v>6</v>
      </c>
      <c r="D3674" t="str">
        <f>Generate!J3680</f>
        <v>SHIPPED</v>
      </c>
      <c r="E3674" t="str">
        <f ca="1">Generate!K3680</f>
        <v>CZ00062121309</v>
      </c>
    </row>
    <row r="3675" spans="1:5" x14ac:dyDescent="0.2">
      <c r="A3675">
        <f ca="1">Generate!G3681</f>
        <v>776</v>
      </c>
      <c r="B3675">
        <f ca="1">Generate!H3681</f>
        <v>272</v>
      </c>
      <c r="C3675">
        <f ca="1">Generate!I3681</f>
        <v>7</v>
      </c>
      <c r="D3675" t="str">
        <f>Generate!J3681</f>
        <v>SHIPPED</v>
      </c>
      <c r="E3675" t="str">
        <f ca="1">Generate!K3681</f>
        <v>CZ00057152701</v>
      </c>
    </row>
    <row r="3676" spans="1:5" x14ac:dyDescent="0.2">
      <c r="A3676">
        <f ca="1">Generate!G3682</f>
        <v>1210</v>
      </c>
      <c r="B3676">
        <f ca="1">Generate!H3682</f>
        <v>96</v>
      </c>
      <c r="C3676">
        <f ca="1">Generate!I3682</f>
        <v>6</v>
      </c>
      <c r="D3676" t="str">
        <f>Generate!J3682</f>
        <v>SHIPPED</v>
      </c>
      <c r="E3676" t="str">
        <f ca="1">Generate!K3682</f>
        <v>CZ00046367877</v>
      </c>
    </row>
    <row r="3677" spans="1:5" x14ac:dyDescent="0.2">
      <c r="A3677">
        <f ca="1">Generate!G3683</f>
        <v>1387</v>
      </c>
      <c r="B3677">
        <f ca="1">Generate!H3683</f>
        <v>277</v>
      </c>
      <c r="C3677">
        <f ca="1">Generate!I3683</f>
        <v>5</v>
      </c>
      <c r="D3677" t="str">
        <f>Generate!J3683</f>
        <v>SHIPPED</v>
      </c>
      <c r="E3677" t="str">
        <f ca="1">Generate!K3683</f>
        <v>CZ00007839667</v>
      </c>
    </row>
    <row r="3678" spans="1:5" x14ac:dyDescent="0.2">
      <c r="A3678">
        <f ca="1">Generate!G3684</f>
        <v>948</v>
      </c>
      <c r="B3678">
        <f ca="1">Generate!H3684</f>
        <v>311</v>
      </c>
      <c r="C3678">
        <f ca="1">Generate!I3684</f>
        <v>8</v>
      </c>
      <c r="D3678" t="str">
        <f>Generate!J3684</f>
        <v>SHIPPED</v>
      </c>
      <c r="E3678" t="str">
        <f ca="1">Generate!K3684</f>
        <v>CZ00063094682</v>
      </c>
    </row>
    <row r="3679" spans="1:5" x14ac:dyDescent="0.2">
      <c r="A3679">
        <f ca="1">Generate!G3685</f>
        <v>504</v>
      </c>
      <c r="B3679">
        <f ca="1">Generate!H3685</f>
        <v>59</v>
      </c>
      <c r="C3679">
        <f ca="1">Generate!I3685</f>
        <v>7</v>
      </c>
      <c r="D3679" t="str">
        <f>Generate!J3685</f>
        <v>SHIPPED</v>
      </c>
      <c r="E3679" t="str">
        <f ca="1">Generate!K3685</f>
        <v>CZ00075746655</v>
      </c>
    </row>
    <row r="3680" spans="1:5" x14ac:dyDescent="0.2">
      <c r="A3680">
        <f ca="1">Generate!G3686</f>
        <v>839</v>
      </c>
      <c r="B3680">
        <f ca="1">Generate!H3686</f>
        <v>378</v>
      </c>
      <c r="C3680">
        <f ca="1">Generate!I3686</f>
        <v>5</v>
      </c>
      <c r="D3680" t="str">
        <f>Generate!J3686</f>
        <v>SHIPPED</v>
      </c>
      <c r="E3680" t="str">
        <f ca="1">Generate!K3686</f>
        <v>CZ00036071766</v>
      </c>
    </row>
    <row r="3681" spans="1:5" x14ac:dyDescent="0.2">
      <c r="A3681">
        <f ca="1">Generate!G3687</f>
        <v>1148</v>
      </c>
      <c r="B3681">
        <f ca="1">Generate!H3687</f>
        <v>225</v>
      </c>
      <c r="C3681">
        <f ca="1">Generate!I3687</f>
        <v>7</v>
      </c>
      <c r="D3681" t="str">
        <f>Generate!J3687</f>
        <v>SHIPPED</v>
      </c>
      <c r="E3681" t="str">
        <f ca="1">Generate!K3687</f>
        <v>CZ00022797977</v>
      </c>
    </row>
    <row r="3682" spans="1:5" x14ac:dyDescent="0.2">
      <c r="A3682">
        <f ca="1">Generate!G3688</f>
        <v>857</v>
      </c>
      <c r="B3682">
        <f ca="1">Generate!H3688</f>
        <v>395</v>
      </c>
      <c r="C3682">
        <f ca="1">Generate!I3688</f>
        <v>2</v>
      </c>
      <c r="D3682" t="str">
        <f>Generate!J3688</f>
        <v>SHIPPED</v>
      </c>
      <c r="E3682" t="str">
        <f ca="1">Generate!K3688</f>
        <v>CZ00058443386</v>
      </c>
    </row>
    <row r="3683" spans="1:5" x14ac:dyDescent="0.2">
      <c r="A3683">
        <f ca="1">Generate!G3689</f>
        <v>774</v>
      </c>
      <c r="B3683">
        <f ca="1">Generate!H3689</f>
        <v>49</v>
      </c>
      <c r="C3683">
        <f ca="1">Generate!I3689</f>
        <v>6</v>
      </c>
      <c r="D3683" t="str">
        <f>Generate!J3689</f>
        <v>SHIPPED</v>
      </c>
      <c r="E3683" t="str">
        <f ca="1">Generate!K3689</f>
        <v>CZ00069409830</v>
      </c>
    </row>
    <row r="3684" spans="1:5" x14ac:dyDescent="0.2">
      <c r="A3684">
        <f ca="1">Generate!G3690</f>
        <v>74</v>
      </c>
      <c r="B3684">
        <f ca="1">Generate!H3690</f>
        <v>174</v>
      </c>
      <c r="C3684">
        <f ca="1">Generate!I3690</f>
        <v>2</v>
      </c>
      <c r="D3684" t="str">
        <f>Generate!J3690</f>
        <v>SHIPPED</v>
      </c>
      <c r="E3684" t="str">
        <f ca="1">Generate!K3690</f>
        <v>CZ00065738955</v>
      </c>
    </row>
    <row r="3685" spans="1:5" x14ac:dyDescent="0.2">
      <c r="A3685">
        <f ca="1">Generate!G3691</f>
        <v>951</v>
      </c>
      <c r="B3685">
        <f ca="1">Generate!H3691</f>
        <v>94</v>
      </c>
      <c r="C3685">
        <f ca="1">Generate!I3691</f>
        <v>2</v>
      </c>
      <c r="D3685" t="str">
        <f>Generate!J3691</f>
        <v>SHIPPED</v>
      </c>
      <c r="E3685" t="str">
        <f ca="1">Generate!K3691</f>
        <v>CZ00001639878</v>
      </c>
    </row>
    <row r="3686" spans="1:5" x14ac:dyDescent="0.2">
      <c r="A3686">
        <f ca="1">Generate!G3692</f>
        <v>1291</v>
      </c>
      <c r="B3686">
        <f ca="1">Generate!H3692</f>
        <v>338</v>
      </c>
      <c r="C3686">
        <f ca="1">Generate!I3692</f>
        <v>2</v>
      </c>
      <c r="D3686" t="str">
        <f>Generate!J3692</f>
        <v>SHIPPED</v>
      </c>
      <c r="E3686" t="str">
        <f ca="1">Generate!K3692</f>
        <v>CZ00041744632</v>
      </c>
    </row>
    <row r="3687" spans="1:5" x14ac:dyDescent="0.2">
      <c r="A3687">
        <f ca="1">Generate!G3693</f>
        <v>534</v>
      </c>
      <c r="B3687">
        <f ca="1">Generate!H3693</f>
        <v>373</v>
      </c>
      <c r="C3687">
        <f ca="1">Generate!I3693</f>
        <v>2</v>
      </c>
      <c r="D3687" t="str">
        <f>Generate!J3693</f>
        <v>SHIPPED</v>
      </c>
      <c r="E3687" t="str">
        <f ca="1">Generate!K3693</f>
        <v>CZ00087185048</v>
      </c>
    </row>
    <row r="3688" spans="1:5" x14ac:dyDescent="0.2">
      <c r="A3688">
        <f ca="1">Generate!G3694</f>
        <v>56</v>
      </c>
      <c r="B3688">
        <f ca="1">Generate!H3694</f>
        <v>186</v>
      </c>
      <c r="C3688">
        <f ca="1">Generate!I3694</f>
        <v>10</v>
      </c>
      <c r="D3688" t="str">
        <f>Generate!J3694</f>
        <v>SHIPPED</v>
      </c>
      <c r="E3688" t="str">
        <f ca="1">Generate!K3694</f>
        <v>CZ00055693609</v>
      </c>
    </row>
    <row r="3689" spans="1:5" x14ac:dyDescent="0.2">
      <c r="A3689">
        <f ca="1">Generate!G3695</f>
        <v>1112</v>
      </c>
      <c r="B3689">
        <f ca="1">Generate!H3695</f>
        <v>214</v>
      </c>
      <c r="C3689">
        <f ca="1">Generate!I3695</f>
        <v>9</v>
      </c>
      <c r="D3689" t="str">
        <f>Generate!J3695</f>
        <v>SHIPPED</v>
      </c>
      <c r="E3689" t="str">
        <f ca="1">Generate!K3695</f>
        <v>CZ00073443043</v>
      </c>
    </row>
    <row r="3690" spans="1:5" x14ac:dyDescent="0.2">
      <c r="A3690">
        <f ca="1">Generate!G3696</f>
        <v>506</v>
      </c>
      <c r="B3690">
        <f ca="1">Generate!H3696</f>
        <v>303</v>
      </c>
      <c r="C3690">
        <f ca="1">Generate!I3696</f>
        <v>6</v>
      </c>
      <c r="D3690" t="str">
        <f>Generate!J3696</f>
        <v>SHIPPED</v>
      </c>
      <c r="E3690" t="str">
        <f ca="1">Generate!K3696</f>
        <v>CZ00010487884</v>
      </c>
    </row>
    <row r="3691" spans="1:5" x14ac:dyDescent="0.2">
      <c r="A3691">
        <f ca="1">Generate!G3697</f>
        <v>1187</v>
      </c>
      <c r="B3691">
        <f ca="1">Generate!H3697</f>
        <v>269</v>
      </c>
      <c r="C3691">
        <f ca="1">Generate!I3697</f>
        <v>2</v>
      </c>
      <c r="D3691" t="str">
        <f>Generate!J3697</f>
        <v>SHIPPED</v>
      </c>
      <c r="E3691" t="str">
        <f ca="1">Generate!K3697</f>
        <v>CZ00033071227</v>
      </c>
    </row>
    <row r="3692" spans="1:5" x14ac:dyDescent="0.2">
      <c r="A3692">
        <f ca="1">Generate!G3698</f>
        <v>582</v>
      </c>
      <c r="B3692">
        <f ca="1">Generate!H3698</f>
        <v>340</v>
      </c>
      <c r="C3692">
        <f ca="1">Generate!I3698</f>
        <v>5</v>
      </c>
      <c r="D3692" t="str">
        <f>Generate!J3698</f>
        <v>SHIPPED</v>
      </c>
      <c r="E3692" t="str">
        <f ca="1">Generate!K3698</f>
        <v>CZ00084197931</v>
      </c>
    </row>
    <row r="3693" spans="1:5" x14ac:dyDescent="0.2">
      <c r="A3693">
        <f ca="1">Generate!G3699</f>
        <v>36</v>
      </c>
      <c r="B3693">
        <f ca="1">Generate!H3699</f>
        <v>425</v>
      </c>
      <c r="C3693">
        <f ca="1">Generate!I3699</f>
        <v>9</v>
      </c>
      <c r="D3693" t="str">
        <f>Generate!J3699</f>
        <v>SHIPPED</v>
      </c>
      <c r="E3693" t="str">
        <f ca="1">Generate!K3699</f>
        <v>CZ00085558708</v>
      </c>
    </row>
    <row r="3694" spans="1:5" x14ac:dyDescent="0.2">
      <c r="A3694">
        <f ca="1">Generate!G3700</f>
        <v>1179</v>
      </c>
      <c r="B3694">
        <f ca="1">Generate!H3700</f>
        <v>44</v>
      </c>
      <c r="C3694">
        <f ca="1">Generate!I3700</f>
        <v>2</v>
      </c>
      <c r="D3694" t="str">
        <f>Generate!J3700</f>
        <v>SHIPPED</v>
      </c>
      <c r="E3694" t="str">
        <f ca="1">Generate!K3700</f>
        <v>CZ00036538787</v>
      </c>
    </row>
    <row r="3695" spans="1:5" x14ac:dyDescent="0.2">
      <c r="A3695">
        <f ca="1">Generate!G3701</f>
        <v>312</v>
      </c>
      <c r="B3695">
        <f ca="1">Generate!H3701</f>
        <v>455</v>
      </c>
      <c r="C3695">
        <f ca="1">Generate!I3701</f>
        <v>4</v>
      </c>
      <c r="D3695" t="str">
        <f>Generate!J3701</f>
        <v>SHIPPED</v>
      </c>
      <c r="E3695" t="str">
        <f ca="1">Generate!K3701</f>
        <v>CZ00027663055</v>
      </c>
    </row>
    <row r="3696" spans="1:5" x14ac:dyDescent="0.2">
      <c r="A3696">
        <f ca="1">Generate!G3702</f>
        <v>784</v>
      </c>
      <c r="B3696">
        <f ca="1">Generate!H3702</f>
        <v>122</v>
      </c>
      <c r="C3696">
        <f ca="1">Generate!I3702</f>
        <v>4</v>
      </c>
      <c r="D3696" t="str">
        <f>Generate!J3702</f>
        <v>SHIPPED</v>
      </c>
      <c r="E3696" t="str">
        <f ca="1">Generate!K3702</f>
        <v>CZ00054324037</v>
      </c>
    </row>
    <row r="3697" spans="1:5" x14ac:dyDescent="0.2">
      <c r="A3697">
        <f ca="1">Generate!G3703</f>
        <v>542</v>
      </c>
      <c r="B3697">
        <f ca="1">Generate!H3703</f>
        <v>275</v>
      </c>
      <c r="C3697">
        <f ca="1">Generate!I3703</f>
        <v>6</v>
      </c>
      <c r="D3697" t="str">
        <f>Generate!J3703</f>
        <v>SHIPPED</v>
      </c>
      <c r="E3697" t="str">
        <f ca="1">Generate!K3703</f>
        <v>CZ00046559990</v>
      </c>
    </row>
    <row r="3698" spans="1:5" x14ac:dyDescent="0.2">
      <c r="A3698">
        <f ca="1">Generate!G3704</f>
        <v>942</v>
      </c>
      <c r="B3698">
        <f ca="1">Generate!H3704</f>
        <v>282</v>
      </c>
      <c r="C3698">
        <f ca="1">Generate!I3704</f>
        <v>6</v>
      </c>
      <c r="D3698" t="str">
        <f>Generate!J3704</f>
        <v>SHIPPED</v>
      </c>
      <c r="E3698" t="str">
        <f ca="1">Generate!K3704</f>
        <v>CZ00051774460</v>
      </c>
    </row>
    <row r="3699" spans="1:5" x14ac:dyDescent="0.2">
      <c r="A3699">
        <f ca="1">Generate!G3705</f>
        <v>798</v>
      </c>
      <c r="B3699">
        <f ca="1">Generate!H3705</f>
        <v>107</v>
      </c>
      <c r="C3699">
        <f ca="1">Generate!I3705</f>
        <v>4</v>
      </c>
      <c r="D3699" t="str">
        <f>Generate!J3705</f>
        <v>SHIPPED</v>
      </c>
      <c r="E3699" t="str">
        <f ca="1">Generate!K3705</f>
        <v>CZ00060506642</v>
      </c>
    </row>
    <row r="3700" spans="1:5" x14ac:dyDescent="0.2">
      <c r="A3700">
        <f ca="1">Generate!G3706</f>
        <v>1220</v>
      </c>
      <c r="B3700">
        <f ca="1">Generate!H3706</f>
        <v>33</v>
      </c>
      <c r="C3700">
        <f ca="1">Generate!I3706</f>
        <v>5</v>
      </c>
      <c r="D3700" t="str">
        <f>Generate!J3706</f>
        <v>SHIPPED</v>
      </c>
      <c r="E3700" t="str">
        <f ca="1">Generate!K3706</f>
        <v>CZ00012818298</v>
      </c>
    </row>
    <row r="3701" spans="1:5" x14ac:dyDescent="0.2">
      <c r="A3701">
        <f ca="1">Generate!G3707</f>
        <v>447</v>
      </c>
      <c r="B3701">
        <f ca="1">Generate!H3707</f>
        <v>224</v>
      </c>
      <c r="C3701">
        <f ca="1">Generate!I3707</f>
        <v>1</v>
      </c>
      <c r="D3701" t="str">
        <f>Generate!J3707</f>
        <v>SHIPPED</v>
      </c>
      <c r="E3701" t="str">
        <f ca="1">Generate!K3707</f>
        <v>CZ00028185258</v>
      </c>
    </row>
    <row r="3702" spans="1:5" x14ac:dyDescent="0.2">
      <c r="A3702">
        <f ca="1">Generate!G3708</f>
        <v>671</v>
      </c>
      <c r="B3702">
        <f ca="1">Generate!H3708</f>
        <v>388</v>
      </c>
      <c r="C3702">
        <f ca="1">Generate!I3708</f>
        <v>3</v>
      </c>
      <c r="D3702" t="str">
        <f>Generate!J3708</f>
        <v>SHIPPED</v>
      </c>
      <c r="E3702" t="str">
        <f ca="1">Generate!K3708</f>
        <v>CZ00085328252</v>
      </c>
    </row>
    <row r="3703" spans="1:5" x14ac:dyDescent="0.2">
      <c r="A3703">
        <f ca="1">Generate!G3709</f>
        <v>1024</v>
      </c>
      <c r="B3703">
        <f ca="1">Generate!H3709</f>
        <v>157</v>
      </c>
      <c r="C3703">
        <f ca="1">Generate!I3709</f>
        <v>7</v>
      </c>
      <c r="D3703" t="str">
        <f>Generate!J3709</f>
        <v>SHIPPED</v>
      </c>
      <c r="E3703" t="str">
        <f ca="1">Generate!K3709</f>
        <v>CZ00067030130</v>
      </c>
    </row>
    <row r="3704" spans="1:5" x14ac:dyDescent="0.2">
      <c r="A3704">
        <f ca="1">Generate!G3710</f>
        <v>163</v>
      </c>
      <c r="B3704">
        <f ca="1">Generate!H3710</f>
        <v>66</v>
      </c>
      <c r="C3704">
        <f ca="1">Generate!I3710</f>
        <v>10</v>
      </c>
      <c r="D3704" t="str">
        <f>Generate!J3710</f>
        <v>SHIPPED</v>
      </c>
      <c r="E3704" t="str">
        <f ca="1">Generate!K3710</f>
        <v>CZ00037474552</v>
      </c>
    </row>
    <row r="3705" spans="1:5" x14ac:dyDescent="0.2">
      <c r="A3705">
        <f ca="1">Generate!G3711</f>
        <v>1257</v>
      </c>
      <c r="B3705">
        <f ca="1">Generate!H3711</f>
        <v>244</v>
      </c>
      <c r="C3705">
        <f ca="1">Generate!I3711</f>
        <v>6</v>
      </c>
      <c r="D3705" t="str">
        <f>Generate!J3711</f>
        <v>SHIPPED</v>
      </c>
      <c r="E3705" t="str">
        <f ca="1">Generate!K3711</f>
        <v>CZ00012392190</v>
      </c>
    </row>
    <row r="3706" spans="1:5" x14ac:dyDescent="0.2">
      <c r="A3706">
        <f ca="1">Generate!G3712</f>
        <v>236</v>
      </c>
      <c r="B3706">
        <f ca="1">Generate!H3712</f>
        <v>284</v>
      </c>
      <c r="C3706">
        <f ca="1">Generate!I3712</f>
        <v>3</v>
      </c>
      <c r="D3706" t="str">
        <f>Generate!J3712</f>
        <v>SHIPPED</v>
      </c>
      <c r="E3706" t="str">
        <f ca="1">Generate!K3712</f>
        <v>CZ00049114264</v>
      </c>
    </row>
    <row r="3707" spans="1:5" x14ac:dyDescent="0.2">
      <c r="A3707">
        <f ca="1">Generate!G3713</f>
        <v>38</v>
      </c>
      <c r="B3707">
        <f ca="1">Generate!H3713</f>
        <v>174</v>
      </c>
      <c r="C3707">
        <f ca="1">Generate!I3713</f>
        <v>4</v>
      </c>
      <c r="D3707" t="str">
        <f>Generate!J3713</f>
        <v>SHIPPED</v>
      </c>
      <c r="E3707" t="str">
        <f ca="1">Generate!K3713</f>
        <v>CZ00059949160</v>
      </c>
    </row>
    <row r="3708" spans="1:5" x14ac:dyDescent="0.2">
      <c r="A3708">
        <f ca="1">Generate!G3714</f>
        <v>1247</v>
      </c>
      <c r="B3708">
        <f ca="1">Generate!H3714</f>
        <v>317</v>
      </c>
      <c r="C3708">
        <f ca="1">Generate!I3714</f>
        <v>8</v>
      </c>
      <c r="D3708" t="str">
        <f>Generate!J3714</f>
        <v>SHIPPED</v>
      </c>
      <c r="E3708" t="str">
        <f ca="1">Generate!K3714</f>
        <v>CZ00016017530</v>
      </c>
    </row>
    <row r="3709" spans="1:5" x14ac:dyDescent="0.2">
      <c r="A3709">
        <f ca="1">Generate!G3715</f>
        <v>907</v>
      </c>
      <c r="B3709">
        <f ca="1">Generate!H3715</f>
        <v>341</v>
      </c>
      <c r="C3709">
        <f ca="1">Generate!I3715</f>
        <v>2</v>
      </c>
      <c r="D3709" t="str">
        <f>Generate!J3715</f>
        <v>SHIPPED</v>
      </c>
      <c r="E3709" t="str">
        <f ca="1">Generate!K3715</f>
        <v>CZ00030218004</v>
      </c>
    </row>
    <row r="3710" spans="1:5" x14ac:dyDescent="0.2">
      <c r="A3710">
        <f ca="1">Generate!G3716</f>
        <v>163</v>
      </c>
      <c r="B3710">
        <f ca="1">Generate!H3716</f>
        <v>208</v>
      </c>
      <c r="C3710">
        <f ca="1">Generate!I3716</f>
        <v>6</v>
      </c>
      <c r="D3710" t="str">
        <f>Generate!J3716</f>
        <v>SHIPPED</v>
      </c>
      <c r="E3710" t="str">
        <f ca="1">Generate!K3716</f>
        <v>CZ00074171083</v>
      </c>
    </row>
    <row r="3711" spans="1:5" x14ac:dyDescent="0.2">
      <c r="A3711">
        <f ca="1">Generate!G3717</f>
        <v>170</v>
      </c>
      <c r="B3711">
        <f ca="1">Generate!H3717</f>
        <v>298</v>
      </c>
      <c r="C3711">
        <f ca="1">Generate!I3717</f>
        <v>6</v>
      </c>
      <c r="D3711" t="str">
        <f>Generate!J3717</f>
        <v>SHIPPED</v>
      </c>
      <c r="E3711" t="str">
        <f ca="1">Generate!K3717</f>
        <v>CZ00075637962</v>
      </c>
    </row>
    <row r="3712" spans="1:5" x14ac:dyDescent="0.2">
      <c r="A3712">
        <f ca="1">Generate!G3718</f>
        <v>530</v>
      </c>
      <c r="B3712">
        <f ca="1">Generate!H3718</f>
        <v>408</v>
      </c>
      <c r="C3712">
        <f ca="1">Generate!I3718</f>
        <v>9</v>
      </c>
      <c r="D3712" t="str">
        <f>Generate!J3718</f>
        <v>SHIPPED</v>
      </c>
      <c r="E3712" t="str">
        <f ca="1">Generate!K3718</f>
        <v>CZ00086962289</v>
      </c>
    </row>
    <row r="3713" spans="1:5" x14ac:dyDescent="0.2">
      <c r="A3713">
        <f ca="1">Generate!G3719</f>
        <v>321</v>
      </c>
      <c r="B3713">
        <f ca="1">Generate!H3719</f>
        <v>187</v>
      </c>
      <c r="C3713">
        <f ca="1">Generate!I3719</f>
        <v>7</v>
      </c>
      <c r="D3713" t="str">
        <f>Generate!J3719</f>
        <v>SHIPPED</v>
      </c>
      <c r="E3713" t="str">
        <f ca="1">Generate!K3719</f>
        <v>CZ00044622035</v>
      </c>
    </row>
    <row r="3714" spans="1:5" x14ac:dyDescent="0.2">
      <c r="A3714">
        <f ca="1">Generate!G3720</f>
        <v>858</v>
      </c>
      <c r="B3714">
        <f ca="1">Generate!H3720</f>
        <v>108</v>
      </c>
      <c r="C3714">
        <f ca="1">Generate!I3720</f>
        <v>1</v>
      </c>
      <c r="D3714" t="str">
        <f>Generate!J3720</f>
        <v>SHIPPED</v>
      </c>
      <c r="E3714" t="str">
        <f ca="1">Generate!K3720</f>
        <v>CZ00025894321</v>
      </c>
    </row>
    <row r="3715" spans="1:5" x14ac:dyDescent="0.2">
      <c r="A3715">
        <f ca="1">Generate!G3721</f>
        <v>1209</v>
      </c>
      <c r="B3715">
        <f ca="1">Generate!H3721</f>
        <v>352</v>
      </c>
      <c r="C3715">
        <f ca="1">Generate!I3721</f>
        <v>1</v>
      </c>
      <c r="D3715" t="str">
        <f>Generate!J3721</f>
        <v>SHIPPED</v>
      </c>
      <c r="E3715" t="str">
        <f ca="1">Generate!K3721</f>
        <v>CZ00058332331</v>
      </c>
    </row>
    <row r="3716" spans="1:5" x14ac:dyDescent="0.2">
      <c r="A3716">
        <f ca="1">Generate!G3722</f>
        <v>1128</v>
      </c>
      <c r="B3716">
        <f ca="1">Generate!H3722</f>
        <v>356</v>
      </c>
      <c r="C3716">
        <f ca="1">Generate!I3722</f>
        <v>1</v>
      </c>
      <c r="D3716" t="str">
        <f>Generate!J3722</f>
        <v>SHIPPED</v>
      </c>
      <c r="E3716" t="str">
        <f ca="1">Generate!K3722</f>
        <v>CZ00041907313</v>
      </c>
    </row>
    <row r="3717" spans="1:5" x14ac:dyDescent="0.2">
      <c r="A3717">
        <f ca="1">Generate!G3723</f>
        <v>665</v>
      </c>
      <c r="B3717">
        <f ca="1">Generate!H3723</f>
        <v>395</v>
      </c>
      <c r="C3717">
        <f ca="1">Generate!I3723</f>
        <v>7</v>
      </c>
      <c r="D3717" t="str">
        <f>Generate!J3723</f>
        <v>SHIPPED</v>
      </c>
      <c r="E3717" t="str">
        <f ca="1">Generate!K3723</f>
        <v>CZ00076989040</v>
      </c>
    </row>
    <row r="3718" spans="1:5" x14ac:dyDescent="0.2">
      <c r="A3718">
        <f ca="1">Generate!G3724</f>
        <v>428</v>
      </c>
      <c r="B3718">
        <f ca="1">Generate!H3724</f>
        <v>63</v>
      </c>
      <c r="C3718">
        <f ca="1">Generate!I3724</f>
        <v>2</v>
      </c>
      <c r="D3718" t="str">
        <f>Generate!J3724</f>
        <v>SHIPPED</v>
      </c>
      <c r="E3718" t="str">
        <f ca="1">Generate!K3724</f>
        <v>CZ00077405291</v>
      </c>
    </row>
    <row r="3719" spans="1:5" x14ac:dyDescent="0.2">
      <c r="A3719">
        <f ca="1">Generate!G3725</f>
        <v>1369</v>
      </c>
      <c r="B3719">
        <f ca="1">Generate!H3725</f>
        <v>239</v>
      </c>
      <c r="C3719">
        <f ca="1">Generate!I3725</f>
        <v>2</v>
      </c>
      <c r="D3719" t="str">
        <f>Generate!J3725</f>
        <v>SHIPPED</v>
      </c>
      <c r="E3719" t="str">
        <f ca="1">Generate!K3725</f>
        <v>CZ00029614960</v>
      </c>
    </row>
    <row r="3720" spans="1:5" x14ac:dyDescent="0.2">
      <c r="A3720">
        <f ca="1">Generate!G3726</f>
        <v>756</v>
      </c>
      <c r="B3720">
        <f ca="1">Generate!H3726</f>
        <v>29</v>
      </c>
      <c r="C3720">
        <f ca="1">Generate!I3726</f>
        <v>6</v>
      </c>
      <c r="D3720" t="str">
        <f>Generate!J3726</f>
        <v>SHIPPED</v>
      </c>
      <c r="E3720" t="str">
        <f ca="1">Generate!K3726</f>
        <v>CZ00004328646</v>
      </c>
    </row>
    <row r="3721" spans="1:5" x14ac:dyDescent="0.2">
      <c r="A3721">
        <f ca="1">Generate!G3727</f>
        <v>1292</v>
      </c>
      <c r="B3721">
        <f ca="1">Generate!H3727</f>
        <v>175</v>
      </c>
      <c r="C3721">
        <f ca="1">Generate!I3727</f>
        <v>3</v>
      </c>
      <c r="D3721" t="str">
        <f>Generate!J3727</f>
        <v>SHIPPED</v>
      </c>
      <c r="E3721" t="str">
        <f ca="1">Generate!K3727</f>
        <v>CZ00068437698</v>
      </c>
    </row>
    <row r="3722" spans="1:5" x14ac:dyDescent="0.2">
      <c r="A3722">
        <f ca="1">Generate!G3728</f>
        <v>144</v>
      </c>
      <c r="B3722">
        <f ca="1">Generate!H3728</f>
        <v>442</v>
      </c>
      <c r="C3722">
        <f ca="1">Generate!I3728</f>
        <v>8</v>
      </c>
      <c r="D3722" t="str">
        <f>Generate!J3728</f>
        <v>SHIPPED</v>
      </c>
      <c r="E3722" t="str">
        <f ca="1">Generate!K3728</f>
        <v>CZ00015263927</v>
      </c>
    </row>
    <row r="3723" spans="1:5" x14ac:dyDescent="0.2">
      <c r="A3723">
        <f ca="1">Generate!G3729</f>
        <v>1079</v>
      </c>
      <c r="B3723">
        <f ca="1">Generate!H3729</f>
        <v>127</v>
      </c>
      <c r="C3723">
        <f ca="1">Generate!I3729</f>
        <v>5</v>
      </c>
      <c r="D3723" t="str">
        <f>Generate!J3729</f>
        <v>SHIPPED</v>
      </c>
      <c r="E3723" t="str">
        <f ca="1">Generate!K3729</f>
        <v>CZ00051567963</v>
      </c>
    </row>
    <row r="3724" spans="1:5" x14ac:dyDescent="0.2">
      <c r="A3724">
        <f ca="1">Generate!G3730</f>
        <v>295</v>
      </c>
      <c r="B3724">
        <f ca="1">Generate!H3730</f>
        <v>64</v>
      </c>
      <c r="C3724">
        <f ca="1">Generate!I3730</f>
        <v>4</v>
      </c>
      <c r="D3724" t="str">
        <f>Generate!J3730</f>
        <v>SHIPPED</v>
      </c>
      <c r="E3724" t="str">
        <f ca="1">Generate!K3730</f>
        <v>CZ00085229495</v>
      </c>
    </row>
    <row r="3725" spans="1:5" x14ac:dyDescent="0.2">
      <c r="A3725">
        <f ca="1">Generate!G3731</f>
        <v>1251</v>
      </c>
      <c r="B3725">
        <f ca="1">Generate!H3731</f>
        <v>178</v>
      </c>
      <c r="C3725">
        <f ca="1">Generate!I3731</f>
        <v>8</v>
      </c>
      <c r="D3725" t="str">
        <f>Generate!J3731</f>
        <v>SHIPPED</v>
      </c>
      <c r="E3725" t="str">
        <f ca="1">Generate!K3731</f>
        <v>CZ00032988403</v>
      </c>
    </row>
    <row r="3726" spans="1:5" x14ac:dyDescent="0.2">
      <c r="A3726">
        <f ca="1">Generate!G3732</f>
        <v>616</v>
      </c>
      <c r="B3726">
        <f ca="1">Generate!H3732</f>
        <v>45</v>
      </c>
      <c r="C3726">
        <f ca="1">Generate!I3732</f>
        <v>3</v>
      </c>
      <c r="D3726" t="str">
        <f>Generate!J3732</f>
        <v>SHIPPED</v>
      </c>
      <c r="E3726" t="str">
        <f ca="1">Generate!K3732</f>
        <v>CZ00087217293</v>
      </c>
    </row>
    <row r="3727" spans="1:5" x14ac:dyDescent="0.2">
      <c r="A3727">
        <f ca="1">Generate!G3733</f>
        <v>1340</v>
      </c>
      <c r="B3727">
        <f ca="1">Generate!H3733</f>
        <v>146</v>
      </c>
      <c r="C3727">
        <f ca="1">Generate!I3733</f>
        <v>9</v>
      </c>
      <c r="D3727" t="str">
        <f>Generate!J3733</f>
        <v>SHIPPED</v>
      </c>
      <c r="E3727" t="str">
        <f ca="1">Generate!K3733</f>
        <v>CZ00027076416</v>
      </c>
    </row>
    <row r="3728" spans="1:5" x14ac:dyDescent="0.2">
      <c r="A3728">
        <f ca="1">Generate!G3734</f>
        <v>266</v>
      </c>
      <c r="B3728">
        <f ca="1">Generate!H3734</f>
        <v>145</v>
      </c>
      <c r="C3728">
        <f ca="1">Generate!I3734</f>
        <v>9</v>
      </c>
      <c r="D3728" t="str">
        <f>Generate!J3734</f>
        <v>SHIPPED</v>
      </c>
      <c r="E3728" t="str">
        <f ca="1">Generate!K3734</f>
        <v>CZ00055821462</v>
      </c>
    </row>
    <row r="3729" spans="1:5" x14ac:dyDescent="0.2">
      <c r="A3729">
        <f ca="1">Generate!G3735</f>
        <v>348</v>
      </c>
      <c r="B3729">
        <f ca="1">Generate!H3735</f>
        <v>269</v>
      </c>
      <c r="C3729">
        <f ca="1">Generate!I3735</f>
        <v>6</v>
      </c>
      <c r="D3729" t="str">
        <f>Generate!J3735</f>
        <v>SHIPPED</v>
      </c>
      <c r="E3729" t="str">
        <f ca="1">Generate!K3735</f>
        <v>CZ00016209956</v>
      </c>
    </row>
    <row r="3730" spans="1:5" x14ac:dyDescent="0.2">
      <c r="A3730">
        <f ca="1">Generate!G3736</f>
        <v>1201</v>
      </c>
      <c r="B3730">
        <f ca="1">Generate!H3736</f>
        <v>20</v>
      </c>
      <c r="C3730">
        <f ca="1">Generate!I3736</f>
        <v>5</v>
      </c>
      <c r="D3730" t="str">
        <f>Generate!J3736</f>
        <v>SHIPPED</v>
      </c>
      <c r="E3730" t="str">
        <f ca="1">Generate!K3736</f>
        <v>CZ00056999460</v>
      </c>
    </row>
    <row r="3731" spans="1:5" x14ac:dyDescent="0.2">
      <c r="A3731">
        <f ca="1">Generate!G3737</f>
        <v>167</v>
      </c>
      <c r="B3731">
        <f ca="1">Generate!H3737</f>
        <v>250</v>
      </c>
      <c r="C3731">
        <f ca="1">Generate!I3737</f>
        <v>9</v>
      </c>
      <c r="D3731" t="str">
        <f>Generate!J3737</f>
        <v>SHIPPED</v>
      </c>
      <c r="E3731" t="str">
        <f ca="1">Generate!K3737</f>
        <v>CZ00069945801</v>
      </c>
    </row>
    <row r="3732" spans="1:5" x14ac:dyDescent="0.2">
      <c r="A3732">
        <f ca="1">Generate!G3738</f>
        <v>521</v>
      </c>
      <c r="B3732">
        <f ca="1">Generate!H3738</f>
        <v>60</v>
      </c>
      <c r="C3732">
        <f ca="1">Generate!I3738</f>
        <v>3</v>
      </c>
      <c r="D3732" t="str">
        <f>Generate!J3738</f>
        <v>SHIPPED</v>
      </c>
      <c r="E3732" t="str">
        <f ca="1">Generate!K3738</f>
        <v>CZ00035205905</v>
      </c>
    </row>
    <row r="3733" spans="1:5" x14ac:dyDescent="0.2">
      <c r="A3733">
        <f ca="1">Generate!G3739</f>
        <v>1020</v>
      </c>
      <c r="B3733">
        <f ca="1">Generate!H3739</f>
        <v>227</v>
      </c>
      <c r="C3733">
        <f ca="1">Generate!I3739</f>
        <v>7</v>
      </c>
      <c r="D3733" t="str">
        <f>Generate!J3739</f>
        <v>SHIPPED</v>
      </c>
      <c r="E3733" t="str">
        <f ca="1">Generate!K3739</f>
        <v>CZ00033897864</v>
      </c>
    </row>
    <row r="3734" spans="1:5" x14ac:dyDescent="0.2">
      <c r="A3734">
        <f ca="1">Generate!G3740</f>
        <v>1305</v>
      </c>
      <c r="B3734">
        <f ca="1">Generate!H3740</f>
        <v>77</v>
      </c>
      <c r="C3734">
        <f ca="1">Generate!I3740</f>
        <v>9</v>
      </c>
      <c r="D3734" t="str">
        <f>Generate!J3740</f>
        <v>SHIPPED</v>
      </c>
      <c r="E3734" t="str">
        <f ca="1">Generate!K3740</f>
        <v>CZ00036747678</v>
      </c>
    </row>
    <row r="3735" spans="1:5" x14ac:dyDescent="0.2">
      <c r="A3735">
        <f ca="1">Generate!G3741</f>
        <v>1364</v>
      </c>
      <c r="B3735">
        <f ca="1">Generate!H3741</f>
        <v>67</v>
      </c>
      <c r="C3735">
        <f ca="1">Generate!I3741</f>
        <v>1</v>
      </c>
      <c r="D3735" t="str">
        <f>Generate!J3741</f>
        <v>SHIPPED</v>
      </c>
      <c r="E3735" t="str">
        <f ca="1">Generate!K3741</f>
        <v>CZ00044567467</v>
      </c>
    </row>
    <row r="3736" spans="1:5" x14ac:dyDescent="0.2">
      <c r="A3736">
        <f ca="1">Generate!G3742</f>
        <v>1156</v>
      </c>
      <c r="B3736">
        <f ca="1">Generate!H3742</f>
        <v>427</v>
      </c>
      <c r="C3736">
        <f ca="1">Generate!I3742</f>
        <v>8</v>
      </c>
      <c r="D3736" t="str">
        <f>Generate!J3742</f>
        <v>SHIPPED</v>
      </c>
      <c r="E3736" t="str">
        <f ca="1">Generate!K3742</f>
        <v>CZ00037571518</v>
      </c>
    </row>
    <row r="3737" spans="1:5" x14ac:dyDescent="0.2">
      <c r="A3737">
        <f ca="1">Generate!G3743</f>
        <v>507</v>
      </c>
      <c r="B3737">
        <f ca="1">Generate!H3743</f>
        <v>193</v>
      </c>
      <c r="C3737">
        <f ca="1">Generate!I3743</f>
        <v>10</v>
      </c>
      <c r="D3737" t="str">
        <f>Generate!J3743</f>
        <v>SHIPPED</v>
      </c>
      <c r="E3737" t="str">
        <f ca="1">Generate!K3743</f>
        <v>CZ00079634058</v>
      </c>
    </row>
    <row r="3738" spans="1:5" x14ac:dyDescent="0.2">
      <c r="A3738">
        <f ca="1">Generate!G3744</f>
        <v>289</v>
      </c>
      <c r="B3738">
        <f ca="1">Generate!H3744</f>
        <v>227</v>
      </c>
      <c r="C3738">
        <f ca="1">Generate!I3744</f>
        <v>8</v>
      </c>
      <c r="D3738" t="str">
        <f>Generate!J3744</f>
        <v>SHIPPED</v>
      </c>
      <c r="E3738" t="str">
        <f ca="1">Generate!K3744</f>
        <v>CZ00065914771</v>
      </c>
    </row>
    <row r="3739" spans="1:5" x14ac:dyDescent="0.2">
      <c r="A3739">
        <f ca="1">Generate!G3745</f>
        <v>33</v>
      </c>
      <c r="B3739">
        <f ca="1">Generate!H3745</f>
        <v>151</v>
      </c>
      <c r="C3739">
        <f ca="1">Generate!I3745</f>
        <v>3</v>
      </c>
      <c r="D3739" t="str">
        <f>Generate!J3745</f>
        <v>SHIPPED</v>
      </c>
      <c r="E3739" t="str">
        <f ca="1">Generate!K3745</f>
        <v>CZ00032022067</v>
      </c>
    </row>
    <row r="3740" spans="1:5" x14ac:dyDescent="0.2">
      <c r="A3740">
        <f ca="1">Generate!G3746</f>
        <v>621</v>
      </c>
      <c r="B3740">
        <f ca="1">Generate!H3746</f>
        <v>211</v>
      </c>
      <c r="C3740">
        <f ca="1">Generate!I3746</f>
        <v>4</v>
      </c>
      <c r="D3740" t="str">
        <f>Generate!J3746</f>
        <v>SHIPPED</v>
      </c>
      <c r="E3740" t="str">
        <f ca="1">Generate!K3746</f>
        <v>CZ00043280301</v>
      </c>
    </row>
    <row r="3741" spans="1:5" x14ac:dyDescent="0.2">
      <c r="A3741">
        <f ca="1">Generate!G3747</f>
        <v>9</v>
      </c>
      <c r="B3741">
        <f ca="1">Generate!H3747</f>
        <v>327</v>
      </c>
      <c r="C3741">
        <f ca="1">Generate!I3747</f>
        <v>4</v>
      </c>
      <c r="D3741" t="str">
        <f>Generate!J3747</f>
        <v>SHIPPED</v>
      </c>
      <c r="E3741" t="str">
        <f ca="1">Generate!K3747</f>
        <v>CZ00007491079</v>
      </c>
    </row>
    <row r="3742" spans="1:5" x14ac:dyDescent="0.2">
      <c r="A3742">
        <f ca="1">Generate!G3748</f>
        <v>263</v>
      </c>
      <c r="B3742">
        <f ca="1">Generate!H3748</f>
        <v>450</v>
      </c>
      <c r="C3742">
        <f ca="1">Generate!I3748</f>
        <v>9</v>
      </c>
      <c r="D3742" t="str">
        <f>Generate!J3748</f>
        <v>SHIPPED</v>
      </c>
      <c r="E3742" t="str">
        <f ca="1">Generate!K3748</f>
        <v>CZ00036619478</v>
      </c>
    </row>
    <row r="3743" spans="1:5" x14ac:dyDescent="0.2">
      <c r="A3743">
        <f ca="1">Generate!G3749</f>
        <v>1175</v>
      </c>
      <c r="B3743">
        <f ca="1">Generate!H3749</f>
        <v>365</v>
      </c>
      <c r="C3743">
        <f ca="1">Generate!I3749</f>
        <v>2</v>
      </c>
      <c r="D3743" t="str">
        <f>Generate!J3749</f>
        <v>SHIPPED</v>
      </c>
      <c r="E3743" t="str">
        <f ca="1">Generate!K3749</f>
        <v>CZ00051253584</v>
      </c>
    </row>
    <row r="3744" spans="1:5" x14ac:dyDescent="0.2">
      <c r="A3744">
        <f ca="1">Generate!G3750</f>
        <v>1009</v>
      </c>
      <c r="B3744">
        <f ca="1">Generate!H3750</f>
        <v>201</v>
      </c>
      <c r="C3744">
        <f ca="1">Generate!I3750</f>
        <v>2</v>
      </c>
      <c r="D3744" t="str">
        <f>Generate!J3750</f>
        <v>SHIPPED</v>
      </c>
      <c r="E3744" t="str">
        <f ca="1">Generate!K3750</f>
        <v>CZ00018585895</v>
      </c>
    </row>
    <row r="3745" spans="1:5" x14ac:dyDescent="0.2">
      <c r="A3745">
        <f ca="1">Generate!G3751</f>
        <v>874</v>
      </c>
      <c r="B3745">
        <f ca="1">Generate!H3751</f>
        <v>42</v>
      </c>
      <c r="C3745">
        <f ca="1">Generate!I3751</f>
        <v>3</v>
      </c>
      <c r="D3745" t="str">
        <f>Generate!J3751</f>
        <v>SHIPPED</v>
      </c>
      <c r="E3745" t="str">
        <f ca="1">Generate!K3751</f>
        <v>CZ00056713087</v>
      </c>
    </row>
    <row r="3746" spans="1:5" x14ac:dyDescent="0.2">
      <c r="A3746">
        <f ca="1">Generate!G3752</f>
        <v>111</v>
      </c>
      <c r="B3746">
        <f ca="1">Generate!H3752</f>
        <v>282</v>
      </c>
      <c r="C3746">
        <f ca="1">Generate!I3752</f>
        <v>2</v>
      </c>
      <c r="D3746" t="str">
        <f>Generate!J3752</f>
        <v>SHIPPED</v>
      </c>
      <c r="E3746" t="str">
        <f ca="1">Generate!K3752</f>
        <v>CZ00059762810</v>
      </c>
    </row>
    <row r="3747" spans="1:5" x14ac:dyDescent="0.2">
      <c r="A3747">
        <f ca="1">Generate!G3753</f>
        <v>517</v>
      </c>
      <c r="B3747">
        <f ca="1">Generate!H3753</f>
        <v>4</v>
      </c>
      <c r="C3747">
        <f ca="1">Generate!I3753</f>
        <v>8</v>
      </c>
      <c r="D3747" t="str">
        <f>Generate!J3753</f>
        <v>SHIPPED</v>
      </c>
      <c r="E3747" t="str">
        <f ca="1">Generate!K3753</f>
        <v>CZ00012984490</v>
      </c>
    </row>
    <row r="3748" spans="1:5" x14ac:dyDescent="0.2">
      <c r="A3748">
        <f ca="1">Generate!G3754</f>
        <v>1380</v>
      </c>
      <c r="B3748">
        <f ca="1">Generate!H3754</f>
        <v>210</v>
      </c>
      <c r="C3748">
        <f ca="1">Generate!I3754</f>
        <v>7</v>
      </c>
      <c r="D3748" t="str">
        <f>Generate!J3754</f>
        <v>SHIPPED</v>
      </c>
      <c r="E3748" t="str">
        <f ca="1">Generate!K3754</f>
        <v>CZ00057710330</v>
      </c>
    </row>
    <row r="3749" spans="1:5" x14ac:dyDescent="0.2">
      <c r="A3749">
        <f ca="1">Generate!G3755</f>
        <v>1258</v>
      </c>
      <c r="B3749">
        <f ca="1">Generate!H3755</f>
        <v>369</v>
      </c>
      <c r="C3749">
        <f ca="1">Generate!I3755</f>
        <v>6</v>
      </c>
      <c r="D3749" t="str">
        <f>Generate!J3755</f>
        <v>SHIPPED</v>
      </c>
      <c r="E3749" t="str">
        <f ca="1">Generate!K3755</f>
        <v>CZ00008729553</v>
      </c>
    </row>
    <row r="3750" spans="1:5" x14ac:dyDescent="0.2">
      <c r="A3750">
        <f ca="1">Generate!G3756</f>
        <v>93</v>
      </c>
      <c r="B3750">
        <f ca="1">Generate!H3756</f>
        <v>395</v>
      </c>
      <c r="C3750">
        <f ca="1">Generate!I3756</f>
        <v>6</v>
      </c>
      <c r="D3750" t="str">
        <f>Generate!J3756</f>
        <v>SHIPPED</v>
      </c>
      <c r="E3750" t="str">
        <f ca="1">Generate!K3756</f>
        <v>CZ00035487120</v>
      </c>
    </row>
    <row r="3751" spans="1:5" x14ac:dyDescent="0.2">
      <c r="A3751">
        <f ca="1">Generate!G3757</f>
        <v>1291</v>
      </c>
      <c r="B3751">
        <f ca="1">Generate!H3757</f>
        <v>342</v>
      </c>
      <c r="C3751">
        <f ca="1">Generate!I3757</f>
        <v>2</v>
      </c>
      <c r="D3751" t="str">
        <f>Generate!J3757</f>
        <v>SHIPPED</v>
      </c>
      <c r="E3751" t="str">
        <f ca="1">Generate!K3757</f>
        <v>CZ00038892271</v>
      </c>
    </row>
    <row r="3752" spans="1:5" x14ac:dyDescent="0.2">
      <c r="A3752">
        <f ca="1">Generate!G3758</f>
        <v>305</v>
      </c>
      <c r="B3752">
        <f ca="1">Generate!H3758</f>
        <v>100</v>
      </c>
      <c r="C3752">
        <f ca="1">Generate!I3758</f>
        <v>3</v>
      </c>
      <c r="D3752" t="str">
        <f>Generate!J3758</f>
        <v>SHIPPED</v>
      </c>
      <c r="E3752" t="str">
        <f ca="1">Generate!K3758</f>
        <v>CZ00035676753</v>
      </c>
    </row>
    <row r="3753" spans="1:5" x14ac:dyDescent="0.2">
      <c r="A3753">
        <f ca="1">Generate!G3759</f>
        <v>762</v>
      </c>
      <c r="B3753">
        <f ca="1">Generate!H3759</f>
        <v>71</v>
      </c>
      <c r="C3753">
        <f ca="1">Generate!I3759</f>
        <v>6</v>
      </c>
      <c r="D3753" t="str">
        <f>Generate!J3759</f>
        <v>SHIPPED</v>
      </c>
      <c r="E3753" t="str">
        <f ca="1">Generate!K3759</f>
        <v>CZ00029069806</v>
      </c>
    </row>
    <row r="3754" spans="1:5" x14ac:dyDescent="0.2">
      <c r="A3754">
        <f ca="1">Generate!G3760</f>
        <v>1273</v>
      </c>
      <c r="B3754">
        <f ca="1">Generate!H3760</f>
        <v>290</v>
      </c>
      <c r="C3754">
        <f ca="1">Generate!I3760</f>
        <v>10</v>
      </c>
      <c r="D3754" t="str">
        <f>Generate!J3760</f>
        <v>SHIPPED</v>
      </c>
      <c r="E3754" t="str">
        <f ca="1">Generate!K3760</f>
        <v>CZ00004789058</v>
      </c>
    </row>
    <row r="3755" spans="1:5" x14ac:dyDescent="0.2">
      <c r="A3755">
        <f ca="1">Generate!G3761</f>
        <v>503</v>
      </c>
      <c r="B3755">
        <f ca="1">Generate!H3761</f>
        <v>191</v>
      </c>
      <c r="C3755">
        <f ca="1">Generate!I3761</f>
        <v>6</v>
      </c>
      <c r="D3755" t="str">
        <f>Generate!J3761</f>
        <v>SHIPPED</v>
      </c>
      <c r="E3755" t="str">
        <f ca="1">Generate!K3761</f>
        <v>CZ00017871309</v>
      </c>
    </row>
    <row r="3756" spans="1:5" x14ac:dyDescent="0.2">
      <c r="A3756">
        <f ca="1">Generate!G3762</f>
        <v>145</v>
      </c>
      <c r="B3756">
        <f ca="1">Generate!H3762</f>
        <v>21</v>
      </c>
      <c r="C3756">
        <f ca="1">Generate!I3762</f>
        <v>1</v>
      </c>
      <c r="D3756" t="str">
        <f>Generate!J3762</f>
        <v>SHIPPED</v>
      </c>
      <c r="E3756" t="str">
        <f ca="1">Generate!K3762</f>
        <v>CZ00000987026</v>
      </c>
    </row>
    <row r="3757" spans="1:5" x14ac:dyDescent="0.2">
      <c r="A3757">
        <f ca="1">Generate!G3763</f>
        <v>687</v>
      </c>
      <c r="B3757">
        <f ca="1">Generate!H3763</f>
        <v>260</v>
      </c>
      <c r="C3757">
        <f ca="1">Generate!I3763</f>
        <v>7</v>
      </c>
      <c r="D3757" t="str">
        <f>Generate!J3763</f>
        <v>SHIPPED</v>
      </c>
      <c r="E3757" t="str">
        <f ca="1">Generate!K3763</f>
        <v>CZ00074649366</v>
      </c>
    </row>
    <row r="3758" spans="1:5" x14ac:dyDescent="0.2">
      <c r="A3758">
        <f ca="1">Generate!G3764</f>
        <v>1300</v>
      </c>
      <c r="B3758">
        <f ca="1">Generate!H3764</f>
        <v>12</v>
      </c>
      <c r="C3758">
        <f ca="1">Generate!I3764</f>
        <v>5</v>
      </c>
      <c r="D3758" t="str">
        <f>Generate!J3764</f>
        <v>SHIPPED</v>
      </c>
      <c r="E3758" t="str">
        <f ca="1">Generate!K3764</f>
        <v>CZ00046941102</v>
      </c>
    </row>
    <row r="3759" spans="1:5" x14ac:dyDescent="0.2">
      <c r="A3759">
        <f ca="1">Generate!G3765</f>
        <v>663</v>
      </c>
      <c r="B3759">
        <f ca="1">Generate!H3765</f>
        <v>146</v>
      </c>
      <c r="C3759">
        <f ca="1">Generate!I3765</f>
        <v>2</v>
      </c>
      <c r="D3759" t="str">
        <f>Generate!J3765</f>
        <v>SHIPPED</v>
      </c>
      <c r="E3759" t="str">
        <f ca="1">Generate!K3765</f>
        <v>CZ00076945354</v>
      </c>
    </row>
    <row r="3760" spans="1:5" x14ac:dyDescent="0.2">
      <c r="A3760">
        <f ca="1">Generate!G3766</f>
        <v>1108</v>
      </c>
      <c r="B3760">
        <f ca="1">Generate!H3766</f>
        <v>294</v>
      </c>
      <c r="C3760">
        <f ca="1">Generate!I3766</f>
        <v>5</v>
      </c>
      <c r="D3760" t="str">
        <f>Generate!J3766</f>
        <v>SHIPPED</v>
      </c>
      <c r="E3760" t="str">
        <f ca="1">Generate!K3766</f>
        <v>CZ00046267010</v>
      </c>
    </row>
    <row r="3761" spans="1:5" x14ac:dyDescent="0.2">
      <c r="A3761">
        <f ca="1">Generate!G3767</f>
        <v>1122</v>
      </c>
      <c r="B3761">
        <f ca="1">Generate!H3767</f>
        <v>283</v>
      </c>
      <c r="C3761">
        <f ca="1">Generate!I3767</f>
        <v>6</v>
      </c>
      <c r="D3761" t="str">
        <f>Generate!J3767</f>
        <v>SHIPPED</v>
      </c>
      <c r="E3761" t="str">
        <f ca="1">Generate!K3767</f>
        <v>CZ00077735868</v>
      </c>
    </row>
    <row r="3762" spans="1:5" x14ac:dyDescent="0.2">
      <c r="A3762">
        <f ca="1">Generate!G3768</f>
        <v>1280</v>
      </c>
      <c r="B3762">
        <f ca="1">Generate!H3768</f>
        <v>319</v>
      </c>
      <c r="C3762">
        <f ca="1">Generate!I3768</f>
        <v>1</v>
      </c>
      <c r="D3762" t="str">
        <f>Generate!J3768</f>
        <v>SHIPPED</v>
      </c>
      <c r="E3762" t="str">
        <f ca="1">Generate!K3768</f>
        <v>CZ00077306755</v>
      </c>
    </row>
    <row r="3763" spans="1:5" x14ac:dyDescent="0.2">
      <c r="A3763">
        <f ca="1">Generate!G3769</f>
        <v>704</v>
      </c>
      <c r="B3763">
        <f ca="1">Generate!H3769</f>
        <v>289</v>
      </c>
      <c r="C3763">
        <f ca="1">Generate!I3769</f>
        <v>1</v>
      </c>
      <c r="D3763" t="str">
        <f>Generate!J3769</f>
        <v>SHIPPED</v>
      </c>
      <c r="E3763" t="str">
        <f ca="1">Generate!K3769</f>
        <v>CZ00012762623</v>
      </c>
    </row>
    <row r="3764" spans="1:5" x14ac:dyDescent="0.2">
      <c r="A3764">
        <f ca="1">Generate!G3770</f>
        <v>757</v>
      </c>
      <c r="B3764">
        <f ca="1">Generate!H3770</f>
        <v>452</v>
      </c>
      <c r="C3764">
        <f ca="1">Generate!I3770</f>
        <v>9</v>
      </c>
      <c r="D3764" t="str">
        <f>Generate!J3770</f>
        <v>SHIPPED</v>
      </c>
      <c r="E3764" t="str">
        <f ca="1">Generate!K3770</f>
        <v>CZ00026124415</v>
      </c>
    </row>
    <row r="3765" spans="1:5" x14ac:dyDescent="0.2">
      <c r="A3765">
        <f ca="1">Generate!G3771</f>
        <v>1267</v>
      </c>
      <c r="B3765">
        <f ca="1">Generate!H3771</f>
        <v>404</v>
      </c>
      <c r="C3765">
        <f ca="1">Generate!I3771</f>
        <v>3</v>
      </c>
      <c r="D3765" t="str">
        <f>Generate!J3771</f>
        <v>SHIPPED</v>
      </c>
      <c r="E3765" t="str">
        <f ca="1">Generate!K3771</f>
        <v>CZ00022166089</v>
      </c>
    </row>
    <row r="3766" spans="1:5" x14ac:dyDescent="0.2">
      <c r="A3766">
        <f ca="1">Generate!G3772</f>
        <v>611</v>
      </c>
      <c r="B3766">
        <f ca="1">Generate!H3772</f>
        <v>92</v>
      </c>
      <c r="C3766">
        <f ca="1">Generate!I3772</f>
        <v>4</v>
      </c>
      <c r="D3766" t="str">
        <f>Generate!J3772</f>
        <v>SHIPPED</v>
      </c>
      <c r="E3766" t="str">
        <f ca="1">Generate!K3772</f>
        <v>CZ00063576377</v>
      </c>
    </row>
    <row r="3767" spans="1:5" x14ac:dyDescent="0.2">
      <c r="A3767">
        <f ca="1">Generate!G3773</f>
        <v>164</v>
      </c>
      <c r="B3767">
        <f ca="1">Generate!H3773</f>
        <v>375</v>
      </c>
      <c r="C3767">
        <f ca="1">Generate!I3773</f>
        <v>1</v>
      </c>
      <c r="D3767" t="str">
        <f>Generate!J3773</f>
        <v>SHIPPED</v>
      </c>
      <c r="E3767" t="str">
        <f ca="1">Generate!K3773</f>
        <v>CZ00063457612</v>
      </c>
    </row>
    <row r="3768" spans="1:5" x14ac:dyDescent="0.2">
      <c r="A3768">
        <f ca="1">Generate!G3774</f>
        <v>245</v>
      </c>
      <c r="B3768">
        <f ca="1">Generate!H3774</f>
        <v>215</v>
      </c>
      <c r="C3768">
        <f ca="1">Generate!I3774</f>
        <v>3</v>
      </c>
      <c r="D3768" t="str">
        <f>Generate!J3774</f>
        <v>SHIPPED</v>
      </c>
      <c r="E3768" t="str">
        <f ca="1">Generate!K3774</f>
        <v>CZ00046282749</v>
      </c>
    </row>
    <row r="3769" spans="1:5" x14ac:dyDescent="0.2">
      <c r="A3769">
        <f ca="1">Generate!G3775</f>
        <v>57</v>
      </c>
      <c r="B3769">
        <f ca="1">Generate!H3775</f>
        <v>365</v>
      </c>
      <c r="C3769">
        <f ca="1">Generate!I3775</f>
        <v>8</v>
      </c>
      <c r="D3769" t="str">
        <f>Generate!J3775</f>
        <v>SHIPPED</v>
      </c>
      <c r="E3769" t="str">
        <f ca="1">Generate!K3775</f>
        <v>CZ00052157499</v>
      </c>
    </row>
    <row r="3770" spans="1:5" x14ac:dyDescent="0.2">
      <c r="A3770">
        <f ca="1">Generate!G3776</f>
        <v>603</v>
      </c>
      <c r="B3770">
        <f ca="1">Generate!H3776</f>
        <v>370</v>
      </c>
      <c r="C3770">
        <f ca="1">Generate!I3776</f>
        <v>3</v>
      </c>
      <c r="D3770" t="str">
        <f>Generate!J3776</f>
        <v>SHIPPED</v>
      </c>
      <c r="E3770" t="str">
        <f ca="1">Generate!K3776</f>
        <v>CZ00058618022</v>
      </c>
    </row>
    <row r="3771" spans="1:5" x14ac:dyDescent="0.2">
      <c r="A3771">
        <f ca="1">Generate!G3777</f>
        <v>1169</v>
      </c>
      <c r="B3771">
        <f ca="1">Generate!H3777</f>
        <v>157</v>
      </c>
      <c r="C3771">
        <f ca="1">Generate!I3777</f>
        <v>2</v>
      </c>
      <c r="D3771" t="str">
        <f>Generate!J3777</f>
        <v>SHIPPED</v>
      </c>
      <c r="E3771" t="str">
        <f ca="1">Generate!K3777</f>
        <v>CZ00074159126</v>
      </c>
    </row>
    <row r="3772" spans="1:5" x14ac:dyDescent="0.2">
      <c r="A3772">
        <f ca="1">Generate!G3778</f>
        <v>213</v>
      </c>
      <c r="B3772">
        <f ca="1">Generate!H3778</f>
        <v>251</v>
      </c>
      <c r="C3772">
        <f ca="1">Generate!I3778</f>
        <v>3</v>
      </c>
      <c r="D3772" t="str">
        <f>Generate!J3778</f>
        <v>SHIPPED</v>
      </c>
      <c r="E3772" t="str">
        <f ca="1">Generate!K3778</f>
        <v>CZ00035050060</v>
      </c>
    </row>
    <row r="3773" spans="1:5" x14ac:dyDescent="0.2">
      <c r="A3773">
        <f ca="1">Generate!G3779</f>
        <v>705</v>
      </c>
      <c r="B3773">
        <f ca="1">Generate!H3779</f>
        <v>443</v>
      </c>
      <c r="C3773">
        <f ca="1">Generate!I3779</f>
        <v>5</v>
      </c>
      <c r="D3773" t="str">
        <f>Generate!J3779</f>
        <v>SHIPPED</v>
      </c>
      <c r="E3773" t="str">
        <f ca="1">Generate!K3779</f>
        <v>CZ00016507677</v>
      </c>
    </row>
    <row r="3774" spans="1:5" x14ac:dyDescent="0.2">
      <c r="A3774">
        <f ca="1">Generate!G3780</f>
        <v>339</v>
      </c>
      <c r="B3774">
        <f ca="1">Generate!H3780</f>
        <v>372</v>
      </c>
      <c r="C3774">
        <f ca="1">Generate!I3780</f>
        <v>5</v>
      </c>
      <c r="D3774" t="str">
        <f>Generate!J3780</f>
        <v>SHIPPED</v>
      </c>
      <c r="E3774" t="str">
        <f ca="1">Generate!K3780</f>
        <v>CZ00008590154</v>
      </c>
    </row>
    <row r="3775" spans="1:5" x14ac:dyDescent="0.2">
      <c r="A3775">
        <f ca="1">Generate!G3781</f>
        <v>228</v>
      </c>
      <c r="B3775">
        <f ca="1">Generate!H3781</f>
        <v>418</v>
      </c>
      <c r="C3775">
        <f ca="1">Generate!I3781</f>
        <v>1</v>
      </c>
      <c r="D3775" t="str">
        <f>Generate!J3781</f>
        <v>SHIPPED</v>
      </c>
      <c r="E3775" t="str">
        <f ca="1">Generate!K3781</f>
        <v>CZ00082410345</v>
      </c>
    </row>
    <row r="3776" spans="1:5" x14ac:dyDescent="0.2">
      <c r="A3776">
        <f ca="1">Generate!G3782</f>
        <v>853</v>
      </c>
      <c r="B3776">
        <f ca="1">Generate!H3782</f>
        <v>87</v>
      </c>
      <c r="C3776">
        <f ca="1">Generate!I3782</f>
        <v>7</v>
      </c>
      <c r="D3776" t="str">
        <f>Generate!J3782</f>
        <v>SHIPPED</v>
      </c>
      <c r="E3776" t="str">
        <f ca="1">Generate!K3782</f>
        <v>CZ00047647672</v>
      </c>
    </row>
    <row r="3777" spans="1:5" x14ac:dyDescent="0.2">
      <c r="A3777">
        <f ca="1">Generate!G3783</f>
        <v>798</v>
      </c>
      <c r="B3777">
        <f ca="1">Generate!H3783</f>
        <v>404</v>
      </c>
      <c r="C3777">
        <f ca="1">Generate!I3783</f>
        <v>6</v>
      </c>
      <c r="D3777" t="str">
        <f>Generate!J3783</f>
        <v>SHIPPED</v>
      </c>
      <c r="E3777" t="str">
        <f ca="1">Generate!K3783</f>
        <v>CZ00066777531</v>
      </c>
    </row>
    <row r="3778" spans="1:5" x14ac:dyDescent="0.2">
      <c r="A3778">
        <f ca="1">Generate!G3784</f>
        <v>768</v>
      </c>
      <c r="B3778">
        <f ca="1">Generate!H3784</f>
        <v>312</v>
      </c>
      <c r="C3778">
        <f ca="1">Generate!I3784</f>
        <v>2</v>
      </c>
      <c r="D3778" t="str">
        <f>Generate!J3784</f>
        <v>SHIPPED</v>
      </c>
      <c r="E3778" t="str">
        <f ca="1">Generate!K3784</f>
        <v>CZ00071880250</v>
      </c>
    </row>
    <row r="3779" spans="1:5" x14ac:dyDescent="0.2">
      <c r="A3779">
        <f ca="1">Generate!G3785</f>
        <v>799</v>
      </c>
      <c r="B3779">
        <f ca="1">Generate!H3785</f>
        <v>428</v>
      </c>
      <c r="C3779">
        <f ca="1">Generate!I3785</f>
        <v>5</v>
      </c>
      <c r="D3779" t="str">
        <f>Generate!J3785</f>
        <v>SHIPPED</v>
      </c>
      <c r="E3779" t="str">
        <f ca="1">Generate!K3785</f>
        <v>CZ00088874309</v>
      </c>
    </row>
    <row r="3780" spans="1:5" x14ac:dyDescent="0.2">
      <c r="A3780">
        <f ca="1">Generate!G3786</f>
        <v>176</v>
      </c>
      <c r="B3780">
        <f ca="1">Generate!H3786</f>
        <v>197</v>
      </c>
      <c r="C3780">
        <f ca="1">Generate!I3786</f>
        <v>1</v>
      </c>
      <c r="D3780" t="str">
        <f>Generate!J3786</f>
        <v>SHIPPED</v>
      </c>
      <c r="E3780" t="str">
        <f ca="1">Generate!K3786</f>
        <v>CZ00002745136</v>
      </c>
    </row>
    <row r="3781" spans="1:5" x14ac:dyDescent="0.2">
      <c r="A3781">
        <f ca="1">Generate!G3787</f>
        <v>216</v>
      </c>
      <c r="B3781">
        <f ca="1">Generate!H3787</f>
        <v>77</v>
      </c>
      <c r="C3781">
        <f ca="1">Generate!I3787</f>
        <v>8</v>
      </c>
      <c r="D3781" t="str">
        <f>Generate!J3787</f>
        <v>SHIPPED</v>
      </c>
      <c r="E3781" t="str">
        <f ca="1">Generate!K3787</f>
        <v>CZ00043331064</v>
      </c>
    </row>
    <row r="3782" spans="1:5" x14ac:dyDescent="0.2">
      <c r="A3782">
        <f ca="1">Generate!G3788</f>
        <v>1276</v>
      </c>
      <c r="B3782">
        <f ca="1">Generate!H3788</f>
        <v>82</v>
      </c>
      <c r="C3782">
        <f ca="1">Generate!I3788</f>
        <v>1</v>
      </c>
      <c r="D3782" t="str">
        <f>Generate!J3788</f>
        <v>SHIPPED</v>
      </c>
      <c r="E3782" t="str">
        <f ca="1">Generate!K3788</f>
        <v>CZ00016951376</v>
      </c>
    </row>
    <row r="3783" spans="1:5" x14ac:dyDescent="0.2">
      <c r="A3783">
        <f ca="1">Generate!G3789</f>
        <v>605</v>
      </c>
      <c r="B3783">
        <f ca="1">Generate!H3789</f>
        <v>273</v>
      </c>
      <c r="C3783">
        <f ca="1">Generate!I3789</f>
        <v>6</v>
      </c>
      <c r="D3783" t="str">
        <f>Generate!J3789</f>
        <v>SHIPPED</v>
      </c>
      <c r="E3783" t="str">
        <f ca="1">Generate!K3789</f>
        <v>CZ00021328838</v>
      </c>
    </row>
    <row r="3784" spans="1:5" x14ac:dyDescent="0.2">
      <c r="A3784">
        <f ca="1">Generate!G3790</f>
        <v>362</v>
      </c>
      <c r="B3784">
        <f ca="1">Generate!H3790</f>
        <v>214</v>
      </c>
      <c r="C3784">
        <f ca="1">Generate!I3790</f>
        <v>2</v>
      </c>
      <c r="D3784" t="str">
        <f>Generate!J3790</f>
        <v>SHIPPED</v>
      </c>
      <c r="E3784" t="str">
        <f ca="1">Generate!K3790</f>
        <v>CZ00008117656</v>
      </c>
    </row>
    <row r="3785" spans="1:5" x14ac:dyDescent="0.2">
      <c r="A3785">
        <f ca="1">Generate!G3791</f>
        <v>886</v>
      </c>
      <c r="B3785">
        <f ca="1">Generate!H3791</f>
        <v>272</v>
      </c>
      <c r="C3785">
        <f ca="1">Generate!I3791</f>
        <v>3</v>
      </c>
      <c r="D3785" t="str">
        <f>Generate!J3791</f>
        <v>SHIPPED</v>
      </c>
      <c r="E3785" t="str">
        <f ca="1">Generate!K3791</f>
        <v>CZ00025450737</v>
      </c>
    </row>
    <row r="3786" spans="1:5" x14ac:dyDescent="0.2">
      <c r="A3786">
        <f ca="1">Generate!G3792</f>
        <v>403</v>
      </c>
      <c r="B3786">
        <f ca="1">Generate!H3792</f>
        <v>440</v>
      </c>
      <c r="C3786">
        <f ca="1">Generate!I3792</f>
        <v>8</v>
      </c>
      <c r="D3786" t="str">
        <f>Generate!J3792</f>
        <v>SHIPPED</v>
      </c>
      <c r="E3786" t="str">
        <f ca="1">Generate!K3792</f>
        <v>CZ00065341791</v>
      </c>
    </row>
    <row r="3787" spans="1:5" x14ac:dyDescent="0.2">
      <c r="A3787">
        <f ca="1">Generate!G3793</f>
        <v>1389</v>
      </c>
      <c r="B3787">
        <f ca="1">Generate!H3793</f>
        <v>420</v>
      </c>
      <c r="C3787">
        <f ca="1">Generate!I3793</f>
        <v>3</v>
      </c>
      <c r="D3787" t="str">
        <f>Generate!J3793</f>
        <v>SHIPPED</v>
      </c>
      <c r="E3787" t="str">
        <f ca="1">Generate!K3793</f>
        <v>CZ00050154165</v>
      </c>
    </row>
    <row r="3788" spans="1:5" x14ac:dyDescent="0.2">
      <c r="A3788">
        <f ca="1">Generate!G3794</f>
        <v>96</v>
      </c>
      <c r="B3788">
        <f ca="1">Generate!H3794</f>
        <v>49</v>
      </c>
      <c r="C3788">
        <f ca="1">Generate!I3794</f>
        <v>3</v>
      </c>
      <c r="D3788" t="str">
        <f>Generate!J3794</f>
        <v>SHIPPED</v>
      </c>
      <c r="E3788" t="str">
        <f ca="1">Generate!K3794</f>
        <v>CZ00082731221</v>
      </c>
    </row>
    <row r="3789" spans="1:5" x14ac:dyDescent="0.2">
      <c r="A3789">
        <f ca="1">Generate!G3795</f>
        <v>2</v>
      </c>
      <c r="B3789">
        <f ca="1">Generate!H3795</f>
        <v>350</v>
      </c>
      <c r="C3789">
        <f ca="1">Generate!I3795</f>
        <v>6</v>
      </c>
      <c r="D3789" t="str">
        <f>Generate!J3795</f>
        <v>SHIPPED</v>
      </c>
      <c r="E3789" t="str">
        <f ca="1">Generate!K3795</f>
        <v>CZ00053522944</v>
      </c>
    </row>
    <row r="3790" spans="1:5" x14ac:dyDescent="0.2">
      <c r="A3790">
        <f ca="1">Generate!G3796</f>
        <v>42</v>
      </c>
      <c r="B3790">
        <f ca="1">Generate!H3796</f>
        <v>448</v>
      </c>
      <c r="C3790">
        <f ca="1">Generate!I3796</f>
        <v>9</v>
      </c>
      <c r="D3790" t="str">
        <f>Generate!J3796</f>
        <v>SHIPPED</v>
      </c>
      <c r="E3790" t="str">
        <f ca="1">Generate!K3796</f>
        <v>CZ00009002474</v>
      </c>
    </row>
    <row r="3791" spans="1:5" x14ac:dyDescent="0.2">
      <c r="A3791">
        <f ca="1">Generate!G3797</f>
        <v>1295</v>
      </c>
      <c r="B3791">
        <f ca="1">Generate!H3797</f>
        <v>27</v>
      </c>
      <c r="C3791">
        <f ca="1">Generate!I3797</f>
        <v>2</v>
      </c>
      <c r="D3791" t="str">
        <f>Generate!J3797</f>
        <v>SHIPPED</v>
      </c>
      <c r="E3791" t="str">
        <f ca="1">Generate!K3797</f>
        <v>CZ00052801454</v>
      </c>
    </row>
    <row r="3792" spans="1:5" x14ac:dyDescent="0.2">
      <c r="A3792">
        <f ca="1">Generate!G3798</f>
        <v>1051</v>
      </c>
      <c r="B3792">
        <f ca="1">Generate!H3798</f>
        <v>288</v>
      </c>
      <c r="C3792">
        <f ca="1">Generate!I3798</f>
        <v>8</v>
      </c>
      <c r="D3792" t="str">
        <f>Generate!J3798</f>
        <v>SHIPPED</v>
      </c>
      <c r="E3792" t="str">
        <f ca="1">Generate!K3798</f>
        <v>CZ00063304506</v>
      </c>
    </row>
    <row r="3793" spans="1:5" x14ac:dyDescent="0.2">
      <c r="A3793">
        <f ca="1">Generate!G3799</f>
        <v>835</v>
      </c>
      <c r="B3793">
        <f ca="1">Generate!H3799</f>
        <v>296</v>
      </c>
      <c r="C3793">
        <f ca="1">Generate!I3799</f>
        <v>5</v>
      </c>
      <c r="D3793" t="str">
        <f>Generate!J3799</f>
        <v>SHIPPED</v>
      </c>
      <c r="E3793" t="str">
        <f ca="1">Generate!K3799</f>
        <v>CZ00051482775</v>
      </c>
    </row>
    <row r="3794" spans="1:5" x14ac:dyDescent="0.2">
      <c r="A3794">
        <f ca="1">Generate!G3800</f>
        <v>872</v>
      </c>
      <c r="B3794">
        <f ca="1">Generate!H3800</f>
        <v>68</v>
      </c>
      <c r="C3794">
        <f ca="1">Generate!I3800</f>
        <v>8</v>
      </c>
      <c r="D3794" t="str">
        <f>Generate!J3800</f>
        <v>SHIPPED</v>
      </c>
      <c r="E3794" t="str">
        <f ca="1">Generate!K3800</f>
        <v>CZ00037905454</v>
      </c>
    </row>
    <row r="3795" spans="1:5" x14ac:dyDescent="0.2">
      <c r="A3795">
        <f ca="1">Generate!G3801</f>
        <v>1166</v>
      </c>
      <c r="B3795">
        <f ca="1">Generate!H3801</f>
        <v>387</v>
      </c>
      <c r="C3795">
        <f ca="1">Generate!I3801</f>
        <v>2</v>
      </c>
      <c r="D3795" t="str">
        <f>Generate!J3801</f>
        <v>SHIPPED</v>
      </c>
      <c r="E3795" t="str">
        <f ca="1">Generate!K3801</f>
        <v>CZ00032380176</v>
      </c>
    </row>
    <row r="3796" spans="1:5" x14ac:dyDescent="0.2">
      <c r="A3796">
        <f ca="1">Generate!G3802</f>
        <v>439</v>
      </c>
      <c r="B3796">
        <f ca="1">Generate!H3802</f>
        <v>157</v>
      </c>
      <c r="C3796">
        <f ca="1">Generate!I3802</f>
        <v>8</v>
      </c>
      <c r="D3796" t="str">
        <f>Generate!J3802</f>
        <v>SHIPPED</v>
      </c>
      <c r="E3796" t="str">
        <f ca="1">Generate!K3802</f>
        <v>CZ00046390265</v>
      </c>
    </row>
    <row r="3797" spans="1:5" x14ac:dyDescent="0.2">
      <c r="A3797">
        <f ca="1">Generate!G3803</f>
        <v>252</v>
      </c>
      <c r="B3797">
        <f ca="1">Generate!H3803</f>
        <v>406</v>
      </c>
      <c r="C3797">
        <f ca="1">Generate!I3803</f>
        <v>5</v>
      </c>
      <c r="D3797" t="str">
        <f>Generate!J3803</f>
        <v>SHIPPED</v>
      </c>
      <c r="E3797" t="str">
        <f ca="1">Generate!K3803</f>
        <v>CZ00000797699</v>
      </c>
    </row>
    <row r="3798" spans="1:5" x14ac:dyDescent="0.2">
      <c r="A3798">
        <f ca="1">Generate!G3804</f>
        <v>252</v>
      </c>
      <c r="B3798">
        <f ca="1">Generate!H3804</f>
        <v>26</v>
      </c>
      <c r="C3798">
        <f ca="1">Generate!I3804</f>
        <v>9</v>
      </c>
      <c r="D3798" t="str">
        <f>Generate!J3804</f>
        <v>SHIPPED</v>
      </c>
      <c r="E3798" t="str">
        <f ca="1">Generate!K3804</f>
        <v>CZ00008717175</v>
      </c>
    </row>
    <row r="3799" spans="1:5" x14ac:dyDescent="0.2">
      <c r="A3799">
        <f ca="1">Generate!G3805</f>
        <v>800</v>
      </c>
      <c r="B3799">
        <f ca="1">Generate!H3805</f>
        <v>33</v>
      </c>
      <c r="C3799">
        <f ca="1">Generate!I3805</f>
        <v>7</v>
      </c>
      <c r="D3799" t="str">
        <f>Generate!J3805</f>
        <v>SHIPPED</v>
      </c>
      <c r="E3799" t="str">
        <f ca="1">Generate!K3805</f>
        <v>CZ00051821140</v>
      </c>
    </row>
    <row r="3800" spans="1:5" x14ac:dyDescent="0.2">
      <c r="A3800">
        <f ca="1">Generate!G3806</f>
        <v>857</v>
      </c>
      <c r="B3800">
        <f ca="1">Generate!H3806</f>
        <v>260</v>
      </c>
      <c r="C3800">
        <f ca="1">Generate!I3806</f>
        <v>2</v>
      </c>
      <c r="D3800" t="str">
        <f>Generate!J3806</f>
        <v>SHIPPED</v>
      </c>
      <c r="E3800" t="str">
        <f ca="1">Generate!K3806</f>
        <v>CZ00050303985</v>
      </c>
    </row>
    <row r="3801" spans="1:5" x14ac:dyDescent="0.2">
      <c r="A3801">
        <f ca="1">Generate!G3807</f>
        <v>496</v>
      </c>
      <c r="B3801">
        <f ca="1">Generate!H3807</f>
        <v>332</v>
      </c>
      <c r="C3801">
        <f ca="1">Generate!I3807</f>
        <v>4</v>
      </c>
      <c r="D3801" t="str">
        <f>Generate!J3807</f>
        <v>SHIPPED</v>
      </c>
      <c r="E3801" t="str">
        <f ca="1">Generate!K3807</f>
        <v>CZ00031580503</v>
      </c>
    </row>
    <row r="3802" spans="1:5" x14ac:dyDescent="0.2">
      <c r="A3802">
        <f ca="1">Generate!G3808</f>
        <v>453</v>
      </c>
      <c r="B3802">
        <f ca="1">Generate!H3808</f>
        <v>309</v>
      </c>
      <c r="C3802">
        <f ca="1">Generate!I3808</f>
        <v>4</v>
      </c>
      <c r="D3802" t="str">
        <f>Generate!J3808</f>
        <v>SHIPPED</v>
      </c>
      <c r="E3802" t="str">
        <f ca="1">Generate!K3808</f>
        <v>CZ00068535829</v>
      </c>
    </row>
    <row r="3803" spans="1:5" x14ac:dyDescent="0.2">
      <c r="A3803">
        <f ca="1">Generate!G3809</f>
        <v>869</v>
      </c>
      <c r="B3803">
        <f ca="1">Generate!H3809</f>
        <v>127</v>
      </c>
      <c r="C3803">
        <f ca="1">Generate!I3809</f>
        <v>3</v>
      </c>
      <c r="D3803" t="str">
        <f>Generate!J3809</f>
        <v>SHIPPED</v>
      </c>
      <c r="E3803" t="str">
        <f ca="1">Generate!K3809</f>
        <v>CZ00034942213</v>
      </c>
    </row>
    <row r="3804" spans="1:5" x14ac:dyDescent="0.2">
      <c r="A3804">
        <f ca="1">Generate!G3810</f>
        <v>198</v>
      </c>
      <c r="B3804">
        <f ca="1">Generate!H3810</f>
        <v>316</v>
      </c>
      <c r="C3804">
        <f ca="1">Generate!I3810</f>
        <v>1</v>
      </c>
      <c r="D3804" t="str">
        <f>Generate!J3810</f>
        <v>SHIPPED</v>
      </c>
      <c r="E3804" t="str">
        <f ca="1">Generate!K3810</f>
        <v>CZ00041800117</v>
      </c>
    </row>
    <row r="3805" spans="1:5" x14ac:dyDescent="0.2">
      <c r="A3805">
        <f ca="1">Generate!G3811</f>
        <v>57</v>
      </c>
      <c r="B3805">
        <f ca="1">Generate!H3811</f>
        <v>209</v>
      </c>
      <c r="C3805">
        <f ca="1">Generate!I3811</f>
        <v>5</v>
      </c>
      <c r="D3805" t="str">
        <f>Generate!J3811</f>
        <v>SHIPPED</v>
      </c>
      <c r="E3805" t="str">
        <f ca="1">Generate!K3811</f>
        <v>CZ00075033825</v>
      </c>
    </row>
    <row r="3806" spans="1:5" x14ac:dyDescent="0.2">
      <c r="A3806">
        <f ca="1">Generate!G3812</f>
        <v>313</v>
      </c>
      <c r="B3806">
        <f ca="1">Generate!H3812</f>
        <v>174</v>
      </c>
      <c r="C3806">
        <f ca="1">Generate!I3812</f>
        <v>2</v>
      </c>
      <c r="D3806" t="str">
        <f>Generate!J3812</f>
        <v>SHIPPED</v>
      </c>
      <c r="E3806" t="str">
        <f ca="1">Generate!K3812</f>
        <v>CZ00044436021</v>
      </c>
    </row>
    <row r="3807" spans="1:5" x14ac:dyDescent="0.2">
      <c r="A3807">
        <f ca="1">Generate!G3813</f>
        <v>1369</v>
      </c>
      <c r="B3807">
        <f ca="1">Generate!H3813</f>
        <v>169</v>
      </c>
      <c r="C3807">
        <f ca="1">Generate!I3813</f>
        <v>9</v>
      </c>
      <c r="D3807" t="str">
        <f>Generate!J3813</f>
        <v>SHIPPED</v>
      </c>
      <c r="E3807" t="str">
        <f ca="1">Generate!K3813</f>
        <v>CZ00082086229</v>
      </c>
    </row>
    <row r="3808" spans="1:5" x14ac:dyDescent="0.2">
      <c r="A3808">
        <f ca="1">Generate!G3814</f>
        <v>1371</v>
      </c>
      <c r="B3808">
        <f ca="1">Generate!H3814</f>
        <v>323</v>
      </c>
      <c r="C3808">
        <f ca="1">Generate!I3814</f>
        <v>10</v>
      </c>
      <c r="D3808" t="str">
        <f>Generate!J3814</f>
        <v>SHIPPED</v>
      </c>
      <c r="E3808" t="str">
        <f ca="1">Generate!K3814</f>
        <v>CZ00044522436</v>
      </c>
    </row>
    <row r="3809" spans="1:5" x14ac:dyDescent="0.2">
      <c r="A3809">
        <f ca="1">Generate!G3815</f>
        <v>1141</v>
      </c>
      <c r="B3809">
        <f ca="1">Generate!H3815</f>
        <v>437</v>
      </c>
      <c r="C3809">
        <f ca="1">Generate!I3815</f>
        <v>4</v>
      </c>
      <c r="D3809" t="str">
        <f>Generate!J3815</f>
        <v>SHIPPED</v>
      </c>
      <c r="E3809" t="str">
        <f ca="1">Generate!K3815</f>
        <v>CZ00033616170</v>
      </c>
    </row>
    <row r="3810" spans="1:5" x14ac:dyDescent="0.2">
      <c r="A3810">
        <f ca="1">Generate!G3816</f>
        <v>232</v>
      </c>
      <c r="B3810">
        <f ca="1">Generate!H3816</f>
        <v>110</v>
      </c>
      <c r="C3810">
        <f ca="1">Generate!I3816</f>
        <v>7</v>
      </c>
      <c r="D3810" t="str">
        <f>Generate!J3816</f>
        <v>SHIPPED</v>
      </c>
      <c r="E3810" t="str">
        <f ca="1">Generate!K3816</f>
        <v>CZ00040334188</v>
      </c>
    </row>
    <row r="3811" spans="1:5" x14ac:dyDescent="0.2">
      <c r="A3811">
        <f ca="1">Generate!G3817</f>
        <v>560</v>
      </c>
      <c r="B3811">
        <f ca="1">Generate!H3817</f>
        <v>129</v>
      </c>
      <c r="C3811">
        <f ca="1">Generate!I3817</f>
        <v>9</v>
      </c>
      <c r="D3811" t="str">
        <f>Generate!J3817</f>
        <v>SHIPPED</v>
      </c>
      <c r="E3811" t="str">
        <f ca="1">Generate!K3817</f>
        <v>CZ00016463068</v>
      </c>
    </row>
    <row r="3812" spans="1:5" x14ac:dyDescent="0.2">
      <c r="A3812">
        <f ca="1">Generate!G3818</f>
        <v>1005</v>
      </c>
      <c r="B3812">
        <f ca="1">Generate!H3818</f>
        <v>54</v>
      </c>
      <c r="C3812">
        <f ca="1">Generate!I3818</f>
        <v>6</v>
      </c>
      <c r="D3812" t="str">
        <f>Generate!J3818</f>
        <v>SHIPPED</v>
      </c>
      <c r="E3812" t="str">
        <f ca="1">Generate!K3818</f>
        <v>CZ00050756752</v>
      </c>
    </row>
    <row r="3813" spans="1:5" x14ac:dyDescent="0.2">
      <c r="A3813">
        <f ca="1">Generate!G3819</f>
        <v>821</v>
      </c>
      <c r="B3813">
        <f ca="1">Generate!H3819</f>
        <v>76</v>
      </c>
      <c r="C3813">
        <f ca="1">Generate!I3819</f>
        <v>2</v>
      </c>
      <c r="D3813" t="str">
        <f>Generate!J3819</f>
        <v>SHIPPED</v>
      </c>
      <c r="E3813" t="str">
        <f ca="1">Generate!K3819</f>
        <v>CZ00004016665</v>
      </c>
    </row>
    <row r="3814" spans="1:5" x14ac:dyDescent="0.2">
      <c r="A3814">
        <f ca="1">Generate!G3820</f>
        <v>265</v>
      </c>
      <c r="B3814">
        <f ca="1">Generate!H3820</f>
        <v>393</v>
      </c>
      <c r="C3814">
        <f ca="1">Generate!I3820</f>
        <v>1</v>
      </c>
      <c r="D3814" t="str">
        <f>Generate!J3820</f>
        <v>SHIPPED</v>
      </c>
      <c r="E3814" t="str">
        <f ca="1">Generate!K3820</f>
        <v>CZ00069630383</v>
      </c>
    </row>
    <row r="3815" spans="1:5" x14ac:dyDescent="0.2">
      <c r="A3815">
        <f ca="1">Generate!G3821</f>
        <v>1306</v>
      </c>
      <c r="B3815">
        <f ca="1">Generate!H3821</f>
        <v>80</v>
      </c>
      <c r="C3815">
        <f ca="1">Generate!I3821</f>
        <v>4</v>
      </c>
      <c r="D3815" t="str">
        <f>Generate!J3821</f>
        <v>SHIPPED</v>
      </c>
      <c r="E3815" t="str">
        <f ca="1">Generate!K3821</f>
        <v>CZ00063539803</v>
      </c>
    </row>
    <row r="3816" spans="1:5" x14ac:dyDescent="0.2">
      <c r="A3816">
        <f ca="1">Generate!G3822</f>
        <v>816</v>
      </c>
      <c r="B3816">
        <f ca="1">Generate!H3822</f>
        <v>381</v>
      </c>
      <c r="C3816">
        <f ca="1">Generate!I3822</f>
        <v>7</v>
      </c>
      <c r="D3816" t="str">
        <f>Generate!J3822</f>
        <v>SHIPPED</v>
      </c>
      <c r="E3816" t="str">
        <f ca="1">Generate!K3822</f>
        <v>CZ00060464434</v>
      </c>
    </row>
    <row r="3817" spans="1:5" x14ac:dyDescent="0.2">
      <c r="A3817">
        <f ca="1">Generate!G3823</f>
        <v>1225</v>
      </c>
      <c r="B3817">
        <f ca="1">Generate!H3823</f>
        <v>19</v>
      </c>
      <c r="C3817">
        <f ca="1">Generate!I3823</f>
        <v>5</v>
      </c>
      <c r="D3817" t="str">
        <f>Generate!J3823</f>
        <v>SHIPPED</v>
      </c>
      <c r="E3817" t="str">
        <f ca="1">Generate!K3823</f>
        <v>CZ00080172472</v>
      </c>
    </row>
    <row r="3818" spans="1:5" x14ac:dyDescent="0.2">
      <c r="A3818">
        <f ca="1">Generate!G3824</f>
        <v>52</v>
      </c>
      <c r="B3818">
        <f ca="1">Generate!H3824</f>
        <v>354</v>
      </c>
      <c r="C3818">
        <f ca="1">Generate!I3824</f>
        <v>7</v>
      </c>
      <c r="D3818" t="str">
        <f>Generate!J3824</f>
        <v>SHIPPED</v>
      </c>
      <c r="E3818" t="str">
        <f ca="1">Generate!K3824</f>
        <v>CZ00055571007</v>
      </c>
    </row>
    <row r="3819" spans="1:5" x14ac:dyDescent="0.2">
      <c r="A3819">
        <f ca="1">Generate!G3825</f>
        <v>376</v>
      </c>
      <c r="B3819">
        <f ca="1">Generate!H3825</f>
        <v>121</v>
      </c>
      <c r="C3819">
        <f ca="1">Generate!I3825</f>
        <v>7</v>
      </c>
      <c r="D3819" t="str">
        <f>Generate!J3825</f>
        <v>SHIPPED</v>
      </c>
      <c r="E3819" t="str">
        <f ca="1">Generate!K3825</f>
        <v>CZ00028174290</v>
      </c>
    </row>
    <row r="3820" spans="1:5" x14ac:dyDescent="0.2">
      <c r="A3820">
        <f ca="1">Generate!G3826</f>
        <v>489</v>
      </c>
      <c r="B3820">
        <f ca="1">Generate!H3826</f>
        <v>135</v>
      </c>
      <c r="C3820">
        <f ca="1">Generate!I3826</f>
        <v>8</v>
      </c>
      <c r="D3820" t="str">
        <f>Generate!J3826</f>
        <v>SHIPPED</v>
      </c>
      <c r="E3820" t="str">
        <f ca="1">Generate!K3826</f>
        <v>CZ00038934032</v>
      </c>
    </row>
    <row r="3821" spans="1:5" x14ac:dyDescent="0.2">
      <c r="A3821">
        <f ca="1">Generate!G3827</f>
        <v>55</v>
      </c>
      <c r="B3821">
        <f ca="1">Generate!H3827</f>
        <v>5</v>
      </c>
      <c r="C3821">
        <f ca="1">Generate!I3827</f>
        <v>7</v>
      </c>
      <c r="D3821" t="str">
        <f>Generate!J3827</f>
        <v>SHIPPED</v>
      </c>
      <c r="E3821" t="str">
        <f ca="1">Generate!K3827</f>
        <v>CZ00028070462</v>
      </c>
    </row>
    <row r="3822" spans="1:5" x14ac:dyDescent="0.2">
      <c r="A3822">
        <f ca="1">Generate!G3828</f>
        <v>227</v>
      </c>
      <c r="B3822">
        <f ca="1">Generate!H3828</f>
        <v>260</v>
      </c>
      <c r="C3822">
        <f ca="1">Generate!I3828</f>
        <v>5</v>
      </c>
      <c r="D3822" t="str">
        <f>Generate!J3828</f>
        <v>SHIPPED</v>
      </c>
      <c r="E3822" t="str">
        <f ca="1">Generate!K3828</f>
        <v>CZ00007864783</v>
      </c>
    </row>
    <row r="3823" spans="1:5" x14ac:dyDescent="0.2">
      <c r="A3823">
        <f ca="1">Generate!G3829</f>
        <v>801</v>
      </c>
      <c r="B3823">
        <f ca="1">Generate!H3829</f>
        <v>214</v>
      </c>
      <c r="C3823">
        <f ca="1">Generate!I3829</f>
        <v>7</v>
      </c>
      <c r="D3823" t="str">
        <f>Generate!J3829</f>
        <v>SHIPPED</v>
      </c>
      <c r="E3823" t="str">
        <f ca="1">Generate!K3829</f>
        <v>CZ00025665279</v>
      </c>
    </row>
    <row r="3824" spans="1:5" x14ac:dyDescent="0.2">
      <c r="A3824">
        <f ca="1">Generate!G3830</f>
        <v>327</v>
      </c>
      <c r="B3824">
        <f ca="1">Generate!H3830</f>
        <v>353</v>
      </c>
      <c r="C3824">
        <f ca="1">Generate!I3830</f>
        <v>6</v>
      </c>
      <c r="D3824" t="str">
        <f>Generate!J3830</f>
        <v>SHIPPED</v>
      </c>
      <c r="E3824" t="str">
        <f ca="1">Generate!K3830</f>
        <v>CZ00021191684</v>
      </c>
    </row>
    <row r="3825" spans="1:5" x14ac:dyDescent="0.2">
      <c r="A3825">
        <f ca="1">Generate!G3831</f>
        <v>1237</v>
      </c>
      <c r="B3825">
        <f ca="1">Generate!H3831</f>
        <v>285</v>
      </c>
      <c r="C3825">
        <f ca="1">Generate!I3831</f>
        <v>10</v>
      </c>
      <c r="D3825" t="str">
        <f>Generate!J3831</f>
        <v>SHIPPED</v>
      </c>
      <c r="E3825" t="str">
        <f ca="1">Generate!K3831</f>
        <v>CZ00044720483</v>
      </c>
    </row>
    <row r="3826" spans="1:5" x14ac:dyDescent="0.2">
      <c r="A3826">
        <f ca="1">Generate!G3832</f>
        <v>238</v>
      </c>
      <c r="B3826">
        <f ca="1">Generate!H3832</f>
        <v>302</v>
      </c>
      <c r="C3826">
        <f ca="1">Generate!I3832</f>
        <v>3</v>
      </c>
      <c r="D3826" t="str">
        <f>Generate!J3832</f>
        <v>SHIPPED</v>
      </c>
      <c r="E3826" t="str">
        <f ca="1">Generate!K3832</f>
        <v>CZ00013748813</v>
      </c>
    </row>
    <row r="3827" spans="1:5" x14ac:dyDescent="0.2">
      <c r="A3827">
        <f ca="1">Generate!G3833</f>
        <v>820</v>
      </c>
      <c r="B3827">
        <f ca="1">Generate!H3833</f>
        <v>415</v>
      </c>
      <c r="C3827">
        <f ca="1">Generate!I3833</f>
        <v>6</v>
      </c>
      <c r="D3827" t="str">
        <f>Generate!J3833</f>
        <v>SHIPPED</v>
      </c>
      <c r="E3827" t="str">
        <f ca="1">Generate!K3833</f>
        <v>CZ00014801551</v>
      </c>
    </row>
    <row r="3828" spans="1:5" x14ac:dyDescent="0.2">
      <c r="A3828">
        <f ca="1">Generate!G3834</f>
        <v>1381</v>
      </c>
      <c r="B3828">
        <f ca="1">Generate!H3834</f>
        <v>178</v>
      </c>
      <c r="C3828">
        <f ca="1">Generate!I3834</f>
        <v>2</v>
      </c>
      <c r="D3828" t="str">
        <f>Generate!J3834</f>
        <v>SHIPPED</v>
      </c>
      <c r="E3828" t="str">
        <f ca="1">Generate!K3834</f>
        <v>CZ00047245745</v>
      </c>
    </row>
    <row r="3829" spans="1:5" x14ac:dyDescent="0.2">
      <c r="A3829">
        <f ca="1">Generate!G3835</f>
        <v>378</v>
      </c>
      <c r="B3829">
        <f ca="1">Generate!H3835</f>
        <v>179</v>
      </c>
      <c r="C3829">
        <f ca="1">Generate!I3835</f>
        <v>8</v>
      </c>
      <c r="D3829" t="str">
        <f>Generate!J3835</f>
        <v>SHIPPED</v>
      </c>
      <c r="E3829" t="str">
        <f ca="1">Generate!K3835</f>
        <v>CZ00023812456</v>
      </c>
    </row>
    <row r="3830" spans="1:5" x14ac:dyDescent="0.2">
      <c r="A3830">
        <f ca="1">Generate!G3836</f>
        <v>422</v>
      </c>
      <c r="B3830">
        <f ca="1">Generate!H3836</f>
        <v>191</v>
      </c>
      <c r="C3830">
        <f ca="1">Generate!I3836</f>
        <v>4</v>
      </c>
      <c r="D3830" t="str">
        <f>Generate!J3836</f>
        <v>SHIPPED</v>
      </c>
      <c r="E3830" t="str">
        <f ca="1">Generate!K3836</f>
        <v>CZ00076349583</v>
      </c>
    </row>
    <row r="3831" spans="1:5" x14ac:dyDescent="0.2">
      <c r="A3831">
        <f ca="1">Generate!G3837</f>
        <v>152</v>
      </c>
      <c r="B3831">
        <f ca="1">Generate!H3837</f>
        <v>428</v>
      </c>
      <c r="C3831">
        <f ca="1">Generate!I3837</f>
        <v>5</v>
      </c>
      <c r="D3831" t="str">
        <f>Generate!J3837</f>
        <v>SHIPPED</v>
      </c>
      <c r="E3831" t="str">
        <f ca="1">Generate!K3837</f>
        <v>CZ00051230388</v>
      </c>
    </row>
    <row r="3832" spans="1:5" x14ac:dyDescent="0.2">
      <c r="A3832">
        <f ca="1">Generate!G3838</f>
        <v>481</v>
      </c>
      <c r="B3832">
        <f ca="1">Generate!H3838</f>
        <v>131</v>
      </c>
      <c r="C3832">
        <f ca="1">Generate!I3838</f>
        <v>1</v>
      </c>
      <c r="D3832" t="str">
        <f>Generate!J3838</f>
        <v>SHIPPED</v>
      </c>
      <c r="E3832" t="str">
        <f ca="1">Generate!K3838</f>
        <v>CZ00045396122</v>
      </c>
    </row>
    <row r="3833" spans="1:5" x14ac:dyDescent="0.2">
      <c r="A3833">
        <f ca="1">Generate!G3839</f>
        <v>919</v>
      </c>
      <c r="B3833">
        <f ca="1">Generate!H3839</f>
        <v>296</v>
      </c>
      <c r="C3833">
        <f ca="1">Generate!I3839</f>
        <v>3</v>
      </c>
      <c r="D3833" t="str">
        <f>Generate!J3839</f>
        <v>SHIPPED</v>
      </c>
      <c r="E3833" t="str">
        <f ca="1">Generate!K3839</f>
        <v>CZ00002729512</v>
      </c>
    </row>
    <row r="3834" spans="1:5" x14ac:dyDescent="0.2">
      <c r="A3834">
        <f ca="1">Generate!G3840</f>
        <v>538</v>
      </c>
      <c r="B3834">
        <f ca="1">Generate!H3840</f>
        <v>88</v>
      </c>
      <c r="C3834">
        <f ca="1">Generate!I3840</f>
        <v>1</v>
      </c>
      <c r="D3834" t="str">
        <f>Generate!J3840</f>
        <v>SHIPPED</v>
      </c>
      <c r="E3834" t="str">
        <f ca="1">Generate!K3840</f>
        <v>CZ00044534240</v>
      </c>
    </row>
    <row r="3835" spans="1:5" x14ac:dyDescent="0.2">
      <c r="A3835">
        <f ca="1">Generate!G3841</f>
        <v>693</v>
      </c>
      <c r="B3835">
        <f ca="1">Generate!H3841</f>
        <v>129</v>
      </c>
      <c r="C3835">
        <f ca="1">Generate!I3841</f>
        <v>1</v>
      </c>
      <c r="D3835" t="str">
        <f>Generate!J3841</f>
        <v>SHIPPED</v>
      </c>
      <c r="E3835" t="str">
        <f ca="1">Generate!K3841</f>
        <v>CZ00023403338</v>
      </c>
    </row>
    <row r="3836" spans="1:5" x14ac:dyDescent="0.2">
      <c r="A3836">
        <f ca="1">Generate!G3842</f>
        <v>1283</v>
      </c>
      <c r="B3836">
        <f ca="1">Generate!H3842</f>
        <v>348</v>
      </c>
      <c r="C3836">
        <f ca="1">Generate!I3842</f>
        <v>1</v>
      </c>
      <c r="D3836" t="str">
        <f>Generate!J3842</f>
        <v>SHIPPED</v>
      </c>
      <c r="E3836" t="str">
        <f ca="1">Generate!K3842</f>
        <v>CZ00088994517</v>
      </c>
    </row>
    <row r="3837" spans="1:5" x14ac:dyDescent="0.2">
      <c r="A3837">
        <f ca="1">Generate!G3843</f>
        <v>927</v>
      </c>
      <c r="B3837">
        <f ca="1">Generate!H3843</f>
        <v>187</v>
      </c>
      <c r="C3837">
        <f ca="1">Generate!I3843</f>
        <v>3</v>
      </c>
      <c r="D3837" t="str">
        <f>Generate!J3843</f>
        <v>SHIPPED</v>
      </c>
      <c r="E3837" t="str">
        <f ca="1">Generate!K3843</f>
        <v>CZ00055189799</v>
      </c>
    </row>
    <row r="3838" spans="1:5" x14ac:dyDescent="0.2">
      <c r="A3838">
        <f ca="1">Generate!G3844</f>
        <v>1330</v>
      </c>
      <c r="B3838">
        <f ca="1">Generate!H3844</f>
        <v>321</v>
      </c>
      <c r="C3838">
        <f ca="1">Generate!I3844</f>
        <v>7</v>
      </c>
      <c r="D3838" t="str">
        <f>Generate!J3844</f>
        <v>SHIPPED</v>
      </c>
      <c r="E3838" t="str">
        <f ca="1">Generate!K3844</f>
        <v>CZ00019830734</v>
      </c>
    </row>
    <row r="3839" spans="1:5" x14ac:dyDescent="0.2">
      <c r="A3839">
        <f ca="1">Generate!G3845</f>
        <v>958</v>
      </c>
      <c r="B3839">
        <f ca="1">Generate!H3845</f>
        <v>118</v>
      </c>
      <c r="C3839">
        <f ca="1">Generate!I3845</f>
        <v>4</v>
      </c>
      <c r="D3839" t="str">
        <f>Generate!J3845</f>
        <v>SHIPPED</v>
      </c>
      <c r="E3839" t="str">
        <f ca="1">Generate!K3845</f>
        <v>CZ00035197976</v>
      </c>
    </row>
    <row r="3840" spans="1:5" x14ac:dyDescent="0.2">
      <c r="A3840">
        <f ca="1">Generate!G3846</f>
        <v>376</v>
      </c>
      <c r="B3840">
        <f ca="1">Generate!H3846</f>
        <v>244</v>
      </c>
      <c r="C3840">
        <f ca="1">Generate!I3846</f>
        <v>9</v>
      </c>
      <c r="D3840" t="str">
        <f>Generate!J3846</f>
        <v>SHIPPED</v>
      </c>
      <c r="E3840" t="str">
        <f ca="1">Generate!K3846</f>
        <v>CZ00084224223</v>
      </c>
    </row>
    <row r="3841" spans="1:5" x14ac:dyDescent="0.2">
      <c r="A3841">
        <f ca="1">Generate!G3847</f>
        <v>503</v>
      </c>
      <c r="B3841">
        <f ca="1">Generate!H3847</f>
        <v>106</v>
      </c>
      <c r="C3841">
        <f ca="1">Generate!I3847</f>
        <v>3</v>
      </c>
      <c r="D3841" t="str">
        <f>Generate!J3847</f>
        <v>SHIPPED</v>
      </c>
      <c r="E3841" t="str">
        <f ca="1">Generate!K3847</f>
        <v>CZ00039528396</v>
      </c>
    </row>
    <row r="3842" spans="1:5" x14ac:dyDescent="0.2">
      <c r="A3842">
        <f ca="1">Generate!G3848</f>
        <v>771</v>
      </c>
      <c r="B3842">
        <f ca="1">Generate!H3848</f>
        <v>389</v>
      </c>
      <c r="C3842">
        <f ca="1">Generate!I3848</f>
        <v>7</v>
      </c>
      <c r="D3842" t="str">
        <f>Generate!J3848</f>
        <v>SHIPPED</v>
      </c>
      <c r="E3842" t="str">
        <f ca="1">Generate!K3848</f>
        <v>CZ00076920129</v>
      </c>
    </row>
    <row r="3843" spans="1:5" x14ac:dyDescent="0.2">
      <c r="A3843">
        <f ca="1">Generate!G3849</f>
        <v>597</v>
      </c>
      <c r="B3843">
        <f ca="1">Generate!H3849</f>
        <v>69</v>
      </c>
      <c r="C3843">
        <f ca="1">Generate!I3849</f>
        <v>4</v>
      </c>
      <c r="D3843" t="str">
        <f>Generate!J3849</f>
        <v>SHIPPED</v>
      </c>
      <c r="E3843" t="str">
        <f ca="1">Generate!K3849</f>
        <v>CZ00023500191</v>
      </c>
    </row>
    <row r="3844" spans="1:5" x14ac:dyDescent="0.2">
      <c r="A3844">
        <f ca="1">Generate!G3850</f>
        <v>746</v>
      </c>
      <c r="B3844">
        <f ca="1">Generate!H3850</f>
        <v>206</v>
      </c>
      <c r="C3844">
        <f ca="1">Generate!I3850</f>
        <v>7</v>
      </c>
      <c r="D3844" t="str">
        <f>Generate!J3850</f>
        <v>SHIPPED</v>
      </c>
      <c r="E3844" t="str">
        <f ca="1">Generate!K3850</f>
        <v>CZ00068844747</v>
      </c>
    </row>
    <row r="3845" spans="1:5" x14ac:dyDescent="0.2">
      <c r="A3845">
        <f ca="1">Generate!G3851</f>
        <v>933</v>
      </c>
      <c r="B3845">
        <f ca="1">Generate!H3851</f>
        <v>139</v>
      </c>
      <c r="C3845">
        <f ca="1">Generate!I3851</f>
        <v>2</v>
      </c>
      <c r="D3845" t="str">
        <f>Generate!J3851</f>
        <v>SHIPPED</v>
      </c>
      <c r="E3845" t="str">
        <f ca="1">Generate!K3851</f>
        <v>CZ00036235090</v>
      </c>
    </row>
    <row r="3846" spans="1:5" x14ac:dyDescent="0.2">
      <c r="A3846">
        <f ca="1">Generate!G3852</f>
        <v>912</v>
      </c>
      <c r="B3846">
        <f ca="1">Generate!H3852</f>
        <v>62</v>
      </c>
      <c r="C3846">
        <f ca="1">Generate!I3852</f>
        <v>1</v>
      </c>
      <c r="D3846" t="str">
        <f>Generate!J3852</f>
        <v>SHIPPED</v>
      </c>
      <c r="E3846" t="str">
        <f ca="1">Generate!K3852</f>
        <v>CZ00075951303</v>
      </c>
    </row>
    <row r="3847" spans="1:5" x14ac:dyDescent="0.2">
      <c r="A3847">
        <f ca="1">Generate!G3853</f>
        <v>471</v>
      </c>
      <c r="B3847">
        <f ca="1">Generate!H3853</f>
        <v>296</v>
      </c>
      <c r="C3847">
        <f ca="1">Generate!I3853</f>
        <v>5</v>
      </c>
      <c r="D3847" t="str">
        <f>Generate!J3853</f>
        <v>SHIPPED</v>
      </c>
      <c r="E3847" t="str">
        <f ca="1">Generate!K3853</f>
        <v>CZ00018403435</v>
      </c>
    </row>
    <row r="3848" spans="1:5" x14ac:dyDescent="0.2">
      <c r="A3848">
        <f ca="1">Generate!G3854</f>
        <v>739</v>
      </c>
      <c r="B3848">
        <f ca="1">Generate!H3854</f>
        <v>44</v>
      </c>
      <c r="C3848">
        <f ca="1">Generate!I3854</f>
        <v>7</v>
      </c>
      <c r="D3848" t="str">
        <f>Generate!J3854</f>
        <v>SHIPPED</v>
      </c>
      <c r="E3848" t="str">
        <f ca="1">Generate!K3854</f>
        <v>CZ00009044887</v>
      </c>
    </row>
    <row r="3849" spans="1:5" x14ac:dyDescent="0.2">
      <c r="A3849">
        <f ca="1">Generate!G3855</f>
        <v>162</v>
      </c>
      <c r="B3849">
        <f ca="1">Generate!H3855</f>
        <v>91</v>
      </c>
      <c r="C3849">
        <f ca="1">Generate!I3855</f>
        <v>3</v>
      </c>
      <c r="D3849" t="str">
        <f>Generate!J3855</f>
        <v>SHIPPED</v>
      </c>
      <c r="E3849" t="str">
        <f ca="1">Generate!K3855</f>
        <v>CZ00013432972</v>
      </c>
    </row>
    <row r="3850" spans="1:5" x14ac:dyDescent="0.2">
      <c r="A3850">
        <f ca="1">Generate!G3856</f>
        <v>1373</v>
      </c>
      <c r="B3850">
        <f ca="1">Generate!H3856</f>
        <v>175</v>
      </c>
      <c r="C3850">
        <f ca="1">Generate!I3856</f>
        <v>7</v>
      </c>
      <c r="D3850" t="str">
        <f>Generate!J3856</f>
        <v>SHIPPED</v>
      </c>
      <c r="E3850" t="str">
        <f ca="1">Generate!K3856</f>
        <v>CZ00006385228</v>
      </c>
    </row>
    <row r="3851" spans="1:5" x14ac:dyDescent="0.2">
      <c r="A3851">
        <f ca="1">Generate!G3857</f>
        <v>190</v>
      </c>
      <c r="B3851">
        <f ca="1">Generate!H3857</f>
        <v>370</v>
      </c>
      <c r="C3851">
        <f ca="1">Generate!I3857</f>
        <v>2</v>
      </c>
      <c r="D3851" t="str">
        <f>Generate!J3857</f>
        <v>SHIPPED</v>
      </c>
      <c r="E3851" t="str">
        <f ca="1">Generate!K3857</f>
        <v>CZ00007819184</v>
      </c>
    </row>
    <row r="3852" spans="1:5" x14ac:dyDescent="0.2">
      <c r="A3852">
        <f ca="1">Generate!G3858</f>
        <v>1212</v>
      </c>
      <c r="B3852">
        <f ca="1">Generate!H3858</f>
        <v>344</v>
      </c>
      <c r="C3852">
        <f ca="1">Generate!I3858</f>
        <v>7</v>
      </c>
      <c r="D3852" t="str">
        <f>Generate!J3858</f>
        <v>SHIPPED</v>
      </c>
      <c r="E3852" t="str">
        <f ca="1">Generate!K3858</f>
        <v>CZ00087307181</v>
      </c>
    </row>
    <row r="3853" spans="1:5" x14ac:dyDescent="0.2">
      <c r="A3853">
        <f ca="1">Generate!G3859</f>
        <v>1181</v>
      </c>
      <c r="B3853">
        <f ca="1">Generate!H3859</f>
        <v>382</v>
      </c>
      <c r="C3853">
        <f ca="1">Generate!I3859</f>
        <v>10</v>
      </c>
      <c r="D3853" t="str">
        <f>Generate!J3859</f>
        <v>SHIPPED</v>
      </c>
      <c r="E3853" t="str">
        <f ca="1">Generate!K3859</f>
        <v>CZ00088444467</v>
      </c>
    </row>
    <row r="3854" spans="1:5" x14ac:dyDescent="0.2">
      <c r="A3854">
        <f ca="1">Generate!G3860</f>
        <v>412</v>
      </c>
      <c r="B3854">
        <f ca="1">Generate!H3860</f>
        <v>302</v>
      </c>
      <c r="C3854">
        <f ca="1">Generate!I3860</f>
        <v>4</v>
      </c>
      <c r="D3854" t="str">
        <f>Generate!J3860</f>
        <v>SHIPPED</v>
      </c>
      <c r="E3854" t="str">
        <f ca="1">Generate!K3860</f>
        <v>CZ00011544044</v>
      </c>
    </row>
    <row r="3855" spans="1:5" x14ac:dyDescent="0.2">
      <c r="A3855">
        <f ca="1">Generate!G3861</f>
        <v>935</v>
      </c>
      <c r="B3855">
        <f ca="1">Generate!H3861</f>
        <v>245</v>
      </c>
      <c r="C3855">
        <f ca="1">Generate!I3861</f>
        <v>5</v>
      </c>
      <c r="D3855" t="str">
        <f>Generate!J3861</f>
        <v>SHIPPED</v>
      </c>
      <c r="E3855" t="str">
        <f ca="1">Generate!K3861</f>
        <v>CZ00058922404</v>
      </c>
    </row>
    <row r="3856" spans="1:5" x14ac:dyDescent="0.2">
      <c r="A3856">
        <f ca="1">Generate!G3862</f>
        <v>808</v>
      </c>
      <c r="B3856">
        <f ca="1">Generate!H3862</f>
        <v>173</v>
      </c>
      <c r="C3856">
        <f ca="1">Generate!I3862</f>
        <v>2</v>
      </c>
      <c r="D3856" t="str">
        <f>Generate!J3862</f>
        <v>SHIPPED</v>
      </c>
      <c r="E3856" t="str">
        <f ca="1">Generate!K3862</f>
        <v>CZ00069269871</v>
      </c>
    </row>
    <row r="3857" spans="1:5" x14ac:dyDescent="0.2">
      <c r="A3857">
        <f ca="1">Generate!G3863</f>
        <v>526</v>
      </c>
      <c r="B3857">
        <f ca="1">Generate!H3863</f>
        <v>317</v>
      </c>
      <c r="C3857">
        <f ca="1">Generate!I3863</f>
        <v>1</v>
      </c>
      <c r="D3857" t="str">
        <f>Generate!J3863</f>
        <v>SHIPPED</v>
      </c>
      <c r="E3857" t="str">
        <f ca="1">Generate!K3863</f>
        <v>CZ00079425188</v>
      </c>
    </row>
    <row r="3858" spans="1:5" x14ac:dyDescent="0.2">
      <c r="A3858">
        <f ca="1">Generate!G3864</f>
        <v>394</v>
      </c>
      <c r="B3858">
        <f ca="1">Generate!H3864</f>
        <v>447</v>
      </c>
      <c r="C3858">
        <f ca="1">Generate!I3864</f>
        <v>5</v>
      </c>
      <c r="D3858" t="str">
        <f>Generate!J3864</f>
        <v>SHIPPED</v>
      </c>
      <c r="E3858" t="str">
        <f ca="1">Generate!K3864</f>
        <v>CZ00052008907</v>
      </c>
    </row>
    <row r="3859" spans="1:5" x14ac:dyDescent="0.2">
      <c r="A3859">
        <f ca="1">Generate!G3865</f>
        <v>1204</v>
      </c>
      <c r="B3859">
        <f ca="1">Generate!H3865</f>
        <v>362</v>
      </c>
      <c r="C3859">
        <f ca="1">Generate!I3865</f>
        <v>6</v>
      </c>
      <c r="D3859" t="str">
        <f>Generate!J3865</f>
        <v>SHIPPED</v>
      </c>
      <c r="E3859" t="str">
        <f ca="1">Generate!K3865</f>
        <v>CZ00062188576</v>
      </c>
    </row>
    <row r="3860" spans="1:5" x14ac:dyDescent="0.2">
      <c r="A3860">
        <f ca="1">Generate!G3866</f>
        <v>699</v>
      </c>
      <c r="B3860">
        <f ca="1">Generate!H3866</f>
        <v>425</v>
      </c>
      <c r="C3860">
        <f ca="1">Generate!I3866</f>
        <v>6</v>
      </c>
      <c r="D3860" t="str">
        <f>Generate!J3866</f>
        <v>SHIPPED</v>
      </c>
      <c r="E3860" t="str">
        <f ca="1">Generate!K3866</f>
        <v>CZ00039676930</v>
      </c>
    </row>
    <row r="3861" spans="1:5" x14ac:dyDescent="0.2">
      <c r="A3861">
        <f ca="1">Generate!G3867</f>
        <v>353</v>
      </c>
      <c r="B3861">
        <f ca="1">Generate!H3867</f>
        <v>217</v>
      </c>
      <c r="C3861">
        <f ca="1">Generate!I3867</f>
        <v>7</v>
      </c>
      <c r="D3861" t="str">
        <f>Generate!J3867</f>
        <v>SHIPPED</v>
      </c>
      <c r="E3861" t="str">
        <f ca="1">Generate!K3867</f>
        <v>CZ00038684730</v>
      </c>
    </row>
    <row r="3862" spans="1:5" x14ac:dyDescent="0.2">
      <c r="A3862">
        <f ca="1">Generate!G3868</f>
        <v>32</v>
      </c>
      <c r="B3862">
        <f ca="1">Generate!H3868</f>
        <v>95</v>
      </c>
      <c r="C3862">
        <f ca="1">Generate!I3868</f>
        <v>3</v>
      </c>
      <c r="D3862" t="str">
        <f>Generate!J3868</f>
        <v>SHIPPED</v>
      </c>
      <c r="E3862" t="str">
        <f ca="1">Generate!K3868</f>
        <v>CZ00043426869</v>
      </c>
    </row>
    <row r="3863" spans="1:5" x14ac:dyDescent="0.2">
      <c r="A3863">
        <f ca="1">Generate!G3869</f>
        <v>575</v>
      </c>
      <c r="B3863">
        <f ca="1">Generate!H3869</f>
        <v>362</v>
      </c>
      <c r="C3863">
        <f ca="1">Generate!I3869</f>
        <v>3</v>
      </c>
      <c r="D3863" t="str">
        <f>Generate!J3869</f>
        <v>SHIPPED</v>
      </c>
      <c r="E3863" t="str">
        <f ca="1">Generate!K3869</f>
        <v>CZ00082091357</v>
      </c>
    </row>
    <row r="3864" spans="1:5" x14ac:dyDescent="0.2">
      <c r="A3864">
        <f ca="1">Generate!G3870</f>
        <v>557</v>
      </c>
      <c r="B3864">
        <f ca="1">Generate!H3870</f>
        <v>215</v>
      </c>
      <c r="C3864">
        <f ca="1">Generate!I3870</f>
        <v>8</v>
      </c>
      <c r="D3864" t="str">
        <f>Generate!J3870</f>
        <v>SHIPPED</v>
      </c>
      <c r="E3864" t="str">
        <f ca="1">Generate!K3870</f>
        <v>CZ00078918912</v>
      </c>
    </row>
    <row r="3865" spans="1:5" x14ac:dyDescent="0.2">
      <c r="A3865">
        <f ca="1">Generate!G3871</f>
        <v>51</v>
      </c>
      <c r="B3865">
        <f ca="1">Generate!H3871</f>
        <v>112</v>
      </c>
      <c r="C3865">
        <f ca="1">Generate!I3871</f>
        <v>2</v>
      </c>
      <c r="D3865" t="str">
        <f>Generate!J3871</f>
        <v>SHIPPED</v>
      </c>
      <c r="E3865" t="str">
        <f ca="1">Generate!K3871</f>
        <v>CZ00027655195</v>
      </c>
    </row>
    <row r="3866" spans="1:5" x14ac:dyDescent="0.2">
      <c r="A3866">
        <f ca="1">Generate!G3872</f>
        <v>478</v>
      </c>
      <c r="B3866">
        <f ca="1">Generate!H3872</f>
        <v>156</v>
      </c>
      <c r="C3866">
        <f ca="1">Generate!I3872</f>
        <v>4</v>
      </c>
      <c r="D3866" t="str">
        <f>Generate!J3872</f>
        <v>SHIPPED</v>
      </c>
      <c r="E3866" t="str">
        <f ca="1">Generate!K3872</f>
        <v>CZ00050499943</v>
      </c>
    </row>
    <row r="3867" spans="1:5" x14ac:dyDescent="0.2">
      <c r="A3867">
        <f ca="1">Generate!G3873</f>
        <v>418</v>
      </c>
      <c r="B3867">
        <f ca="1">Generate!H3873</f>
        <v>38</v>
      </c>
      <c r="C3867">
        <f ca="1">Generate!I3873</f>
        <v>5</v>
      </c>
      <c r="D3867" t="str">
        <f>Generate!J3873</f>
        <v>SHIPPED</v>
      </c>
      <c r="E3867" t="str">
        <f ca="1">Generate!K3873</f>
        <v>CZ00057878592</v>
      </c>
    </row>
    <row r="3868" spans="1:5" x14ac:dyDescent="0.2">
      <c r="A3868">
        <f ca="1">Generate!G3874</f>
        <v>954</v>
      </c>
      <c r="B3868">
        <f ca="1">Generate!H3874</f>
        <v>379</v>
      </c>
      <c r="C3868">
        <f ca="1">Generate!I3874</f>
        <v>1</v>
      </c>
      <c r="D3868" t="str">
        <f>Generate!J3874</f>
        <v>SHIPPED</v>
      </c>
      <c r="E3868" t="str">
        <f ca="1">Generate!K3874</f>
        <v>CZ00062772228</v>
      </c>
    </row>
    <row r="3869" spans="1:5" x14ac:dyDescent="0.2">
      <c r="A3869">
        <f ca="1">Generate!G3875</f>
        <v>221</v>
      </c>
      <c r="B3869">
        <f ca="1">Generate!H3875</f>
        <v>325</v>
      </c>
      <c r="C3869">
        <f ca="1">Generate!I3875</f>
        <v>2</v>
      </c>
      <c r="D3869" t="str">
        <f>Generate!J3875</f>
        <v>SHIPPED</v>
      </c>
      <c r="E3869" t="str">
        <f ca="1">Generate!K3875</f>
        <v>CZ00024036580</v>
      </c>
    </row>
    <row r="3870" spans="1:5" x14ac:dyDescent="0.2">
      <c r="A3870">
        <f ca="1">Generate!G3876</f>
        <v>23</v>
      </c>
      <c r="B3870">
        <f ca="1">Generate!H3876</f>
        <v>321</v>
      </c>
      <c r="C3870">
        <f ca="1">Generate!I3876</f>
        <v>8</v>
      </c>
      <c r="D3870" t="str">
        <f>Generate!J3876</f>
        <v>SHIPPED</v>
      </c>
      <c r="E3870" t="str">
        <f ca="1">Generate!K3876</f>
        <v>CZ00080520799</v>
      </c>
    </row>
    <row r="3871" spans="1:5" x14ac:dyDescent="0.2">
      <c r="A3871">
        <f ca="1">Generate!G3877</f>
        <v>1321</v>
      </c>
      <c r="B3871">
        <f ca="1">Generate!H3877</f>
        <v>136</v>
      </c>
      <c r="C3871">
        <f ca="1">Generate!I3877</f>
        <v>5</v>
      </c>
      <c r="D3871" t="str">
        <f>Generate!J3877</f>
        <v>SHIPPED</v>
      </c>
      <c r="E3871" t="str">
        <f ca="1">Generate!K3877</f>
        <v>CZ00068940316</v>
      </c>
    </row>
    <row r="3872" spans="1:5" x14ac:dyDescent="0.2">
      <c r="A3872">
        <f ca="1">Generate!G3878</f>
        <v>438</v>
      </c>
      <c r="B3872">
        <f ca="1">Generate!H3878</f>
        <v>66</v>
      </c>
      <c r="C3872">
        <f ca="1">Generate!I3878</f>
        <v>3</v>
      </c>
      <c r="D3872" t="str">
        <f>Generate!J3878</f>
        <v>SHIPPED</v>
      </c>
      <c r="E3872" t="str">
        <f ca="1">Generate!K3878</f>
        <v>CZ00038373220</v>
      </c>
    </row>
    <row r="3873" spans="1:5" x14ac:dyDescent="0.2">
      <c r="A3873">
        <f ca="1">Generate!G3879</f>
        <v>1173</v>
      </c>
      <c r="B3873">
        <f ca="1">Generate!H3879</f>
        <v>123</v>
      </c>
      <c r="C3873">
        <f ca="1">Generate!I3879</f>
        <v>8</v>
      </c>
      <c r="D3873" t="str">
        <f>Generate!J3879</f>
        <v>SHIPPED</v>
      </c>
      <c r="E3873" t="str">
        <f ca="1">Generate!K3879</f>
        <v>CZ00025139476</v>
      </c>
    </row>
    <row r="3874" spans="1:5" x14ac:dyDescent="0.2">
      <c r="A3874">
        <f ca="1">Generate!G3880</f>
        <v>470</v>
      </c>
      <c r="B3874">
        <f ca="1">Generate!H3880</f>
        <v>64</v>
      </c>
      <c r="C3874">
        <f ca="1">Generate!I3880</f>
        <v>6</v>
      </c>
      <c r="D3874" t="str">
        <f>Generate!J3880</f>
        <v>SHIPPED</v>
      </c>
      <c r="E3874" t="str">
        <f ca="1">Generate!K3880</f>
        <v>CZ00002753041</v>
      </c>
    </row>
    <row r="3875" spans="1:5" x14ac:dyDescent="0.2">
      <c r="A3875">
        <f ca="1">Generate!G3881</f>
        <v>1173</v>
      </c>
      <c r="B3875">
        <f ca="1">Generate!H3881</f>
        <v>197</v>
      </c>
      <c r="C3875">
        <f ca="1">Generate!I3881</f>
        <v>10</v>
      </c>
      <c r="D3875" t="str">
        <f>Generate!J3881</f>
        <v>SHIPPED</v>
      </c>
      <c r="E3875" t="str">
        <f ca="1">Generate!K3881</f>
        <v>CZ00006511772</v>
      </c>
    </row>
    <row r="3876" spans="1:5" x14ac:dyDescent="0.2">
      <c r="A3876">
        <f ca="1">Generate!G3882</f>
        <v>101</v>
      </c>
      <c r="B3876">
        <f ca="1">Generate!H3882</f>
        <v>303</v>
      </c>
      <c r="C3876">
        <f ca="1">Generate!I3882</f>
        <v>4</v>
      </c>
      <c r="D3876" t="str">
        <f>Generate!J3882</f>
        <v>SHIPPED</v>
      </c>
      <c r="E3876" t="str">
        <f ca="1">Generate!K3882</f>
        <v>CZ00013814198</v>
      </c>
    </row>
    <row r="3877" spans="1:5" x14ac:dyDescent="0.2">
      <c r="A3877">
        <f ca="1">Generate!G3883</f>
        <v>1338</v>
      </c>
      <c r="B3877">
        <f ca="1">Generate!H3883</f>
        <v>322</v>
      </c>
      <c r="C3877">
        <f ca="1">Generate!I3883</f>
        <v>2</v>
      </c>
      <c r="D3877" t="str">
        <f>Generate!J3883</f>
        <v>SHIPPED</v>
      </c>
      <c r="E3877" t="str">
        <f ca="1">Generate!K3883</f>
        <v>CZ00041243343</v>
      </c>
    </row>
    <row r="3878" spans="1:5" x14ac:dyDescent="0.2">
      <c r="A3878">
        <f ca="1">Generate!G3884</f>
        <v>980</v>
      </c>
      <c r="B3878">
        <f ca="1">Generate!H3884</f>
        <v>154</v>
      </c>
      <c r="C3878">
        <f ca="1">Generate!I3884</f>
        <v>6</v>
      </c>
      <c r="D3878" t="str">
        <f>Generate!J3884</f>
        <v>SHIPPED</v>
      </c>
      <c r="E3878" t="str">
        <f ca="1">Generate!K3884</f>
        <v>CZ00014184082</v>
      </c>
    </row>
    <row r="3879" spans="1:5" x14ac:dyDescent="0.2">
      <c r="A3879">
        <f ca="1">Generate!G3885</f>
        <v>1139</v>
      </c>
      <c r="B3879">
        <f ca="1">Generate!H3885</f>
        <v>51</v>
      </c>
      <c r="C3879">
        <f ca="1">Generate!I3885</f>
        <v>5</v>
      </c>
      <c r="D3879" t="str">
        <f>Generate!J3885</f>
        <v>SHIPPED</v>
      </c>
      <c r="E3879" t="str">
        <f ca="1">Generate!K3885</f>
        <v>CZ00020415140</v>
      </c>
    </row>
    <row r="3880" spans="1:5" x14ac:dyDescent="0.2">
      <c r="A3880">
        <f ca="1">Generate!G3886</f>
        <v>570</v>
      </c>
      <c r="B3880">
        <f ca="1">Generate!H3886</f>
        <v>59</v>
      </c>
      <c r="C3880">
        <f ca="1">Generate!I3886</f>
        <v>3</v>
      </c>
      <c r="D3880" t="str">
        <f>Generate!J3886</f>
        <v>SHIPPED</v>
      </c>
      <c r="E3880" t="str">
        <f ca="1">Generate!K3886</f>
        <v>CZ00085792105</v>
      </c>
    </row>
    <row r="3881" spans="1:5" x14ac:dyDescent="0.2">
      <c r="A3881">
        <f ca="1">Generate!G3887</f>
        <v>631</v>
      </c>
      <c r="B3881">
        <f ca="1">Generate!H3887</f>
        <v>312</v>
      </c>
      <c r="C3881">
        <f ca="1">Generate!I3887</f>
        <v>9</v>
      </c>
      <c r="D3881" t="str">
        <f>Generate!J3887</f>
        <v>SHIPPED</v>
      </c>
      <c r="E3881" t="str">
        <f ca="1">Generate!K3887</f>
        <v>CZ00040168228</v>
      </c>
    </row>
    <row r="3882" spans="1:5" x14ac:dyDescent="0.2">
      <c r="A3882">
        <f ca="1">Generate!G3888</f>
        <v>1260</v>
      </c>
      <c r="B3882">
        <f ca="1">Generate!H3888</f>
        <v>281</v>
      </c>
      <c r="C3882">
        <f ca="1">Generate!I3888</f>
        <v>7</v>
      </c>
      <c r="D3882" t="str">
        <f>Generate!J3888</f>
        <v>SHIPPED</v>
      </c>
      <c r="E3882" t="str">
        <f ca="1">Generate!K3888</f>
        <v>CZ00033917730</v>
      </c>
    </row>
    <row r="3883" spans="1:5" x14ac:dyDescent="0.2">
      <c r="A3883">
        <f ca="1">Generate!G3889</f>
        <v>371</v>
      </c>
      <c r="B3883">
        <f ca="1">Generate!H3889</f>
        <v>148</v>
      </c>
      <c r="C3883">
        <f ca="1">Generate!I3889</f>
        <v>4</v>
      </c>
      <c r="D3883" t="str">
        <f>Generate!J3889</f>
        <v>SHIPPED</v>
      </c>
      <c r="E3883" t="str">
        <f ca="1">Generate!K3889</f>
        <v>CZ00055233648</v>
      </c>
    </row>
    <row r="3884" spans="1:5" x14ac:dyDescent="0.2">
      <c r="A3884">
        <f ca="1">Generate!G3890</f>
        <v>782</v>
      </c>
      <c r="B3884">
        <f ca="1">Generate!H3890</f>
        <v>438</v>
      </c>
      <c r="C3884">
        <f ca="1">Generate!I3890</f>
        <v>4</v>
      </c>
      <c r="D3884" t="str">
        <f>Generate!J3890</f>
        <v>SHIPPED</v>
      </c>
      <c r="E3884" t="str">
        <f ca="1">Generate!K3890</f>
        <v>CZ00062848653</v>
      </c>
    </row>
    <row r="3885" spans="1:5" x14ac:dyDescent="0.2">
      <c r="A3885">
        <f ca="1">Generate!G3891</f>
        <v>666</v>
      </c>
      <c r="B3885">
        <f ca="1">Generate!H3891</f>
        <v>150</v>
      </c>
      <c r="C3885">
        <f ca="1">Generate!I3891</f>
        <v>6</v>
      </c>
      <c r="D3885" t="str">
        <f>Generate!J3891</f>
        <v>SHIPPED</v>
      </c>
      <c r="E3885" t="str">
        <f ca="1">Generate!K3891</f>
        <v>CZ00050848245</v>
      </c>
    </row>
    <row r="3886" spans="1:5" x14ac:dyDescent="0.2">
      <c r="A3886">
        <f ca="1">Generate!G3892</f>
        <v>444</v>
      </c>
      <c r="B3886">
        <f ca="1">Generate!H3892</f>
        <v>43</v>
      </c>
      <c r="C3886">
        <f ca="1">Generate!I3892</f>
        <v>10</v>
      </c>
      <c r="D3886" t="str">
        <f>Generate!J3892</f>
        <v>SHIPPED</v>
      </c>
      <c r="E3886" t="str">
        <f ca="1">Generate!K3892</f>
        <v>CZ00053944026</v>
      </c>
    </row>
    <row r="3887" spans="1:5" x14ac:dyDescent="0.2">
      <c r="A3887">
        <f ca="1">Generate!G3893</f>
        <v>536</v>
      </c>
      <c r="B3887">
        <f ca="1">Generate!H3893</f>
        <v>341</v>
      </c>
      <c r="C3887">
        <f ca="1">Generate!I3893</f>
        <v>8</v>
      </c>
      <c r="D3887" t="str">
        <f>Generate!J3893</f>
        <v>SHIPPED</v>
      </c>
      <c r="E3887" t="str">
        <f ca="1">Generate!K3893</f>
        <v>CZ00018438301</v>
      </c>
    </row>
    <row r="3888" spans="1:5" x14ac:dyDescent="0.2">
      <c r="A3888">
        <f ca="1">Generate!G3894</f>
        <v>306</v>
      </c>
      <c r="B3888">
        <f ca="1">Generate!H3894</f>
        <v>114</v>
      </c>
      <c r="C3888">
        <f ca="1">Generate!I3894</f>
        <v>1</v>
      </c>
      <c r="D3888" t="str">
        <f>Generate!J3894</f>
        <v>SHIPPED</v>
      </c>
      <c r="E3888" t="str">
        <f ca="1">Generate!K3894</f>
        <v>CZ00018361629</v>
      </c>
    </row>
    <row r="3889" spans="1:5" x14ac:dyDescent="0.2">
      <c r="A3889">
        <f ca="1">Generate!G3895</f>
        <v>462</v>
      </c>
      <c r="B3889">
        <f ca="1">Generate!H3895</f>
        <v>151</v>
      </c>
      <c r="C3889">
        <f ca="1">Generate!I3895</f>
        <v>6</v>
      </c>
      <c r="D3889" t="str">
        <f>Generate!J3895</f>
        <v>SHIPPED</v>
      </c>
      <c r="E3889" t="str">
        <f ca="1">Generate!K3895</f>
        <v>CZ00046685320</v>
      </c>
    </row>
    <row r="3890" spans="1:5" x14ac:dyDescent="0.2">
      <c r="A3890">
        <f ca="1">Generate!G3896</f>
        <v>1394</v>
      </c>
      <c r="B3890">
        <f ca="1">Generate!H3896</f>
        <v>41</v>
      </c>
      <c r="C3890">
        <f ca="1">Generate!I3896</f>
        <v>2</v>
      </c>
      <c r="D3890" t="str">
        <f>Generate!J3896</f>
        <v>SHIPPED</v>
      </c>
      <c r="E3890" t="str">
        <f ca="1">Generate!K3896</f>
        <v>CZ00022356019</v>
      </c>
    </row>
    <row r="3891" spans="1:5" x14ac:dyDescent="0.2">
      <c r="A3891">
        <f ca="1">Generate!G3897</f>
        <v>643</v>
      </c>
      <c r="B3891">
        <f ca="1">Generate!H3897</f>
        <v>346</v>
      </c>
      <c r="C3891">
        <f ca="1">Generate!I3897</f>
        <v>8</v>
      </c>
      <c r="D3891" t="str">
        <f>Generate!J3897</f>
        <v>SHIPPED</v>
      </c>
      <c r="E3891" t="str">
        <f ca="1">Generate!K3897</f>
        <v>CZ00014815973</v>
      </c>
    </row>
    <row r="3892" spans="1:5" x14ac:dyDescent="0.2">
      <c r="A3892">
        <f ca="1">Generate!G3898</f>
        <v>764</v>
      </c>
      <c r="B3892">
        <f ca="1">Generate!H3898</f>
        <v>116</v>
      </c>
      <c r="C3892">
        <f ca="1">Generate!I3898</f>
        <v>1</v>
      </c>
      <c r="D3892" t="str">
        <f>Generate!J3898</f>
        <v>SHIPPED</v>
      </c>
      <c r="E3892" t="str">
        <f ca="1">Generate!K3898</f>
        <v>CZ00079072563</v>
      </c>
    </row>
    <row r="3893" spans="1:5" x14ac:dyDescent="0.2">
      <c r="A3893">
        <f ca="1">Generate!G3899</f>
        <v>982</v>
      </c>
      <c r="B3893">
        <f ca="1">Generate!H3899</f>
        <v>387</v>
      </c>
      <c r="C3893">
        <f ca="1">Generate!I3899</f>
        <v>9</v>
      </c>
      <c r="D3893" t="str">
        <f>Generate!J3899</f>
        <v>SHIPPED</v>
      </c>
      <c r="E3893" t="str">
        <f ca="1">Generate!K3899</f>
        <v>CZ00013539023</v>
      </c>
    </row>
    <row r="3894" spans="1:5" x14ac:dyDescent="0.2">
      <c r="A3894">
        <f ca="1">Generate!G3900</f>
        <v>477</v>
      </c>
      <c r="B3894">
        <f ca="1">Generate!H3900</f>
        <v>320</v>
      </c>
      <c r="C3894">
        <f ca="1">Generate!I3900</f>
        <v>9</v>
      </c>
      <c r="D3894" t="str">
        <f>Generate!J3900</f>
        <v>SHIPPED</v>
      </c>
      <c r="E3894" t="str">
        <f ca="1">Generate!K3900</f>
        <v>CZ00061799491</v>
      </c>
    </row>
    <row r="3895" spans="1:5" x14ac:dyDescent="0.2">
      <c r="A3895">
        <f ca="1">Generate!G3901</f>
        <v>504</v>
      </c>
      <c r="B3895">
        <f ca="1">Generate!H3901</f>
        <v>84</v>
      </c>
      <c r="C3895">
        <f ca="1">Generate!I3901</f>
        <v>4</v>
      </c>
      <c r="D3895" t="str">
        <f>Generate!J3901</f>
        <v>SHIPPED</v>
      </c>
      <c r="E3895" t="str">
        <f ca="1">Generate!K3901</f>
        <v>CZ00011481570</v>
      </c>
    </row>
    <row r="3896" spans="1:5" x14ac:dyDescent="0.2">
      <c r="A3896">
        <f ca="1">Generate!G3902</f>
        <v>153</v>
      </c>
      <c r="B3896">
        <f ca="1">Generate!H3902</f>
        <v>245</v>
      </c>
      <c r="C3896">
        <f ca="1">Generate!I3902</f>
        <v>7</v>
      </c>
      <c r="D3896" t="str">
        <f>Generate!J3902</f>
        <v>SHIPPED</v>
      </c>
      <c r="E3896" t="str">
        <f ca="1">Generate!K3902</f>
        <v>CZ00052431078</v>
      </c>
    </row>
    <row r="3897" spans="1:5" x14ac:dyDescent="0.2">
      <c r="A3897">
        <f ca="1">Generate!G3903</f>
        <v>1040</v>
      </c>
      <c r="B3897">
        <f ca="1">Generate!H3903</f>
        <v>266</v>
      </c>
      <c r="C3897">
        <f ca="1">Generate!I3903</f>
        <v>9</v>
      </c>
      <c r="D3897" t="str">
        <f>Generate!J3903</f>
        <v>SHIPPED</v>
      </c>
      <c r="E3897" t="str">
        <f ca="1">Generate!K3903</f>
        <v>CZ00030803771</v>
      </c>
    </row>
    <row r="3898" spans="1:5" x14ac:dyDescent="0.2">
      <c r="A3898">
        <f ca="1">Generate!G3904</f>
        <v>546</v>
      </c>
      <c r="B3898">
        <f ca="1">Generate!H3904</f>
        <v>329</v>
      </c>
      <c r="C3898">
        <f ca="1">Generate!I3904</f>
        <v>1</v>
      </c>
      <c r="D3898" t="str">
        <f>Generate!J3904</f>
        <v>SHIPPED</v>
      </c>
      <c r="E3898" t="str">
        <f ca="1">Generate!K3904</f>
        <v>CZ00010151270</v>
      </c>
    </row>
    <row r="3899" spans="1:5" x14ac:dyDescent="0.2">
      <c r="A3899">
        <f ca="1">Generate!G3905</f>
        <v>1178</v>
      </c>
      <c r="B3899">
        <f ca="1">Generate!H3905</f>
        <v>418</v>
      </c>
      <c r="C3899">
        <f ca="1">Generate!I3905</f>
        <v>3</v>
      </c>
      <c r="D3899" t="str">
        <f>Generate!J3905</f>
        <v>SHIPPED</v>
      </c>
      <c r="E3899" t="str">
        <f ca="1">Generate!K3905</f>
        <v>CZ00066774433</v>
      </c>
    </row>
    <row r="3900" spans="1:5" x14ac:dyDescent="0.2">
      <c r="A3900">
        <f ca="1">Generate!G3906</f>
        <v>1017</v>
      </c>
      <c r="B3900">
        <f ca="1">Generate!H3906</f>
        <v>251</v>
      </c>
      <c r="C3900">
        <f ca="1">Generate!I3906</f>
        <v>2</v>
      </c>
      <c r="D3900" t="str">
        <f>Generate!J3906</f>
        <v>SHIPPED</v>
      </c>
      <c r="E3900" t="str">
        <f ca="1">Generate!K3906</f>
        <v>CZ00042320767</v>
      </c>
    </row>
    <row r="3901" spans="1:5" x14ac:dyDescent="0.2">
      <c r="A3901">
        <f ca="1">Generate!G3907</f>
        <v>364</v>
      </c>
      <c r="B3901">
        <f ca="1">Generate!H3907</f>
        <v>417</v>
      </c>
      <c r="C3901">
        <f ca="1">Generate!I3907</f>
        <v>6</v>
      </c>
      <c r="D3901" t="str">
        <f>Generate!J3907</f>
        <v>SHIPPED</v>
      </c>
      <c r="E3901" t="str">
        <f ca="1">Generate!K3907</f>
        <v>CZ00027770387</v>
      </c>
    </row>
    <row r="3902" spans="1:5" x14ac:dyDescent="0.2">
      <c r="A3902">
        <f ca="1">Generate!G3908</f>
        <v>1316</v>
      </c>
      <c r="B3902">
        <f ca="1">Generate!H3908</f>
        <v>191</v>
      </c>
      <c r="C3902">
        <f ca="1">Generate!I3908</f>
        <v>5</v>
      </c>
      <c r="D3902" t="str">
        <f>Generate!J3908</f>
        <v>SHIPPED</v>
      </c>
      <c r="E3902" t="str">
        <f ca="1">Generate!K3908</f>
        <v>CZ00036220583</v>
      </c>
    </row>
    <row r="3903" spans="1:5" x14ac:dyDescent="0.2">
      <c r="A3903">
        <f ca="1">Generate!G3909</f>
        <v>1300</v>
      </c>
      <c r="B3903">
        <f ca="1">Generate!H3909</f>
        <v>353</v>
      </c>
      <c r="C3903">
        <f ca="1">Generate!I3909</f>
        <v>8</v>
      </c>
      <c r="D3903" t="str">
        <f>Generate!J3909</f>
        <v>SHIPPED</v>
      </c>
      <c r="E3903" t="str">
        <f ca="1">Generate!K3909</f>
        <v>CZ00031229665</v>
      </c>
    </row>
    <row r="3904" spans="1:5" x14ac:dyDescent="0.2">
      <c r="A3904">
        <f ca="1">Generate!G3910</f>
        <v>501</v>
      </c>
      <c r="B3904">
        <f ca="1">Generate!H3910</f>
        <v>237</v>
      </c>
      <c r="C3904">
        <f ca="1">Generate!I3910</f>
        <v>7</v>
      </c>
      <c r="D3904" t="str">
        <f>Generate!J3910</f>
        <v>SHIPPED</v>
      </c>
      <c r="E3904" t="str">
        <f ca="1">Generate!K3910</f>
        <v>CZ00043431421</v>
      </c>
    </row>
    <row r="3905" spans="1:5" x14ac:dyDescent="0.2">
      <c r="A3905">
        <f ca="1">Generate!G3911</f>
        <v>1377</v>
      </c>
      <c r="B3905">
        <f ca="1">Generate!H3911</f>
        <v>92</v>
      </c>
      <c r="C3905">
        <f ca="1">Generate!I3911</f>
        <v>4</v>
      </c>
      <c r="D3905" t="str">
        <f>Generate!J3911</f>
        <v>SHIPPED</v>
      </c>
      <c r="E3905" t="str">
        <f ca="1">Generate!K3911</f>
        <v>CZ00054649530</v>
      </c>
    </row>
    <row r="3906" spans="1:5" x14ac:dyDescent="0.2">
      <c r="A3906">
        <f ca="1">Generate!G3912</f>
        <v>730</v>
      </c>
      <c r="B3906">
        <f ca="1">Generate!H3912</f>
        <v>112</v>
      </c>
      <c r="C3906">
        <f ca="1">Generate!I3912</f>
        <v>1</v>
      </c>
      <c r="D3906" t="str">
        <f>Generate!J3912</f>
        <v>SHIPPED</v>
      </c>
      <c r="E3906" t="str">
        <f ca="1">Generate!K3912</f>
        <v>CZ00031988091</v>
      </c>
    </row>
    <row r="3907" spans="1:5" x14ac:dyDescent="0.2">
      <c r="A3907">
        <f ca="1">Generate!G3913</f>
        <v>411</v>
      </c>
      <c r="B3907">
        <f ca="1">Generate!H3913</f>
        <v>310</v>
      </c>
      <c r="C3907">
        <f ca="1">Generate!I3913</f>
        <v>8</v>
      </c>
      <c r="D3907" t="str">
        <f>Generate!J3913</f>
        <v>SHIPPED</v>
      </c>
      <c r="E3907" t="str">
        <f ca="1">Generate!K3913</f>
        <v>CZ00059445764</v>
      </c>
    </row>
    <row r="3908" spans="1:5" x14ac:dyDescent="0.2">
      <c r="A3908">
        <f ca="1">Generate!G3914</f>
        <v>312</v>
      </c>
      <c r="B3908">
        <f ca="1">Generate!H3914</f>
        <v>288</v>
      </c>
      <c r="C3908">
        <f ca="1">Generate!I3914</f>
        <v>8</v>
      </c>
      <c r="D3908" t="str">
        <f>Generate!J3914</f>
        <v>SHIPPED</v>
      </c>
      <c r="E3908" t="str">
        <f ca="1">Generate!K3914</f>
        <v>CZ00021645376</v>
      </c>
    </row>
    <row r="3909" spans="1:5" x14ac:dyDescent="0.2">
      <c r="A3909">
        <f ca="1">Generate!G3915</f>
        <v>1029</v>
      </c>
      <c r="B3909">
        <f ca="1">Generate!H3915</f>
        <v>407</v>
      </c>
      <c r="C3909">
        <f ca="1">Generate!I3915</f>
        <v>6</v>
      </c>
      <c r="D3909" t="str">
        <f>Generate!J3915</f>
        <v>SHIPPED</v>
      </c>
      <c r="E3909" t="str">
        <f ca="1">Generate!K3915</f>
        <v>CZ00004332780</v>
      </c>
    </row>
    <row r="3910" spans="1:5" x14ac:dyDescent="0.2">
      <c r="A3910">
        <f ca="1">Generate!G3916</f>
        <v>199</v>
      </c>
      <c r="B3910">
        <f ca="1">Generate!H3916</f>
        <v>125</v>
      </c>
      <c r="C3910">
        <f ca="1">Generate!I3916</f>
        <v>1</v>
      </c>
      <c r="D3910" t="str">
        <f>Generate!J3916</f>
        <v>SHIPPED</v>
      </c>
      <c r="E3910" t="str">
        <f ca="1">Generate!K3916</f>
        <v>CZ00006656765</v>
      </c>
    </row>
    <row r="3911" spans="1:5" x14ac:dyDescent="0.2">
      <c r="A3911">
        <f ca="1">Generate!G3917</f>
        <v>772</v>
      </c>
      <c r="B3911">
        <f ca="1">Generate!H3917</f>
        <v>360</v>
      </c>
      <c r="C3911">
        <f ca="1">Generate!I3917</f>
        <v>9</v>
      </c>
      <c r="D3911" t="str">
        <f>Generate!J3917</f>
        <v>SHIPPED</v>
      </c>
      <c r="E3911" t="str">
        <f ca="1">Generate!K3917</f>
        <v>CZ00080772525</v>
      </c>
    </row>
    <row r="3912" spans="1:5" x14ac:dyDescent="0.2">
      <c r="A3912">
        <f ca="1">Generate!G3918</f>
        <v>71</v>
      </c>
      <c r="B3912">
        <f ca="1">Generate!H3918</f>
        <v>389</v>
      </c>
      <c r="C3912">
        <f ca="1">Generate!I3918</f>
        <v>9</v>
      </c>
      <c r="D3912" t="str">
        <f>Generate!J3918</f>
        <v>SHIPPED</v>
      </c>
      <c r="E3912" t="str">
        <f ca="1">Generate!K3918</f>
        <v>CZ00035123733</v>
      </c>
    </row>
    <row r="3913" spans="1:5" x14ac:dyDescent="0.2">
      <c r="A3913">
        <f ca="1">Generate!G3919</f>
        <v>985</v>
      </c>
      <c r="B3913">
        <f ca="1">Generate!H3919</f>
        <v>133</v>
      </c>
      <c r="C3913">
        <f ca="1">Generate!I3919</f>
        <v>8</v>
      </c>
      <c r="D3913" t="str">
        <f>Generate!J3919</f>
        <v>SHIPPED</v>
      </c>
      <c r="E3913" t="str">
        <f ca="1">Generate!K3919</f>
        <v>CZ00058270546</v>
      </c>
    </row>
    <row r="3914" spans="1:5" x14ac:dyDescent="0.2">
      <c r="A3914">
        <f ca="1">Generate!G3920</f>
        <v>1167</v>
      </c>
      <c r="B3914">
        <f ca="1">Generate!H3920</f>
        <v>338</v>
      </c>
      <c r="C3914">
        <f ca="1">Generate!I3920</f>
        <v>7</v>
      </c>
      <c r="D3914" t="str">
        <f>Generate!J3920</f>
        <v>SHIPPED</v>
      </c>
      <c r="E3914" t="str">
        <f ca="1">Generate!K3920</f>
        <v>CZ00017718898</v>
      </c>
    </row>
    <row r="3915" spans="1:5" x14ac:dyDescent="0.2">
      <c r="A3915">
        <f ca="1">Generate!G3921</f>
        <v>259</v>
      </c>
      <c r="B3915">
        <f ca="1">Generate!H3921</f>
        <v>244</v>
      </c>
      <c r="C3915">
        <f ca="1">Generate!I3921</f>
        <v>7</v>
      </c>
      <c r="D3915" t="str">
        <f>Generate!J3921</f>
        <v>SHIPPED</v>
      </c>
      <c r="E3915" t="str">
        <f ca="1">Generate!K3921</f>
        <v>CZ00041213327</v>
      </c>
    </row>
    <row r="3916" spans="1:5" x14ac:dyDescent="0.2">
      <c r="A3916">
        <f ca="1">Generate!G3922</f>
        <v>952</v>
      </c>
      <c r="B3916">
        <f ca="1">Generate!H3922</f>
        <v>91</v>
      </c>
      <c r="C3916">
        <f ca="1">Generate!I3922</f>
        <v>6</v>
      </c>
      <c r="D3916" t="str">
        <f>Generate!J3922</f>
        <v>SHIPPED</v>
      </c>
      <c r="E3916" t="str">
        <f ca="1">Generate!K3922</f>
        <v>CZ00021059135</v>
      </c>
    </row>
    <row r="3917" spans="1:5" x14ac:dyDescent="0.2">
      <c r="A3917">
        <f ca="1">Generate!G3923</f>
        <v>1239</v>
      </c>
      <c r="B3917">
        <f ca="1">Generate!H3923</f>
        <v>226</v>
      </c>
      <c r="C3917">
        <f ca="1">Generate!I3923</f>
        <v>5</v>
      </c>
      <c r="D3917" t="str">
        <f>Generate!J3923</f>
        <v>SHIPPED</v>
      </c>
      <c r="E3917" t="str">
        <f ca="1">Generate!K3923</f>
        <v>CZ00038920915</v>
      </c>
    </row>
    <row r="3918" spans="1:5" x14ac:dyDescent="0.2">
      <c r="A3918">
        <f ca="1">Generate!G3924</f>
        <v>871</v>
      </c>
      <c r="B3918">
        <f ca="1">Generate!H3924</f>
        <v>425</v>
      </c>
      <c r="C3918">
        <f ca="1">Generate!I3924</f>
        <v>8</v>
      </c>
      <c r="D3918" t="str">
        <f>Generate!J3924</f>
        <v>SHIPPED</v>
      </c>
      <c r="E3918" t="str">
        <f ca="1">Generate!K3924</f>
        <v>CZ00081825884</v>
      </c>
    </row>
    <row r="3919" spans="1:5" x14ac:dyDescent="0.2">
      <c r="A3919">
        <f ca="1">Generate!G3925</f>
        <v>319</v>
      </c>
      <c r="B3919">
        <f ca="1">Generate!H3925</f>
        <v>174</v>
      </c>
      <c r="C3919">
        <f ca="1">Generate!I3925</f>
        <v>3</v>
      </c>
      <c r="D3919" t="str">
        <f>Generate!J3925</f>
        <v>SHIPPED</v>
      </c>
      <c r="E3919" t="str">
        <f ca="1">Generate!K3925</f>
        <v>CZ00077904550</v>
      </c>
    </row>
    <row r="3920" spans="1:5" x14ac:dyDescent="0.2">
      <c r="A3920">
        <f ca="1">Generate!G3926</f>
        <v>400</v>
      </c>
      <c r="B3920">
        <f ca="1">Generate!H3926</f>
        <v>332</v>
      </c>
      <c r="C3920">
        <f ca="1">Generate!I3926</f>
        <v>4</v>
      </c>
      <c r="D3920" t="str">
        <f>Generate!J3926</f>
        <v>SHIPPED</v>
      </c>
      <c r="E3920" t="str">
        <f ca="1">Generate!K3926</f>
        <v>CZ00067249376</v>
      </c>
    </row>
    <row r="3921" spans="1:5" x14ac:dyDescent="0.2">
      <c r="A3921">
        <f ca="1">Generate!G3927</f>
        <v>29</v>
      </c>
      <c r="B3921">
        <f ca="1">Generate!H3927</f>
        <v>310</v>
      </c>
      <c r="C3921">
        <f ca="1">Generate!I3927</f>
        <v>6</v>
      </c>
      <c r="D3921" t="str">
        <f>Generate!J3927</f>
        <v>SHIPPED</v>
      </c>
      <c r="E3921" t="str">
        <f ca="1">Generate!K3927</f>
        <v>CZ00087977035</v>
      </c>
    </row>
    <row r="3922" spans="1:5" x14ac:dyDescent="0.2">
      <c r="A3922">
        <f ca="1">Generate!G3928</f>
        <v>455</v>
      </c>
      <c r="B3922">
        <f ca="1">Generate!H3928</f>
        <v>269</v>
      </c>
      <c r="C3922">
        <f ca="1">Generate!I3928</f>
        <v>1</v>
      </c>
      <c r="D3922" t="str">
        <f>Generate!J3928</f>
        <v>SHIPPED</v>
      </c>
      <c r="E3922" t="str">
        <f ca="1">Generate!K3928</f>
        <v>CZ00006420995</v>
      </c>
    </row>
    <row r="3923" spans="1:5" x14ac:dyDescent="0.2">
      <c r="A3923">
        <f ca="1">Generate!G3929</f>
        <v>390</v>
      </c>
      <c r="B3923">
        <f ca="1">Generate!H3929</f>
        <v>27</v>
      </c>
      <c r="C3923">
        <f ca="1">Generate!I3929</f>
        <v>9</v>
      </c>
      <c r="D3923" t="str">
        <f>Generate!J3929</f>
        <v>SHIPPED</v>
      </c>
      <c r="E3923" t="str">
        <f ca="1">Generate!K3929</f>
        <v>CZ00033401519</v>
      </c>
    </row>
    <row r="3924" spans="1:5" x14ac:dyDescent="0.2">
      <c r="A3924">
        <f ca="1">Generate!G3930</f>
        <v>30</v>
      </c>
      <c r="B3924">
        <f ca="1">Generate!H3930</f>
        <v>161</v>
      </c>
      <c r="C3924">
        <f ca="1">Generate!I3930</f>
        <v>10</v>
      </c>
      <c r="D3924" t="str">
        <f>Generate!J3930</f>
        <v>SHIPPED</v>
      </c>
      <c r="E3924" t="str">
        <f ca="1">Generate!K3930</f>
        <v>CZ00071457751</v>
      </c>
    </row>
    <row r="3925" spans="1:5" x14ac:dyDescent="0.2">
      <c r="A3925">
        <f ca="1">Generate!G3931</f>
        <v>943</v>
      </c>
      <c r="B3925">
        <f ca="1">Generate!H3931</f>
        <v>194</v>
      </c>
      <c r="C3925">
        <f ca="1">Generate!I3931</f>
        <v>1</v>
      </c>
      <c r="D3925" t="str">
        <f>Generate!J3931</f>
        <v>SHIPPED</v>
      </c>
      <c r="E3925" t="str">
        <f ca="1">Generate!K3931</f>
        <v>CZ00045884229</v>
      </c>
    </row>
    <row r="3926" spans="1:5" x14ac:dyDescent="0.2">
      <c r="A3926">
        <f ca="1">Generate!G3932</f>
        <v>765</v>
      </c>
      <c r="B3926">
        <f ca="1">Generate!H3932</f>
        <v>346</v>
      </c>
      <c r="C3926">
        <f ca="1">Generate!I3932</f>
        <v>1</v>
      </c>
      <c r="D3926" t="str">
        <f>Generate!J3932</f>
        <v>SHIPPED</v>
      </c>
      <c r="E3926" t="str">
        <f ca="1">Generate!K3932</f>
        <v>CZ00021839821</v>
      </c>
    </row>
    <row r="3927" spans="1:5" x14ac:dyDescent="0.2">
      <c r="A3927">
        <f ca="1">Generate!G3933</f>
        <v>554</v>
      </c>
      <c r="B3927">
        <f ca="1">Generate!H3933</f>
        <v>198</v>
      </c>
      <c r="C3927">
        <f ca="1">Generate!I3933</f>
        <v>2</v>
      </c>
      <c r="D3927" t="str">
        <f>Generate!J3933</f>
        <v>SHIPPED</v>
      </c>
      <c r="E3927" t="str">
        <f ca="1">Generate!K3933</f>
        <v>CZ00024461207</v>
      </c>
    </row>
    <row r="3928" spans="1:5" x14ac:dyDescent="0.2">
      <c r="A3928">
        <f ca="1">Generate!G3934</f>
        <v>641</v>
      </c>
      <c r="B3928">
        <f ca="1">Generate!H3934</f>
        <v>112</v>
      </c>
      <c r="C3928">
        <f ca="1">Generate!I3934</f>
        <v>10</v>
      </c>
      <c r="D3928" t="str">
        <f>Generate!J3934</f>
        <v>SHIPPED</v>
      </c>
      <c r="E3928" t="str">
        <f ca="1">Generate!K3934</f>
        <v>CZ00001644055</v>
      </c>
    </row>
    <row r="3929" spans="1:5" x14ac:dyDescent="0.2">
      <c r="A3929">
        <f ca="1">Generate!G3935</f>
        <v>1186</v>
      </c>
      <c r="B3929">
        <f ca="1">Generate!H3935</f>
        <v>66</v>
      </c>
      <c r="C3929">
        <f ca="1">Generate!I3935</f>
        <v>8</v>
      </c>
      <c r="D3929" t="str">
        <f>Generate!J3935</f>
        <v>SHIPPED</v>
      </c>
      <c r="E3929" t="str">
        <f ca="1">Generate!K3935</f>
        <v>CZ00031997210</v>
      </c>
    </row>
    <row r="3930" spans="1:5" x14ac:dyDescent="0.2">
      <c r="A3930">
        <f ca="1">Generate!G3936</f>
        <v>81</v>
      </c>
      <c r="B3930">
        <f ca="1">Generate!H3936</f>
        <v>452</v>
      </c>
      <c r="C3930">
        <f ca="1">Generate!I3936</f>
        <v>4</v>
      </c>
      <c r="D3930" t="str">
        <f>Generate!J3936</f>
        <v>SHIPPED</v>
      </c>
      <c r="E3930" t="str">
        <f ca="1">Generate!K3936</f>
        <v>CZ00017947423</v>
      </c>
    </row>
    <row r="3931" spans="1:5" x14ac:dyDescent="0.2">
      <c r="A3931">
        <f ca="1">Generate!G3937</f>
        <v>652</v>
      </c>
      <c r="B3931">
        <f ca="1">Generate!H3937</f>
        <v>206</v>
      </c>
      <c r="C3931">
        <f ca="1">Generate!I3937</f>
        <v>6</v>
      </c>
      <c r="D3931" t="str">
        <f>Generate!J3937</f>
        <v>SHIPPED</v>
      </c>
      <c r="E3931" t="str">
        <f ca="1">Generate!K3937</f>
        <v>CZ00050873507</v>
      </c>
    </row>
    <row r="3932" spans="1:5" x14ac:dyDescent="0.2">
      <c r="A3932">
        <f ca="1">Generate!G3938</f>
        <v>39</v>
      </c>
      <c r="B3932">
        <f ca="1">Generate!H3938</f>
        <v>356</v>
      </c>
      <c r="C3932">
        <f ca="1">Generate!I3938</f>
        <v>3</v>
      </c>
      <c r="D3932" t="str">
        <f>Generate!J3938</f>
        <v>SHIPPED</v>
      </c>
      <c r="E3932" t="str">
        <f ca="1">Generate!K3938</f>
        <v>CZ00044281969</v>
      </c>
    </row>
    <row r="3933" spans="1:5" x14ac:dyDescent="0.2">
      <c r="A3933">
        <f ca="1">Generate!G3939</f>
        <v>813</v>
      </c>
      <c r="B3933">
        <f ca="1">Generate!H3939</f>
        <v>414</v>
      </c>
      <c r="C3933">
        <f ca="1">Generate!I3939</f>
        <v>5</v>
      </c>
      <c r="D3933" t="str">
        <f>Generate!J3939</f>
        <v>SHIPPED</v>
      </c>
      <c r="E3933" t="str">
        <f ca="1">Generate!K3939</f>
        <v>CZ00035674714</v>
      </c>
    </row>
    <row r="3934" spans="1:5" x14ac:dyDescent="0.2">
      <c r="A3934">
        <f ca="1">Generate!G3940</f>
        <v>1065</v>
      </c>
      <c r="B3934">
        <f ca="1">Generate!H3940</f>
        <v>279</v>
      </c>
      <c r="C3934">
        <f ca="1">Generate!I3940</f>
        <v>2</v>
      </c>
      <c r="D3934" t="str">
        <f>Generate!J3940</f>
        <v>SHIPPED</v>
      </c>
      <c r="E3934" t="str">
        <f ca="1">Generate!K3940</f>
        <v>CZ00083185663</v>
      </c>
    </row>
    <row r="3935" spans="1:5" x14ac:dyDescent="0.2">
      <c r="A3935">
        <f ca="1">Generate!G3941</f>
        <v>994</v>
      </c>
      <c r="B3935">
        <f ca="1">Generate!H3941</f>
        <v>18</v>
      </c>
      <c r="C3935">
        <f ca="1">Generate!I3941</f>
        <v>9</v>
      </c>
      <c r="D3935" t="str">
        <f>Generate!J3941</f>
        <v>SHIPPED</v>
      </c>
      <c r="E3935" t="str">
        <f ca="1">Generate!K3941</f>
        <v>CZ00030221717</v>
      </c>
    </row>
    <row r="3936" spans="1:5" x14ac:dyDescent="0.2">
      <c r="A3936">
        <f ca="1">Generate!G3942</f>
        <v>1291</v>
      </c>
      <c r="B3936">
        <f ca="1">Generate!H3942</f>
        <v>112</v>
      </c>
      <c r="C3936">
        <f ca="1">Generate!I3942</f>
        <v>6</v>
      </c>
      <c r="D3936" t="str">
        <f>Generate!J3942</f>
        <v>SHIPPED</v>
      </c>
      <c r="E3936" t="str">
        <f ca="1">Generate!K3942</f>
        <v>CZ00074491255</v>
      </c>
    </row>
    <row r="3937" spans="1:5" x14ac:dyDescent="0.2">
      <c r="A3937">
        <f ca="1">Generate!G3943</f>
        <v>1049</v>
      </c>
      <c r="B3937">
        <f ca="1">Generate!H3943</f>
        <v>121</v>
      </c>
      <c r="C3937">
        <f ca="1">Generate!I3943</f>
        <v>9</v>
      </c>
      <c r="D3937" t="str">
        <f>Generate!J3943</f>
        <v>SHIPPED</v>
      </c>
      <c r="E3937" t="str">
        <f ca="1">Generate!K3943</f>
        <v>CZ00022441032</v>
      </c>
    </row>
    <row r="3938" spans="1:5" x14ac:dyDescent="0.2">
      <c r="A3938">
        <f ca="1">Generate!G3944</f>
        <v>1246</v>
      </c>
      <c r="B3938">
        <f ca="1">Generate!H3944</f>
        <v>274</v>
      </c>
      <c r="C3938">
        <f ca="1">Generate!I3944</f>
        <v>8</v>
      </c>
      <c r="D3938" t="str">
        <f>Generate!J3944</f>
        <v>SHIPPED</v>
      </c>
      <c r="E3938" t="str">
        <f ca="1">Generate!K3944</f>
        <v>CZ00079535225</v>
      </c>
    </row>
    <row r="3939" spans="1:5" x14ac:dyDescent="0.2">
      <c r="A3939">
        <f ca="1">Generate!G3945</f>
        <v>487</v>
      </c>
      <c r="B3939">
        <f ca="1">Generate!H3945</f>
        <v>249</v>
      </c>
      <c r="C3939">
        <f ca="1">Generate!I3945</f>
        <v>10</v>
      </c>
      <c r="D3939" t="str">
        <f>Generate!J3945</f>
        <v>SHIPPED</v>
      </c>
      <c r="E3939" t="str">
        <f ca="1">Generate!K3945</f>
        <v>CZ00051181457</v>
      </c>
    </row>
    <row r="3940" spans="1:5" x14ac:dyDescent="0.2">
      <c r="A3940">
        <f ca="1">Generate!G3946</f>
        <v>1300</v>
      </c>
      <c r="B3940">
        <f ca="1">Generate!H3946</f>
        <v>393</v>
      </c>
      <c r="C3940">
        <f ca="1">Generate!I3946</f>
        <v>1</v>
      </c>
      <c r="D3940" t="str">
        <f>Generate!J3946</f>
        <v>SHIPPED</v>
      </c>
      <c r="E3940" t="str">
        <f ca="1">Generate!K3946</f>
        <v>CZ00085481916</v>
      </c>
    </row>
    <row r="3941" spans="1:5" x14ac:dyDescent="0.2">
      <c r="A3941">
        <f ca="1">Generate!G3947</f>
        <v>5</v>
      </c>
      <c r="B3941">
        <f ca="1">Generate!H3947</f>
        <v>309</v>
      </c>
      <c r="C3941">
        <f ca="1">Generate!I3947</f>
        <v>8</v>
      </c>
      <c r="D3941" t="str">
        <f>Generate!J3947</f>
        <v>SHIPPED</v>
      </c>
      <c r="E3941" t="str">
        <f ca="1">Generate!K3947</f>
        <v>CZ00081102316</v>
      </c>
    </row>
    <row r="3942" spans="1:5" x14ac:dyDescent="0.2">
      <c r="A3942">
        <f ca="1">Generate!G3948</f>
        <v>838</v>
      </c>
      <c r="B3942">
        <f ca="1">Generate!H3948</f>
        <v>4</v>
      </c>
      <c r="C3942">
        <f ca="1">Generate!I3948</f>
        <v>3</v>
      </c>
      <c r="D3942" t="str">
        <f>Generate!J3948</f>
        <v>SHIPPED</v>
      </c>
      <c r="E3942" t="str">
        <f ca="1">Generate!K3948</f>
        <v>CZ00011369623</v>
      </c>
    </row>
    <row r="3943" spans="1:5" x14ac:dyDescent="0.2">
      <c r="A3943">
        <f ca="1">Generate!G3949</f>
        <v>288</v>
      </c>
      <c r="B3943">
        <f ca="1">Generate!H3949</f>
        <v>227</v>
      </c>
      <c r="C3943">
        <f ca="1">Generate!I3949</f>
        <v>10</v>
      </c>
      <c r="D3943" t="str">
        <f>Generate!J3949</f>
        <v>SHIPPED</v>
      </c>
      <c r="E3943" t="str">
        <f ca="1">Generate!K3949</f>
        <v>CZ00029167335</v>
      </c>
    </row>
    <row r="3944" spans="1:5" x14ac:dyDescent="0.2">
      <c r="A3944">
        <f ca="1">Generate!G3950</f>
        <v>247</v>
      </c>
      <c r="B3944">
        <f ca="1">Generate!H3950</f>
        <v>74</v>
      </c>
      <c r="C3944">
        <f ca="1">Generate!I3950</f>
        <v>7</v>
      </c>
      <c r="D3944" t="str">
        <f>Generate!J3950</f>
        <v>SHIPPED</v>
      </c>
      <c r="E3944" t="str">
        <f ca="1">Generate!K3950</f>
        <v>CZ00065015957</v>
      </c>
    </row>
    <row r="3945" spans="1:5" x14ac:dyDescent="0.2">
      <c r="A3945">
        <f ca="1">Generate!G3951</f>
        <v>964</v>
      </c>
      <c r="B3945">
        <f ca="1">Generate!H3951</f>
        <v>423</v>
      </c>
      <c r="C3945">
        <f ca="1">Generate!I3951</f>
        <v>2</v>
      </c>
      <c r="D3945" t="str">
        <f>Generate!J3951</f>
        <v>SHIPPED</v>
      </c>
      <c r="E3945" t="str">
        <f ca="1">Generate!K3951</f>
        <v>CZ00023718487</v>
      </c>
    </row>
    <row r="3946" spans="1:5" x14ac:dyDescent="0.2">
      <c r="A3946">
        <f ca="1">Generate!G3952</f>
        <v>1125</v>
      </c>
      <c r="B3946">
        <f ca="1">Generate!H3952</f>
        <v>101</v>
      </c>
      <c r="C3946">
        <f ca="1">Generate!I3952</f>
        <v>5</v>
      </c>
      <c r="D3946" t="str">
        <f>Generate!J3952</f>
        <v>SHIPPED</v>
      </c>
      <c r="E3946" t="str">
        <f ca="1">Generate!K3952</f>
        <v>CZ00032401818</v>
      </c>
    </row>
    <row r="3947" spans="1:5" x14ac:dyDescent="0.2">
      <c r="A3947">
        <f ca="1">Generate!G3953</f>
        <v>1354</v>
      </c>
      <c r="B3947">
        <f ca="1">Generate!H3953</f>
        <v>1</v>
      </c>
      <c r="C3947">
        <f ca="1">Generate!I3953</f>
        <v>3</v>
      </c>
      <c r="D3947" t="str">
        <f>Generate!J3953</f>
        <v>SHIPPED</v>
      </c>
      <c r="E3947" t="str">
        <f ca="1">Generate!K3953</f>
        <v>CZ00077898177</v>
      </c>
    </row>
    <row r="3948" spans="1:5" x14ac:dyDescent="0.2">
      <c r="A3948">
        <f ca="1">Generate!G3954</f>
        <v>109</v>
      </c>
      <c r="B3948">
        <f ca="1">Generate!H3954</f>
        <v>160</v>
      </c>
      <c r="C3948">
        <f ca="1">Generate!I3954</f>
        <v>10</v>
      </c>
      <c r="D3948" t="str">
        <f>Generate!J3954</f>
        <v>SHIPPED</v>
      </c>
      <c r="E3948" t="str">
        <f ca="1">Generate!K3954</f>
        <v>CZ00014333022</v>
      </c>
    </row>
    <row r="3949" spans="1:5" x14ac:dyDescent="0.2">
      <c r="A3949">
        <f ca="1">Generate!G3955</f>
        <v>165</v>
      </c>
      <c r="B3949">
        <f ca="1">Generate!H3955</f>
        <v>295</v>
      </c>
      <c r="C3949">
        <f ca="1">Generate!I3955</f>
        <v>2</v>
      </c>
      <c r="D3949" t="str">
        <f>Generate!J3955</f>
        <v>SHIPPED</v>
      </c>
      <c r="E3949" t="str">
        <f ca="1">Generate!K3955</f>
        <v>CZ00080800078</v>
      </c>
    </row>
    <row r="3950" spans="1:5" x14ac:dyDescent="0.2">
      <c r="A3950">
        <f ca="1">Generate!G3956</f>
        <v>898</v>
      </c>
      <c r="B3950">
        <f ca="1">Generate!H3956</f>
        <v>19</v>
      </c>
      <c r="C3950">
        <f ca="1">Generate!I3956</f>
        <v>5</v>
      </c>
      <c r="D3950" t="str">
        <f>Generate!J3956</f>
        <v>SHIPPED</v>
      </c>
      <c r="E3950" t="str">
        <f ca="1">Generate!K3956</f>
        <v>CZ00034239514</v>
      </c>
    </row>
    <row r="3951" spans="1:5" x14ac:dyDescent="0.2">
      <c r="A3951">
        <f ca="1">Generate!G3957</f>
        <v>158</v>
      </c>
      <c r="B3951">
        <f ca="1">Generate!H3957</f>
        <v>231</v>
      </c>
      <c r="C3951">
        <f ca="1">Generate!I3957</f>
        <v>3</v>
      </c>
      <c r="D3951" t="str">
        <f>Generate!J3957</f>
        <v>SHIPPED</v>
      </c>
      <c r="E3951" t="str">
        <f ca="1">Generate!K3957</f>
        <v>CZ00087693344</v>
      </c>
    </row>
    <row r="3952" spans="1:5" x14ac:dyDescent="0.2">
      <c r="A3952">
        <f ca="1">Generate!G3958</f>
        <v>1317</v>
      </c>
      <c r="B3952">
        <f ca="1">Generate!H3958</f>
        <v>366</v>
      </c>
      <c r="C3952">
        <f ca="1">Generate!I3958</f>
        <v>2</v>
      </c>
      <c r="D3952" t="str">
        <f>Generate!J3958</f>
        <v>SHIPPED</v>
      </c>
      <c r="E3952" t="str">
        <f ca="1">Generate!K3958</f>
        <v>CZ00014347464</v>
      </c>
    </row>
    <row r="3953" spans="1:5" x14ac:dyDescent="0.2">
      <c r="A3953">
        <f ca="1">Generate!G3959</f>
        <v>309</v>
      </c>
      <c r="B3953">
        <f ca="1">Generate!H3959</f>
        <v>304</v>
      </c>
      <c r="C3953">
        <f ca="1">Generate!I3959</f>
        <v>7</v>
      </c>
      <c r="D3953" t="str">
        <f>Generate!J3959</f>
        <v>SHIPPED</v>
      </c>
      <c r="E3953" t="str">
        <f ca="1">Generate!K3959</f>
        <v>CZ00084570194</v>
      </c>
    </row>
    <row r="3954" spans="1:5" x14ac:dyDescent="0.2">
      <c r="A3954">
        <f ca="1">Generate!G3960</f>
        <v>1029</v>
      </c>
      <c r="B3954">
        <f ca="1">Generate!H3960</f>
        <v>13</v>
      </c>
      <c r="C3954">
        <f ca="1">Generate!I3960</f>
        <v>9</v>
      </c>
      <c r="D3954" t="str">
        <f>Generate!J3960</f>
        <v>SHIPPED</v>
      </c>
      <c r="E3954" t="str">
        <f ca="1">Generate!K3960</f>
        <v>CZ00001969743</v>
      </c>
    </row>
    <row r="3955" spans="1:5" x14ac:dyDescent="0.2">
      <c r="A3955">
        <f ca="1">Generate!G3961</f>
        <v>726</v>
      </c>
      <c r="B3955">
        <f ca="1">Generate!H3961</f>
        <v>82</v>
      </c>
      <c r="C3955">
        <f ca="1">Generate!I3961</f>
        <v>4</v>
      </c>
      <c r="D3955" t="str">
        <f>Generate!J3961</f>
        <v>SHIPPED</v>
      </c>
      <c r="E3955" t="str">
        <f ca="1">Generate!K3961</f>
        <v>CZ00071241623</v>
      </c>
    </row>
    <row r="3956" spans="1:5" x14ac:dyDescent="0.2">
      <c r="A3956">
        <f ca="1">Generate!G3962</f>
        <v>988</v>
      </c>
      <c r="B3956">
        <f ca="1">Generate!H3962</f>
        <v>245</v>
      </c>
      <c r="C3956">
        <f ca="1">Generate!I3962</f>
        <v>9</v>
      </c>
      <c r="D3956" t="str">
        <f>Generate!J3962</f>
        <v>SHIPPED</v>
      </c>
      <c r="E3956" t="str">
        <f ca="1">Generate!K3962</f>
        <v>CZ00066674699</v>
      </c>
    </row>
    <row r="3957" spans="1:5" x14ac:dyDescent="0.2">
      <c r="A3957">
        <f ca="1">Generate!G3963</f>
        <v>841</v>
      </c>
      <c r="B3957">
        <f ca="1">Generate!H3963</f>
        <v>215</v>
      </c>
      <c r="C3957">
        <f ca="1">Generate!I3963</f>
        <v>8</v>
      </c>
      <c r="D3957" t="str">
        <f>Generate!J3963</f>
        <v>SHIPPED</v>
      </c>
      <c r="E3957" t="str">
        <f ca="1">Generate!K3963</f>
        <v>CZ00036353891</v>
      </c>
    </row>
    <row r="3958" spans="1:5" x14ac:dyDescent="0.2">
      <c r="A3958">
        <f ca="1">Generate!G3964</f>
        <v>14</v>
      </c>
      <c r="B3958">
        <f ca="1">Generate!H3964</f>
        <v>124</v>
      </c>
      <c r="C3958">
        <f ca="1">Generate!I3964</f>
        <v>8</v>
      </c>
      <c r="D3958" t="str">
        <f>Generate!J3964</f>
        <v>SHIPPED</v>
      </c>
      <c r="E3958" t="str">
        <f ca="1">Generate!K3964</f>
        <v>CZ00052372747</v>
      </c>
    </row>
    <row r="3959" spans="1:5" x14ac:dyDescent="0.2">
      <c r="A3959">
        <f ca="1">Generate!G3965</f>
        <v>21</v>
      </c>
      <c r="B3959">
        <f ca="1">Generate!H3965</f>
        <v>177</v>
      </c>
      <c r="C3959">
        <f ca="1">Generate!I3965</f>
        <v>6</v>
      </c>
      <c r="D3959" t="str">
        <f>Generate!J3965</f>
        <v>SHIPPED</v>
      </c>
      <c r="E3959" t="str">
        <f ca="1">Generate!K3965</f>
        <v>CZ00057523724</v>
      </c>
    </row>
    <row r="3960" spans="1:5" x14ac:dyDescent="0.2">
      <c r="A3960">
        <f ca="1">Generate!G3966</f>
        <v>785</v>
      </c>
      <c r="B3960">
        <f ca="1">Generate!H3966</f>
        <v>52</v>
      </c>
      <c r="C3960">
        <f ca="1">Generate!I3966</f>
        <v>2</v>
      </c>
      <c r="D3960" t="str">
        <f>Generate!J3966</f>
        <v>SHIPPED</v>
      </c>
      <c r="E3960" t="str">
        <f ca="1">Generate!K3966</f>
        <v>CZ00077647961</v>
      </c>
    </row>
    <row r="3961" spans="1:5" x14ac:dyDescent="0.2">
      <c r="A3961">
        <f ca="1">Generate!G3967</f>
        <v>718</v>
      </c>
      <c r="B3961">
        <f ca="1">Generate!H3967</f>
        <v>5</v>
      </c>
      <c r="C3961">
        <f ca="1">Generate!I3967</f>
        <v>2</v>
      </c>
      <c r="D3961" t="str">
        <f>Generate!J3967</f>
        <v>SHIPPED</v>
      </c>
      <c r="E3961" t="str">
        <f ca="1">Generate!K3967</f>
        <v>CZ00059727240</v>
      </c>
    </row>
    <row r="3962" spans="1:5" x14ac:dyDescent="0.2">
      <c r="A3962">
        <f ca="1">Generate!G3968</f>
        <v>691</v>
      </c>
      <c r="B3962">
        <f ca="1">Generate!H3968</f>
        <v>431</v>
      </c>
      <c r="C3962">
        <f ca="1">Generate!I3968</f>
        <v>2</v>
      </c>
      <c r="D3962" t="str">
        <f>Generate!J3968</f>
        <v>SHIPPED</v>
      </c>
      <c r="E3962" t="str">
        <f ca="1">Generate!K3968</f>
        <v>CZ00039452647</v>
      </c>
    </row>
    <row r="3963" spans="1:5" x14ac:dyDescent="0.2">
      <c r="A3963">
        <f ca="1">Generate!G3969</f>
        <v>617</v>
      </c>
      <c r="B3963">
        <f ca="1">Generate!H3969</f>
        <v>70</v>
      </c>
      <c r="C3963">
        <f ca="1">Generate!I3969</f>
        <v>4</v>
      </c>
      <c r="D3963" t="str">
        <f>Generate!J3969</f>
        <v>SHIPPED</v>
      </c>
      <c r="E3963" t="str">
        <f ca="1">Generate!K3969</f>
        <v>CZ00047577828</v>
      </c>
    </row>
    <row r="3964" spans="1:5" x14ac:dyDescent="0.2">
      <c r="A3964">
        <f ca="1">Generate!G3970</f>
        <v>689</v>
      </c>
      <c r="B3964">
        <f ca="1">Generate!H3970</f>
        <v>7</v>
      </c>
      <c r="C3964">
        <f ca="1">Generate!I3970</f>
        <v>3</v>
      </c>
      <c r="D3964" t="str">
        <f>Generate!J3970</f>
        <v>SHIPPED</v>
      </c>
      <c r="E3964" t="str">
        <f ca="1">Generate!K3970</f>
        <v>CZ00071468473</v>
      </c>
    </row>
    <row r="3965" spans="1:5" x14ac:dyDescent="0.2">
      <c r="A3965">
        <f ca="1">Generate!G3971</f>
        <v>1221</v>
      </c>
      <c r="B3965">
        <f ca="1">Generate!H3971</f>
        <v>313</v>
      </c>
      <c r="C3965">
        <f ca="1">Generate!I3971</f>
        <v>5</v>
      </c>
      <c r="D3965" t="str">
        <f>Generate!J3971</f>
        <v>SHIPPED</v>
      </c>
      <c r="E3965" t="str">
        <f ca="1">Generate!K3971</f>
        <v>CZ00071159517</v>
      </c>
    </row>
    <row r="3966" spans="1:5" x14ac:dyDescent="0.2">
      <c r="A3966">
        <f ca="1">Generate!G3972</f>
        <v>61</v>
      </c>
      <c r="B3966">
        <f ca="1">Generate!H3972</f>
        <v>143</v>
      </c>
      <c r="C3966">
        <f ca="1">Generate!I3972</f>
        <v>4</v>
      </c>
      <c r="D3966" t="str">
        <f>Generate!J3972</f>
        <v>SHIPPED</v>
      </c>
      <c r="E3966" t="str">
        <f ca="1">Generate!K3972</f>
        <v>CZ00015238509</v>
      </c>
    </row>
    <row r="3967" spans="1:5" x14ac:dyDescent="0.2">
      <c r="A3967">
        <f ca="1">Generate!G3973</f>
        <v>903</v>
      </c>
      <c r="B3967">
        <f ca="1">Generate!H3973</f>
        <v>354</v>
      </c>
      <c r="C3967">
        <f ca="1">Generate!I3973</f>
        <v>7</v>
      </c>
      <c r="D3967" t="str">
        <f>Generate!J3973</f>
        <v>SHIPPED</v>
      </c>
      <c r="E3967" t="str">
        <f ca="1">Generate!K3973</f>
        <v>CZ00016514082</v>
      </c>
    </row>
    <row r="3968" spans="1:5" x14ac:dyDescent="0.2">
      <c r="A3968">
        <f ca="1">Generate!G3974</f>
        <v>827</v>
      </c>
      <c r="B3968">
        <f ca="1">Generate!H3974</f>
        <v>16</v>
      </c>
      <c r="C3968">
        <f ca="1">Generate!I3974</f>
        <v>2</v>
      </c>
      <c r="D3968" t="str">
        <f>Generate!J3974</f>
        <v>SHIPPED</v>
      </c>
      <c r="E3968" t="str">
        <f ca="1">Generate!K3974</f>
        <v>CZ00073764730</v>
      </c>
    </row>
    <row r="3969" spans="1:5" x14ac:dyDescent="0.2">
      <c r="A3969">
        <f ca="1">Generate!G3975</f>
        <v>1342</v>
      </c>
      <c r="B3969">
        <f ca="1">Generate!H3975</f>
        <v>117</v>
      </c>
      <c r="C3969">
        <f ca="1">Generate!I3975</f>
        <v>5</v>
      </c>
      <c r="D3969" t="str">
        <f>Generate!J3975</f>
        <v>SHIPPED</v>
      </c>
      <c r="E3969" t="str">
        <f ca="1">Generate!K3975</f>
        <v>CZ00065570148</v>
      </c>
    </row>
    <row r="3970" spans="1:5" x14ac:dyDescent="0.2">
      <c r="A3970">
        <f ca="1">Generate!G3976</f>
        <v>224</v>
      </c>
      <c r="B3970">
        <f ca="1">Generate!H3976</f>
        <v>410</v>
      </c>
      <c r="C3970">
        <f ca="1">Generate!I3976</f>
        <v>10</v>
      </c>
      <c r="D3970" t="str">
        <f>Generate!J3976</f>
        <v>SHIPPED</v>
      </c>
      <c r="E3970" t="str">
        <f ca="1">Generate!K3976</f>
        <v>CZ00071091873</v>
      </c>
    </row>
    <row r="3971" spans="1:5" x14ac:dyDescent="0.2">
      <c r="A3971">
        <f ca="1">Generate!G3977</f>
        <v>73</v>
      </c>
      <c r="B3971">
        <f ca="1">Generate!H3977</f>
        <v>180</v>
      </c>
      <c r="C3971">
        <f ca="1">Generate!I3977</f>
        <v>8</v>
      </c>
      <c r="D3971" t="str">
        <f>Generate!J3977</f>
        <v>SHIPPED</v>
      </c>
      <c r="E3971" t="str">
        <f ca="1">Generate!K3977</f>
        <v>CZ00036948010</v>
      </c>
    </row>
    <row r="3972" spans="1:5" x14ac:dyDescent="0.2">
      <c r="A3972">
        <f ca="1">Generate!G3978</f>
        <v>296</v>
      </c>
      <c r="B3972">
        <f ca="1">Generate!H3978</f>
        <v>404</v>
      </c>
      <c r="C3972">
        <f ca="1">Generate!I3978</f>
        <v>1</v>
      </c>
      <c r="D3972" t="str">
        <f>Generate!J3978</f>
        <v>SHIPPED</v>
      </c>
      <c r="E3972" t="str">
        <f ca="1">Generate!K3978</f>
        <v>CZ00006463772</v>
      </c>
    </row>
    <row r="3973" spans="1:5" x14ac:dyDescent="0.2">
      <c r="A3973">
        <f ca="1">Generate!G3979</f>
        <v>692</v>
      </c>
      <c r="B3973">
        <f ca="1">Generate!H3979</f>
        <v>182</v>
      </c>
      <c r="C3973">
        <f ca="1">Generate!I3979</f>
        <v>8</v>
      </c>
      <c r="D3973" t="str">
        <f>Generate!J3979</f>
        <v>SHIPPED</v>
      </c>
      <c r="E3973" t="str">
        <f ca="1">Generate!K3979</f>
        <v>CZ00032464046</v>
      </c>
    </row>
    <row r="3974" spans="1:5" x14ac:dyDescent="0.2">
      <c r="A3974">
        <f ca="1">Generate!G3980</f>
        <v>771</v>
      </c>
      <c r="B3974">
        <f ca="1">Generate!H3980</f>
        <v>100</v>
      </c>
      <c r="C3974">
        <f ca="1">Generate!I3980</f>
        <v>6</v>
      </c>
      <c r="D3974" t="str">
        <f>Generate!J3980</f>
        <v>SHIPPED</v>
      </c>
      <c r="E3974" t="str">
        <f ca="1">Generate!K3980</f>
        <v>CZ00042630018</v>
      </c>
    </row>
    <row r="3975" spans="1:5" x14ac:dyDescent="0.2">
      <c r="A3975">
        <f ca="1">Generate!G3981</f>
        <v>27</v>
      </c>
      <c r="B3975">
        <f ca="1">Generate!H3981</f>
        <v>268</v>
      </c>
      <c r="C3975">
        <f ca="1">Generate!I3981</f>
        <v>5</v>
      </c>
      <c r="D3975" t="str">
        <f>Generate!J3981</f>
        <v>SHIPPED</v>
      </c>
      <c r="E3975" t="str">
        <f ca="1">Generate!K3981</f>
        <v>CZ00015185922</v>
      </c>
    </row>
    <row r="3976" spans="1:5" x14ac:dyDescent="0.2">
      <c r="A3976">
        <f ca="1">Generate!G3982</f>
        <v>585</v>
      </c>
      <c r="B3976">
        <f ca="1">Generate!H3982</f>
        <v>124</v>
      </c>
      <c r="C3976">
        <f ca="1">Generate!I3982</f>
        <v>6</v>
      </c>
      <c r="D3976" t="str">
        <f>Generate!J3982</f>
        <v>SHIPPED</v>
      </c>
      <c r="E3976" t="str">
        <f ca="1">Generate!K3982</f>
        <v>CZ00006504901</v>
      </c>
    </row>
    <row r="3977" spans="1:5" x14ac:dyDescent="0.2">
      <c r="A3977">
        <f ca="1">Generate!G3983</f>
        <v>332</v>
      </c>
      <c r="B3977">
        <f ca="1">Generate!H3983</f>
        <v>300</v>
      </c>
      <c r="C3977">
        <f ca="1">Generate!I3983</f>
        <v>10</v>
      </c>
      <c r="D3977" t="str">
        <f>Generate!J3983</f>
        <v>SHIPPED</v>
      </c>
      <c r="E3977" t="str">
        <f ca="1">Generate!K3983</f>
        <v>CZ00017485484</v>
      </c>
    </row>
    <row r="3978" spans="1:5" x14ac:dyDescent="0.2">
      <c r="A3978">
        <f ca="1">Generate!G3984</f>
        <v>259</v>
      </c>
      <c r="B3978">
        <f ca="1">Generate!H3984</f>
        <v>226</v>
      </c>
      <c r="C3978">
        <f ca="1">Generate!I3984</f>
        <v>6</v>
      </c>
      <c r="D3978" t="str">
        <f>Generate!J3984</f>
        <v>SHIPPED</v>
      </c>
      <c r="E3978" t="str">
        <f ca="1">Generate!K3984</f>
        <v>CZ00029069034</v>
      </c>
    </row>
    <row r="3979" spans="1:5" x14ac:dyDescent="0.2">
      <c r="A3979">
        <f ca="1">Generate!G3985</f>
        <v>833</v>
      </c>
      <c r="B3979">
        <f ca="1">Generate!H3985</f>
        <v>233</v>
      </c>
      <c r="C3979">
        <f ca="1">Generate!I3985</f>
        <v>8</v>
      </c>
      <c r="D3979" t="str">
        <f>Generate!J3985</f>
        <v>SHIPPED</v>
      </c>
      <c r="E3979" t="str">
        <f ca="1">Generate!K3985</f>
        <v>CZ00028256093</v>
      </c>
    </row>
    <row r="3980" spans="1:5" x14ac:dyDescent="0.2">
      <c r="A3980">
        <f ca="1">Generate!G3986</f>
        <v>242</v>
      </c>
      <c r="B3980">
        <f ca="1">Generate!H3986</f>
        <v>42</v>
      </c>
      <c r="C3980">
        <f ca="1">Generate!I3986</f>
        <v>3</v>
      </c>
      <c r="D3980" t="str">
        <f>Generate!J3986</f>
        <v>SHIPPED</v>
      </c>
      <c r="E3980" t="str">
        <f ca="1">Generate!K3986</f>
        <v>CZ00057015864</v>
      </c>
    </row>
    <row r="3981" spans="1:5" x14ac:dyDescent="0.2">
      <c r="A3981">
        <f ca="1">Generate!G3987</f>
        <v>1192</v>
      </c>
      <c r="B3981">
        <f ca="1">Generate!H3987</f>
        <v>34</v>
      </c>
      <c r="C3981">
        <f ca="1">Generate!I3987</f>
        <v>6</v>
      </c>
      <c r="D3981" t="str">
        <f>Generate!J3987</f>
        <v>SHIPPED</v>
      </c>
      <c r="E3981" t="str">
        <f ca="1">Generate!K3987</f>
        <v>CZ00052341277</v>
      </c>
    </row>
    <row r="3982" spans="1:5" x14ac:dyDescent="0.2">
      <c r="A3982">
        <f ca="1">Generate!G3988</f>
        <v>1359</v>
      </c>
      <c r="B3982">
        <f ca="1">Generate!H3988</f>
        <v>295</v>
      </c>
      <c r="C3982">
        <f ca="1">Generate!I3988</f>
        <v>4</v>
      </c>
      <c r="D3982" t="str">
        <f>Generate!J3988</f>
        <v>SHIPPED</v>
      </c>
      <c r="E3982" t="str">
        <f ca="1">Generate!K3988</f>
        <v>CZ00050237437</v>
      </c>
    </row>
    <row r="3983" spans="1:5" x14ac:dyDescent="0.2">
      <c r="A3983">
        <f ca="1">Generate!G3989</f>
        <v>174</v>
      </c>
      <c r="B3983">
        <f ca="1">Generate!H3989</f>
        <v>421</v>
      </c>
      <c r="C3983">
        <f ca="1">Generate!I3989</f>
        <v>2</v>
      </c>
      <c r="D3983" t="str">
        <f>Generate!J3989</f>
        <v>SHIPPED</v>
      </c>
      <c r="E3983" t="str">
        <f ca="1">Generate!K3989</f>
        <v>CZ00071610496</v>
      </c>
    </row>
    <row r="3984" spans="1:5" x14ac:dyDescent="0.2">
      <c r="A3984">
        <f ca="1">Generate!G3990</f>
        <v>530</v>
      </c>
      <c r="B3984">
        <f ca="1">Generate!H3990</f>
        <v>269</v>
      </c>
      <c r="C3984">
        <f ca="1">Generate!I3990</f>
        <v>1</v>
      </c>
      <c r="D3984" t="str">
        <f>Generate!J3990</f>
        <v>SHIPPED</v>
      </c>
      <c r="E3984" t="str">
        <f ca="1">Generate!K3990</f>
        <v>CZ00041893192</v>
      </c>
    </row>
    <row r="3985" spans="1:5" x14ac:dyDescent="0.2">
      <c r="A3985">
        <f ca="1">Generate!G3991</f>
        <v>1249</v>
      </c>
      <c r="B3985">
        <f ca="1">Generate!H3991</f>
        <v>395</v>
      </c>
      <c r="C3985">
        <f ca="1">Generate!I3991</f>
        <v>1</v>
      </c>
      <c r="D3985" t="str">
        <f>Generate!J3991</f>
        <v>SHIPPED</v>
      </c>
      <c r="E3985" t="str">
        <f ca="1">Generate!K3991</f>
        <v>CZ00025826380</v>
      </c>
    </row>
    <row r="3986" spans="1:5" x14ac:dyDescent="0.2">
      <c r="A3986">
        <f ca="1">Generate!G3992</f>
        <v>203</v>
      </c>
      <c r="B3986">
        <f ca="1">Generate!H3992</f>
        <v>157</v>
      </c>
      <c r="C3986">
        <f ca="1">Generate!I3992</f>
        <v>7</v>
      </c>
      <c r="D3986" t="str">
        <f>Generate!J3992</f>
        <v>SHIPPED</v>
      </c>
      <c r="E3986" t="str">
        <f ca="1">Generate!K3992</f>
        <v>CZ00061867962</v>
      </c>
    </row>
    <row r="3987" spans="1:5" x14ac:dyDescent="0.2">
      <c r="A3987">
        <f ca="1">Generate!G3993</f>
        <v>1301</v>
      </c>
      <c r="B3987">
        <f ca="1">Generate!H3993</f>
        <v>170</v>
      </c>
      <c r="C3987">
        <f ca="1">Generate!I3993</f>
        <v>7</v>
      </c>
      <c r="D3987" t="str">
        <f>Generate!J3993</f>
        <v>SHIPPED</v>
      </c>
      <c r="E3987" t="str">
        <f ca="1">Generate!K3993</f>
        <v>CZ00081449379</v>
      </c>
    </row>
    <row r="3988" spans="1:5" x14ac:dyDescent="0.2">
      <c r="A3988">
        <f ca="1">Generate!G3994</f>
        <v>1028</v>
      </c>
      <c r="B3988">
        <f ca="1">Generate!H3994</f>
        <v>217</v>
      </c>
      <c r="C3988">
        <f ca="1">Generate!I3994</f>
        <v>3</v>
      </c>
      <c r="D3988" t="str">
        <f>Generate!J3994</f>
        <v>SHIPPED</v>
      </c>
      <c r="E3988" t="str">
        <f ca="1">Generate!K3994</f>
        <v>CZ00078778095</v>
      </c>
    </row>
    <row r="3989" spans="1:5" x14ac:dyDescent="0.2">
      <c r="A3989">
        <f ca="1">Generate!G3995</f>
        <v>1028</v>
      </c>
      <c r="B3989">
        <f ca="1">Generate!H3995</f>
        <v>447</v>
      </c>
      <c r="C3989">
        <f ca="1">Generate!I3995</f>
        <v>3</v>
      </c>
      <c r="D3989" t="str">
        <f>Generate!J3995</f>
        <v>SHIPPED</v>
      </c>
      <c r="E3989" t="str">
        <f ca="1">Generate!K3995</f>
        <v>CZ00058454926</v>
      </c>
    </row>
    <row r="3990" spans="1:5" x14ac:dyDescent="0.2">
      <c r="A3990">
        <f ca="1">Generate!G3996</f>
        <v>419</v>
      </c>
      <c r="B3990">
        <f ca="1">Generate!H3996</f>
        <v>115</v>
      </c>
      <c r="C3990">
        <f ca="1">Generate!I3996</f>
        <v>9</v>
      </c>
      <c r="D3990" t="str">
        <f>Generate!J3996</f>
        <v>SHIPPED</v>
      </c>
      <c r="E3990" t="str">
        <f ca="1">Generate!K3996</f>
        <v>CZ00048531508</v>
      </c>
    </row>
    <row r="3991" spans="1:5" x14ac:dyDescent="0.2">
      <c r="A3991">
        <f ca="1">Generate!G3997</f>
        <v>256</v>
      </c>
      <c r="B3991">
        <f ca="1">Generate!H3997</f>
        <v>133</v>
      </c>
      <c r="C3991">
        <f ca="1">Generate!I3997</f>
        <v>5</v>
      </c>
      <c r="D3991" t="str">
        <f>Generate!J3997</f>
        <v>SHIPPED</v>
      </c>
      <c r="E3991" t="str">
        <f ca="1">Generate!K3997</f>
        <v>CZ00004900843</v>
      </c>
    </row>
    <row r="3992" spans="1:5" x14ac:dyDescent="0.2">
      <c r="A3992">
        <f ca="1">Generate!G3998</f>
        <v>636</v>
      </c>
      <c r="B3992">
        <f ca="1">Generate!H3998</f>
        <v>305</v>
      </c>
      <c r="C3992">
        <f ca="1">Generate!I3998</f>
        <v>4</v>
      </c>
      <c r="D3992" t="str">
        <f>Generate!J3998</f>
        <v>SHIPPED</v>
      </c>
      <c r="E3992" t="str">
        <f ca="1">Generate!K3998</f>
        <v>CZ00039289444</v>
      </c>
    </row>
    <row r="3993" spans="1:5" x14ac:dyDescent="0.2">
      <c r="A3993">
        <f ca="1">Generate!G3999</f>
        <v>412</v>
      </c>
      <c r="B3993">
        <f ca="1">Generate!H3999</f>
        <v>324</v>
      </c>
      <c r="C3993">
        <f ca="1">Generate!I3999</f>
        <v>2</v>
      </c>
      <c r="D3993" t="str">
        <f>Generate!J3999</f>
        <v>SHIPPED</v>
      </c>
      <c r="E3993" t="str">
        <f ca="1">Generate!K3999</f>
        <v>CZ00022650536</v>
      </c>
    </row>
    <row r="3994" spans="1:5" x14ac:dyDescent="0.2">
      <c r="A3994">
        <f ca="1">Generate!G4000</f>
        <v>58</v>
      </c>
      <c r="B3994">
        <f ca="1">Generate!H4000</f>
        <v>291</v>
      </c>
      <c r="C3994">
        <f ca="1">Generate!I4000</f>
        <v>7</v>
      </c>
      <c r="D3994" t="str">
        <f>Generate!J4000</f>
        <v>SHIPPED</v>
      </c>
      <c r="E3994" t="str">
        <f ca="1">Generate!K4000</f>
        <v>CZ00021051404</v>
      </c>
    </row>
    <row r="3995" spans="1:5" x14ac:dyDescent="0.2">
      <c r="A3995">
        <f ca="1">Generate!G4001</f>
        <v>981</v>
      </c>
      <c r="B3995">
        <f ca="1">Generate!H4001</f>
        <v>137</v>
      </c>
      <c r="C3995">
        <f ca="1">Generate!I4001</f>
        <v>8</v>
      </c>
      <c r="D3995" t="str">
        <f>Generate!J4001</f>
        <v>SHIPPED</v>
      </c>
      <c r="E3995" t="str">
        <f ca="1">Generate!K4001</f>
        <v>CZ00055717713</v>
      </c>
    </row>
    <row r="3996" spans="1:5" x14ac:dyDescent="0.2">
      <c r="A3996">
        <f ca="1">Generate!G4002</f>
        <v>504</v>
      </c>
      <c r="B3996">
        <f ca="1">Generate!H4002</f>
        <v>362</v>
      </c>
      <c r="C3996">
        <f ca="1">Generate!I4002</f>
        <v>7</v>
      </c>
      <c r="D3996" t="str">
        <f>Generate!J4002</f>
        <v>SHIPPED</v>
      </c>
      <c r="E3996" t="str">
        <f ca="1">Generate!K4002</f>
        <v>CZ00063011124</v>
      </c>
    </row>
    <row r="3997" spans="1:5" x14ac:dyDescent="0.2">
      <c r="A3997">
        <f ca="1">Generate!G4003</f>
        <v>389</v>
      </c>
      <c r="B3997">
        <f ca="1">Generate!H4003</f>
        <v>210</v>
      </c>
      <c r="C3997">
        <f ca="1">Generate!I4003</f>
        <v>5</v>
      </c>
      <c r="D3997" t="str">
        <f>Generate!J4003</f>
        <v>SHIPPED</v>
      </c>
      <c r="E3997" t="str">
        <f ca="1">Generate!K4003</f>
        <v>CZ00027946383</v>
      </c>
    </row>
    <row r="3998" spans="1:5" x14ac:dyDescent="0.2">
      <c r="A3998">
        <f ca="1">Generate!G4004</f>
        <v>1137</v>
      </c>
      <c r="B3998">
        <f ca="1">Generate!H4004</f>
        <v>430</v>
      </c>
      <c r="C3998">
        <f ca="1">Generate!I4004</f>
        <v>5</v>
      </c>
      <c r="D3998" t="str">
        <f>Generate!J4004</f>
        <v>SHIPPED</v>
      </c>
      <c r="E3998" t="str">
        <f ca="1">Generate!K4004</f>
        <v>CZ00042521324</v>
      </c>
    </row>
    <row r="3999" spans="1:5" x14ac:dyDescent="0.2">
      <c r="A3999">
        <f ca="1">Generate!G4005</f>
        <v>968</v>
      </c>
      <c r="B3999">
        <f ca="1">Generate!H4005</f>
        <v>195</v>
      </c>
      <c r="C3999">
        <f ca="1">Generate!I4005</f>
        <v>8</v>
      </c>
      <c r="D3999" t="str">
        <f>Generate!J4005</f>
        <v>SHIPPED</v>
      </c>
      <c r="E3999" t="str">
        <f ca="1">Generate!K4005</f>
        <v>CZ00060845719</v>
      </c>
    </row>
    <row r="4000" spans="1:5" x14ac:dyDescent="0.2">
      <c r="A4000">
        <f ca="1">Generate!G4006</f>
        <v>684</v>
      </c>
      <c r="B4000">
        <f ca="1">Generate!H4006</f>
        <v>28</v>
      </c>
      <c r="C4000">
        <f ca="1">Generate!I4006</f>
        <v>5</v>
      </c>
      <c r="D4000" t="str">
        <f>Generate!J4006</f>
        <v>SHIPPED</v>
      </c>
      <c r="E4000" t="str">
        <f ca="1">Generate!K4006</f>
        <v>CZ00087767304</v>
      </c>
    </row>
    <row r="4001" spans="1:5" x14ac:dyDescent="0.2">
      <c r="A4001">
        <f ca="1">Generate!G4007</f>
        <v>732</v>
      </c>
      <c r="B4001">
        <f ca="1">Generate!H4007</f>
        <v>347</v>
      </c>
      <c r="C4001">
        <f ca="1">Generate!I4007</f>
        <v>4</v>
      </c>
      <c r="D4001" t="str">
        <f>Generate!J4007</f>
        <v>SHIPPED</v>
      </c>
      <c r="E4001" t="str">
        <f ca="1">Generate!K4007</f>
        <v>CZ00067166222</v>
      </c>
    </row>
    <row r="4002" spans="1:5" x14ac:dyDescent="0.2">
      <c r="A4002">
        <f ca="1">Generate!G4008</f>
        <v>394</v>
      </c>
      <c r="B4002">
        <f ca="1">Generate!H4008</f>
        <v>170</v>
      </c>
      <c r="C4002">
        <f ca="1">Generate!I4008</f>
        <v>10</v>
      </c>
      <c r="D4002" t="str">
        <f>Generate!J4008</f>
        <v>SHIPPED</v>
      </c>
      <c r="E4002" t="str">
        <f ca="1">Generate!K4008</f>
        <v>CZ00068877121</v>
      </c>
    </row>
    <row r="4003" spans="1:5" x14ac:dyDescent="0.2">
      <c r="A4003">
        <f ca="1">Generate!G4009</f>
        <v>164</v>
      </c>
      <c r="B4003">
        <f ca="1">Generate!H4009</f>
        <v>238</v>
      </c>
      <c r="C4003">
        <f ca="1">Generate!I4009</f>
        <v>5</v>
      </c>
      <c r="D4003" t="str">
        <f>Generate!J4009</f>
        <v>SHIPPED</v>
      </c>
      <c r="E4003" t="str">
        <f ca="1">Generate!K4009</f>
        <v>CZ00038822444</v>
      </c>
    </row>
    <row r="4004" spans="1:5" x14ac:dyDescent="0.2">
      <c r="A4004">
        <f ca="1">Generate!G4010</f>
        <v>558</v>
      </c>
      <c r="B4004">
        <f ca="1">Generate!H4010</f>
        <v>54</v>
      </c>
      <c r="C4004">
        <f ca="1">Generate!I4010</f>
        <v>6</v>
      </c>
      <c r="D4004" t="str">
        <f>Generate!J4010</f>
        <v>SHIPPED</v>
      </c>
      <c r="E4004" t="str">
        <f ca="1">Generate!K4010</f>
        <v>CZ00044526966</v>
      </c>
    </row>
    <row r="4005" spans="1:5" x14ac:dyDescent="0.2">
      <c r="A4005">
        <f ca="1">Generate!G4011</f>
        <v>637</v>
      </c>
      <c r="B4005">
        <f ca="1">Generate!H4011</f>
        <v>135</v>
      </c>
      <c r="C4005">
        <f ca="1">Generate!I4011</f>
        <v>8</v>
      </c>
      <c r="D4005" t="str">
        <f>Generate!J4011</f>
        <v>SHIPPED</v>
      </c>
      <c r="E4005" t="str">
        <f ca="1">Generate!K4011</f>
        <v>CZ00068535727</v>
      </c>
    </row>
    <row r="4006" spans="1:5" x14ac:dyDescent="0.2">
      <c r="A4006">
        <f ca="1">Generate!G4012</f>
        <v>285</v>
      </c>
      <c r="B4006">
        <f ca="1">Generate!H4012</f>
        <v>128</v>
      </c>
      <c r="C4006">
        <f ca="1">Generate!I4012</f>
        <v>9</v>
      </c>
      <c r="D4006" t="str">
        <f>Generate!J4012</f>
        <v>SHIPPED</v>
      </c>
      <c r="E4006" t="str">
        <f ca="1">Generate!K4012</f>
        <v>CZ00063020762</v>
      </c>
    </row>
    <row r="4007" spans="1:5" x14ac:dyDescent="0.2">
      <c r="A4007">
        <f ca="1">Generate!G4013</f>
        <v>481</v>
      </c>
      <c r="B4007">
        <f ca="1">Generate!H4013</f>
        <v>236</v>
      </c>
      <c r="C4007">
        <f ca="1">Generate!I4013</f>
        <v>5</v>
      </c>
      <c r="D4007" t="str">
        <f>Generate!J4013</f>
        <v>SHIPPED</v>
      </c>
      <c r="E4007" t="str">
        <f ca="1">Generate!K4013</f>
        <v>CZ00068507421</v>
      </c>
    </row>
    <row r="4008" spans="1:5" x14ac:dyDescent="0.2">
      <c r="A4008">
        <f ca="1">Generate!G4014</f>
        <v>744</v>
      </c>
      <c r="B4008">
        <f ca="1">Generate!H4014</f>
        <v>449</v>
      </c>
      <c r="C4008">
        <f ca="1">Generate!I4014</f>
        <v>4</v>
      </c>
      <c r="D4008" t="str">
        <f>Generate!J4014</f>
        <v>SHIPPED</v>
      </c>
      <c r="E4008" t="str">
        <f ca="1">Generate!K4014</f>
        <v>CZ00035550885</v>
      </c>
    </row>
    <row r="4009" spans="1:5" x14ac:dyDescent="0.2">
      <c r="A4009">
        <f ca="1">Generate!G4015</f>
        <v>1194</v>
      </c>
      <c r="B4009">
        <f ca="1">Generate!H4015</f>
        <v>338</v>
      </c>
      <c r="C4009">
        <f ca="1">Generate!I4015</f>
        <v>10</v>
      </c>
      <c r="D4009" t="str">
        <f>Generate!J4015</f>
        <v>SHIPPED</v>
      </c>
      <c r="E4009" t="str">
        <f ca="1">Generate!K4015</f>
        <v>CZ00040982823</v>
      </c>
    </row>
    <row r="4010" spans="1:5" x14ac:dyDescent="0.2">
      <c r="A4010">
        <f ca="1">Generate!G4016</f>
        <v>1213</v>
      </c>
      <c r="B4010">
        <f ca="1">Generate!H4016</f>
        <v>307</v>
      </c>
      <c r="C4010">
        <f ca="1">Generate!I4016</f>
        <v>7</v>
      </c>
      <c r="D4010" t="str">
        <f>Generate!J4016</f>
        <v>SHIPPED</v>
      </c>
      <c r="E4010" t="str">
        <f ca="1">Generate!K4016</f>
        <v>CZ00044356611</v>
      </c>
    </row>
    <row r="4011" spans="1:5" x14ac:dyDescent="0.2">
      <c r="A4011">
        <f ca="1">Generate!G4017</f>
        <v>622</v>
      </c>
      <c r="B4011">
        <f ca="1">Generate!H4017</f>
        <v>215</v>
      </c>
      <c r="C4011">
        <f ca="1">Generate!I4017</f>
        <v>2</v>
      </c>
      <c r="D4011" t="str">
        <f>Generate!J4017</f>
        <v>SHIPPED</v>
      </c>
      <c r="E4011" t="str">
        <f ca="1">Generate!K4017</f>
        <v>CZ00030819773</v>
      </c>
    </row>
    <row r="4012" spans="1:5" x14ac:dyDescent="0.2">
      <c r="A4012">
        <f ca="1">Generate!G4018</f>
        <v>936</v>
      </c>
      <c r="B4012">
        <f ca="1">Generate!H4018</f>
        <v>11</v>
      </c>
      <c r="C4012">
        <f ca="1">Generate!I4018</f>
        <v>6</v>
      </c>
      <c r="D4012" t="str">
        <f>Generate!J4018</f>
        <v>SHIPPED</v>
      </c>
      <c r="E4012" t="str">
        <f ca="1">Generate!K4018</f>
        <v>CZ00080405149</v>
      </c>
    </row>
    <row r="4013" spans="1:5" x14ac:dyDescent="0.2">
      <c r="A4013">
        <f ca="1">Generate!G4019</f>
        <v>225</v>
      </c>
      <c r="B4013">
        <f ca="1">Generate!H4019</f>
        <v>375</v>
      </c>
      <c r="C4013">
        <f ca="1">Generate!I4019</f>
        <v>7</v>
      </c>
      <c r="D4013" t="str">
        <f>Generate!J4019</f>
        <v>SHIPPED</v>
      </c>
      <c r="E4013" t="str">
        <f ca="1">Generate!K4019</f>
        <v>CZ00073281775</v>
      </c>
    </row>
    <row r="4014" spans="1:5" x14ac:dyDescent="0.2">
      <c r="A4014">
        <f ca="1">Generate!G4020</f>
        <v>867</v>
      </c>
      <c r="B4014">
        <f ca="1">Generate!H4020</f>
        <v>440</v>
      </c>
      <c r="C4014">
        <f ca="1">Generate!I4020</f>
        <v>1</v>
      </c>
      <c r="D4014" t="str">
        <f>Generate!J4020</f>
        <v>SHIPPED</v>
      </c>
      <c r="E4014" t="str">
        <f ca="1">Generate!K4020</f>
        <v>CZ00045568439</v>
      </c>
    </row>
    <row r="4015" spans="1:5" x14ac:dyDescent="0.2">
      <c r="A4015">
        <f ca="1">Generate!G4021</f>
        <v>277</v>
      </c>
      <c r="B4015">
        <f ca="1">Generate!H4021</f>
        <v>386</v>
      </c>
      <c r="C4015">
        <f ca="1">Generate!I4021</f>
        <v>6</v>
      </c>
      <c r="D4015" t="str">
        <f>Generate!J4021</f>
        <v>SHIPPED</v>
      </c>
      <c r="E4015" t="str">
        <f ca="1">Generate!K4021</f>
        <v>CZ00021101378</v>
      </c>
    </row>
    <row r="4016" spans="1:5" x14ac:dyDescent="0.2">
      <c r="A4016">
        <f ca="1">Generate!G4022</f>
        <v>69</v>
      </c>
      <c r="B4016">
        <f ca="1">Generate!H4022</f>
        <v>360</v>
      </c>
      <c r="C4016">
        <f ca="1">Generate!I4022</f>
        <v>2</v>
      </c>
      <c r="D4016" t="str">
        <f>Generate!J4022</f>
        <v>SHIPPED</v>
      </c>
      <c r="E4016" t="str">
        <f ca="1">Generate!K4022</f>
        <v>CZ00005367651</v>
      </c>
    </row>
    <row r="4017" spans="1:5" x14ac:dyDescent="0.2">
      <c r="A4017">
        <f ca="1">Generate!G4023</f>
        <v>284</v>
      </c>
      <c r="B4017">
        <f ca="1">Generate!H4023</f>
        <v>333</v>
      </c>
      <c r="C4017">
        <f ca="1">Generate!I4023</f>
        <v>1</v>
      </c>
      <c r="D4017" t="str">
        <f>Generate!J4023</f>
        <v>SHIPPED</v>
      </c>
      <c r="E4017" t="str">
        <f ca="1">Generate!K4023</f>
        <v>CZ00008184225</v>
      </c>
    </row>
    <row r="4018" spans="1:5" x14ac:dyDescent="0.2">
      <c r="A4018">
        <f ca="1">Generate!G4024</f>
        <v>908</v>
      </c>
      <c r="B4018">
        <f ca="1">Generate!H4024</f>
        <v>214</v>
      </c>
      <c r="C4018">
        <f ca="1">Generate!I4024</f>
        <v>7</v>
      </c>
      <c r="D4018" t="str">
        <f>Generate!J4024</f>
        <v>SHIPPED</v>
      </c>
      <c r="E4018" t="str">
        <f ca="1">Generate!K4024</f>
        <v>CZ00049467678</v>
      </c>
    </row>
    <row r="4019" spans="1:5" x14ac:dyDescent="0.2">
      <c r="A4019">
        <f ca="1">Generate!G4025</f>
        <v>1039</v>
      </c>
      <c r="B4019">
        <f ca="1">Generate!H4025</f>
        <v>351</v>
      </c>
      <c r="C4019">
        <f ca="1">Generate!I4025</f>
        <v>3</v>
      </c>
      <c r="D4019" t="str">
        <f>Generate!J4025</f>
        <v>SHIPPED</v>
      </c>
      <c r="E4019" t="str">
        <f ca="1">Generate!K4025</f>
        <v>CZ00049267772</v>
      </c>
    </row>
    <row r="4020" spans="1:5" x14ac:dyDescent="0.2">
      <c r="A4020">
        <f ca="1">Generate!G4026</f>
        <v>268</v>
      </c>
      <c r="B4020">
        <f ca="1">Generate!H4026</f>
        <v>129</v>
      </c>
      <c r="C4020">
        <f ca="1">Generate!I4026</f>
        <v>4</v>
      </c>
      <c r="D4020" t="str">
        <f>Generate!J4026</f>
        <v>SHIPPED</v>
      </c>
      <c r="E4020" t="str">
        <f ca="1">Generate!K4026</f>
        <v>CZ00060561314</v>
      </c>
    </row>
    <row r="4021" spans="1:5" x14ac:dyDescent="0.2">
      <c r="A4021">
        <f ca="1">Generate!G4027</f>
        <v>31</v>
      </c>
      <c r="B4021">
        <f ca="1">Generate!H4027</f>
        <v>225</v>
      </c>
      <c r="C4021">
        <f ca="1">Generate!I4027</f>
        <v>4</v>
      </c>
      <c r="D4021" t="str">
        <f>Generate!J4027</f>
        <v>SHIPPED</v>
      </c>
      <c r="E4021" t="str">
        <f ca="1">Generate!K4027</f>
        <v>CZ00044023320</v>
      </c>
    </row>
    <row r="4022" spans="1:5" x14ac:dyDescent="0.2">
      <c r="A4022">
        <f ca="1">Generate!G4028</f>
        <v>1070</v>
      </c>
      <c r="B4022">
        <f ca="1">Generate!H4028</f>
        <v>240</v>
      </c>
      <c r="C4022">
        <f ca="1">Generate!I4028</f>
        <v>7</v>
      </c>
      <c r="D4022" t="str">
        <f>Generate!J4028</f>
        <v>SHIPPED</v>
      </c>
      <c r="E4022" t="str">
        <f ca="1">Generate!K4028</f>
        <v>CZ00074175886</v>
      </c>
    </row>
    <row r="4023" spans="1:5" x14ac:dyDescent="0.2">
      <c r="A4023">
        <f ca="1">Generate!G4029</f>
        <v>1354</v>
      </c>
      <c r="B4023">
        <f ca="1">Generate!H4029</f>
        <v>334</v>
      </c>
      <c r="C4023">
        <f ca="1">Generate!I4029</f>
        <v>1</v>
      </c>
      <c r="D4023" t="str">
        <f>Generate!J4029</f>
        <v>SHIPPED</v>
      </c>
      <c r="E4023" t="str">
        <f ca="1">Generate!K4029</f>
        <v>CZ00019702313</v>
      </c>
    </row>
    <row r="4024" spans="1:5" x14ac:dyDescent="0.2">
      <c r="A4024">
        <f ca="1">Generate!G4030</f>
        <v>771</v>
      </c>
      <c r="B4024">
        <f ca="1">Generate!H4030</f>
        <v>341</v>
      </c>
      <c r="C4024">
        <f ca="1">Generate!I4030</f>
        <v>7</v>
      </c>
      <c r="D4024" t="str">
        <f>Generate!J4030</f>
        <v>SHIPPED</v>
      </c>
      <c r="E4024" t="str">
        <f ca="1">Generate!K4030</f>
        <v>CZ00032140688</v>
      </c>
    </row>
    <row r="4025" spans="1:5" x14ac:dyDescent="0.2">
      <c r="A4025">
        <f ca="1">Generate!G4031</f>
        <v>1035</v>
      </c>
      <c r="B4025">
        <f ca="1">Generate!H4031</f>
        <v>185</v>
      </c>
      <c r="C4025">
        <f ca="1">Generate!I4031</f>
        <v>4</v>
      </c>
      <c r="D4025" t="str">
        <f>Generate!J4031</f>
        <v>SHIPPED</v>
      </c>
      <c r="E4025" t="str">
        <f ca="1">Generate!K4031</f>
        <v>CZ00009854133</v>
      </c>
    </row>
    <row r="4026" spans="1:5" x14ac:dyDescent="0.2">
      <c r="A4026">
        <f ca="1">Generate!G4032</f>
        <v>565</v>
      </c>
      <c r="B4026">
        <f ca="1">Generate!H4032</f>
        <v>52</v>
      </c>
      <c r="C4026">
        <f ca="1">Generate!I4032</f>
        <v>6</v>
      </c>
      <c r="D4026" t="str">
        <f>Generate!J4032</f>
        <v>SHIPPED</v>
      </c>
      <c r="E4026" t="str">
        <f ca="1">Generate!K4032</f>
        <v>CZ00074011557</v>
      </c>
    </row>
    <row r="4027" spans="1:5" x14ac:dyDescent="0.2">
      <c r="A4027">
        <f ca="1">Generate!G4033</f>
        <v>1338</v>
      </c>
      <c r="B4027">
        <f ca="1">Generate!H4033</f>
        <v>241</v>
      </c>
      <c r="C4027">
        <f ca="1">Generate!I4033</f>
        <v>5</v>
      </c>
      <c r="D4027" t="str">
        <f>Generate!J4033</f>
        <v>SHIPPED</v>
      </c>
      <c r="E4027" t="str">
        <f ca="1">Generate!K4033</f>
        <v>CZ00048107441</v>
      </c>
    </row>
    <row r="4028" spans="1:5" x14ac:dyDescent="0.2">
      <c r="A4028">
        <f ca="1">Generate!G4034</f>
        <v>313</v>
      </c>
      <c r="B4028">
        <f ca="1">Generate!H4034</f>
        <v>252</v>
      </c>
      <c r="C4028">
        <f ca="1">Generate!I4034</f>
        <v>2</v>
      </c>
      <c r="D4028" t="str">
        <f>Generate!J4034</f>
        <v>SHIPPED</v>
      </c>
      <c r="E4028" t="str">
        <f ca="1">Generate!K4034</f>
        <v>CZ00058155851</v>
      </c>
    </row>
    <row r="4029" spans="1:5" x14ac:dyDescent="0.2">
      <c r="A4029">
        <f ca="1">Generate!G4035</f>
        <v>1368</v>
      </c>
      <c r="B4029">
        <f ca="1">Generate!H4035</f>
        <v>221</v>
      </c>
      <c r="C4029">
        <f ca="1">Generate!I4035</f>
        <v>7</v>
      </c>
      <c r="D4029" t="str">
        <f>Generate!J4035</f>
        <v>SHIPPED</v>
      </c>
      <c r="E4029" t="str">
        <f ca="1">Generate!K4035</f>
        <v>CZ00069865794</v>
      </c>
    </row>
    <row r="4030" spans="1:5" x14ac:dyDescent="0.2">
      <c r="A4030">
        <f ca="1">Generate!G4036</f>
        <v>883</v>
      </c>
      <c r="B4030">
        <f ca="1">Generate!H4036</f>
        <v>435</v>
      </c>
      <c r="C4030">
        <f ca="1">Generate!I4036</f>
        <v>3</v>
      </c>
      <c r="D4030" t="str">
        <f>Generate!J4036</f>
        <v>SHIPPED</v>
      </c>
      <c r="E4030" t="str">
        <f ca="1">Generate!K4036</f>
        <v>CZ00062008624</v>
      </c>
    </row>
    <row r="4031" spans="1:5" x14ac:dyDescent="0.2">
      <c r="A4031">
        <f ca="1">Generate!G4037</f>
        <v>176</v>
      </c>
      <c r="B4031">
        <f ca="1">Generate!H4037</f>
        <v>164</v>
      </c>
      <c r="C4031">
        <f ca="1">Generate!I4037</f>
        <v>1</v>
      </c>
      <c r="D4031" t="str">
        <f>Generate!J4037</f>
        <v>SHIPPED</v>
      </c>
      <c r="E4031" t="str">
        <f ca="1">Generate!K4037</f>
        <v>CZ00029577110</v>
      </c>
    </row>
    <row r="4032" spans="1:5" x14ac:dyDescent="0.2">
      <c r="A4032">
        <f ca="1">Generate!G4038</f>
        <v>618</v>
      </c>
      <c r="B4032">
        <f ca="1">Generate!H4038</f>
        <v>202</v>
      </c>
      <c r="C4032">
        <f ca="1">Generate!I4038</f>
        <v>3</v>
      </c>
      <c r="D4032" t="str">
        <f>Generate!J4038</f>
        <v>SHIPPED</v>
      </c>
      <c r="E4032" t="str">
        <f ca="1">Generate!K4038</f>
        <v>CZ00026267779</v>
      </c>
    </row>
    <row r="4033" spans="1:5" x14ac:dyDescent="0.2">
      <c r="A4033">
        <f ca="1">Generate!G4039</f>
        <v>988</v>
      </c>
      <c r="B4033">
        <f ca="1">Generate!H4039</f>
        <v>265</v>
      </c>
      <c r="C4033">
        <f ca="1">Generate!I4039</f>
        <v>1</v>
      </c>
      <c r="D4033" t="str">
        <f>Generate!J4039</f>
        <v>SHIPPED</v>
      </c>
      <c r="E4033" t="str">
        <f ca="1">Generate!K4039</f>
        <v>CZ00044091521</v>
      </c>
    </row>
    <row r="4034" spans="1:5" x14ac:dyDescent="0.2">
      <c r="A4034">
        <f ca="1">Generate!G4040</f>
        <v>475</v>
      </c>
      <c r="B4034">
        <f ca="1">Generate!H4040</f>
        <v>440</v>
      </c>
      <c r="C4034">
        <f ca="1">Generate!I4040</f>
        <v>9</v>
      </c>
      <c r="D4034" t="str">
        <f>Generate!J4040</f>
        <v>SHIPPED</v>
      </c>
      <c r="E4034" t="str">
        <f ca="1">Generate!K4040</f>
        <v>CZ00040390440</v>
      </c>
    </row>
    <row r="4035" spans="1:5" x14ac:dyDescent="0.2">
      <c r="A4035">
        <f ca="1">Generate!G4041</f>
        <v>581</v>
      </c>
      <c r="B4035">
        <f ca="1">Generate!H4041</f>
        <v>351</v>
      </c>
      <c r="C4035">
        <f ca="1">Generate!I4041</f>
        <v>5</v>
      </c>
      <c r="D4035" t="str">
        <f>Generate!J4041</f>
        <v>SHIPPED</v>
      </c>
      <c r="E4035" t="str">
        <f ca="1">Generate!K4041</f>
        <v>CZ00034218504</v>
      </c>
    </row>
    <row r="4036" spans="1:5" x14ac:dyDescent="0.2">
      <c r="A4036">
        <f ca="1">Generate!G4042</f>
        <v>26</v>
      </c>
      <c r="B4036">
        <f ca="1">Generate!H4042</f>
        <v>99</v>
      </c>
      <c r="C4036">
        <f ca="1">Generate!I4042</f>
        <v>5</v>
      </c>
      <c r="D4036" t="str">
        <f>Generate!J4042</f>
        <v>SHIPPED</v>
      </c>
      <c r="E4036" t="str">
        <f ca="1">Generate!K4042</f>
        <v>CZ00033244919</v>
      </c>
    </row>
    <row r="4037" spans="1:5" x14ac:dyDescent="0.2">
      <c r="A4037">
        <f ca="1">Generate!G4043</f>
        <v>132</v>
      </c>
      <c r="B4037">
        <f ca="1">Generate!H4043</f>
        <v>250</v>
      </c>
      <c r="C4037">
        <f ca="1">Generate!I4043</f>
        <v>8</v>
      </c>
      <c r="D4037" t="str">
        <f>Generate!J4043</f>
        <v>SHIPPED</v>
      </c>
      <c r="E4037" t="str">
        <f ca="1">Generate!K4043</f>
        <v>CZ00084054598</v>
      </c>
    </row>
    <row r="4038" spans="1:5" x14ac:dyDescent="0.2">
      <c r="A4038">
        <f ca="1">Generate!G4044</f>
        <v>652</v>
      </c>
      <c r="B4038">
        <f ca="1">Generate!H4044</f>
        <v>136</v>
      </c>
      <c r="C4038">
        <f ca="1">Generate!I4044</f>
        <v>4</v>
      </c>
      <c r="D4038" t="str">
        <f>Generate!J4044</f>
        <v>SHIPPED</v>
      </c>
      <c r="E4038" t="str">
        <f ca="1">Generate!K4044</f>
        <v>CZ00075992646</v>
      </c>
    </row>
    <row r="4039" spans="1:5" x14ac:dyDescent="0.2">
      <c r="A4039">
        <f ca="1">Generate!G4045</f>
        <v>1148</v>
      </c>
      <c r="B4039">
        <f ca="1">Generate!H4045</f>
        <v>30</v>
      </c>
      <c r="C4039">
        <f ca="1">Generate!I4045</f>
        <v>4</v>
      </c>
      <c r="D4039" t="str">
        <f>Generate!J4045</f>
        <v>SHIPPED</v>
      </c>
      <c r="E4039" t="str">
        <f ca="1">Generate!K4045</f>
        <v>CZ00068059100</v>
      </c>
    </row>
    <row r="4040" spans="1:5" x14ac:dyDescent="0.2">
      <c r="A4040">
        <f ca="1">Generate!G4046</f>
        <v>1359</v>
      </c>
      <c r="B4040">
        <f ca="1">Generate!H4046</f>
        <v>351</v>
      </c>
      <c r="C4040">
        <f ca="1">Generate!I4046</f>
        <v>10</v>
      </c>
      <c r="D4040" t="str">
        <f>Generate!J4046</f>
        <v>SHIPPED</v>
      </c>
      <c r="E4040" t="str">
        <f ca="1">Generate!K4046</f>
        <v>CZ00001601917</v>
      </c>
    </row>
    <row r="4041" spans="1:5" x14ac:dyDescent="0.2">
      <c r="A4041">
        <f ca="1">Generate!G4047</f>
        <v>1288</v>
      </c>
      <c r="B4041">
        <f ca="1">Generate!H4047</f>
        <v>304</v>
      </c>
      <c r="C4041">
        <f ca="1">Generate!I4047</f>
        <v>1</v>
      </c>
      <c r="D4041" t="str">
        <f>Generate!J4047</f>
        <v>SHIPPED</v>
      </c>
      <c r="E4041" t="str">
        <f ca="1">Generate!K4047</f>
        <v>CZ00070155195</v>
      </c>
    </row>
    <row r="4042" spans="1:5" x14ac:dyDescent="0.2">
      <c r="A4042">
        <f ca="1">Generate!G4048</f>
        <v>133</v>
      </c>
      <c r="B4042">
        <f ca="1">Generate!H4048</f>
        <v>387</v>
      </c>
      <c r="C4042">
        <f ca="1">Generate!I4048</f>
        <v>4</v>
      </c>
      <c r="D4042" t="str">
        <f>Generate!J4048</f>
        <v>SHIPPED</v>
      </c>
      <c r="E4042" t="str">
        <f ca="1">Generate!K4048</f>
        <v>CZ00047147086</v>
      </c>
    </row>
    <row r="4043" spans="1:5" x14ac:dyDescent="0.2">
      <c r="A4043">
        <f ca="1">Generate!G4049</f>
        <v>663</v>
      </c>
      <c r="B4043">
        <f ca="1">Generate!H4049</f>
        <v>33</v>
      </c>
      <c r="C4043">
        <f ca="1">Generate!I4049</f>
        <v>2</v>
      </c>
      <c r="D4043" t="str">
        <f>Generate!J4049</f>
        <v>SHIPPED</v>
      </c>
      <c r="E4043" t="str">
        <f ca="1">Generate!K4049</f>
        <v>CZ00054410049</v>
      </c>
    </row>
    <row r="4044" spans="1:5" x14ac:dyDescent="0.2">
      <c r="A4044">
        <f ca="1">Generate!G4050</f>
        <v>1296</v>
      </c>
      <c r="B4044">
        <f ca="1">Generate!H4050</f>
        <v>438</v>
      </c>
      <c r="C4044">
        <f ca="1">Generate!I4050</f>
        <v>6</v>
      </c>
      <c r="D4044" t="str">
        <f>Generate!J4050</f>
        <v>SHIPPED</v>
      </c>
      <c r="E4044" t="str">
        <f ca="1">Generate!K4050</f>
        <v>CZ00075656009</v>
      </c>
    </row>
    <row r="4045" spans="1:5" x14ac:dyDescent="0.2">
      <c r="A4045">
        <f ca="1">Generate!G4051</f>
        <v>1055</v>
      </c>
      <c r="B4045">
        <f ca="1">Generate!H4051</f>
        <v>10</v>
      </c>
      <c r="C4045">
        <f ca="1">Generate!I4051</f>
        <v>1</v>
      </c>
      <c r="D4045" t="str">
        <f>Generate!J4051</f>
        <v>SHIPPED</v>
      </c>
      <c r="E4045" t="str">
        <f ca="1">Generate!K4051</f>
        <v>CZ00052207132</v>
      </c>
    </row>
    <row r="4046" spans="1:5" x14ac:dyDescent="0.2">
      <c r="A4046">
        <f ca="1">Generate!G4052</f>
        <v>1387</v>
      </c>
      <c r="B4046">
        <f ca="1">Generate!H4052</f>
        <v>7</v>
      </c>
      <c r="C4046">
        <f ca="1">Generate!I4052</f>
        <v>5</v>
      </c>
      <c r="D4046" t="str">
        <f>Generate!J4052</f>
        <v>SHIPPED</v>
      </c>
      <c r="E4046" t="str">
        <f ca="1">Generate!K4052</f>
        <v>CZ00015372089</v>
      </c>
    </row>
    <row r="4047" spans="1:5" x14ac:dyDescent="0.2">
      <c r="A4047">
        <f ca="1">Generate!G4053</f>
        <v>773</v>
      </c>
      <c r="B4047">
        <f ca="1">Generate!H4053</f>
        <v>215</v>
      </c>
      <c r="C4047">
        <f ca="1">Generate!I4053</f>
        <v>2</v>
      </c>
      <c r="D4047" t="str">
        <f>Generate!J4053</f>
        <v>SHIPPED</v>
      </c>
      <c r="E4047" t="str">
        <f ca="1">Generate!K4053</f>
        <v>CZ00031711621</v>
      </c>
    </row>
    <row r="4048" spans="1:5" x14ac:dyDescent="0.2">
      <c r="A4048">
        <f ca="1">Generate!G4054</f>
        <v>693</v>
      </c>
      <c r="B4048">
        <f ca="1">Generate!H4054</f>
        <v>209</v>
      </c>
      <c r="C4048">
        <f ca="1">Generate!I4054</f>
        <v>3</v>
      </c>
      <c r="D4048" t="str">
        <f>Generate!J4054</f>
        <v>SHIPPED</v>
      </c>
      <c r="E4048" t="str">
        <f ca="1">Generate!K4054</f>
        <v>CZ00025124919</v>
      </c>
    </row>
    <row r="4049" spans="1:5" x14ac:dyDescent="0.2">
      <c r="A4049">
        <f ca="1">Generate!G4055</f>
        <v>1120</v>
      </c>
      <c r="B4049">
        <f ca="1">Generate!H4055</f>
        <v>94</v>
      </c>
      <c r="C4049">
        <f ca="1">Generate!I4055</f>
        <v>7</v>
      </c>
      <c r="D4049" t="str">
        <f>Generate!J4055</f>
        <v>SHIPPED</v>
      </c>
      <c r="E4049" t="str">
        <f ca="1">Generate!K4055</f>
        <v>CZ00058879537</v>
      </c>
    </row>
    <row r="4050" spans="1:5" x14ac:dyDescent="0.2">
      <c r="A4050">
        <f ca="1">Generate!G4056</f>
        <v>133</v>
      </c>
      <c r="B4050">
        <f ca="1">Generate!H4056</f>
        <v>11</v>
      </c>
      <c r="C4050">
        <f ca="1">Generate!I4056</f>
        <v>2</v>
      </c>
      <c r="D4050" t="str">
        <f>Generate!J4056</f>
        <v>SHIPPED</v>
      </c>
      <c r="E4050" t="str">
        <f ca="1">Generate!K4056</f>
        <v>CZ00072873084</v>
      </c>
    </row>
    <row r="4051" spans="1:5" x14ac:dyDescent="0.2">
      <c r="A4051">
        <f ca="1">Generate!G4057</f>
        <v>638</v>
      </c>
      <c r="B4051">
        <f ca="1">Generate!H4057</f>
        <v>428</v>
      </c>
      <c r="C4051">
        <f ca="1">Generate!I4057</f>
        <v>2</v>
      </c>
      <c r="D4051" t="str">
        <f>Generate!J4057</f>
        <v>SHIPPED</v>
      </c>
      <c r="E4051" t="str">
        <f ca="1">Generate!K4057</f>
        <v>CZ00041386575</v>
      </c>
    </row>
    <row r="4052" spans="1:5" x14ac:dyDescent="0.2">
      <c r="A4052">
        <f ca="1">Generate!G4058</f>
        <v>911</v>
      </c>
      <c r="B4052">
        <f ca="1">Generate!H4058</f>
        <v>151</v>
      </c>
      <c r="C4052">
        <f ca="1">Generate!I4058</f>
        <v>10</v>
      </c>
      <c r="D4052" t="str">
        <f>Generate!J4058</f>
        <v>SHIPPED</v>
      </c>
      <c r="E4052" t="str">
        <f ca="1">Generate!K4058</f>
        <v>CZ00036379253</v>
      </c>
    </row>
    <row r="4053" spans="1:5" x14ac:dyDescent="0.2">
      <c r="A4053">
        <f ca="1">Generate!G4059</f>
        <v>31</v>
      </c>
      <c r="B4053">
        <f ca="1">Generate!H4059</f>
        <v>271</v>
      </c>
      <c r="C4053">
        <f ca="1">Generate!I4059</f>
        <v>6</v>
      </c>
      <c r="D4053" t="str">
        <f>Generate!J4059</f>
        <v>SHIPPED</v>
      </c>
      <c r="E4053" t="str">
        <f ca="1">Generate!K4059</f>
        <v>CZ00021331773</v>
      </c>
    </row>
    <row r="4054" spans="1:5" x14ac:dyDescent="0.2">
      <c r="A4054">
        <f ca="1">Generate!G4060</f>
        <v>1347</v>
      </c>
      <c r="B4054">
        <f ca="1">Generate!H4060</f>
        <v>125</v>
      </c>
      <c r="C4054">
        <f ca="1">Generate!I4060</f>
        <v>7</v>
      </c>
      <c r="D4054" t="str">
        <f>Generate!J4060</f>
        <v>SHIPPED</v>
      </c>
      <c r="E4054" t="str">
        <f ca="1">Generate!K4060</f>
        <v>CZ00028863759</v>
      </c>
    </row>
    <row r="4055" spans="1:5" x14ac:dyDescent="0.2">
      <c r="A4055">
        <f ca="1">Generate!G4061</f>
        <v>275</v>
      </c>
      <c r="B4055">
        <f ca="1">Generate!H4061</f>
        <v>333</v>
      </c>
      <c r="C4055">
        <f ca="1">Generate!I4061</f>
        <v>3</v>
      </c>
      <c r="D4055" t="str">
        <f>Generate!J4061</f>
        <v>SHIPPED</v>
      </c>
      <c r="E4055" t="str">
        <f ca="1">Generate!K4061</f>
        <v>CZ00011445238</v>
      </c>
    </row>
    <row r="4056" spans="1:5" x14ac:dyDescent="0.2">
      <c r="A4056">
        <f ca="1">Generate!G4062</f>
        <v>731</v>
      </c>
      <c r="B4056">
        <f ca="1">Generate!H4062</f>
        <v>398</v>
      </c>
      <c r="C4056">
        <f ca="1">Generate!I4062</f>
        <v>9</v>
      </c>
      <c r="D4056" t="str">
        <f>Generate!J4062</f>
        <v>SHIPPED</v>
      </c>
      <c r="E4056" t="str">
        <f ca="1">Generate!K4062</f>
        <v>CZ00000639440</v>
      </c>
    </row>
    <row r="4057" spans="1:5" x14ac:dyDescent="0.2">
      <c r="A4057">
        <f ca="1">Generate!G4063</f>
        <v>1057</v>
      </c>
      <c r="B4057">
        <f ca="1">Generate!H4063</f>
        <v>228</v>
      </c>
      <c r="C4057">
        <f ca="1">Generate!I4063</f>
        <v>7</v>
      </c>
      <c r="D4057" t="str">
        <f>Generate!J4063</f>
        <v>SHIPPED</v>
      </c>
      <c r="E4057" t="str">
        <f ca="1">Generate!K4063</f>
        <v>CZ00007618588</v>
      </c>
    </row>
    <row r="4058" spans="1:5" x14ac:dyDescent="0.2">
      <c r="A4058">
        <f ca="1">Generate!G4064</f>
        <v>136</v>
      </c>
      <c r="B4058">
        <f ca="1">Generate!H4064</f>
        <v>163</v>
      </c>
      <c r="C4058">
        <f ca="1">Generate!I4064</f>
        <v>2</v>
      </c>
      <c r="D4058" t="str">
        <f>Generate!J4064</f>
        <v>SHIPPED</v>
      </c>
      <c r="E4058" t="str">
        <f ca="1">Generate!K4064</f>
        <v>CZ00069397736</v>
      </c>
    </row>
    <row r="4059" spans="1:5" x14ac:dyDescent="0.2">
      <c r="A4059">
        <f ca="1">Generate!G4065</f>
        <v>523</v>
      </c>
      <c r="B4059">
        <f ca="1">Generate!H4065</f>
        <v>343</v>
      </c>
      <c r="C4059">
        <f ca="1">Generate!I4065</f>
        <v>2</v>
      </c>
      <c r="D4059" t="str">
        <f>Generate!J4065</f>
        <v>SHIPPED</v>
      </c>
      <c r="E4059" t="str">
        <f ca="1">Generate!K4065</f>
        <v>CZ00076390411</v>
      </c>
    </row>
    <row r="4060" spans="1:5" x14ac:dyDescent="0.2">
      <c r="A4060">
        <f ca="1">Generate!G4066</f>
        <v>1384</v>
      </c>
      <c r="B4060">
        <f ca="1">Generate!H4066</f>
        <v>360</v>
      </c>
      <c r="C4060">
        <f ca="1">Generate!I4066</f>
        <v>6</v>
      </c>
      <c r="D4060" t="str">
        <f>Generate!J4066</f>
        <v>SHIPPED</v>
      </c>
      <c r="E4060" t="str">
        <f ca="1">Generate!K4066</f>
        <v>CZ00067632306</v>
      </c>
    </row>
    <row r="4061" spans="1:5" x14ac:dyDescent="0.2">
      <c r="A4061">
        <f ca="1">Generate!G4067</f>
        <v>1157</v>
      </c>
      <c r="B4061">
        <f ca="1">Generate!H4067</f>
        <v>423</v>
      </c>
      <c r="C4061">
        <f ca="1">Generate!I4067</f>
        <v>3</v>
      </c>
      <c r="D4061" t="str">
        <f>Generate!J4067</f>
        <v>SHIPPED</v>
      </c>
      <c r="E4061" t="str">
        <f ca="1">Generate!K4067</f>
        <v>CZ00053621228</v>
      </c>
    </row>
    <row r="4062" spans="1:5" x14ac:dyDescent="0.2">
      <c r="A4062">
        <f ca="1">Generate!G4068</f>
        <v>1</v>
      </c>
      <c r="B4062">
        <f ca="1">Generate!H4068</f>
        <v>145</v>
      </c>
      <c r="C4062">
        <f ca="1">Generate!I4068</f>
        <v>7</v>
      </c>
      <c r="D4062" t="str">
        <f>Generate!J4068</f>
        <v>SHIPPED</v>
      </c>
      <c r="E4062" t="str">
        <f ca="1">Generate!K4068</f>
        <v>CZ00074957644</v>
      </c>
    </row>
    <row r="4063" spans="1:5" x14ac:dyDescent="0.2">
      <c r="A4063">
        <f ca="1">Generate!G4069</f>
        <v>941</v>
      </c>
      <c r="B4063">
        <f ca="1">Generate!H4069</f>
        <v>310</v>
      </c>
      <c r="C4063">
        <f ca="1">Generate!I4069</f>
        <v>3</v>
      </c>
      <c r="D4063" t="str">
        <f>Generate!J4069</f>
        <v>SHIPPED</v>
      </c>
      <c r="E4063" t="str">
        <f ca="1">Generate!K4069</f>
        <v>CZ00030207354</v>
      </c>
    </row>
    <row r="4064" spans="1:5" x14ac:dyDescent="0.2">
      <c r="A4064">
        <f ca="1">Generate!G4070</f>
        <v>131</v>
      </c>
      <c r="B4064">
        <f ca="1">Generate!H4070</f>
        <v>90</v>
      </c>
      <c r="C4064">
        <f ca="1">Generate!I4070</f>
        <v>5</v>
      </c>
      <c r="D4064" t="str">
        <f>Generate!J4070</f>
        <v>SHIPPED</v>
      </c>
      <c r="E4064" t="str">
        <f ca="1">Generate!K4070</f>
        <v>CZ00066074161</v>
      </c>
    </row>
    <row r="4065" spans="1:5" x14ac:dyDescent="0.2">
      <c r="A4065">
        <f ca="1">Generate!G4071</f>
        <v>215</v>
      </c>
      <c r="B4065">
        <f ca="1">Generate!H4071</f>
        <v>192</v>
      </c>
      <c r="C4065">
        <f ca="1">Generate!I4071</f>
        <v>2</v>
      </c>
      <c r="D4065" t="str">
        <f>Generate!J4071</f>
        <v>SHIPPED</v>
      </c>
      <c r="E4065" t="str">
        <f ca="1">Generate!K4071</f>
        <v>CZ00027959571</v>
      </c>
    </row>
    <row r="4066" spans="1:5" x14ac:dyDescent="0.2">
      <c r="A4066">
        <f ca="1">Generate!G4072</f>
        <v>402</v>
      </c>
      <c r="B4066">
        <f ca="1">Generate!H4072</f>
        <v>18</v>
      </c>
      <c r="C4066">
        <f ca="1">Generate!I4072</f>
        <v>4</v>
      </c>
      <c r="D4066" t="str">
        <f>Generate!J4072</f>
        <v>SHIPPED</v>
      </c>
      <c r="E4066" t="str">
        <f ca="1">Generate!K4072</f>
        <v>CZ00052677833</v>
      </c>
    </row>
    <row r="4067" spans="1:5" x14ac:dyDescent="0.2">
      <c r="A4067">
        <f ca="1">Generate!G4073</f>
        <v>1366</v>
      </c>
      <c r="B4067">
        <f ca="1">Generate!H4073</f>
        <v>53</v>
      </c>
      <c r="C4067">
        <f ca="1">Generate!I4073</f>
        <v>2</v>
      </c>
      <c r="D4067" t="str">
        <f>Generate!J4073</f>
        <v>SHIPPED</v>
      </c>
      <c r="E4067" t="str">
        <f ca="1">Generate!K4073</f>
        <v>CZ00020413675</v>
      </c>
    </row>
    <row r="4068" spans="1:5" x14ac:dyDescent="0.2">
      <c r="A4068">
        <f ca="1">Generate!G4074</f>
        <v>206</v>
      </c>
      <c r="B4068">
        <f ca="1">Generate!H4074</f>
        <v>243</v>
      </c>
      <c r="C4068">
        <f ca="1">Generate!I4074</f>
        <v>3</v>
      </c>
      <c r="D4068" t="str">
        <f>Generate!J4074</f>
        <v>SHIPPED</v>
      </c>
      <c r="E4068" t="str">
        <f ca="1">Generate!K4074</f>
        <v>CZ00005695051</v>
      </c>
    </row>
    <row r="4069" spans="1:5" x14ac:dyDescent="0.2">
      <c r="A4069">
        <f ca="1">Generate!G4075</f>
        <v>1088</v>
      </c>
      <c r="B4069">
        <f ca="1">Generate!H4075</f>
        <v>288</v>
      </c>
      <c r="C4069">
        <f ca="1">Generate!I4075</f>
        <v>8</v>
      </c>
      <c r="D4069" t="str">
        <f>Generate!J4075</f>
        <v>SHIPPED</v>
      </c>
      <c r="E4069" t="str">
        <f ca="1">Generate!K4075</f>
        <v>CZ00002484764</v>
      </c>
    </row>
    <row r="4070" spans="1:5" x14ac:dyDescent="0.2">
      <c r="A4070">
        <f ca="1">Generate!G4076</f>
        <v>584</v>
      </c>
      <c r="B4070">
        <f ca="1">Generate!H4076</f>
        <v>244</v>
      </c>
      <c r="C4070">
        <f ca="1">Generate!I4076</f>
        <v>1</v>
      </c>
      <c r="D4070" t="str">
        <f>Generate!J4076</f>
        <v>SHIPPED</v>
      </c>
      <c r="E4070" t="str">
        <f ca="1">Generate!K4076</f>
        <v>CZ00030031953</v>
      </c>
    </row>
    <row r="4071" spans="1:5" x14ac:dyDescent="0.2">
      <c r="A4071">
        <f ca="1">Generate!G4077</f>
        <v>614</v>
      </c>
      <c r="B4071">
        <f ca="1">Generate!H4077</f>
        <v>121</v>
      </c>
      <c r="C4071">
        <f ca="1">Generate!I4077</f>
        <v>4</v>
      </c>
      <c r="D4071" t="str">
        <f>Generate!J4077</f>
        <v>SHIPPED</v>
      </c>
      <c r="E4071" t="str">
        <f ca="1">Generate!K4077</f>
        <v>CZ00057059000</v>
      </c>
    </row>
    <row r="4072" spans="1:5" x14ac:dyDescent="0.2">
      <c r="A4072">
        <f ca="1">Generate!G4078</f>
        <v>1157</v>
      </c>
      <c r="B4072">
        <f ca="1">Generate!H4078</f>
        <v>219</v>
      </c>
      <c r="C4072">
        <f ca="1">Generate!I4078</f>
        <v>7</v>
      </c>
      <c r="D4072" t="str">
        <f>Generate!J4078</f>
        <v>SHIPPED</v>
      </c>
      <c r="E4072" t="str">
        <f ca="1">Generate!K4078</f>
        <v>CZ00087237866</v>
      </c>
    </row>
    <row r="4073" spans="1:5" x14ac:dyDescent="0.2">
      <c r="A4073">
        <f ca="1">Generate!G4079</f>
        <v>780</v>
      </c>
      <c r="B4073">
        <f ca="1">Generate!H4079</f>
        <v>288</v>
      </c>
      <c r="C4073">
        <f ca="1">Generate!I4079</f>
        <v>3</v>
      </c>
      <c r="D4073" t="str">
        <f>Generate!J4079</f>
        <v>SHIPPED</v>
      </c>
      <c r="E4073" t="str">
        <f ca="1">Generate!K4079</f>
        <v>CZ00004701085</v>
      </c>
    </row>
    <row r="4074" spans="1:5" x14ac:dyDescent="0.2">
      <c r="A4074">
        <f ca="1">Generate!G4080</f>
        <v>769</v>
      </c>
      <c r="B4074">
        <f ca="1">Generate!H4080</f>
        <v>73</v>
      </c>
      <c r="C4074">
        <f ca="1">Generate!I4080</f>
        <v>10</v>
      </c>
      <c r="D4074" t="str">
        <f>Generate!J4080</f>
        <v>SHIPPED</v>
      </c>
      <c r="E4074" t="str">
        <f ca="1">Generate!K4080</f>
        <v>CZ00038930060</v>
      </c>
    </row>
    <row r="4075" spans="1:5" x14ac:dyDescent="0.2">
      <c r="A4075">
        <f ca="1">Generate!G4081</f>
        <v>840</v>
      </c>
      <c r="B4075">
        <f ca="1">Generate!H4081</f>
        <v>48</v>
      </c>
      <c r="C4075">
        <f ca="1">Generate!I4081</f>
        <v>3</v>
      </c>
      <c r="D4075" t="str">
        <f>Generate!J4081</f>
        <v>SHIPPED</v>
      </c>
      <c r="E4075" t="str">
        <f ca="1">Generate!K4081</f>
        <v>CZ00076440428</v>
      </c>
    </row>
    <row r="4076" spans="1:5" x14ac:dyDescent="0.2">
      <c r="A4076">
        <f ca="1">Generate!G4082</f>
        <v>1075</v>
      </c>
      <c r="B4076">
        <f ca="1">Generate!H4082</f>
        <v>109</v>
      </c>
      <c r="C4076">
        <f ca="1">Generate!I4082</f>
        <v>4</v>
      </c>
      <c r="D4076" t="str">
        <f>Generate!J4082</f>
        <v>SHIPPED</v>
      </c>
      <c r="E4076" t="str">
        <f ca="1">Generate!K4082</f>
        <v>CZ00005296111</v>
      </c>
    </row>
    <row r="4077" spans="1:5" x14ac:dyDescent="0.2">
      <c r="A4077">
        <f ca="1">Generate!G4083</f>
        <v>1330</v>
      </c>
      <c r="B4077">
        <f ca="1">Generate!H4083</f>
        <v>155</v>
      </c>
      <c r="C4077">
        <f ca="1">Generate!I4083</f>
        <v>6</v>
      </c>
      <c r="D4077" t="str">
        <f>Generate!J4083</f>
        <v>SHIPPED</v>
      </c>
      <c r="E4077" t="str">
        <f ca="1">Generate!K4083</f>
        <v>CZ00081618101</v>
      </c>
    </row>
    <row r="4078" spans="1:5" x14ac:dyDescent="0.2">
      <c r="A4078">
        <f ca="1">Generate!G4084</f>
        <v>1147</v>
      </c>
      <c r="B4078">
        <f ca="1">Generate!H4084</f>
        <v>415</v>
      </c>
      <c r="C4078">
        <f ca="1">Generate!I4084</f>
        <v>1</v>
      </c>
      <c r="D4078" t="str">
        <f>Generate!J4084</f>
        <v>SHIPPED</v>
      </c>
      <c r="E4078" t="str">
        <f ca="1">Generate!K4084</f>
        <v>CZ00021242682</v>
      </c>
    </row>
    <row r="4079" spans="1:5" x14ac:dyDescent="0.2">
      <c r="A4079">
        <f ca="1">Generate!G4085</f>
        <v>453</v>
      </c>
      <c r="B4079">
        <f ca="1">Generate!H4085</f>
        <v>123</v>
      </c>
      <c r="C4079">
        <f ca="1">Generate!I4085</f>
        <v>7</v>
      </c>
      <c r="D4079" t="str">
        <f>Generate!J4085</f>
        <v>SHIPPED</v>
      </c>
      <c r="E4079" t="str">
        <f ca="1">Generate!K4085</f>
        <v>CZ00056479221</v>
      </c>
    </row>
    <row r="4080" spans="1:5" x14ac:dyDescent="0.2">
      <c r="A4080">
        <f ca="1">Generate!G4086</f>
        <v>383</v>
      </c>
      <c r="B4080">
        <f ca="1">Generate!H4086</f>
        <v>26</v>
      </c>
      <c r="C4080">
        <f ca="1">Generate!I4086</f>
        <v>9</v>
      </c>
      <c r="D4080" t="str">
        <f>Generate!J4086</f>
        <v>SHIPPED</v>
      </c>
      <c r="E4080" t="str">
        <f ca="1">Generate!K4086</f>
        <v>CZ00016313542</v>
      </c>
    </row>
    <row r="4081" spans="1:5" x14ac:dyDescent="0.2">
      <c r="A4081">
        <f ca="1">Generate!G4087</f>
        <v>658</v>
      </c>
      <c r="B4081">
        <f ca="1">Generate!H4087</f>
        <v>286</v>
      </c>
      <c r="C4081">
        <f ca="1">Generate!I4087</f>
        <v>6</v>
      </c>
      <c r="D4081" t="str">
        <f>Generate!J4087</f>
        <v>SHIPPED</v>
      </c>
      <c r="E4081" t="str">
        <f ca="1">Generate!K4087</f>
        <v>CZ00061147561</v>
      </c>
    </row>
    <row r="4082" spans="1:5" x14ac:dyDescent="0.2">
      <c r="A4082">
        <f ca="1">Generate!G4088</f>
        <v>664</v>
      </c>
      <c r="B4082">
        <f ca="1">Generate!H4088</f>
        <v>241</v>
      </c>
      <c r="C4082">
        <f ca="1">Generate!I4088</f>
        <v>3</v>
      </c>
      <c r="D4082" t="str">
        <f>Generate!J4088</f>
        <v>SHIPPED</v>
      </c>
      <c r="E4082" t="str">
        <f ca="1">Generate!K4088</f>
        <v>CZ00001624009</v>
      </c>
    </row>
    <row r="4083" spans="1:5" x14ac:dyDescent="0.2">
      <c r="A4083">
        <f ca="1">Generate!G4089</f>
        <v>519</v>
      </c>
      <c r="B4083">
        <f ca="1">Generate!H4089</f>
        <v>288</v>
      </c>
      <c r="C4083">
        <f ca="1">Generate!I4089</f>
        <v>3</v>
      </c>
      <c r="D4083" t="str">
        <f>Generate!J4089</f>
        <v>SHIPPED</v>
      </c>
      <c r="E4083" t="str">
        <f ca="1">Generate!K4089</f>
        <v>CZ00048748909</v>
      </c>
    </row>
    <row r="4084" spans="1:5" x14ac:dyDescent="0.2">
      <c r="A4084">
        <f ca="1">Generate!G4090</f>
        <v>1329</v>
      </c>
      <c r="B4084">
        <f ca="1">Generate!H4090</f>
        <v>134</v>
      </c>
      <c r="C4084">
        <f ca="1">Generate!I4090</f>
        <v>8</v>
      </c>
      <c r="D4084" t="str">
        <f>Generate!J4090</f>
        <v>SHIPPED</v>
      </c>
      <c r="E4084" t="str">
        <f ca="1">Generate!K4090</f>
        <v>CZ00063363623</v>
      </c>
    </row>
    <row r="4085" spans="1:5" x14ac:dyDescent="0.2">
      <c r="A4085">
        <f ca="1">Generate!G4091</f>
        <v>974</v>
      </c>
      <c r="B4085">
        <f ca="1">Generate!H4091</f>
        <v>90</v>
      </c>
      <c r="C4085">
        <f ca="1">Generate!I4091</f>
        <v>9</v>
      </c>
      <c r="D4085" t="str">
        <f>Generate!J4091</f>
        <v>SHIPPED</v>
      </c>
      <c r="E4085" t="str">
        <f ca="1">Generate!K4091</f>
        <v>CZ00056795037</v>
      </c>
    </row>
    <row r="4086" spans="1:5" x14ac:dyDescent="0.2">
      <c r="A4086">
        <f ca="1">Generate!G4092</f>
        <v>701</v>
      </c>
      <c r="B4086">
        <f ca="1">Generate!H4092</f>
        <v>282</v>
      </c>
      <c r="C4086">
        <f ca="1">Generate!I4092</f>
        <v>2</v>
      </c>
      <c r="D4086" t="str">
        <f>Generate!J4092</f>
        <v>SHIPPED</v>
      </c>
      <c r="E4086" t="str">
        <f ca="1">Generate!K4092</f>
        <v>CZ00019208678</v>
      </c>
    </row>
    <row r="4087" spans="1:5" x14ac:dyDescent="0.2">
      <c r="A4087">
        <f ca="1">Generate!G4093</f>
        <v>499</v>
      </c>
      <c r="B4087">
        <f ca="1">Generate!H4093</f>
        <v>451</v>
      </c>
      <c r="C4087">
        <f ca="1">Generate!I4093</f>
        <v>5</v>
      </c>
      <c r="D4087" t="str">
        <f>Generate!J4093</f>
        <v>SHIPPED</v>
      </c>
      <c r="E4087" t="str">
        <f ca="1">Generate!K4093</f>
        <v>CZ00074008162</v>
      </c>
    </row>
    <row r="4088" spans="1:5" x14ac:dyDescent="0.2">
      <c r="A4088">
        <f ca="1">Generate!G4094</f>
        <v>749</v>
      </c>
      <c r="B4088">
        <f ca="1">Generate!H4094</f>
        <v>48</v>
      </c>
      <c r="C4088">
        <f ca="1">Generate!I4094</f>
        <v>2</v>
      </c>
      <c r="D4088" t="str">
        <f>Generate!J4094</f>
        <v>SHIPPED</v>
      </c>
      <c r="E4088" t="str">
        <f ca="1">Generate!K4094</f>
        <v>CZ00053120019</v>
      </c>
    </row>
    <row r="4089" spans="1:5" x14ac:dyDescent="0.2">
      <c r="A4089">
        <f ca="1">Generate!G4095</f>
        <v>701</v>
      </c>
      <c r="B4089">
        <f ca="1">Generate!H4095</f>
        <v>445</v>
      </c>
      <c r="C4089">
        <f ca="1">Generate!I4095</f>
        <v>7</v>
      </c>
      <c r="D4089" t="str">
        <f>Generate!J4095</f>
        <v>SHIPPED</v>
      </c>
      <c r="E4089" t="str">
        <f ca="1">Generate!K4095</f>
        <v>CZ00006293319</v>
      </c>
    </row>
    <row r="4090" spans="1:5" x14ac:dyDescent="0.2">
      <c r="A4090">
        <f ca="1">Generate!G4096</f>
        <v>1016</v>
      </c>
      <c r="B4090">
        <f ca="1">Generate!H4096</f>
        <v>228</v>
      </c>
      <c r="C4090">
        <f ca="1">Generate!I4096</f>
        <v>2</v>
      </c>
      <c r="D4090" t="str">
        <f>Generate!J4096</f>
        <v>SHIPPED</v>
      </c>
      <c r="E4090" t="str">
        <f ca="1">Generate!K4096</f>
        <v>CZ00083759900</v>
      </c>
    </row>
    <row r="4091" spans="1:5" x14ac:dyDescent="0.2">
      <c r="A4091">
        <f ca="1">Generate!G4097</f>
        <v>534</v>
      </c>
      <c r="B4091">
        <f ca="1">Generate!H4097</f>
        <v>402</v>
      </c>
      <c r="C4091">
        <f ca="1">Generate!I4097</f>
        <v>6</v>
      </c>
      <c r="D4091" t="str">
        <f>Generate!J4097</f>
        <v>SHIPPED</v>
      </c>
      <c r="E4091" t="str">
        <f ca="1">Generate!K4097</f>
        <v>CZ00086904931</v>
      </c>
    </row>
    <row r="4092" spans="1:5" x14ac:dyDescent="0.2">
      <c r="A4092">
        <f ca="1">Generate!G4098</f>
        <v>228</v>
      </c>
      <c r="B4092">
        <f ca="1">Generate!H4098</f>
        <v>400</v>
      </c>
      <c r="C4092">
        <f ca="1">Generate!I4098</f>
        <v>3</v>
      </c>
      <c r="D4092" t="str">
        <f>Generate!J4098</f>
        <v>SHIPPED</v>
      </c>
      <c r="E4092" t="str">
        <f ca="1">Generate!K4098</f>
        <v>CZ00067104234</v>
      </c>
    </row>
    <row r="4093" spans="1:5" x14ac:dyDescent="0.2">
      <c r="A4093">
        <f ca="1">Generate!G4099</f>
        <v>1201</v>
      </c>
      <c r="B4093">
        <f ca="1">Generate!H4099</f>
        <v>113</v>
      </c>
      <c r="C4093">
        <f ca="1">Generate!I4099</f>
        <v>1</v>
      </c>
      <c r="D4093" t="str">
        <f>Generate!J4099</f>
        <v>SHIPPED</v>
      </c>
      <c r="E4093" t="str">
        <f ca="1">Generate!K4099</f>
        <v>CZ00059920887</v>
      </c>
    </row>
    <row r="4094" spans="1:5" x14ac:dyDescent="0.2">
      <c r="A4094">
        <f ca="1">Generate!G4100</f>
        <v>924</v>
      </c>
      <c r="B4094">
        <f ca="1">Generate!H4100</f>
        <v>37</v>
      </c>
      <c r="C4094">
        <f ca="1">Generate!I4100</f>
        <v>4</v>
      </c>
      <c r="D4094" t="str">
        <f>Generate!J4100</f>
        <v>SHIPPED</v>
      </c>
      <c r="E4094" t="str">
        <f ca="1">Generate!K4100</f>
        <v>CZ00073476117</v>
      </c>
    </row>
    <row r="4095" spans="1:5" x14ac:dyDescent="0.2">
      <c r="A4095">
        <f ca="1">Generate!G4101</f>
        <v>86</v>
      </c>
      <c r="B4095">
        <f ca="1">Generate!H4101</f>
        <v>195</v>
      </c>
      <c r="C4095">
        <f ca="1">Generate!I4101</f>
        <v>4</v>
      </c>
      <c r="D4095" t="str">
        <f>Generate!J4101</f>
        <v>SHIPPED</v>
      </c>
      <c r="E4095" t="str">
        <f ca="1">Generate!K4101</f>
        <v>CZ00027919198</v>
      </c>
    </row>
    <row r="4096" spans="1:5" x14ac:dyDescent="0.2">
      <c r="A4096">
        <f ca="1">Generate!G4102</f>
        <v>985</v>
      </c>
      <c r="B4096">
        <f ca="1">Generate!H4102</f>
        <v>252</v>
      </c>
      <c r="C4096">
        <f ca="1">Generate!I4102</f>
        <v>10</v>
      </c>
      <c r="D4096" t="str">
        <f>Generate!J4102</f>
        <v>SHIPPED</v>
      </c>
      <c r="E4096" t="str">
        <f ca="1">Generate!K4102</f>
        <v>CZ00089250707</v>
      </c>
    </row>
    <row r="4097" spans="1:5" x14ac:dyDescent="0.2">
      <c r="A4097">
        <f ca="1">Generate!G4103</f>
        <v>1391</v>
      </c>
      <c r="B4097">
        <f ca="1">Generate!H4103</f>
        <v>94</v>
      </c>
      <c r="C4097">
        <f ca="1">Generate!I4103</f>
        <v>1</v>
      </c>
      <c r="D4097" t="str">
        <f>Generate!J4103</f>
        <v>SHIPPED</v>
      </c>
      <c r="E4097" t="str">
        <f ca="1">Generate!K4103</f>
        <v>CZ00009586506</v>
      </c>
    </row>
    <row r="4098" spans="1:5" x14ac:dyDescent="0.2">
      <c r="A4098">
        <f ca="1">Generate!G4104</f>
        <v>149</v>
      </c>
      <c r="B4098">
        <f ca="1">Generate!H4104</f>
        <v>294</v>
      </c>
      <c r="C4098">
        <f ca="1">Generate!I4104</f>
        <v>4</v>
      </c>
      <c r="D4098" t="str">
        <f>Generate!J4104</f>
        <v>SHIPPED</v>
      </c>
      <c r="E4098" t="str">
        <f ca="1">Generate!K4104</f>
        <v>CZ00021012228</v>
      </c>
    </row>
    <row r="4099" spans="1:5" x14ac:dyDescent="0.2">
      <c r="A4099">
        <f ca="1">Generate!G4105</f>
        <v>1235</v>
      </c>
      <c r="B4099">
        <f ca="1">Generate!H4105</f>
        <v>362</v>
      </c>
      <c r="C4099">
        <f ca="1">Generate!I4105</f>
        <v>9</v>
      </c>
      <c r="D4099" t="str">
        <f>Generate!J4105</f>
        <v>SHIPPED</v>
      </c>
      <c r="E4099" t="str">
        <f ca="1">Generate!K4105</f>
        <v>CZ00064287124</v>
      </c>
    </row>
    <row r="4100" spans="1:5" x14ac:dyDescent="0.2">
      <c r="A4100">
        <f ca="1">Generate!G4106</f>
        <v>781</v>
      </c>
      <c r="B4100">
        <f ca="1">Generate!H4106</f>
        <v>343</v>
      </c>
      <c r="C4100">
        <f ca="1">Generate!I4106</f>
        <v>2</v>
      </c>
      <c r="D4100" t="str">
        <f>Generate!J4106</f>
        <v>SHIPPED</v>
      </c>
      <c r="E4100" t="str">
        <f ca="1">Generate!K4106</f>
        <v>CZ00058405355</v>
      </c>
    </row>
    <row r="4101" spans="1:5" x14ac:dyDescent="0.2">
      <c r="A4101">
        <f ca="1">Generate!G4107</f>
        <v>99</v>
      </c>
      <c r="B4101">
        <f ca="1">Generate!H4107</f>
        <v>291</v>
      </c>
      <c r="C4101">
        <f ca="1">Generate!I4107</f>
        <v>10</v>
      </c>
      <c r="D4101" t="str">
        <f>Generate!J4107</f>
        <v>SHIPPED</v>
      </c>
      <c r="E4101" t="str">
        <f ca="1">Generate!K4107</f>
        <v>CZ00078559709</v>
      </c>
    </row>
    <row r="4102" spans="1:5" x14ac:dyDescent="0.2">
      <c r="A4102">
        <f ca="1">Generate!G4108</f>
        <v>708</v>
      </c>
      <c r="B4102">
        <f ca="1">Generate!H4108</f>
        <v>278</v>
      </c>
      <c r="C4102">
        <f ca="1">Generate!I4108</f>
        <v>10</v>
      </c>
      <c r="D4102" t="str">
        <f>Generate!J4108</f>
        <v>SHIPPED</v>
      </c>
      <c r="E4102" t="str">
        <f ca="1">Generate!K4108</f>
        <v>CZ00070932628</v>
      </c>
    </row>
    <row r="4103" spans="1:5" x14ac:dyDescent="0.2">
      <c r="A4103">
        <f ca="1">Generate!G4109</f>
        <v>1287</v>
      </c>
      <c r="B4103">
        <f ca="1">Generate!H4109</f>
        <v>312</v>
      </c>
      <c r="C4103">
        <f ca="1">Generate!I4109</f>
        <v>5</v>
      </c>
      <c r="D4103" t="str">
        <f>Generate!J4109</f>
        <v>SHIPPED</v>
      </c>
      <c r="E4103" t="str">
        <f ca="1">Generate!K4109</f>
        <v>CZ00006939475</v>
      </c>
    </row>
    <row r="4104" spans="1:5" x14ac:dyDescent="0.2">
      <c r="A4104">
        <f ca="1">Generate!G4110</f>
        <v>229</v>
      </c>
      <c r="B4104">
        <f ca="1">Generate!H4110</f>
        <v>53</v>
      </c>
      <c r="C4104">
        <f ca="1">Generate!I4110</f>
        <v>8</v>
      </c>
      <c r="D4104" t="str">
        <f>Generate!J4110</f>
        <v>SHIPPED</v>
      </c>
      <c r="E4104" t="str">
        <f ca="1">Generate!K4110</f>
        <v>CZ00018010814</v>
      </c>
    </row>
    <row r="4105" spans="1:5" x14ac:dyDescent="0.2">
      <c r="A4105">
        <f ca="1">Generate!G4111</f>
        <v>920</v>
      </c>
      <c r="B4105">
        <f ca="1">Generate!H4111</f>
        <v>319</v>
      </c>
      <c r="C4105">
        <f ca="1">Generate!I4111</f>
        <v>10</v>
      </c>
      <c r="D4105" t="str">
        <f>Generate!J4111</f>
        <v>SHIPPED</v>
      </c>
      <c r="E4105" t="str">
        <f ca="1">Generate!K4111</f>
        <v>CZ00010069055</v>
      </c>
    </row>
    <row r="4106" spans="1:5" x14ac:dyDescent="0.2">
      <c r="A4106">
        <f ca="1">Generate!G4112</f>
        <v>453</v>
      </c>
      <c r="B4106">
        <f ca="1">Generate!H4112</f>
        <v>430</v>
      </c>
      <c r="C4106">
        <f ca="1">Generate!I4112</f>
        <v>9</v>
      </c>
      <c r="D4106" t="str">
        <f>Generate!J4112</f>
        <v>SHIPPED</v>
      </c>
      <c r="E4106" t="str">
        <f ca="1">Generate!K4112</f>
        <v>CZ00018010748</v>
      </c>
    </row>
    <row r="4107" spans="1:5" x14ac:dyDescent="0.2">
      <c r="A4107">
        <f ca="1">Generate!G4113</f>
        <v>449</v>
      </c>
      <c r="B4107">
        <f ca="1">Generate!H4113</f>
        <v>448</v>
      </c>
      <c r="C4107">
        <f ca="1">Generate!I4113</f>
        <v>1</v>
      </c>
      <c r="D4107" t="str">
        <f>Generate!J4113</f>
        <v>SHIPPED</v>
      </c>
      <c r="E4107" t="str">
        <f ca="1">Generate!K4113</f>
        <v>CZ00052774972</v>
      </c>
    </row>
    <row r="4108" spans="1:5" x14ac:dyDescent="0.2">
      <c r="A4108">
        <f ca="1">Generate!G4114</f>
        <v>585</v>
      </c>
      <c r="B4108">
        <f ca="1">Generate!H4114</f>
        <v>420</v>
      </c>
      <c r="C4108">
        <f ca="1">Generate!I4114</f>
        <v>4</v>
      </c>
      <c r="D4108" t="str">
        <f>Generate!J4114</f>
        <v>SHIPPED</v>
      </c>
      <c r="E4108" t="str">
        <f ca="1">Generate!K4114</f>
        <v>CZ00052498233</v>
      </c>
    </row>
    <row r="4109" spans="1:5" x14ac:dyDescent="0.2">
      <c r="A4109">
        <f ca="1">Generate!G4115</f>
        <v>898</v>
      </c>
      <c r="B4109">
        <f ca="1">Generate!H4115</f>
        <v>131</v>
      </c>
      <c r="C4109">
        <f ca="1">Generate!I4115</f>
        <v>8</v>
      </c>
      <c r="D4109" t="str">
        <f>Generate!J4115</f>
        <v>SHIPPED</v>
      </c>
      <c r="E4109" t="str">
        <f ca="1">Generate!K4115</f>
        <v>CZ00054325487</v>
      </c>
    </row>
    <row r="4110" spans="1:5" x14ac:dyDescent="0.2">
      <c r="A4110">
        <f ca="1">Generate!G4116</f>
        <v>47</v>
      </c>
      <c r="B4110">
        <f ca="1">Generate!H4116</f>
        <v>92</v>
      </c>
      <c r="C4110">
        <f ca="1">Generate!I4116</f>
        <v>7</v>
      </c>
      <c r="D4110" t="str">
        <f>Generate!J4116</f>
        <v>SHIPPED</v>
      </c>
      <c r="E4110" t="str">
        <f ca="1">Generate!K4116</f>
        <v>CZ00007291056</v>
      </c>
    </row>
    <row r="4111" spans="1:5" x14ac:dyDescent="0.2">
      <c r="A4111">
        <f ca="1">Generate!G4117</f>
        <v>1044</v>
      </c>
      <c r="B4111">
        <f ca="1">Generate!H4117</f>
        <v>95</v>
      </c>
      <c r="C4111">
        <f ca="1">Generate!I4117</f>
        <v>6</v>
      </c>
      <c r="D4111" t="str">
        <f>Generate!J4117</f>
        <v>SHIPPED</v>
      </c>
      <c r="E4111" t="str">
        <f ca="1">Generate!K4117</f>
        <v>CZ00022734722</v>
      </c>
    </row>
    <row r="4112" spans="1:5" x14ac:dyDescent="0.2">
      <c r="A4112">
        <f ca="1">Generate!G4118</f>
        <v>677</v>
      </c>
      <c r="B4112">
        <f ca="1">Generate!H4118</f>
        <v>17</v>
      </c>
      <c r="C4112">
        <f ca="1">Generate!I4118</f>
        <v>1</v>
      </c>
      <c r="D4112" t="str">
        <f>Generate!J4118</f>
        <v>SHIPPED</v>
      </c>
      <c r="E4112" t="str">
        <f ca="1">Generate!K4118</f>
        <v>CZ00047523201</v>
      </c>
    </row>
    <row r="4113" spans="1:5" x14ac:dyDescent="0.2">
      <c r="A4113">
        <f ca="1">Generate!G4119</f>
        <v>412</v>
      </c>
      <c r="B4113">
        <f ca="1">Generate!H4119</f>
        <v>121</v>
      </c>
      <c r="C4113">
        <f ca="1">Generate!I4119</f>
        <v>3</v>
      </c>
      <c r="D4113" t="str">
        <f>Generate!J4119</f>
        <v>SHIPPED</v>
      </c>
      <c r="E4113" t="str">
        <f ca="1">Generate!K4119</f>
        <v>CZ00085367736</v>
      </c>
    </row>
    <row r="4114" spans="1:5" x14ac:dyDescent="0.2">
      <c r="A4114">
        <f ca="1">Generate!G4120</f>
        <v>958</v>
      </c>
      <c r="B4114">
        <f ca="1">Generate!H4120</f>
        <v>366</v>
      </c>
      <c r="C4114">
        <f ca="1">Generate!I4120</f>
        <v>10</v>
      </c>
      <c r="D4114" t="str">
        <f>Generate!J4120</f>
        <v>SHIPPED</v>
      </c>
      <c r="E4114" t="str">
        <f ca="1">Generate!K4120</f>
        <v>CZ00011598557</v>
      </c>
    </row>
    <row r="4115" spans="1:5" x14ac:dyDescent="0.2">
      <c r="A4115">
        <f ca="1">Generate!G4121</f>
        <v>1383</v>
      </c>
      <c r="B4115">
        <f ca="1">Generate!H4121</f>
        <v>319</v>
      </c>
      <c r="C4115">
        <f ca="1">Generate!I4121</f>
        <v>4</v>
      </c>
      <c r="D4115" t="str">
        <f>Generate!J4121</f>
        <v>SHIPPED</v>
      </c>
      <c r="E4115" t="str">
        <f ca="1">Generate!K4121</f>
        <v>CZ00037105792</v>
      </c>
    </row>
    <row r="4116" spans="1:5" x14ac:dyDescent="0.2">
      <c r="A4116">
        <f ca="1">Generate!G4122</f>
        <v>499</v>
      </c>
      <c r="B4116">
        <f ca="1">Generate!H4122</f>
        <v>180</v>
      </c>
      <c r="C4116">
        <f ca="1">Generate!I4122</f>
        <v>6</v>
      </c>
      <c r="D4116" t="str">
        <f>Generate!J4122</f>
        <v>SHIPPED</v>
      </c>
      <c r="E4116" t="str">
        <f ca="1">Generate!K4122</f>
        <v>CZ00076798607</v>
      </c>
    </row>
    <row r="4117" spans="1:5" x14ac:dyDescent="0.2">
      <c r="A4117">
        <f ca="1">Generate!G4123</f>
        <v>1064</v>
      </c>
      <c r="B4117">
        <f ca="1">Generate!H4123</f>
        <v>312</v>
      </c>
      <c r="C4117">
        <f ca="1">Generate!I4123</f>
        <v>2</v>
      </c>
      <c r="D4117" t="str">
        <f>Generate!J4123</f>
        <v>SHIPPED</v>
      </c>
      <c r="E4117" t="str">
        <f ca="1">Generate!K4123</f>
        <v>CZ00052712186</v>
      </c>
    </row>
    <row r="4118" spans="1:5" x14ac:dyDescent="0.2">
      <c r="A4118">
        <f ca="1">Generate!G4124</f>
        <v>154</v>
      </c>
      <c r="B4118">
        <f ca="1">Generate!H4124</f>
        <v>243</v>
      </c>
      <c r="C4118">
        <f ca="1">Generate!I4124</f>
        <v>1</v>
      </c>
      <c r="D4118" t="str">
        <f>Generate!J4124</f>
        <v>SHIPPED</v>
      </c>
      <c r="E4118" t="str">
        <f ca="1">Generate!K4124</f>
        <v>CZ00030218422</v>
      </c>
    </row>
    <row r="4119" spans="1:5" x14ac:dyDescent="0.2">
      <c r="A4119">
        <f ca="1">Generate!G4125</f>
        <v>1032</v>
      </c>
      <c r="B4119">
        <f ca="1">Generate!H4125</f>
        <v>157</v>
      </c>
      <c r="C4119">
        <f ca="1">Generate!I4125</f>
        <v>4</v>
      </c>
      <c r="D4119" t="str">
        <f>Generate!J4125</f>
        <v>SHIPPED</v>
      </c>
      <c r="E4119" t="str">
        <f ca="1">Generate!K4125</f>
        <v>CZ00050229605</v>
      </c>
    </row>
    <row r="4120" spans="1:5" x14ac:dyDescent="0.2">
      <c r="A4120">
        <f ca="1">Generate!G4126</f>
        <v>1027</v>
      </c>
      <c r="B4120">
        <f ca="1">Generate!H4126</f>
        <v>332</v>
      </c>
      <c r="C4120">
        <f ca="1">Generate!I4126</f>
        <v>2</v>
      </c>
      <c r="D4120" t="str">
        <f>Generate!J4126</f>
        <v>SHIPPED</v>
      </c>
      <c r="E4120" t="str">
        <f ca="1">Generate!K4126</f>
        <v>CZ00003054701</v>
      </c>
    </row>
    <row r="4121" spans="1:5" x14ac:dyDescent="0.2">
      <c r="A4121">
        <f ca="1">Generate!G4127</f>
        <v>44</v>
      </c>
      <c r="B4121">
        <f ca="1">Generate!H4127</f>
        <v>214</v>
      </c>
      <c r="C4121">
        <f ca="1">Generate!I4127</f>
        <v>7</v>
      </c>
      <c r="D4121" t="str">
        <f>Generate!J4127</f>
        <v>SHIPPED</v>
      </c>
      <c r="E4121" t="str">
        <f ca="1">Generate!K4127</f>
        <v>CZ00009331679</v>
      </c>
    </row>
    <row r="4122" spans="1:5" x14ac:dyDescent="0.2">
      <c r="A4122">
        <f ca="1">Generate!G4128</f>
        <v>1189</v>
      </c>
      <c r="B4122">
        <f ca="1">Generate!H4128</f>
        <v>426</v>
      </c>
      <c r="C4122">
        <f ca="1">Generate!I4128</f>
        <v>8</v>
      </c>
      <c r="D4122" t="str">
        <f>Generate!J4128</f>
        <v>SHIPPED</v>
      </c>
      <c r="E4122" t="str">
        <f ca="1">Generate!K4128</f>
        <v>CZ00009578516</v>
      </c>
    </row>
    <row r="4123" spans="1:5" x14ac:dyDescent="0.2">
      <c r="A4123">
        <f ca="1">Generate!G4129</f>
        <v>161</v>
      </c>
      <c r="B4123">
        <f ca="1">Generate!H4129</f>
        <v>165</v>
      </c>
      <c r="C4123">
        <f ca="1">Generate!I4129</f>
        <v>4</v>
      </c>
      <c r="D4123" t="str">
        <f>Generate!J4129</f>
        <v>SHIPPED</v>
      </c>
      <c r="E4123" t="str">
        <f ca="1">Generate!K4129</f>
        <v>CZ00018129976</v>
      </c>
    </row>
    <row r="4124" spans="1:5" x14ac:dyDescent="0.2">
      <c r="A4124">
        <f ca="1">Generate!G4130</f>
        <v>1087</v>
      </c>
      <c r="B4124">
        <f ca="1">Generate!H4130</f>
        <v>293</v>
      </c>
      <c r="C4124">
        <f ca="1">Generate!I4130</f>
        <v>10</v>
      </c>
      <c r="D4124" t="str">
        <f>Generate!J4130</f>
        <v>SHIPPED</v>
      </c>
      <c r="E4124" t="str">
        <f ca="1">Generate!K4130</f>
        <v>CZ00065456599</v>
      </c>
    </row>
    <row r="4125" spans="1:5" x14ac:dyDescent="0.2">
      <c r="A4125">
        <f ca="1">Generate!G4131</f>
        <v>661</v>
      </c>
      <c r="B4125">
        <f ca="1">Generate!H4131</f>
        <v>41</v>
      </c>
      <c r="C4125">
        <f ca="1">Generate!I4131</f>
        <v>7</v>
      </c>
      <c r="D4125" t="str">
        <f>Generate!J4131</f>
        <v>SHIPPED</v>
      </c>
      <c r="E4125" t="str">
        <f ca="1">Generate!K4131</f>
        <v>CZ00003628819</v>
      </c>
    </row>
    <row r="4126" spans="1:5" x14ac:dyDescent="0.2">
      <c r="A4126">
        <f ca="1">Generate!G4132</f>
        <v>904</v>
      </c>
      <c r="B4126">
        <f ca="1">Generate!H4132</f>
        <v>35</v>
      </c>
      <c r="C4126">
        <f ca="1">Generate!I4132</f>
        <v>5</v>
      </c>
      <c r="D4126" t="str">
        <f>Generate!J4132</f>
        <v>SHIPPED</v>
      </c>
      <c r="E4126" t="str">
        <f ca="1">Generate!K4132</f>
        <v>CZ00046215086</v>
      </c>
    </row>
    <row r="4127" spans="1:5" x14ac:dyDescent="0.2">
      <c r="A4127">
        <f ca="1">Generate!G4133</f>
        <v>1129</v>
      </c>
      <c r="B4127">
        <f ca="1">Generate!H4133</f>
        <v>154</v>
      </c>
      <c r="C4127">
        <f ca="1">Generate!I4133</f>
        <v>7</v>
      </c>
      <c r="D4127" t="str">
        <f>Generate!J4133</f>
        <v>SHIPPED</v>
      </c>
      <c r="E4127" t="str">
        <f ca="1">Generate!K4133</f>
        <v>CZ00020034762</v>
      </c>
    </row>
    <row r="4128" spans="1:5" x14ac:dyDescent="0.2">
      <c r="A4128">
        <f ca="1">Generate!G4134</f>
        <v>999</v>
      </c>
      <c r="B4128">
        <f ca="1">Generate!H4134</f>
        <v>349</v>
      </c>
      <c r="C4128">
        <f ca="1">Generate!I4134</f>
        <v>9</v>
      </c>
      <c r="D4128" t="str">
        <f>Generate!J4134</f>
        <v>SHIPPED</v>
      </c>
      <c r="E4128" t="str">
        <f ca="1">Generate!K4134</f>
        <v>CZ00061525805</v>
      </c>
    </row>
    <row r="4129" spans="1:5" x14ac:dyDescent="0.2">
      <c r="A4129">
        <f ca="1">Generate!G4135</f>
        <v>1008</v>
      </c>
      <c r="B4129">
        <f ca="1">Generate!H4135</f>
        <v>221</v>
      </c>
      <c r="C4129">
        <f ca="1">Generate!I4135</f>
        <v>4</v>
      </c>
      <c r="D4129" t="str">
        <f>Generate!J4135</f>
        <v>SHIPPED</v>
      </c>
      <c r="E4129" t="str">
        <f ca="1">Generate!K4135</f>
        <v>CZ00072330781</v>
      </c>
    </row>
    <row r="4130" spans="1:5" x14ac:dyDescent="0.2">
      <c r="A4130">
        <f ca="1">Generate!G4136</f>
        <v>633</v>
      </c>
      <c r="B4130">
        <f ca="1">Generate!H4136</f>
        <v>26</v>
      </c>
      <c r="C4130">
        <f ca="1">Generate!I4136</f>
        <v>2</v>
      </c>
      <c r="D4130" t="str">
        <f>Generate!J4136</f>
        <v>SHIPPED</v>
      </c>
      <c r="E4130" t="str">
        <f ca="1">Generate!K4136</f>
        <v>CZ00062240021</v>
      </c>
    </row>
    <row r="4131" spans="1:5" x14ac:dyDescent="0.2">
      <c r="A4131">
        <f ca="1">Generate!G4137</f>
        <v>483</v>
      </c>
      <c r="B4131">
        <f ca="1">Generate!H4137</f>
        <v>201</v>
      </c>
      <c r="C4131">
        <f ca="1">Generate!I4137</f>
        <v>10</v>
      </c>
      <c r="D4131" t="str">
        <f>Generate!J4137</f>
        <v>SHIPPED</v>
      </c>
      <c r="E4131" t="str">
        <f ca="1">Generate!K4137</f>
        <v>CZ00022298796</v>
      </c>
    </row>
    <row r="4132" spans="1:5" x14ac:dyDescent="0.2">
      <c r="A4132">
        <f ca="1">Generate!G4138</f>
        <v>729</v>
      </c>
      <c r="B4132">
        <f ca="1">Generate!H4138</f>
        <v>54</v>
      </c>
      <c r="C4132">
        <f ca="1">Generate!I4138</f>
        <v>10</v>
      </c>
      <c r="D4132" t="str">
        <f>Generate!J4138</f>
        <v>SHIPPED</v>
      </c>
      <c r="E4132" t="str">
        <f ca="1">Generate!K4138</f>
        <v>CZ00042738622</v>
      </c>
    </row>
    <row r="4133" spans="1:5" x14ac:dyDescent="0.2">
      <c r="A4133">
        <f ca="1">Generate!G4139</f>
        <v>1007</v>
      </c>
      <c r="B4133">
        <f ca="1">Generate!H4139</f>
        <v>275</v>
      </c>
      <c r="C4133">
        <f ca="1">Generate!I4139</f>
        <v>7</v>
      </c>
      <c r="D4133" t="str">
        <f>Generate!J4139</f>
        <v>SHIPPED</v>
      </c>
      <c r="E4133" t="str">
        <f ca="1">Generate!K4139</f>
        <v>CZ00039473275</v>
      </c>
    </row>
    <row r="4134" spans="1:5" x14ac:dyDescent="0.2">
      <c r="A4134">
        <f ca="1">Generate!G4140</f>
        <v>1181</v>
      </c>
      <c r="B4134">
        <f ca="1">Generate!H4140</f>
        <v>183</v>
      </c>
      <c r="C4134">
        <f ca="1">Generate!I4140</f>
        <v>5</v>
      </c>
      <c r="D4134" t="str">
        <f>Generate!J4140</f>
        <v>SHIPPED</v>
      </c>
      <c r="E4134" t="str">
        <f ca="1">Generate!K4140</f>
        <v>CZ00029578698</v>
      </c>
    </row>
    <row r="4135" spans="1:5" x14ac:dyDescent="0.2">
      <c r="A4135">
        <f ca="1">Generate!G4141</f>
        <v>897</v>
      </c>
      <c r="B4135">
        <f ca="1">Generate!H4141</f>
        <v>387</v>
      </c>
      <c r="C4135">
        <f ca="1">Generate!I4141</f>
        <v>3</v>
      </c>
      <c r="D4135" t="str">
        <f>Generate!J4141</f>
        <v>SHIPPED</v>
      </c>
      <c r="E4135" t="str">
        <f ca="1">Generate!K4141</f>
        <v>CZ00058941396</v>
      </c>
    </row>
    <row r="4136" spans="1:5" x14ac:dyDescent="0.2">
      <c r="A4136">
        <f ca="1">Generate!G4142</f>
        <v>533</v>
      </c>
      <c r="B4136">
        <f ca="1">Generate!H4142</f>
        <v>184</v>
      </c>
      <c r="C4136">
        <f ca="1">Generate!I4142</f>
        <v>2</v>
      </c>
      <c r="D4136" t="str">
        <f>Generate!J4142</f>
        <v>SHIPPED</v>
      </c>
      <c r="E4136" t="str">
        <f ca="1">Generate!K4142</f>
        <v>CZ00063963605</v>
      </c>
    </row>
    <row r="4137" spans="1:5" x14ac:dyDescent="0.2">
      <c r="A4137">
        <f ca="1">Generate!G4143</f>
        <v>646</v>
      </c>
      <c r="B4137">
        <f ca="1">Generate!H4143</f>
        <v>119</v>
      </c>
      <c r="C4137">
        <f ca="1">Generate!I4143</f>
        <v>9</v>
      </c>
      <c r="D4137" t="str">
        <f>Generate!J4143</f>
        <v>SHIPPED</v>
      </c>
      <c r="E4137" t="str">
        <f ca="1">Generate!K4143</f>
        <v>CZ00050936573</v>
      </c>
    </row>
    <row r="4138" spans="1:5" x14ac:dyDescent="0.2">
      <c r="A4138">
        <f ca="1">Generate!G4144</f>
        <v>1008</v>
      </c>
      <c r="B4138">
        <f ca="1">Generate!H4144</f>
        <v>246</v>
      </c>
      <c r="C4138">
        <f ca="1">Generate!I4144</f>
        <v>2</v>
      </c>
      <c r="D4138" t="str">
        <f>Generate!J4144</f>
        <v>SHIPPED</v>
      </c>
      <c r="E4138" t="str">
        <f ca="1">Generate!K4144</f>
        <v>CZ00019059116</v>
      </c>
    </row>
    <row r="4139" spans="1:5" x14ac:dyDescent="0.2">
      <c r="A4139">
        <f ca="1">Generate!G4145</f>
        <v>901</v>
      </c>
      <c r="B4139">
        <f ca="1">Generate!H4145</f>
        <v>212</v>
      </c>
      <c r="C4139">
        <f ca="1">Generate!I4145</f>
        <v>3</v>
      </c>
      <c r="D4139" t="str">
        <f>Generate!J4145</f>
        <v>SHIPPED</v>
      </c>
      <c r="E4139" t="str">
        <f ca="1">Generate!K4145</f>
        <v>CZ00082187255</v>
      </c>
    </row>
    <row r="4140" spans="1:5" x14ac:dyDescent="0.2">
      <c r="A4140">
        <f ca="1">Generate!G4146</f>
        <v>1362</v>
      </c>
      <c r="B4140">
        <f ca="1">Generate!H4146</f>
        <v>1</v>
      </c>
      <c r="C4140">
        <f ca="1">Generate!I4146</f>
        <v>7</v>
      </c>
      <c r="D4140" t="str">
        <f>Generate!J4146</f>
        <v>SHIPPED</v>
      </c>
      <c r="E4140" t="str">
        <f ca="1">Generate!K4146</f>
        <v>CZ00036831497</v>
      </c>
    </row>
    <row r="4141" spans="1:5" x14ac:dyDescent="0.2">
      <c r="A4141">
        <f ca="1">Generate!G4147</f>
        <v>839</v>
      </c>
      <c r="B4141">
        <f ca="1">Generate!H4147</f>
        <v>440</v>
      </c>
      <c r="C4141">
        <f ca="1">Generate!I4147</f>
        <v>5</v>
      </c>
      <c r="D4141" t="str">
        <f>Generate!J4147</f>
        <v>SHIPPED</v>
      </c>
      <c r="E4141" t="str">
        <f ca="1">Generate!K4147</f>
        <v>CZ00058713020</v>
      </c>
    </row>
    <row r="4142" spans="1:5" x14ac:dyDescent="0.2">
      <c r="A4142">
        <f ca="1">Generate!G4148</f>
        <v>1</v>
      </c>
      <c r="B4142">
        <f ca="1">Generate!H4148</f>
        <v>78</v>
      </c>
      <c r="C4142">
        <f ca="1">Generate!I4148</f>
        <v>6</v>
      </c>
      <c r="D4142" t="str">
        <f>Generate!J4148</f>
        <v>SHIPPED</v>
      </c>
      <c r="E4142" t="str">
        <f ca="1">Generate!K4148</f>
        <v>CZ00034021866</v>
      </c>
    </row>
    <row r="4143" spans="1:5" x14ac:dyDescent="0.2">
      <c r="A4143">
        <f ca="1">Generate!G4149</f>
        <v>586</v>
      </c>
      <c r="B4143">
        <f ca="1">Generate!H4149</f>
        <v>94</v>
      </c>
      <c r="C4143">
        <f ca="1">Generate!I4149</f>
        <v>2</v>
      </c>
      <c r="D4143" t="str">
        <f>Generate!J4149</f>
        <v>SHIPPED</v>
      </c>
      <c r="E4143" t="str">
        <f ca="1">Generate!K4149</f>
        <v>CZ00081078770</v>
      </c>
    </row>
    <row r="4144" spans="1:5" x14ac:dyDescent="0.2">
      <c r="A4144">
        <f ca="1">Generate!G4150</f>
        <v>59</v>
      </c>
      <c r="B4144">
        <f ca="1">Generate!H4150</f>
        <v>206</v>
      </c>
      <c r="C4144">
        <f ca="1">Generate!I4150</f>
        <v>2</v>
      </c>
      <c r="D4144" t="str">
        <f>Generate!J4150</f>
        <v>SHIPPED</v>
      </c>
      <c r="E4144" t="str">
        <f ca="1">Generate!K4150</f>
        <v>CZ00007083630</v>
      </c>
    </row>
    <row r="4145" spans="1:5" x14ac:dyDescent="0.2">
      <c r="A4145">
        <f ca="1">Generate!G4151</f>
        <v>48</v>
      </c>
      <c r="B4145">
        <f ca="1">Generate!H4151</f>
        <v>45</v>
      </c>
      <c r="C4145">
        <f ca="1">Generate!I4151</f>
        <v>9</v>
      </c>
      <c r="D4145" t="str">
        <f>Generate!J4151</f>
        <v>SHIPPED</v>
      </c>
      <c r="E4145" t="str">
        <f ca="1">Generate!K4151</f>
        <v>CZ00051306619</v>
      </c>
    </row>
    <row r="4146" spans="1:5" x14ac:dyDescent="0.2">
      <c r="A4146">
        <f ca="1">Generate!G4152</f>
        <v>563</v>
      </c>
      <c r="B4146">
        <f ca="1">Generate!H4152</f>
        <v>410</v>
      </c>
      <c r="C4146">
        <f ca="1">Generate!I4152</f>
        <v>8</v>
      </c>
      <c r="D4146" t="str">
        <f>Generate!J4152</f>
        <v>SHIPPED</v>
      </c>
      <c r="E4146" t="str">
        <f ca="1">Generate!K4152</f>
        <v>CZ00052864534</v>
      </c>
    </row>
    <row r="4147" spans="1:5" x14ac:dyDescent="0.2">
      <c r="A4147">
        <f ca="1">Generate!G4153</f>
        <v>217</v>
      </c>
      <c r="B4147">
        <f ca="1">Generate!H4153</f>
        <v>224</v>
      </c>
      <c r="C4147">
        <f ca="1">Generate!I4153</f>
        <v>10</v>
      </c>
      <c r="D4147" t="str">
        <f>Generate!J4153</f>
        <v>SHIPPED</v>
      </c>
      <c r="E4147" t="str">
        <f ca="1">Generate!K4153</f>
        <v>CZ00038538326</v>
      </c>
    </row>
    <row r="4148" spans="1:5" x14ac:dyDescent="0.2">
      <c r="A4148">
        <f ca="1">Generate!G4154</f>
        <v>309</v>
      </c>
      <c r="B4148">
        <f ca="1">Generate!H4154</f>
        <v>370</v>
      </c>
      <c r="C4148">
        <f ca="1">Generate!I4154</f>
        <v>10</v>
      </c>
      <c r="D4148" t="str">
        <f>Generate!J4154</f>
        <v>SHIPPED</v>
      </c>
      <c r="E4148" t="str">
        <f ca="1">Generate!K4154</f>
        <v>CZ00041671379</v>
      </c>
    </row>
    <row r="4149" spans="1:5" x14ac:dyDescent="0.2">
      <c r="A4149">
        <f ca="1">Generate!G4155</f>
        <v>486</v>
      </c>
      <c r="B4149">
        <f ca="1">Generate!H4155</f>
        <v>453</v>
      </c>
      <c r="C4149">
        <f ca="1">Generate!I4155</f>
        <v>3</v>
      </c>
      <c r="D4149" t="str">
        <f>Generate!J4155</f>
        <v>SHIPPED</v>
      </c>
      <c r="E4149" t="str">
        <f ca="1">Generate!K4155</f>
        <v>CZ00061217002</v>
      </c>
    </row>
    <row r="4150" spans="1:5" x14ac:dyDescent="0.2">
      <c r="A4150">
        <f ca="1">Generate!G4156</f>
        <v>1124</v>
      </c>
      <c r="B4150">
        <f ca="1">Generate!H4156</f>
        <v>252</v>
      </c>
      <c r="C4150">
        <f ca="1">Generate!I4156</f>
        <v>3</v>
      </c>
      <c r="D4150" t="str">
        <f>Generate!J4156</f>
        <v>SHIPPED</v>
      </c>
      <c r="E4150" t="str">
        <f ca="1">Generate!K4156</f>
        <v>CZ00055148186</v>
      </c>
    </row>
    <row r="4151" spans="1:5" x14ac:dyDescent="0.2">
      <c r="A4151">
        <f ca="1">Generate!G4157</f>
        <v>1323</v>
      </c>
      <c r="B4151">
        <f ca="1">Generate!H4157</f>
        <v>287</v>
      </c>
      <c r="C4151">
        <f ca="1">Generate!I4157</f>
        <v>3</v>
      </c>
      <c r="D4151" t="str">
        <f>Generate!J4157</f>
        <v>SHIPPED</v>
      </c>
      <c r="E4151" t="str">
        <f ca="1">Generate!K4157</f>
        <v>CZ00042049204</v>
      </c>
    </row>
    <row r="4152" spans="1:5" x14ac:dyDescent="0.2">
      <c r="A4152">
        <f ca="1">Generate!G4158</f>
        <v>919</v>
      </c>
      <c r="B4152">
        <f ca="1">Generate!H4158</f>
        <v>305</v>
      </c>
      <c r="C4152">
        <f ca="1">Generate!I4158</f>
        <v>2</v>
      </c>
      <c r="D4152" t="str">
        <f>Generate!J4158</f>
        <v>SHIPPED</v>
      </c>
      <c r="E4152" t="str">
        <f ca="1">Generate!K4158</f>
        <v>CZ00084466316</v>
      </c>
    </row>
    <row r="4153" spans="1:5" x14ac:dyDescent="0.2">
      <c r="A4153">
        <f ca="1">Generate!G4159</f>
        <v>847</v>
      </c>
      <c r="B4153">
        <f ca="1">Generate!H4159</f>
        <v>38</v>
      </c>
      <c r="C4153">
        <f ca="1">Generate!I4159</f>
        <v>9</v>
      </c>
      <c r="D4153" t="str">
        <f>Generate!J4159</f>
        <v>SHIPPED</v>
      </c>
      <c r="E4153" t="str">
        <f ca="1">Generate!K4159</f>
        <v>CZ00064067270</v>
      </c>
    </row>
    <row r="4154" spans="1:5" x14ac:dyDescent="0.2">
      <c r="A4154">
        <f ca="1">Generate!G4160</f>
        <v>896</v>
      </c>
      <c r="B4154">
        <f ca="1">Generate!H4160</f>
        <v>118</v>
      </c>
      <c r="C4154">
        <f ca="1">Generate!I4160</f>
        <v>8</v>
      </c>
      <c r="D4154" t="str">
        <f>Generate!J4160</f>
        <v>SHIPPED</v>
      </c>
      <c r="E4154" t="str">
        <f ca="1">Generate!K4160</f>
        <v>CZ00052987901</v>
      </c>
    </row>
    <row r="4155" spans="1:5" x14ac:dyDescent="0.2">
      <c r="A4155">
        <f ca="1">Generate!G4161</f>
        <v>168</v>
      </c>
      <c r="B4155">
        <f ca="1">Generate!H4161</f>
        <v>163</v>
      </c>
      <c r="C4155">
        <f ca="1">Generate!I4161</f>
        <v>4</v>
      </c>
      <c r="D4155" t="str">
        <f>Generate!J4161</f>
        <v>SHIPPED</v>
      </c>
      <c r="E4155" t="str">
        <f ca="1">Generate!K4161</f>
        <v>CZ00020749414</v>
      </c>
    </row>
    <row r="4156" spans="1:5" x14ac:dyDescent="0.2">
      <c r="A4156">
        <f ca="1">Generate!G4162</f>
        <v>1245</v>
      </c>
      <c r="B4156">
        <f ca="1">Generate!H4162</f>
        <v>197</v>
      </c>
      <c r="C4156">
        <f ca="1">Generate!I4162</f>
        <v>4</v>
      </c>
      <c r="D4156" t="str">
        <f>Generate!J4162</f>
        <v>SHIPPED</v>
      </c>
      <c r="E4156" t="str">
        <f ca="1">Generate!K4162</f>
        <v>CZ00071051221</v>
      </c>
    </row>
    <row r="4157" spans="1:5" x14ac:dyDescent="0.2">
      <c r="A4157">
        <f ca="1">Generate!G4163</f>
        <v>885</v>
      </c>
      <c r="B4157">
        <f ca="1">Generate!H4163</f>
        <v>248</v>
      </c>
      <c r="C4157">
        <f ca="1">Generate!I4163</f>
        <v>9</v>
      </c>
      <c r="D4157" t="str">
        <f>Generate!J4163</f>
        <v>SHIPPED</v>
      </c>
      <c r="E4157" t="str">
        <f ca="1">Generate!K4163</f>
        <v>CZ00075763111</v>
      </c>
    </row>
    <row r="4158" spans="1:5" x14ac:dyDescent="0.2">
      <c r="A4158">
        <f ca="1">Generate!G4164</f>
        <v>498</v>
      </c>
      <c r="B4158">
        <f ca="1">Generate!H4164</f>
        <v>385</v>
      </c>
      <c r="C4158">
        <f ca="1">Generate!I4164</f>
        <v>9</v>
      </c>
      <c r="D4158" t="str">
        <f>Generate!J4164</f>
        <v>SHIPPED</v>
      </c>
      <c r="E4158" t="str">
        <f ca="1">Generate!K4164</f>
        <v>CZ00064417129</v>
      </c>
    </row>
    <row r="4159" spans="1:5" x14ac:dyDescent="0.2">
      <c r="A4159">
        <f ca="1">Generate!G4165</f>
        <v>570</v>
      </c>
      <c r="B4159">
        <f ca="1">Generate!H4165</f>
        <v>143</v>
      </c>
      <c r="C4159">
        <f ca="1">Generate!I4165</f>
        <v>10</v>
      </c>
      <c r="D4159" t="str">
        <f>Generate!J4165</f>
        <v>SHIPPED</v>
      </c>
      <c r="E4159" t="str">
        <f ca="1">Generate!K4165</f>
        <v>CZ00064865125</v>
      </c>
    </row>
    <row r="4160" spans="1:5" x14ac:dyDescent="0.2">
      <c r="A4160">
        <f ca="1">Generate!G4166</f>
        <v>1054</v>
      </c>
      <c r="B4160">
        <f ca="1">Generate!H4166</f>
        <v>424</v>
      </c>
      <c r="C4160">
        <f ca="1">Generate!I4166</f>
        <v>2</v>
      </c>
      <c r="D4160" t="str">
        <f>Generate!J4166</f>
        <v>SHIPPED</v>
      </c>
      <c r="E4160" t="str">
        <f ca="1">Generate!K4166</f>
        <v>CZ00049831841</v>
      </c>
    </row>
    <row r="4161" spans="1:5" x14ac:dyDescent="0.2">
      <c r="A4161">
        <f ca="1">Generate!G4167</f>
        <v>1062</v>
      </c>
      <c r="B4161">
        <f ca="1">Generate!H4167</f>
        <v>215</v>
      </c>
      <c r="C4161">
        <f ca="1">Generate!I4167</f>
        <v>8</v>
      </c>
      <c r="D4161" t="str">
        <f>Generate!J4167</f>
        <v>SHIPPED</v>
      </c>
      <c r="E4161" t="str">
        <f ca="1">Generate!K4167</f>
        <v>CZ00004761582</v>
      </c>
    </row>
    <row r="4162" spans="1:5" x14ac:dyDescent="0.2">
      <c r="A4162">
        <f ca="1">Generate!G4168</f>
        <v>597</v>
      </c>
      <c r="B4162">
        <f ca="1">Generate!H4168</f>
        <v>114</v>
      </c>
      <c r="C4162">
        <f ca="1">Generate!I4168</f>
        <v>2</v>
      </c>
      <c r="D4162" t="str">
        <f>Generate!J4168</f>
        <v>SHIPPED</v>
      </c>
      <c r="E4162" t="str">
        <f ca="1">Generate!K4168</f>
        <v>CZ00035354590</v>
      </c>
    </row>
    <row r="4163" spans="1:5" x14ac:dyDescent="0.2">
      <c r="A4163">
        <f ca="1">Generate!G4169</f>
        <v>1091</v>
      </c>
      <c r="B4163">
        <f ca="1">Generate!H4169</f>
        <v>71</v>
      </c>
      <c r="C4163">
        <f ca="1">Generate!I4169</f>
        <v>8</v>
      </c>
      <c r="D4163" t="str">
        <f>Generate!J4169</f>
        <v>SHIPPED</v>
      </c>
      <c r="E4163" t="str">
        <f ca="1">Generate!K4169</f>
        <v>CZ00025502558</v>
      </c>
    </row>
    <row r="4164" spans="1:5" x14ac:dyDescent="0.2">
      <c r="A4164">
        <f ca="1">Generate!G4170</f>
        <v>439</v>
      </c>
      <c r="B4164">
        <f ca="1">Generate!H4170</f>
        <v>307</v>
      </c>
      <c r="C4164">
        <f ca="1">Generate!I4170</f>
        <v>9</v>
      </c>
      <c r="D4164" t="str">
        <f>Generate!J4170</f>
        <v>SHIPPED</v>
      </c>
      <c r="E4164" t="str">
        <f ca="1">Generate!K4170</f>
        <v>CZ00071639340</v>
      </c>
    </row>
    <row r="4165" spans="1:5" x14ac:dyDescent="0.2">
      <c r="A4165">
        <f ca="1">Generate!G4171</f>
        <v>1170</v>
      </c>
      <c r="B4165">
        <f ca="1">Generate!H4171</f>
        <v>287</v>
      </c>
      <c r="C4165">
        <f ca="1">Generate!I4171</f>
        <v>6</v>
      </c>
      <c r="D4165" t="str">
        <f>Generate!J4171</f>
        <v>SHIPPED</v>
      </c>
      <c r="E4165" t="str">
        <f ca="1">Generate!K4171</f>
        <v>CZ00025367562</v>
      </c>
    </row>
    <row r="4166" spans="1:5" x14ac:dyDescent="0.2">
      <c r="A4166">
        <f ca="1">Generate!G4172</f>
        <v>1170</v>
      </c>
      <c r="B4166">
        <f ca="1">Generate!H4172</f>
        <v>314</v>
      </c>
      <c r="C4166">
        <f ca="1">Generate!I4172</f>
        <v>9</v>
      </c>
      <c r="D4166" t="str">
        <f>Generate!J4172</f>
        <v>SHIPPED</v>
      </c>
      <c r="E4166" t="str">
        <f ca="1">Generate!K4172</f>
        <v>CZ00019389428</v>
      </c>
    </row>
    <row r="4167" spans="1:5" x14ac:dyDescent="0.2">
      <c r="A4167">
        <f ca="1">Generate!G4173</f>
        <v>868</v>
      </c>
      <c r="B4167">
        <f ca="1">Generate!H4173</f>
        <v>234</v>
      </c>
      <c r="C4167">
        <f ca="1">Generate!I4173</f>
        <v>8</v>
      </c>
      <c r="D4167" t="str">
        <f>Generate!J4173</f>
        <v>SHIPPED</v>
      </c>
      <c r="E4167" t="str">
        <f ca="1">Generate!K4173</f>
        <v>CZ00061860147</v>
      </c>
    </row>
    <row r="4168" spans="1:5" x14ac:dyDescent="0.2">
      <c r="A4168">
        <f ca="1">Generate!G4174</f>
        <v>607</v>
      </c>
      <c r="B4168">
        <f ca="1">Generate!H4174</f>
        <v>31</v>
      </c>
      <c r="C4168">
        <f ca="1">Generate!I4174</f>
        <v>6</v>
      </c>
      <c r="D4168" t="str">
        <f>Generate!J4174</f>
        <v>SHIPPED</v>
      </c>
      <c r="E4168" t="str">
        <f ca="1">Generate!K4174</f>
        <v>CZ00021966873</v>
      </c>
    </row>
    <row r="4169" spans="1:5" x14ac:dyDescent="0.2">
      <c r="A4169">
        <f ca="1">Generate!G4175</f>
        <v>226</v>
      </c>
      <c r="B4169">
        <f ca="1">Generate!H4175</f>
        <v>105</v>
      </c>
      <c r="C4169">
        <f ca="1">Generate!I4175</f>
        <v>4</v>
      </c>
      <c r="D4169" t="str">
        <f>Generate!J4175</f>
        <v>SHIPPED</v>
      </c>
      <c r="E4169" t="str">
        <f ca="1">Generate!K4175</f>
        <v>CZ00085444590</v>
      </c>
    </row>
    <row r="4170" spans="1:5" x14ac:dyDescent="0.2">
      <c r="A4170">
        <f ca="1">Generate!G4176</f>
        <v>1336</v>
      </c>
      <c r="B4170">
        <f ca="1">Generate!H4176</f>
        <v>58</v>
      </c>
      <c r="C4170">
        <f ca="1">Generate!I4176</f>
        <v>9</v>
      </c>
      <c r="D4170" t="str">
        <f>Generate!J4176</f>
        <v>SHIPPED</v>
      </c>
      <c r="E4170" t="str">
        <f ca="1">Generate!K4176</f>
        <v>CZ00003997986</v>
      </c>
    </row>
    <row r="4171" spans="1:5" x14ac:dyDescent="0.2">
      <c r="A4171">
        <f ca="1">Generate!G4177</f>
        <v>335</v>
      </c>
      <c r="B4171">
        <f ca="1">Generate!H4177</f>
        <v>20</v>
      </c>
      <c r="C4171">
        <f ca="1">Generate!I4177</f>
        <v>9</v>
      </c>
      <c r="D4171" t="str">
        <f>Generate!J4177</f>
        <v>SHIPPED</v>
      </c>
      <c r="E4171" t="str">
        <f ca="1">Generate!K4177</f>
        <v>CZ00037698962</v>
      </c>
    </row>
    <row r="4172" spans="1:5" x14ac:dyDescent="0.2">
      <c r="A4172">
        <f ca="1">Generate!G4178</f>
        <v>725</v>
      </c>
      <c r="B4172">
        <f ca="1">Generate!H4178</f>
        <v>364</v>
      </c>
      <c r="C4172">
        <f ca="1">Generate!I4178</f>
        <v>8</v>
      </c>
      <c r="D4172" t="str">
        <f>Generate!J4178</f>
        <v>SHIPPED</v>
      </c>
      <c r="E4172" t="str">
        <f ca="1">Generate!K4178</f>
        <v>CZ00089252351</v>
      </c>
    </row>
    <row r="4173" spans="1:5" x14ac:dyDescent="0.2">
      <c r="A4173">
        <f ca="1">Generate!G4179</f>
        <v>1196</v>
      </c>
      <c r="B4173">
        <f ca="1">Generate!H4179</f>
        <v>242</v>
      </c>
      <c r="C4173">
        <f ca="1">Generate!I4179</f>
        <v>8</v>
      </c>
      <c r="D4173" t="str">
        <f>Generate!J4179</f>
        <v>SHIPPED</v>
      </c>
      <c r="E4173" t="str">
        <f ca="1">Generate!K4179</f>
        <v>CZ00086306106</v>
      </c>
    </row>
    <row r="4174" spans="1:5" x14ac:dyDescent="0.2">
      <c r="A4174">
        <f ca="1">Generate!G4180</f>
        <v>402</v>
      </c>
      <c r="B4174">
        <f ca="1">Generate!H4180</f>
        <v>240</v>
      </c>
      <c r="C4174">
        <f ca="1">Generate!I4180</f>
        <v>1</v>
      </c>
      <c r="D4174" t="str">
        <f>Generate!J4180</f>
        <v>SHIPPED</v>
      </c>
      <c r="E4174" t="str">
        <f ca="1">Generate!K4180</f>
        <v>CZ00002524991</v>
      </c>
    </row>
    <row r="4175" spans="1:5" x14ac:dyDescent="0.2">
      <c r="A4175">
        <f ca="1">Generate!G4181</f>
        <v>1074</v>
      </c>
      <c r="B4175">
        <f ca="1">Generate!H4181</f>
        <v>172</v>
      </c>
      <c r="C4175">
        <f ca="1">Generate!I4181</f>
        <v>1</v>
      </c>
      <c r="D4175" t="str">
        <f>Generate!J4181</f>
        <v>SHIPPED</v>
      </c>
      <c r="E4175" t="str">
        <f ca="1">Generate!K4181</f>
        <v>CZ00041949534</v>
      </c>
    </row>
    <row r="4176" spans="1:5" x14ac:dyDescent="0.2">
      <c r="A4176">
        <f ca="1">Generate!G4182</f>
        <v>779</v>
      </c>
      <c r="B4176">
        <f ca="1">Generate!H4182</f>
        <v>411</v>
      </c>
      <c r="C4176">
        <f ca="1">Generate!I4182</f>
        <v>5</v>
      </c>
      <c r="D4176" t="str">
        <f>Generate!J4182</f>
        <v>SHIPPED</v>
      </c>
      <c r="E4176" t="str">
        <f ca="1">Generate!K4182</f>
        <v>CZ00036004446</v>
      </c>
    </row>
    <row r="4177" spans="1:5" x14ac:dyDescent="0.2">
      <c r="A4177">
        <f ca="1">Generate!G4183</f>
        <v>319</v>
      </c>
      <c r="B4177">
        <f ca="1">Generate!H4183</f>
        <v>262</v>
      </c>
      <c r="C4177">
        <f ca="1">Generate!I4183</f>
        <v>9</v>
      </c>
      <c r="D4177" t="str">
        <f>Generate!J4183</f>
        <v>SHIPPED</v>
      </c>
      <c r="E4177" t="str">
        <f ca="1">Generate!K4183</f>
        <v>CZ00017336173</v>
      </c>
    </row>
    <row r="4178" spans="1:5" x14ac:dyDescent="0.2">
      <c r="A4178">
        <f ca="1">Generate!G4184</f>
        <v>228</v>
      </c>
      <c r="B4178">
        <f ca="1">Generate!H4184</f>
        <v>246</v>
      </c>
      <c r="C4178">
        <f ca="1">Generate!I4184</f>
        <v>2</v>
      </c>
      <c r="D4178" t="str">
        <f>Generate!J4184</f>
        <v>SHIPPED</v>
      </c>
      <c r="E4178" t="str">
        <f ca="1">Generate!K4184</f>
        <v>CZ00015143684</v>
      </c>
    </row>
    <row r="4179" spans="1:5" x14ac:dyDescent="0.2">
      <c r="A4179">
        <f ca="1">Generate!G4185</f>
        <v>1274</v>
      </c>
      <c r="B4179">
        <f ca="1">Generate!H4185</f>
        <v>436</v>
      </c>
      <c r="C4179">
        <f ca="1">Generate!I4185</f>
        <v>8</v>
      </c>
      <c r="D4179" t="str">
        <f>Generate!J4185</f>
        <v>SHIPPED</v>
      </c>
      <c r="E4179" t="str">
        <f ca="1">Generate!K4185</f>
        <v>CZ00011190328</v>
      </c>
    </row>
    <row r="4180" spans="1:5" x14ac:dyDescent="0.2">
      <c r="A4180">
        <f ca="1">Generate!G4186</f>
        <v>967</v>
      </c>
      <c r="B4180">
        <f ca="1">Generate!H4186</f>
        <v>115</v>
      </c>
      <c r="C4180">
        <f ca="1">Generate!I4186</f>
        <v>7</v>
      </c>
      <c r="D4180" t="str">
        <f>Generate!J4186</f>
        <v>SHIPPED</v>
      </c>
      <c r="E4180" t="str">
        <f ca="1">Generate!K4186</f>
        <v>CZ00038609301</v>
      </c>
    </row>
    <row r="4181" spans="1:5" x14ac:dyDescent="0.2">
      <c r="A4181">
        <f ca="1">Generate!G4187</f>
        <v>1036</v>
      </c>
      <c r="B4181">
        <f ca="1">Generate!H4187</f>
        <v>325</v>
      </c>
      <c r="C4181">
        <f ca="1">Generate!I4187</f>
        <v>6</v>
      </c>
      <c r="D4181" t="str">
        <f>Generate!J4187</f>
        <v>SHIPPED</v>
      </c>
      <c r="E4181" t="str">
        <f ca="1">Generate!K4187</f>
        <v>CZ00066778065</v>
      </c>
    </row>
    <row r="4182" spans="1:5" x14ac:dyDescent="0.2">
      <c r="A4182">
        <f ca="1">Generate!G4188</f>
        <v>339</v>
      </c>
      <c r="B4182">
        <f ca="1">Generate!H4188</f>
        <v>73</v>
      </c>
      <c r="C4182">
        <f ca="1">Generate!I4188</f>
        <v>2</v>
      </c>
      <c r="D4182" t="str">
        <f>Generate!J4188</f>
        <v>SHIPPED</v>
      </c>
      <c r="E4182" t="str">
        <f ca="1">Generate!K4188</f>
        <v>CZ00075726333</v>
      </c>
    </row>
    <row r="4183" spans="1:5" x14ac:dyDescent="0.2">
      <c r="A4183">
        <f ca="1">Generate!G4189</f>
        <v>1372</v>
      </c>
      <c r="B4183">
        <f ca="1">Generate!H4189</f>
        <v>394</v>
      </c>
      <c r="C4183">
        <f ca="1">Generate!I4189</f>
        <v>10</v>
      </c>
      <c r="D4183" t="str">
        <f>Generate!J4189</f>
        <v>SHIPPED</v>
      </c>
      <c r="E4183" t="str">
        <f ca="1">Generate!K4189</f>
        <v>CZ00074120787</v>
      </c>
    </row>
    <row r="4184" spans="1:5" x14ac:dyDescent="0.2">
      <c r="A4184">
        <f ca="1">Generate!G4190</f>
        <v>715</v>
      </c>
      <c r="B4184">
        <f ca="1">Generate!H4190</f>
        <v>248</v>
      </c>
      <c r="C4184">
        <f ca="1">Generate!I4190</f>
        <v>9</v>
      </c>
      <c r="D4184" t="str">
        <f>Generate!J4190</f>
        <v>SHIPPED</v>
      </c>
      <c r="E4184" t="str">
        <f ca="1">Generate!K4190</f>
        <v>CZ00046694510</v>
      </c>
    </row>
    <row r="4185" spans="1:5" x14ac:dyDescent="0.2">
      <c r="A4185">
        <f ca="1">Generate!G4191</f>
        <v>86</v>
      </c>
      <c r="B4185">
        <f ca="1">Generate!H4191</f>
        <v>312</v>
      </c>
      <c r="C4185">
        <f ca="1">Generate!I4191</f>
        <v>6</v>
      </c>
      <c r="D4185" t="str">
        <f>Generate!J4191</f>
        <v>SHIPPED</v>
      </c>
      <c r="E4185" t="str">
        <f ca="1">Generate!K4191</f>
        <v>CZ00021535305</v>
      </c>
    </row>
    <row r="4186" spans="1:5" x14ac:dyDescent="0.2">
      <c r="A4186">
        <f ca="1">Generate!G4192</f>
        <v>137</v>
      </c>
      <c r="B4186">
        <f ca="1">Generate!H4192</f>
        <v>309</v>
      </c>
      <c r="C4186">
        <f ca="1">Generate!I4192</f>
        <v>5</v>
      </c>
      <c r="D4186" t="str">
        <f>Generate!J4192</f>
        <v>SHIPPED</v>
      </c>
      <c r="E4186" t="str">
        <f ca="1">Generate!K4192</f>
        <v>CZ00017814815</v>
      </c>
    </row>
    <row r="4187" spans="1:5" x14ac:dyDescent="0.2">
      <c r="A4187">
        <f ca="1">Generate!G4193</f>
        <v>901</v>
      </c>
      <c r="B4187">
        <f ca="1">Generate!H4193</f>
        <v>226</v>
      </c>
      <c r="C4187">
        <f ca="1">Generate!I4193</f>
        <v>1</v>
      </c>
      <c r="D4187" t="str">
        <f>Generate!J4193</f>
        <v>SHIPPED</v>
      </c>
      <c r="E4187" t="str">
        <f ca="1">Generate!K4193</f>
        <v>CZ00056097787</v>
      </c>
    </row>
    <row r="4188" spans="1:5" x14ac:dyDescent="0.2">
      <c r="A4188">
        <f ca="1">Generate!G4194</f>
        <v>1022</v>
      </c>
      <c r="B4188">
        <f ca="1">Generate!H4194</f>
        <v>430</v>
      </c>
      <c r="C4188">
        <f ca="1">Generate!I4194</f>
        <v>2</v>
      </c>
      <c r="D4188" t="str">
        <f>Generate!J4194</f>
        <v>SHIPPED</v>
      </c>
      <c r="E4188" t="str">
        <f ca="1">Generate!K4194</f>
        <v>CZ00062050104</v>
      </c>
    </row>
    <row r="4189" spans="1:5" x14ac:dyDescent="0.2">
      <c r="A4189">
        <f ca="1">Generate!G4195</f>
        <v>836</v>
      </c>
      <c r="B4189">
        <f ca="1">Generate!H4195</f>
        <v>361</v>
      </c>
      <c r="C4189">
        <f ca="1">Generate!I4195</f>
        <v>5</v>
      </c>
      <c r="D4189" t="str">
        <f>Generate!J4195</f>
        <v>SHIPPED</v>
      </c>
      <c r="E4189" t="str">
        <f ca="1">Generate!K4195</f>
        <v>CZ00075286787</v>
      </c>
    </row>
    <row r="4190" spans="1:5" x14ac:dyDescent="0.2">
      <c r="A4190">
        <f ca="1">Generate!G4196</f>
        <v>649</v>
      </c>
      <c r="B4190">
        <f ca="1">Generate!H4196</f>
        <v>144</v>
      </c>
      <c r="C4190">
        <f ca="1">Generate!I4196</f>
        <v>7</v>
      </c>
      <c r="D4190" t="str">
        <f>Generate!J4196</f>
        <v>SHIPPED</v>
      </c>
      <c r="E4190" t="str">
        <f ca="1">Generate!K4196</f>
        <v>CZ00079351396</v>
      </c>
    </row>
    <row r="4191" spans="1:5" x14ac:dyDescent="0.2">
      <c r="A4191">
        <f ca="1">Generate!G4197</f>
        <v>517</v>
      </c>
      <c r="B4191">
        <f ca="1">Generate!H4197</f>
        <v>451</v>
      </c>
      <c r="C4191">
        <f ca="1">Generate!I4197</f>
        <v>1</v>
      </c>
      <c r="D4191" t="str">
        <f>Generate!J4197</f>
        <v>SHIPPED</v>
      </c>
      <c r="E4191" t="str">
        <f ca="1">Generate!K4197</f>
        <v>CZ00055091701</v>
      </c>
    </row>
    <row r="4192" spans="1:5" x14ac:dyDescent="0.2">
      <c r="A4192">
        <f ca="1">Generate!G4198</f>
        <v>1157</v>
      </c>
      <c r="B4192">
        <f ca="1">Generate!H4198</f>
        <v>373</v>
      </c>
      <c r="C4192">
        <f ca="1">Generate!I4198</f>
        <v>7</v>
      </c>
      <c r="D4192" t="str">
        <f>Generate!J4198</f>
        <v>SHIPPED</v>
      </c>
      <c r="E4192" t="str">
        <f ca="1">Generate!K4198</f>
        <v>CZ00077606986</v>
      </c>
    </row>
    <row r="4193" spans="1:5" x14ac:dyDescent="0.2">
      <c r="A4193">
        <f ca="1">Generate!G4199</f>
        <v>723</v>
      </c>
      <c r="B4193">
        <f ca="1">Generate!H4199</f>
        <v>130</v>
      </c>
      <c r="C4193">
        <f ca="1">Generate!I4199</f>
        <v>8</v>
      </c>
      <c r="D4193" t="str">
        <f>Generate!J4199</f>
        <v>SHIPPED</v>
      </c>
      <c r="E4193" t="str">
        <f ca="1">Generate!K4199</f>
        <v>CZ00075156877</v>
      </c>
    </row>
    <row r="4194" spans="1:5" x14ac:dyDescent="0.2">
      <c r="A4194">
        <f ca="1">Generate!G4200</f>
        <v>33</v>
      </c>
      <c r="B4194">
        <f ca="1">Generate!H4200</f>
        <v>443</v>
      </c>
      <c r="C4194">
        <f ca="1">Generate!I4200</f>
        <v>10</v>
      </c>
      <c r="D4194" t="str">
        <f>Generate!J4200</f>
        <v>SHIPPED</v>
      </c>
      <c r="E4194" t="str">
        <f ca="1">Generate!K4200</f>
        <v>CZ00054586197</v>
      </c>
    </row>
    <row r="4195" spans="1:5" x14ac:dyDescent="0.2">
      <c r="A4195">
        <f ca="1">Generate!G4201</f>
        <v>1102</v>
      </c>
      <c r="B4195">
        <f ca="1">Generate!H4201</f>
        <v>235</v>
      </c>
      <c r="C4195">
        <f ca="1">Generate!I4201</f>
        <v>1</v>
      </c>
      <c r="D4195" t="str">
        <f>Generate!J4201</f>
        <v>SHIPPED</v>
      </c>
      <c r="E4195" t="str">
        <f ca="1">Generate!K4201</f>
        <v>CZ00068917861</v>
      </c>
    </row>
    <row r="4196" spans="1:5" x14ac:dyDescent="0.2">
      <c r="A4196">
        <f ca="1">Generate!G4202</f>
        <v>1298</v>
      </c>
      <c r="B4196">
        <f ca="1">Generate!H4202</f>
        <v>206</v>
      </c>
      <c r="C4196">
        <f ca="1">Generate!I4202</f>
        <v>4</v>
      </c>
      <c r="D4196" t="str">
        <f>Generate!J4202</f>
        <v>SHIPPED</v>
      </c>
      <c r="E4196" t="str">
        <f ca="1">Generate!K4202</f>
        <v>CZ00024542085</v>
      </c>
    </row>
    <row r="4197" spans="1:5" x14ac:dyDescent="0.2">
      <c r="A4197">
        <f ca="1">Generate!G4203</f>
        <v>401</v>
      </c>
      <c r="B4197">
        <f ca="1">Generate!H4203</f>
        <v>350</v>
      </c>
      <c r="C4197">
        <f ca="1">Generate!I4203</f>
        <v>7</v>
      </c>
      <c r="D4197" t="str">
        <f>Generate!J4203</f>
        <v>SHIPPED</v>
      </c>
      <c r="E4197" t="str">
        <f ca="1">Generate!K4203</f>
        <v>CZ00070069977</v>
      </c>
    </row>
    <row r="4198" spans="1:5" x14ac:dyDescent="0.2">
      <c r="A4198">
        <f ca="1">Generate!G4204</f>
        <v>915</v>
      </c>
      <c r="B4198">
        <f ca="1">Generate!H4204</f>
        <v>43</v>
      </c>
      <c r="C4198">
        <f ca="1">Generate!I4204</f>
        <v>4</v>
      </c>
      <c r="D4198" t="str">
        <f>Generate!J4204</f>
        <v>SHIPPED</v>
      </c>
      <c r="E4198" t="str">
        <f ca="1">Generate!K4204</f>
        <v>CZ00003748439</v>
      </c>
    </row>
    <row r="4199" spans="1:5" x14ac:dyDescent="0.2">
      <c r="A4199">
        <f ca="1">Generate!G4205</f>
        <v>1163</v>
      </c>
      <c r="B4199">
        <f ca="1">Generate!H4205</f>
        <v>315</v>
      </c>
      <c r="C4199">
        <f ca="1">Generate!I4205</f>
        <v>5</v>
      </c>
      <c r="D4199" t="str">
        <f>Generate!J4205</f>
        <v>SHIPPED</v>
      </c>
      <c r="E4199" t="str">
        <f ca="1">Generate!K4205</f>
        <v>CZ00013485766</v>
      </c>
    </row>
    <row r="4200" spans="1:5" x14ac:dyDescent="0.2">
      <c r="A4200">
        <f ca="1">Generate!G4206</f>
        <v>507</v>
      </c>
      <c r="B4200">
        <f ca="1">Generate!H4206</f>
        <v>355</v>
      </c>
      <c r="C4200">
        <f ca="1">Generate!I4206</f>
        <v>7</v>
      </c>
      <c r="D4200" t="str">
        <f>Generate!J4206</f>
        <v>SHIPPED</v>
      </c>
      <c r="E4200" t="str">
        <f ca="1">Generate!K4206</f>
        <v>CZ00038803799</v>
      </c>
    </row>
    <row r="4201" spans="1:5" x14ac:dyDescent="0.2">
      <c r="A4201">
        <f ca="1">Generate!G4207</f>
        <v>323</v>
      </c>
      <c r="B4201">
        <f ca="1">Generate!H4207</f>
        <v>160</v>
      </c>
      <c r="C4201">
        <f ca="1">Generate!I4207</f>
        <v>10</v>
      </c>
      <c r="D4201" t="str">
        <f>Generate!J4207</f>
        <v>SHIPPED</v>
      </c>
      <c r="E4201" t="str">
        <f ca="1">Generate!K4207</f>
        <v>CZ00078134959</v>
      </c>
    </row>
    <row r="4202" spans="1:5" x14ac:dyDescent="0.2">
      <c r="A4202">
        <f ca="1">Generate!G4208</f>
        <v>991</v>
      </c>
      <c r="B4202">
        <f ca="1">Generate!H4208</f>
        <v>64</v>
      </c>
      <c r="C4202">
        <f ca="1">Generate!I4208</f>
        <v>1</v>
      </c>
      <c r="D4202" t="str">
        <f>Generate!J4208</f>
        <v>SHIPPED</v>
      </c>
      <c r="E4202" t="str">
        <f ca="1">Generate!K4208</f>
        <v>CZ00014407332</v>
      </c>
    </row>
    <row r="4203" spans="1:5" x14ac:dyDescent="0.2">
      <c r="A4203">
        <f ca="1">Generate!G4209</f>
        <v>82</v>
      </c>
      <c r="B4203">
        <f ca="1">Generate!H4209</f>
        <v>264</v>
      </c>
      <c r="C4203">
        <f ca="1">Generate!I4209</f>
        <v>4</v>
      </c>
      <c r="D4203" t="str">
        <f>Generate!J4209</f>
        <v>SHIPPED</v>
      </c>
      <c r="E4203" t="str">
        <f ca="1">Generate!K4209</f>
        <v>CZ00066100196</v>
      </c>
    </row>
    <row r="4204" spans="1:5" x14ac:dyDescent="0.2">
      <c r="A4204">
        <f ca="1">Generate!G4210</f>
        <v>945</v>
      </c>
      <c r="B4204">
        <f ca="1">Generate!H4210</f>
        <v>159</v>
      </c>
      <c r="C4204">
        <f ca="1">Generate!I4210</f>
        <v>2</v>
      </c>
      <c r="D4204" t="str">
        <f>Generate!J4210</f>
        <v>SHIPPED</v>
      </c>
      <c r="E4204" t="str">
        <f ca="1">Generate!K4210</f>
        <v>CZ00043785178</v>
      </c>
    </row>
    <row r="4205" spans="1:5" x14ac:dyDescent="0.2">
      <c r="A4205">
        <f ca="1">Generate!G4211</f>
        <v>807</v>
      </c>
      <c r="B4205">
        <f ca="1">Generate!H4211</f>
        <v>197</v>
      </c>
      <c r="C4205">
        <f ca="1">Generate!I4211</f>
        <v>7</v>
      </c>
      <c r="D4205" t="str">
        <f>Generate!J4211</f>
        <v>SHIPPED</v>
      </c>
      <c r="E4205" t="str">
        <f ca="1">Generate!K4211</f>
        <v>CZ00022589212</v>
      </c>
    </row>
    <row r="4206" spans="1:5" x14ac:dyDescent="0.2">
      <c r="A4206">
        <f ca="1">Generate!G4212</f>
        <v>1209</v>
      </c>
      <c r="B4206">
        <f ca="1">Generate!H4212</f>
        <v>441</v>
      </c>
      <c r="C4206">
        <f ca="1">Generate!I4212</f>
        <v>9</v>
      </c>
      <c r="D4206" t="str">
        <f>Generate!J4212</f>
        <v>SHIPPED</v>
      </c>
      <c r="E4206" t="str">
        <f ca="1">Generate!K4212</f>
        <v>CZ00062852084</v>
      </c>
    </row>
    <row r="4207" spans="1:5" x14ac:dyDescent="0.2">
      <c r="A4207">
        <f ca="1">Generate!G4213</f>
        <v>1076</v>
      </c>
      <c r="B4207">
        <f ca="1">Generate!H4213</f>
        <v>202</v>
      </c>
      <c r="C4207">
        <f ca="1">Generate!I4213</f>
        <v>9</v>
      </c>
      <c r="D4207" t="str">
        <f>Generate!J4213</f>
        <v>SHIPPED</v>
      </c>
      <c r="E4207" t="str">
        <f ca="1">Generate!K4213</f>
        <v>CZ00029879567</v>
      </c>
    </row>
    <row r="4208" spans="1:5" x14ac:dyDescent="0.2">
      <c r="A4208">
        <f ca="1">Generate!G4214</f>
        <v>827</v>
      </c>
      <c r="B4208">
        <f ca="1">Generate!H4214</f>
        <v>225</v>
      </c>
      <c r="C4208">
        <f ca="1">Generate!I4214</f>
        <v>2</v>
      </c>
      <c r="D4208" t="str">
        <f>Generate!J4214</f>
        <v>SHIPPED</v>
      </c>
      <c r="E4208" t="str">
        <f ca="1">Generate!K4214</f>
        <v>CZ00080894947</v>
      </c>
    </row>
    <row r="4209" spans="1:5" x14ac:dyDescent="0.2">
      <c r="A4209">
        <f ca="1">Generate!G4215</f>
        <v>812</v>
      </c>
      <c r="B4209">
        <f ca="1">Generate!H4215</f>
        <v>256</v>
      </c>
      <c r="C4209">
        <f ca="1">Generate!I4215</f>
        <v>4</v>
      </c>
      <c r="D4209" t="str">
        <f>Generate!J4215</f>
        <v>SHIPPED</v>
      </c>
      <c r="E4209" t="str">
        <f ca="1">Generate!K4215</f>
        <v>CZ00067577653</v>
      </c>
    </row>
    <row r="4210" spans="1:5" x14ac:dyDescent="0.2">
      <c r="A4210">
        <f ca="1">Generate!G4216</f>
        <v>899</v>
      </c>
      <c r="B4210">
        <f ca="1">Generate!H4216</f>
        <v>442</v>
      </c>
      <c r="C4210">
        <f ca="1">Generate!I4216</f>
        <v>5</v>
      </c>
      <c r="D4210" t="str">
        <f>Generate!J4216</f>
        <v>SHIPPED</v>
      </c>
      <c r="E4210" t="str">
        <f ca="1">Generate!K4216</f>
        <v>CZ00086735619</v>
      </c>
    </row>
    <row r="4211" spans="1:5" x14ac:dyDescent="0.2">
      <c r="A4211">
        <f ca="1">Generate!G4217</f>
        <v>172</v>
      </c>
      <c r="B4211">
        <f ca="1">Generate!H4217</f>
        <v>69</v>
      </c>
      <c r="C4211">
        <f ca="1">Generate!I4217</f>
        <v>4</v>
      </c>
      <c r="D4211" t="str">
        <f>Generate!J4217</f>
        <v>SHIPPED</v>
      </c>
      <c r="E4211" t="str">
        <f ca="1">Generate!K4217</f>
        <v>CZ00047838726</v>
      </c>
    </row>
    <row r="4212" spans="1:5" x14ac:dyDescent="0.2">
      <c r="A4212">
        <f ca="1">Generate!G4218</f>
        <v>194</v>
      </c>
      <c r="B4212">
        <f ca="1">Generate!H4218</f>
        <v>433</v>
      </c>
      <c r="C4212">
        <f ca="1">Generate!I4218</f>
        <v>6</v>
      </c>
      <c r="D4212" t="str">
        <f>Generate!J4218</f>
        <v>SHIPPED</v>
      </c>
      <c r="E4212" t="str">
        <f ca="1">Generate!K4218</f>
        <v>CZ00017139450</v>
      </c>
    </row>
    <row r="4213" spans="1:5" x14ac:dyDescent="0.2">
      <c r="A4213">
        <f ca="1">Generate!G4219</f>
        <v>901</v>
      </c>
      <c r="B4213">
        <f ca="1">Generate!H4219</f>
        <v>323</v>
      </c>
      <c r="C4213">
        <f ca="1">Generate!I4219</f>
        <v>9</v>
      </c>
      <c r="D4213" t="str">
        <f>Generate!J4219</f>
        <v>SHIPPED</v>
      </c>
      <c r="E4213" t="str">
        <f ca="1">Generate!K4219</f>
        <v>CZ00037656180</v>
      </c>
    </row>
    <row r="4214" spans="1:5" x14ac:dyDescent="0.2">
      <c r="A4214">
        <f ca="1">Generate!G4220</f>
        <v>1201</v>
      </c>
      <c r="B4214">
        <f ca="1">Generate!H4220</f>
        <v>152</v>
      </c>
      <c r="C4214">
        <f ca="1">Generate!I4220</f>
        <v>6</v>
      </c>
      <c r="D4214" t="str">
        <f>Generate!J4220</f>
        <v>SHIPPED</v>
      </c>
      <c r="E4214" t="str">
        <f ca="1">Generate!K4220</f>
        <v>CZ00032883816</v>
      </c>
    </row>
    <row r="4215" spans="1:5" x14ac:dyDescent="0.2">
      <c r="A4215">
        <f ca="1">Generate!G4221</f>
        <v>1163</v>
      </c>
      <c r="B4215">
        <f ca="1">Generate!H4221</f>
        <v>366</v>
      </c>
      <c r="C4215">
        <f ca="1">Generate!I4221</f>
        <v>5</v>
      </c>
      <c r="D4215" t="str">
        <f>Generate!J4221</f>
        <v>SHIPPED</v>
      </c>
      <c r="E4215" t="str">
        <f ca="1">Generate!K4221</f>
        <v>CZ00012031092</v>
      </c>
    </row>
    <row r="4216" spans="1:5" x14ac:dyDescent="0.2">
      <c r="A4216">
        <f ca="1">Generate!G4222</f>
        <v>962</v>
      </c>
      <c r="B4216">
        <f ca="1">Generate!H4222</f>
        <v>59</v>
      </c>
      <c r="C4216">
        <f ca="1">Generate!I4222</f>
        <v>8</v>
      </c>
      <c r="D4216" t="str">
        <f>Generate!J4222</f>
        <v>SHIPPED</v>
      </c>
      <c r="E4216" t="str">
        <f ca="1">Generate!K4222</f>
        <v>CZ00037513769</v>
      </c>
    </row>
    <row r="4217" spans="1:5" x14ac:dyDescent="0.2">
      <c r="A4217">
        <f ca="1">Generate!G4223</f>
        <v>649</v>
      </c>
      <c r="B4217">
        <f ca="1">Generate!H4223</f>
        <v>123</v>
      </c>
      <c r="C4217">
        <f ca="1">Generate!I4223</f>
        <v>8</v>
      </c>
      <c r="D4217" t="str">
        <f>Generate!J4223</f>
        <v>SHIPPED</v>
      </c>
      <c r="E4217" t="str">
        <f ca="1">Generate!K4223</f>
        <v>CZ00027730620</v>
      </c>
    </row>
    <row r="4218" spans="1:5" x14ac:dyDescent="0.2">
      <c r="A4218">
        <f ca="1">Generate!G4224</f>
        <v>1325</v>
      </c>
      <c r="B4218">
        <f ca="1">Generate!H4224</f>
        <v>53</v>
      </c>
      <c r="C4218">
        <f ca="1">Generate!I4224</f>
        <v>6</v>
      </c>
      <c r="D4218" t="str">
        <f>Generate!J4224</f>
        <v>SHIPPED</v>
      </c>
      <c r="E4218" t="str">
        <f ca="1">Generate!K4224</f>
        <v>CZ00039107840</v>
      </c>
    </row>
    <row r="4219" spans="1:5" x14ac:dyDescent="0.2">
      <c r="A4219">
        <f ca="1">Generate!G4225</f>
        <v>609</v>
      </c>
      <c r="B4219">
        <f ca="1">Generate!H4225</f>
        <v>288</v>
      </c>
      <c r="C4219">
        <f ca="1">Generate!I4225</f>
        <v>1</v>
      </c>
      <c r="D4219" t="str">
        <f>Generate!J4225</f>
        <v>SHIPPED</v>
      </c>
      <c r="E4219" t="str">
        <f ca="1">Generate!K4225</f>
        <v>CZ00050590217</v>
      </c>
    </row>
    <row r="4220" spans="1:5" x14ac:dyDescent="0.2">
      <c r="A4220">
        <f ca="1">Generate!G4226</f>
        <v>934</v>
      </c>
      <c r="B4220">
        <f ca="1">Generate!H4226</f>
        <v>2</v>
      </c>
      <c r="C4220">
        <f ca="1">Generate!I4226</f>
        <v>9</v>
      </c>
      <c r="D4220" t="str">
        <f>Generate!J4226</f>
        <v>SHIPPED</v>
      </c>
      <c r="E4220" t="str">
        <f ca="1">Generate!K4226</f>
        <v>CZ00027281025</v>
      </c>
    </row>
    <row r="4221" spans="1:5" x14ac:dyDescent="0.2">
      <c r="A4221">
        <f ca="1">Generate!G4227</f>
        <v>269</v>
      </c>
      <c r="B4221">
        <f ca="1">Generate!H4227</f>
        <v>435</v>
      </c>
      <c r="C4221">
        <f ca="1">Generate!I4227</f>
        <v>10</v>
      </c>
      <c r="D4221" t="str">
        <f>Generate!J4227</f>
        <v>SHIPPED</v>
      </c>
      <c r="E4221" t="str">
        <f ca="1">Generate!K4227</f>
        <v>CZ00066987187</v>
      </c>
    </row>
    <row r="4222" spans="1:5" x14ac:dyDescent="0.2">
      <c r="A4222">
        <f ca="1">Generate!G4228</f>
        <v>1092</v>
      </c>
      <c r="B4222">
        <f ca="1">Generate!H4228</f>
        <v>31</v>
      </c>
      <c r="C4222">
        <f ca="1">Generate!I4228</f>
        <v>6</v>
      </c>
      <c r="D4222" t="str">
        <f>Generate!J4228</f>
        <v>SHIPPED</v>
      </c>
      <c r="E4222" t="str">
        <f ca="1">Generate!K4228</f>
        <v>CZ00082569853</v>
      </c>
    </row>
    <row r="4223" spans="1:5" x14ac:dyDescent="0.2">
      <c r="A4223">
        <f ca="1">Generate!G4229</f>
        <v>1384</v>
      </c>
      <c r="B4223">
        <f ca="1">Generate!H4229</f>
        <v>283</v>
      </c>
      <c r="C4223">
        <f ca="1">Generate!I4229</f>
        <v>1</v>
      </c>
      <c r="D4223" t="str">
        <f>Generate!J4229</f>
        <v>SHIPPED</v>
      </c>
      <c r="E4223" t="str">
        <f ca="1">Generate!K4229</f>
        <v>CZ00078346546</v>
      </c>
    </row>
    <row r="4224" spans="1:5" x14ac:dyDescent="0.2">
      <c r="A4224">
        <f ca="1">Generate!G4230</f>
        <v>989</v>
      </c>
      <c r="B4224">
        <f ca="1">Generate!H4230</f>
        <v>455</v>
      </c>
      <c r="C4224">
        <f ca="1">Generate!I4230</f>
        <v>2</v>
      </c>
      <c r="D4224" t="str">
        <f>Generate!J4230</f>
        <v>SHIPPED</v>
      </c>
      <c r="E4224" t="str">
        <f ca="1">Generate!K4230</f>
        <v>CZ00077450349</v>
      </c>
    </row>
    <row r="4225" spans="1:5" x14ac:dyDescent="0.2">
      <c r="A4225">
        <f ca="1">Generate!G4231</f>
        <v>983</v>
      </c>
      <c r="B4225">
        <f ca="1">Generate!H4231</f>
        <v>446</v>
      </c>
      <c r="C4225">
        <f ca="1">Generate!I4231</f>
        <v>9</v>
      </c>
      <c r="D4225" t="str">
        <f>Generate!J4231</f>
        <v>SHIPPED</v>
      </c>
      <c r="E4225" t="str">
        <f ca="1">Generate!K4231</f>
        <v>CZ00030726729</v>
      </c>
    </row>
    <row r="4226" spans="1:5" x14ac:dyDescent="0.2">
      <c r="A4226">
        <f ca="1">Generate!G4232</f>
        <v>597</v>
      </c>
      <c r="B4226">
        <f ca="1">Generate!H4232</f>
        <v>217</v>
      </c>
      <c r="C4226">
        <f ca="1">Generate!I4232</f>
        <v>2</v>
      </c>
      <c r="D4226" t="str">
        <f>Generate!J4232</f>
        <v>SHIPPED</v>
      </c>
      <c r="E4226" t="str">
        <f ca="1">Generate!K4232</f>
        <v>CZ00009177833</v>
      </c>
    </row>
    <row r="4227" spans="1:5" x14ac:dyDescent="0.2">
      <c r="A4227">
        <f ca="1">Generate!G4233</f>
        <v>784</v>
      </c>
      <c r="B4227">
        <f ca="1">Generate!H4233</f>
        <v>217</v>
      </c>
      <c r="C4227">
        <f ca="1">Generate!I4233</f>
        <v>7</v>
      </c>
      <c r="D4227" t="str">
        <f>Generate!J4233</f>
        <v>SHIPPED</v>
      </c>
      <c r="E4227" t="str">
        <f ca="1">Generate!K4233</f>
        <v>CZ00055879125</v>
      </c>
    </row>
    <row r="4228" spans="1:5" x14ac:dyDescent="0.2">
      <c r="A4228">
        <f ca="1">Generate!G4234</f>
        <v>204</v>
      </c>
      <c r="B4228">
        <f ca="1">Generate!H4234</f>
        <v>87</v>
      </c>
      <c r="C4228">
        <f ca="1">Generate!I4234</f>
        <v>7</v>
      </c>
      <c r="D4228" t="str">
        <f>Generate!J4234</f>
        <v>SHIPPED</v>
      </c>
      <c r="E4228" t="str">
        <f ca="1">Generate!K4234</f>
        <v>CZ00009588150</v>
      </c>
    </row>
    <row r="4229" spans="1:5" x14ac:dyDescent="0.2">
      <c r="A4229">
        <f ca="1">Generate!G4235</f>
        <v>209</v>
      </c>
      <c r="B4229">
        <f ca="1">Generate!H4235</f>
        <v>310</v>
      </c>
      <c r="C4229">
        <f ca="1">Generate!I4235</f>
        <v>7</v>
      </c>
      <c r="D4229" t="str">
        <f>Generate!J4235</f>
        <v>SHIPPED</v>
      </c>
      <c r="E4229" t="str">
        <f ca="1">Generate!K4235</f>
        <v>CZ00042334875</v>
      </c>
    </row>
    <row r="4230" spans="1:5" x14ac:dyDescent="0.2">
      <c r="A4230">
        <f ca="1">Generate!G4236</f>
        <v>252</v>
      </c>
      <c r="B4230">
        <f ca="1">Generate!H4236</f>
        <v>158</v>
      </c>
      <c r="C4230">
        <f ca="1">Generate!I4236</f>
        <v>6</v>
      </c>
      <c r="D4230" t="str">
        <f>Generate!J4236</f>
        <v>SHIPPED</v>
      </c>
      <c r="E4230" t="str">
        <f ca="1">Generate!K4236</f>
        <v>CZ00042443907</v>
      </c>
    </row>
    <row r="4231" spans="1:5" x14ac:dyDescent="0.2">
      <c r="A4231">
        <f ca="1">Generate!G4237</f>
        <v>1052</v>
      </c>
      <c r="B4231">
        <f ca="1">Generate!H4237</f>
        <v>271</v>
      </c>
      <c r="C4231">
        <f ca="1">Generate!I4237</f>
        <v>6</v>
      </c>
      <c r="D4231" t="str">
        <f>Generate!J4237</f>
        <v>SHIPPED</v>
      </c>
      <c r="E4231" t="str">
        <f ca="1">Generate!K4237</f>
        <v>CZ00046283206</v>
      </c>
    </row>
    <row r="4232" spans="1:5" x14ac:dyDescent="0.2">
      <c r="A4232">
        <f ca="1">Generate!G4238</f>
        <v>719</v>
      </c>
      <c r="B4232">
        <f ca="1">Generate!H4238</f>
        <v>344</v>
      </c>
      <c r="C4232">
        <f ca="1">Generate!I4238</f>
        <v>6</v>
      </c>
      <c r="D4232" t="str">
        <f>Generate!J4238</f>
        <v>SHIPPED</v>
      </c>
      <c r="E4232" t="str">
        <f ca="1">Generate!K4238</f>
        <v>CZ00044842484</v>
      </c>
    </row>
    <row r="4233" spans="1:5" x14ac:dyDescent="0.2">
      <c r="A4233">
        <f ca="1">Generate!G4239</f>
        <v>747</v>
      </c>
      <c r="B4233">
        <f ca="1">Generate!H4239</f>
        <v>58</v>
      </c>
      <c r="C4233">
        <f ca="1">Generate!I4239</f>
        <v>9</v>
      </c>
      <c r="D4233" t="str">
        <f>Generate!J4239</f>
        <v>SHIPPED</v>
      </c>
      <c r="E4233" t="str">
        <f ca="1">Generate!K4239</f>
        <v>CZ00084520155</v>
      </c>
    </row>
    <row r="4234" spans="1:5" x14ac:dyDescent="0.2">
      <c r="A4234">
        <f ca="1">Generate!G4240</f>
        <v>1326</v>
      </c>
      <c r="B4234">
        <f ca="1">Generate!H4240</f>
        <v>451</v>
      </c>
      <c r="C4234">
        <f ca="1">Generate!I4240</f>
        <v>2</v>
      </c>
      <c r="D4234" t="str">
        <f>Generate!J4240</f>
        <v>SHIPPED</v>
      </c>
      <c r="E4234" t="str">
        <f ca="1">Generate!K4240</f>
        <v>CZ00086382779</v>
      </c>
    </row>
    <row r="4235" spans="1:5" x14ac:dyDescent="0.2">
      <c r="A4235">
        <f ca="1">Generate!G4241</f>
        <v>148</v>
      </c>
      <c r="B4235">
        <f ca="1">Generate!H4241</f>
        <v>74</v>
      </c>
      <c r="C4235">
        <f ca="1">Generate!I4241</f>
        <v>1</v>
      </c>
      <c r="D4235" t="str">
        <f>Generate!J4241</f>
        <v>SHIPPED</v>
      </c>
      <c r="E4235" t="str">
        <f ca="1">Generate!K4241</f>
        <v>CZ00015337737</v>
      </c>
    </row>
    <row r="4236" spans="1:5" x14ac:dyDescent="0.2">
      <c r="A4236">
        <f ca="1">Generate!G4242</f>
        <v>68</v>
      </c>
      <c r="B4236">
        <f ca="1">Generate!H4242</f>
        <v>31</v>
      </c>
      <c r="C4236">
        <f ca="1">Generate!I4242</f>
        <v>2</v>
      </c>
      <c r="D4236" t="str">
        <f>Generate!J4242</f>
        <v>SHIPPED</v>
      </c>
      <c r="E4236" t="str">
        <f ca="1">Generate!K4242</f>
        <v>CZ00080455422</v>
      </c>
    </row>
    <row r="4237" spans="1:5" x14ac:dyDescent="0.2">
      <c r="A4237">
        <f ca="1">Generate!G4243</f>
        <v>245</v>
      </c>
      <c r="B4237">
        <f ca="1">Generate!H4243</f>
        <v>265</v>
      </c>
      <c r="C4237">
        <f ca="1">Generate!I4243</f>
        <v>3</v>
      </c>
      <c r="D4237" t="str">
        <f>Generate!J4243</f>
        <v>SHIPPED</v>
      </c>
      <c r="E4237" t="str">
        <f ca="1">Generate!K4243</f>
        <v>CZ00084846527</v>
      </c>
    </row>
    <row r="4238" spans="1:5" x14ac:dyDescent="0.2">
      <c r="A4238">
        <f ca="1">Generate!G4244</f>
        <v>863</v>
      </c>
      <c r="B4238">
        <f ca="1">Generate!H4244</f>
        <v>41</v>
      </c>
      <c r="C4238">
        <f ca="1">Generate!I4244</f>
        <v>9</v>
      </c>
      <c r="D4238" t="str">
        <f>Generate!J4244</f>
        <v>SHIPPED</v>
      </c>
      <c r="E4238" t="str">
        <f ca="1">Generate!K4244</f>
        <v>CZ00084269142</v>
      </c>
    </row>
    <row r="4239" spans="1:5" x14ac:dyDescent="0.2">
      <c r="A4239">
        <f ca="1">Generate!G4245</f>
        <v>68</v>
      </c>
      <c r="B4239">
        <f ca="1">Generate!H4245</f>
        <v>354</v>
      </c>
      <c r="C4239">
        <f ca="1">Generate!I4245</f>
        <v>6</v>
      </c>
      <c r="D4239" t="str">
        <f>Generate!J4245</f>
        <v>SHIPPED</v>
      </c>
      <c r="E4239" t="str">
        <f ca="1">Generate!K4245</f>
        <v>CZ00016602732</v>
      </c>
    </row>
    <row r="4240" spans="1:5" x14ac:dyDescent="0.2">
      <c r="A4240">
        <f ca="1">Generate!G4246</f>
        <v>873</v>
      </c>
      <c r="B4240">
        <f ca="1">Generate!H4246</f>
        <v>211</v>
      </c>
      <c r="C4240">
        <f ca="1">Generate!I4246</f>
        <v>2</v>
      </c>
      <c r="D4240" t="str">
        <f>Generate!J4246</f>
        <v>SHIPPED</v>
      </c>
      <c r="E4240" t="str">
        <f ca="1">Generate!K4246</f>
        <v>CZ00017929243</v>
      </c>
    </row>
    <row r="4241" spans="1:5" x14ac:dyDescent="0.2">
      <c r="A4241">
        <f ca="1">Generate!G4247</f>
        <v>384</v>
      </c>
      <c r="B4241">
        <f ca="1">Generate!H4247</f>
        <v>241</v>
      </c>
      <c r="C4241">
        <f ca="1">Generate!I4247</f>
        <v>8</v>
      </c>
      <c r="D4241" t="str">
        <f>Generate!J4247</f>
        <v>SHIPPED</v>
      </c>
      <c r="E4241" t="str">
        <f ca="1">Generate!K4247</f>
        <v>CZ00050580252</v>
      </c>
    </row>
    <row r="4242" spans="1:5" x14ac:dyDescent="0.2">
      <c r="A4242">
        <f ca="1">Generate!G4248</f>
        <v>1362</v>
      </c>
      <c r="B4242">
        <f ca="1">Generate!H4248</f>
        <v>36</v>
      </c>
      <c r="C4242">
        <f ca="1">Generate!I4248</f>
        <v>3</v>
      </c>
      <c r="D4242" t="str">
        <f>Generate!J4248</f>
        <v>SHIPPED</v>
      </c>
      <c r="E4242" t="str">
        <f ca="1">Generate!K4248</f>
        <v>CZ00087270362</v>
      </c>
    </row>
    <row r="4243" spans="1:5" x14ac:dyDescent="0.2">
      <c r="A4243">
        <f ca="1">Generate!G4249</f>
        <v>1271</v>
      </c>
      <c r="B4243">
        <f ca="1">Generate!H4249</f>
        <v>399</v>
      </c>
      <c r="C4243">
        <f ca="1">Generate!I4249</f>
        <v>10</v>
      </c>
      <c r="D4243" t="str">
        <f>Generate!J4249</f>
        <v>SHIPPED</v>
      </c>
      <c r="E4243" t="str">
        <f ca="1">Generate!K4249</f>
        <v>CZ00011355888</v>
      </c>
    </row>
    <row r="4244" spans="1:5" x14ac:dyDescent="0.2">
      <c r="A4244">
        <f ca="1">Generate!G4250</f>
        <v>542</v>
      </c>
      <c r="B4244">
        <f ca="1">Generate!H4250</f>
        <v>454</v>
      </c>
      <c r="C4244">
        <f ca="1">Generate!I4250</f>
        <v>9</v>
      </c>
      <c r="D4244" t="str">
        <f>Generate!J4250</f>
        <v>SHIPPED</v>
      </c>
      <c r="E4244" t="str">
        <f ca="1">Generate!K4250</f>
        <v>CZ00032368938</v>
      </c>
    </row>
    <row r="4245" spans="1:5" x14ac:dyDescent="0.2">
      <c r="A4245">
        <f ca="1">Generate!G4251</f>
        <v>777</v>
      </c>
      <c r="B4245">
        <f ca="1">Generate!H4251</f>
        <v>55</v>
      </c>
      <c r="C4245">
        <f ca="1">Generate!I4251</f>
        <v>2</v>
      </c>
      <c r="D4245" t="str">
        <f>Generate!J4251</f>
        <v>SHIPPED</v>
      </c>
      <c r="E4245" t="str">
        <f ca="1">Generate!K4251</f>
        <v>CZ00078042518</v>
      </c>
    </row>
    <row r="4246" spans="1:5" x14ac:dyDescent="0.2">
      <c r="A4246">
        <f ca="1">Generate!G4252</f>
        <v>335</v>
      </c>
      <c r="B4246">
        <f ca="1">Generate!H4252</f>
        <v>248</v>
      </c>
      <c r="C4246">
        <f ca="1">Generate!I4252</f>
        <v>6</v>
      </c>
      <c r="D4246" t="str">
        <f>Generate!J4252</f>
        <v>SHIPPED</v>
      </c>
      <c r="E4246" t="str">
        <f ca="1">Generate!K4252</f>
        <v>CZ00004890162</v>
      </c>
    </row>
    <row r="4247" spans="1:5" x14ac:dyDescent="0.2">
      <c r="A4247">
        <f ca="1">Generate!G4253</f>
        <v>485</v>
      </c>
      <c r="B4247">
        <f ca="1">Generate!H4253</f>
        <v>390</v>
      </c>
      <c r="C4247">
        <f ca="1">Generate!I4253</f>
        <v>9</v>
      </c>
      <c r="D4247" t="str">
        <f>Generate!J4253</f>
        <v>SHIPPED</v>
      </c>
      <c r="E4247" t="str">
        <f ca="1">Generate!K4253</f>
        <v>CZ00033593467</v>
      </c>
    </row>
    <row r="4248" spans="1:5" x14ac:dyDescent="0.2">
      <c r="A4248">
        <f ca="1">Generate!G4254</f>
        <v>551</v>
      </c>
      <c r="B4248">
        <f ca="1">Generate!H4254</f>
        <v>298</v>
      </c>
      <c r="C4248">
        <f ca="1">Generate!I4254</f>
        <v>9</v>
      </c>
      <c r="D4248" t="str">
        <f>Generate!J4254</f>
        <v>SHIPPED</v>
      </c>
      <c r="E4248" t="str">
        <f ca="1">Generate!K4254</f>
        <v>CZ00087324773</v>
      </c>
    </row>
    <row r="4249" spans="1:5" x14ac:dyDescent="0.2">
      <c r="A4249">
        <f ca="1">Generate!G4255</f>
        <v>547</v>
      </c>
      <c r="B4249">
        <f ca="1">Generate!H4255</f>
        <v>195</v>
      </c>
      <c r="C4249">
        <f ca="1">Generate!I4255</f>
        <v>6</v>
      </c>
      <c r="D4249" t="str">
        <f>Generate!J4255</f>
        <v>SHIPPED</v>
      </c>
      <c r="E4249" t="str">
        <f ca="1">Generate!K4255</f>
        <v>CZ00061952504</v>
      </c>
    </row>
    <row r="4250" spans="1:5" x14ac:dyDescent="0.2">
      <c r="A4250">
        <f ca="1">Generate!G4256</f>
        <v>1083</v>
      </c>
      <c r="B4250">
        <f ca="1">Generate!H4256</f>
        <v>65</v>
      </c>
      <c r="C4250">
        <f ca="1">Generate!I4256</f>
        <v>4</v>
      </c>
      <c r="D4250" t="str">
        <f>Generate!J4256</f>
        <v>SHIPPED</v>
      </c>
      <c r="E4250" t="str">
        <f ca="1">Generate!K4256</f>
        <v>CZ00068698805</v>
      </c>
    </row>
    <row r="4251" spans="1:5" x14ac:dyDescent="0.2">
      <c r="A4251">
        <f ca="1">Generate!G4257</f>
        <v>1121</v>
      </c>
      <c r="B4251">
        <f ca="1">Generate!H4257</f>
        <v>213</v>
      </c>
      <c r="C4251">
        <f ca="1">Generate!I4257</f>
        <v>6</v>
      </c>
      <c r="D4251" t="str">
        <f>Generate!J4257</f>
        <v>SHIPPED</v>
      </c>
      <c r="E4251" t="str">
        <f ca="1">Generate!K4257</f>
        <v>CZ00059061284</v>
      </c>
    </row>
    <row r="4252" spans="1:5" x14ac:dyDescent="0.2">
      <c r="A4252">
        <f ca="1">Generate!G4258</f>
        <v>173</v>
      </c>
      <c r="B4252">
        <f ca="1">Generate!H4258</f>
        <v>94</v>
      </c>
      <c r="C4252">
        <f ca="1">Generate!I4258</f>
        <v>2</v>
      </c>
      <c r="D4252" t="str">
        <f>Generate!J4258</f>
        <v>SHIPPED</v>
      </c>
      <c r="E4252" t="str">
        <f ca="1">Generate!K4258</f>
        <v>CZ00051744704</v>
      </c>
    </row>
    <row r="4253" spans="1:5" x14ac:dyDescent="0.2">
      <c r="A4253">
        <f ca="1">Generate!G4259</f>
        <v>977</v>
      </c>
      <c r="B4253">
        <f ca="1">Generate!H4259</f>
        <v>310</v>
      </c>
      <c r="C4253">
        <f ca="1">Generate!I4259</f>
        <v>2</v>
      </c>
      <c r="D4253" t="str">
        <f>Generate!J4259</f>
        <v>SHIPPED</v>
      </c>
      <c r="E4253" t="str">
        <f ca="1">Generate!K4259</f>
        <v>CZ00025937630</v>
      </c>
    </row>
    <row r="4254" spans="1:5" x14ac:dyDescent="0.2">
      <c r="A4254">
        <f ca="1">Generate!G4260</f>
        <v>783</v>
      </c>
      <c r="B4254">
        <f ca="1">Generate!H4260</f>
        <v>93</v>
      </c>
      <c r="C4254">
        <f ca="1">Generate!I4260</f>
        <v>4</v>
      </c>
      <c r="D4254" t="str">
        <f>Generate!J4260</f>
        <v>SHIPPED</v>
      </c>
      <c r="E4254" t="str">
        <f ca="1">Generate!K4260</f>
        <v>CZ00051020127</v>
      </c>
    </row>
    <row r="4255" spans="1:5" x14ac:dyDescent="0.2">
      <c r="A4255">
        <f ca="1">Generate!G4261</f>
        <v>378</v>
      </c>
      <c r="B4255">
        <f ca="1">Generate!H4261</f>
        <v>404</v>
      </c>
      <c r="C4255">
        <f ca="1">Generate!I4261</f>
        <v>8</v>
      </c>
      <c r="D4255" t="str">
        <f>Generate!J4261</f>
        <v>SHIPPED</v>
      </c>
      <c r="E4255" t="str">
        <f ca="1">Generate!K4261</f>
        <v>CZ00005427143</v>
      </c>
    </row>
    <row r="4256" spans="1:5" x14ac:dyDescent="0.2">
      <c r="A4256">
        <f ca="1">Generate!G4262</f>
        <v>745</v>
      </c>
      <c r="B4256">
        <f ca="1">Generate!H4262</f>
        <v>309</v>
      </c>
      <c r="C4256">
        <f ca="1">Generate!I4262</f>
        <v>8</v>
      </c>
      <c r="D4256" t="str">
        <f>Generate!J4262</f>
        <v>SHIPPED</v>
      </c>
      <c r="E4256" t="str">
        <f ca="1">Generate!K4262</f>
        <v>CZ00017896619</v>
      </c>
    </row>
    <row r="4257" spans="1:5" x14ac:dyDescent="0.2">
      <c r="A4257">
        <f ca="1">Generate!G4263</f>
        <v>1257</v>
      </c>
      <c r="B4257">
        <f ca="1">Generate!H4263</f>
        <v>429</v>
      </c>
      <c r="C4257">
        <f ca="1">Generate!I4263</f>
        <v>6</v>
      </c>
      <c r="D4257" t="str">
        <f>Generate!J4263</f>
        <v>SHIPPED</v>
      </c>
      <c r="E4257" t="str">
        <f ca="1">Generate!K4263</f>
        <v>CZ00061701227</v>
      </c>
    </row>
    <row r="4258" spans="1:5" x14ac:dyDescent="0.2">
      <c r="A4258">
        <f ca="1">Generate!G4264</f>
        <v>277</v>
      </c>
      <c r="B4258">
        <f ca="1">Generate!H4264</f>
        <v>399</v>
      </c>
      <c r="C4258">
        <f ca="1">Generate!I4264</f>
        <v>6</v>
      </c>
      <c r="D4258" t="str">
        <f>Generate!J4264</f>
        <v>SHIPPED</v>
      </c>
      <c r="E4258" t="str">
        <f ca="1">Generate!K4264</f>
        <v>CZ00030347995</v>
      </c>
    </row>
    <row r="4259" spans="1:5" x14ac:dyDescent="0.2">
      <c r="A4259">
        <f ca="1">Generate!G4265</f>
        <v>1311</v>
      </c>
      <c r="B4259">
        <f ca="1">Generate!H4265</f>
        <v>202</v>
      </c>
      <c r="C4259">
        <f ca="1">Generate!I4265</f>
        <v>5</v>
      </c>
      <c r="D4259" t="str">
        <f>Generate!J4265</f>
        <v>SHIPPED</v>
      </c>
      <c r="E4259" t="str">
        <f ca="1">Generate!K4265</f>
        <v>CZ00022019875</v>
      </c>
    </row>
    <row r="4260" spans="1:5" x14ac:dyDescent="0.2">
      <c r="A4260">
        <f ca="1">Generate!G4266</f>
        <v>719</v>
      </c>
      <c r="B4260">
        <f ca="1">Generate!H4266</f>
        <v>201</v>
      </c>
      <c r="C4260">
        <f ca="1">Generate!I4266</f>
        <v>3</v>
      </c>
      <c r="D4260" t="str">
        <f>Generate!J4266</f>
        <v>SHIPPED</v>
      </c>
      <c r="E4260" t="str">
        <f ca="1">Generate!K4266</f>
        <v>CZ00081738330</v>
      </c>
    </row>
    <row r="4261" spans="1:5" x14ac:dyDescent="0.2">
      <c r="A4261">
        <f ca="1">Generate!G4267</f>
        <v>720</v>
      </c>
      <c r="B4261">
        <f ca="1">Generate!H4267</f>
        <v>154</v>
      </c>
      <c r="C4261">
        <f ca="1">Generate!I4267</f>
        <v>9</v>
      </c>
      <c r="D4261" t="str">
        <f>Generate!J4267</f>
        <v>SHIPPED</v>
      </c>
      <c r="E4261" t="str">
        <f ca="1">Generate!K4267</f>
        <v>CZ00007816745</v>
      </c>
    </row>
    <row r="4262" spans="1:5" x14ac:dyDescent="0.2">
      <c r="A4262">
        <f ca="1">Generate!G4268</f>
        <v>777</v>
      </c>
      <c r="B4262">
        <f ca="1">Generate!H4268</f>
        <v>78</v>
      </c>
      <c r="C4262">
        <f ca="1">Generate!I4268</f>
        <v>4</v>
      </c>
      <c r="D4262" t="str">
        <f>Generate!J4268</f>
        <v>SHIPPED</v>
      </c>
      <c r="E4262" t="str">
        <f ca="1">Generate!K4268</f>
        <v>CZ00089047316</v>
      </c>
    </row>
    <row r="4263" spans="1:5" x14ac:dyDescent="0.2">
      <c r="A4263">
        <f ca="1">Generate!G4269</f>
        <v>486</v>
      </c>
      <c r="B4263">
        <f ca="1">Generate!H4269</f>
        <v>201</v>
      </c>
      <c r="C4263">
        <f ca="1">Generate!I4269</f>
        <v>4</v>
      </c>
      <c r="D4263" t="str">
        <f>Generate!J4269</f>
        <v>SHIPPED</v>
      </c>
      <c r="E4263" t="str">
        <f ca="1">Generate!K4269</f>
        <v>CZ00010430183</v>
      </c>
    </row>
    <row r="4264" spans="1:5" x14ac:dyDescent="0.2">
      <c r="A4264">
        <f ca="1">Generate!G4270</f>
        <v>852</v>
      </c>
      <c r="B4264">
        <f ca="1">Generate!H4270</f>
        <v>183</v>
      </c>
      <c r="C4264">
        <f ca="1">Generate!I4270</f>
        <v>1</v>
      </c>
      <c r="D4264" t="str">
        <f>Generate!J4270</f>
        <v>SHIPPED</v>
      </c>
      <c r="E4264" t="str">
        <f ca="1">Generate!K4270</f>
        <v>CZ00084967218</v>
      </c>
    </row>
    <row r="4265" spans="1:5" x14ac:dyDescent="0.2">
      <c r="A4265">
        <f ca="1">Generate!G4271</f>
        <v>1249</v>
      </c>
      <c r="B4265">
        <f ca="1">Generate!H4271</f>
        <v>125</v>
      </c>
      <c r="C4265">
        <f ca="1">Generate!I4271</f>
        <v>2</v>
      </c>
      <c r="D4265" t="str">
        <f>Generate!J4271</f>
        <v>SHIPPED</v>
      </c>
      <c r="E4265" t="str">
        <f ca="1">Generate!K4271</f>
        <v>CZ00047911284</v>
      </c>
    </row>
    <row r="4266" spans="1:5" x14ac:dyDescent="0.2">
      <c r="A4266">
        <f ca="1">Generate!G4272</f>
        <v>1160</v>
      </c>
      <c r="B4266">
        <f ca="1">Generate!H4272</f>
        <v>35</v>
      </c>
      <c r="C4266">
        <f ca="1">Generate!I4272</f>
        <v>9</v>
      </c>
      <c r="D4266" t="str">
        <f>Generate!J4272</f>
        <v>SHIPPED</v>
      </c>
      <c r="E4266" t="str">
        <f ca="1">Generate!K4272</f>
        <v>CZ00068083238</v>
      </c>
    </row>
    <row r="4267" spans="1:5" x14ac:dyDescent="0.2">
      <c r="A4267">
        <f ca="1">Generate!G4273</f>
        <v>38</v>
      </c>
      <c r="B4267">
        <f ca="1">Generate!H4273</f>
        <v>67</v>
      </c>
      <c r="C4267">
        <f ca="1">Generate!I4273</f>
        <v>3</v>
      </c>
      <c r="D4267" t="str">
        <f>Generate!J4273</f>
        <v>SHIPPED</v>
      </c>
      <c r="E4267" t="str">
        <f ca="1">Generate!K4273</f>
        <v>CZ00035548362</v>
      </c>
    </row>
    <row r="4268" spans="1:5" x14ac:dyDescent="0.2">
      <c r="A4268">
        <f ca="1">Generate!G4274</f>
        <v>163</v>
      </c>
      <c r="B4268">
        <f ca="1">Generate!H4274</f>
        <v>90</v>
      </c>
      <c r="C4268">
        <f ca="1">Generate!I4274</f>
        <v>1</v>
      </c>
      <c r="D4268" t="str">
        <f>Generate!J4274</f>
        <v>SHIPPED</v>
      </c>
      <c r="E4268" t="str">
        <f ca="1">Generate!K4274</f>
        <v>CZ00054665622</v>
      </c>
    </row>
    <row r="4269" spans="1:5" x14ac:dyDescent="0.2">
      <c r="A4269">
        <f ca="1">Generate!G4275</f>
        <v>794</v>
      </c>
      <c r="B4269">
        <f ca="1">Generate!H4275</f>
        <v>179</v>
      </c>
      <c r="C4269">
        <f ca="1">Generate!I4275</f>
        <v>4</v>
      </c>
      <c r="D4269" t="str">
        <f>Generate!J4275</f>
        <v>SHIPPED</v>
      </c>
      <c r="E4269" t="str">
        <f ca="1">Generate!K4275</f>
        <v>CZ00029792923</v>
      </c>
    </row>
    <row r="4270" spans="1:5" x14ac:dyDescent="0.2">
      <c r="A4270">
        <f ca="1">Generate!G4276</f>
        <v>99</v>
      </c>
      <c r="B4270">
        <f ca="1">Generate!H4276</f>
        <v>24</v>
      </c>
      <c r="C4270">
        <f ca="1">Generate!I4276</f>
        <v>2</v>
      </c>
      <c r="D4270" t="str">
        <f>Generate!J4276</f>
        <v>SHIPPED</v>
      </c>
      <c r="E4270" t="str">
        <f ca="1">Generate!K4276</f>
        <v>CZ00018715568</v>
      </c>
    </row>
    <row r="4271" spans="1:5" x14ac:dyDescent="0.2">
      <c r="A4271">
        <f ca="1">Generate!G4277</f>
        <v>488</v>
      </c>
      <c r="B4271">
        <f ca="1">Generate!H4277</f>
        <v>201</v>
      </c>
      <c r="C4271">
        <f ca="1">Generate!I4277</f>
        <v>6</v>
      </c>
      <c r="D4271" t="str">
        <f>Generate!J4277</f>
        <v>SHIPPED</v>
      </c>
      <c r="E4271" t="str">
        <f ca="1">Generate!K4277</f>
        <v>CZ00080407334</v>
      </c>
    </row>
    <row r="4272" spans="1:5" x14ac:dyDescent="0.2">
      <c r="A4272">
        <f ca="1">Generate!G4278</f>
        <v>895</v>
      </c>
      <c r="B4272">
        <f ca="1">Generate!H4278</f>
        <v>105</v>
      </c>
      <c r="C4272">
        <f ca="1">Generate!I4278</f>
        <v>9</v>
      </c>
      <c r="D4272" t="str">
        <f>Generate!J4278</f>
        <v>SHIPPED</v>
      </c>
      <c r="E4272" t="str">
        <f ca="1">Generate!K4278</f>
        <v>CZ00064962744</v>
      </c>
    </row>
    <row r="4273" spans="1:5" x14ac:dyDescent="0.2">
      <c r="A4273">
        <f ca="1">Generate!G4279</f>
        <v>1095</v>
      </c>
      <c r="B4273">
        <f ca="1">Generate!H4279</f>
        <v>114</v>
      </c>
      <c r="C4273">
        <f ca="1">Generate!I4279</f>
        <v>2</v>
      </c>
      <c r="D4273" t="str">
        <f>Generate!J4279</f>
        <v>SHIPPED</v>
      </c>
      <c r="E4273" t="str">
        <f ca="1">Generate!K4279</f>
        <v>CZ00023470574</v>
      </c>
    </row>
    <row r="4274" spans="1:5" x14ac:dyDescent="0.2">
      <c r="A4274">
        <f ca="1">Generate!G4280</f>
        <v>775</v>
      </c>
      <c r="B4274">
        <f ca="1">Generate!H4280</f>
        <v>1</v>
      </c>
      <c r="C4274">
        <f ca="1">Generate!I4280</f>
        <v>5</v>
      </c>
      <c r="D4274" t="str">
        <f>Generate!J4280</f>
        <v>SHIPPED</v>
      </c>
      <c r="E4274" t="str">
        <f ca="1">Generate!K4280</f>
        <v>CZ00086086162</v>
      </c>
    </row>
    <row r="4275" spans="1:5" x14ac:dyDescent="0.2">
      <c r="A4275">
        <f ca="1">Generate!G4281</f>
        <v>1228</v>
      </c>
      <c r="B4275">
        <f ca="1">Generate!H4281</f>
        <v>315</v>
      </c>
      <c r="C4275">
        <f ca="1">Generate!I4281</f>
        <v>6</v>
      </c>
      <c r="D4275" t="str">
        <f>Generate!J4281</f>
        <v>SHIPPED</v>
      </c>
      <c r="E4275" t="str">
        <f ca="1">Generate!K4281</f>
        <v>CZ00086853393</v>
      </c>
    </row>
    <row r="4276" spans="1:5" x14ac:dyDescent="0.2">
      <c r="A4276">
        <f ca="1">Generate!G4282</f>
        <v>179</v>
      </c>
      <c r="B4276">
        <f ca="1">Generate!H4282</f>
        <v>5</v>
      </c>
      <c r="C4276">
        <f ca="1">Generate!I4282</f>
        <v>3</v>
      </c>
      <c r="D4276" t="str">
        <f>Generate!J4282</f>
        <v>SHIPPED</v>
      </c>
      <c r="E4276" t="str">
        <f ca="1">Generate!K4282</f>
        <v>CZ00048285913</v>
      </c>
    </row>
    <row r="4277" spans="1:5" x14ac:dyDescent="0.2">
      <c r="A4277">
        <f ca="1">Generate!G4283</f>
        <v>292</v>
      </c>
      <c r="B4277">
        <f ca="1">Generate!H4283</f>
        <v>266</v>
      </c>
      <c r="C4277">
        <f ca="1">Generate!I4283</f>
        <v>3</v>
      </c>
      <c r="D4277" t="str">
        <f>Generate!J4283</f>
        <v>SHIPPED</v>
      </c>
      <c r="E4277" t="str">
        <f ca="1">Generate!K4283</f>
        <v>CZ00079696373</v>
      </c>
    </row>
    <row r="4278" spans="1:5" x14ac:dyDescent="0.2">
      <c r="A4278">
        <f ca="1">Generate!G4284</f>
        <v>721</v>
      </c>
      <c r="B4278">
        <f ca="1">Generate!H4284</f>
        <v>279</v>
      </c>
      <c r="C4278">
        <f ca="1">Generate!I4284</f>
        <v>4</v>
      </c>
      <c r="D4278" t="str">
        <f>Generate!J4284</f>
        <v>SHIPPED</v>
      </c>
      <c r="E4278" t="str">
        <f ca="1">Generate!K4284</f>
        <v>CZ00008185577</v>
      </c>
    </row>
    <row r="4279" spans="1:5" x14ac:dyDescent="0.2">
      <c r="A4279">
        <f ca="1">Generate!G4285</f>
        <v>964</v>
      </c>
      <c r="B4279">
        <f ca="1">Generate!H4285</f>
        <v>304</v>
      </c>
      <c r="C4279">
        <f ca="1">Generate!I4285</f>
        <v>5</v>
      </c>
      <c r="D4279" t="str">
        <f>Generate!J4285</f>
        <v>SHIPPED</v>
      </c>
      <c r="E4279" t="str">
        <f ca="1">Generate!K4285</f>
        <v>CZ00079466157</v>
      </c>
    </row>
    <row r="4280" spans="1:5" x14ac:dyDescent="0.2">
      <c r="A4280">
        <f ca="1">Generate!G4286</f>
        <v>21</v>
      </c>
      <c r="B4280">
        <f ca="1">Generate!H4286</f>
        <v>240</v>
      </c>
      <c r="C4280">
        <f ca="1">Generate!I4286</f>
        <v>4</v>
      </c>
      <c r="D4280" t="str">
        <f>Generate!J4286</f>
        <v>SHIPPED</v>
      </c>
      <c r="E4280" t="str">
        <f ca="1">Generate!K4286</f>
        <v>CZ00030001874</v>
      </c>
    </row>
    <row r="4281" spans="1:5" x14ac:dyDescent="0.2">
      <c r="A4281">
        <f ca="1">Generate!G4287</f>
        <v>865</v>
      </c>
      <c r="B4281">
        <f ca="1">Generate!H4287</f>
        <v>367</v>
      </c>
      <c r="C4281">
        <f ca="1">Generate!I4287</f>
        <v>10</v>
      </c>
      <c r="D4281" t="str">
        <f>Generate!J4287</f>
        <v>SHIPPED</v>
      </c>
      <c r="E4281" t="str">
        <f ca="1">Generate!K4287</f>
        <v>CZ00044874539</v>
      </c>
    </row>
    <row r="4282" spans="1:5" x14ac:dyDescent="0.2">
      <c r="A4282">
        <f ca="1">Generate!G4288</f>
        <v>309</v>
      </c>
      <c r="B4282">
        <f ca="1">Generate!H4288</f>
        <v>354</v>
      </c>
      <c r="C4282">
        <f ca="1">Generate!I4288</f>
        <v>6</v>
      </c>
      <c r="D4282" t="str">
        <f>Generate!J4288</f>
        <v>SHIPPED</v>
      </c>
      <c r="E4282" t="str">
        <f ca="1">Generate!K4288</f>
        <v>CZ00016464211</v>
      </c>
    </row>
    <row r="4283" spans="1:5" x14ac:dyDescent="0.2">
      <c r="A4283">
        <f ca="1">Generate!G4289</f>
        <v>1017</v>
      </c>
      <c r="B4283">
        <f ca="1">Generate!H4289</f>
        <v>16</v>
      </c>
      <c r="C4283">
        <f ca="1">Generate!I4289</f>
        <v>9</v>
      </c>
      <c r="D4283" t="str">
        <f>Generate!J4289</f>
        <v>SHIPPED</v>
      </c>
      <c r="E4283" t="str">
        <f ca="1">Generate!K4289</f>
        <v>CZ00078569929</v>
      </c>
    </row>
    <row r="4284" spans="1:5" x14ac:dyDescent="0.2">
      <c r="A4284">
        <f ca="1">Generate!G4290</f>
        <v>45</v>
      </c>
      <c r="B4284">
        <f ca="1">Generate!H4290</f>
        <v>68</v>
      </c>
      <c r="C4284">
        <f ca="1">Generate!I4290</f>
        <v>9</v>
      </c>
      <c r="D4284" t="str">
        <f>Generate!J4290</f>
        <v>SHIPPED</v>
      </c>
      <c r="E4284" t="str">
        <f ca="1">Generate!K4290</f>
        <v>CZ00062154122</v>
      </c>
    </row>
    <row r="4285" spans="1:5" x14ac:dyDescent="0.2">
      <c r="A4285">
        <f ca="1">Generate!G4291</f>
        <v>547</v>
      </c>
      <c r="B4285">
        <f ca="1">Generate!H4291</f>
        <v>412</v>
      </c>
      <c r="C4285">
        <f ca="1">Generate!I4291</f>
        <v>6</v>
      </c>
      <c r="D4285" t="str">
        <f>Generate!J4291</f>
        <v>SHIPPED</v>
      </c>
      <c r="E4285" t="str">
        <f ca="1">Generate!K4291</f>
        <v>CZ00083385554</v>
      </c>
    </row>
    <row r="4286" spans="1:5" x14ac:dyDescent="0.2">
      <c r="A4286">
        <f ca="1">Generate!G4292</f>
        <v>157</v>
      </c>
      <c r="B4286">
        <f ca="1">Generate!H4292</f>
        <v>174</v>
      </c>
      <c r="C4286">
        <f ca="1">Generate!I4292</f>
        <v>1</v>
      </c>
      <c r="D4286" t="str">
        <f>Generate!J4292</f>
        <v>SHIPPED</v>
      </c>
      <c r="E4286" t="str">
        <f ca="1">Generate!K4292</f>
        <v>CZ00066490024</v>
      </c>
    </row>
    <row r="4287" spans="1:5" x14ac:dyDescent="0.2">
      <c r="A4287">
        <f ca="1">Generate!G4293</f>
        <v>504</v>
      </c>
      <c r="B4287">
        <f ca="1">Generate!H4293</f>
        <v>386</v>
      </c>
      <c r="C4287">
        <f ca="1">Generate!I4293</f>
        <v>7</v>
      </c>
      <c r="D4287" t="str">
        <f>Generate!J4293</f>
        <v>SHIPPED</v>
      </c>
      <c r="E4287" t="str">
        <f ca="1">Generate!K4293</f>
        <v>CZ00058369669</v>
      </c>
    </row>
    <row r="4288" spans="1:5" x14ac:dyDescent="0.2">
      <c r="A4288">
        <f ca="1">Generate!G4294</f>
        <v>724</v>
      </c>
      <c r="B4288">
        <f ca="1">Generate!H4294</f>
        <v>172</v>
      </c>
      <c r="C4288">
        <f ca="1">Generate!I4294</f>
        <v>1</v>
      </c>
      <c r="D4288" t="str">
        <f>Generate!J4294</f>
        <v>SHIPPED</v>
      </c>
      <c r="E4288" t="str">
        <f ca="1">Generate!K4294</f>
        <v>CZ00010494845</v>
      </c>
    </row>
    <row r="4289" spans="1:5" x14ac:dyDescent="0.2">
      <c r="A4289">
        <f ca="1">Generate!G4295</f>
        <v>859</v>
      </c>
      <c r="B4289">
        <f ca="1">Generate!H4295</f>
        <v>213</v>
      </c>
      <c r="C4289">
        <f ca="1">Generate!I4295</f>
        <v>5</v>
      </c>
      <c r="D4289" t="str">
        <f>Generate!J4295</f>
        <v>SHIPPED</v>
      </c>
      <c r="E4289" t="str">
        <f ca="1">Generate!K4295</f>
        <v>CZ00078256104</v>
      </c>
    </row>
    <row r="4290" spans="1:5" x14ac:dyDescent="0.2">
      <c r="A4290">
        <f ca="1">Generate!G4296</f>
        <v>339</v>
      </c>
      <c r="B4290">
        <f ca="1">Generate!H4296</f>
        <v>367</v>
      </c>
      <c r="C4290">
        <f ca="1">Generate!I4296</f>
        <v>1</v>
      </c>
      <c r="D4290" t="str">
        <f>Generate!J4296</f>
        <v>SHIPPED</v>
      </c>
      <c r="E4290" t="str">
        <f ca="1">Generate!K4296</f>
        <v>CZ00069759691</v>
      </c>
    </row>
    <row r="4291" spans="1:5" x14ac:dyDescent="0.2">
      <c r="A4291">
        <f ca="1">Generate!G4297</f>
        <v>1233</v>
      </c>
      <c r="B4291">
        <f ca="1">Generate!H4297</f>
        <v>12</v>
      </c>
      <c r="C4291">
        <f ca="1">Generate!I4297</f>
        <v>6</v>
      </c>
      <c r="D4291" t="str">
        <f>Generate!J4297</f>
        <v>SHIPPED</v>
      </c>
      <c r="E4291" t="str">
        <f ca="1">Generate!K4297</f>
        <v>CZ00070809081</v>
      </c>
    </row>
    <row r="4292" spans="1:5" x14ac:dyDescent="0.2">
      <c r="A4292">
        <f ca="1">Generate!G4298</f>
        <v>215</v>
      </c>
      <c r="B4292">
        <f ca="1">Generate!H4298</f>
        <v>346</v>
      </c>
      <c r="C4292">
        <f ca="1">Generate!I4298</f>
        <v>6</v>
      </c>
      <c r="D4292" t="str">
        <f>Generate!J4298</f>
        <v>SHIPPED</v>
      </c>
      <c r="E4292" t="str">
        <f ca="1">Generate!K4298</f>
        <v>CZ00047418296</v>
      </c>
    </row>
    <row r="4293" spans="1:5" x14ac:dyDescent="0.2">
      <c r="A4293">
        <f ca="1">Generate!G4299</f>
        <v>109</v>
      </c>
      <c r="B4293">
        <f ca="1">Generate!H4299</f>
        <v>241</v>
      </c>
      <c r="C4293">
        <f ca="1">Generate!I4299</f>
        <v>9</v>
      </c>
      <c r="D4293" t="str">
        <f>Generate!J4299</f>
        <v>SHIPPED</v>
      </c>
      <c r="E4293" t="str">
        <f ca="1">Generate!K4299</f>
        <v>CZ00056506172</v>
      </c>
    </row>
    <row r="4294" spans="1:5" x14ac:dyDescent="0.2">
      <c r="A4294">
        <f ca="1">Generate!G4300</f>
        <v>1061</v>
      </c>
      <c r="B4294">
        <f ca="1">Generate!H4300</f>
        <v>336</v>
      </c>
      <c r="C4294">
        <f ca="1">Generate!I4300</f>
        <v>2</v>
      </c>
      <c r="D4294" t="str">
        <f>Generate!J4300</f>
        <v>SHIPPED</v>
      </c>
      <c r="E4294" t="str">
        <f ca="1">Generate!K4300</f>
        <v>CZ00010360697</v>
      </c>
    </row>
    <row r="4295" spans="1:5" x14ac:dyDescent="0.2">
      <c r="A4295">
        <f ca="1">Generate!G4301</f>
        <v>40</v>
      </c>
      <c r="B4295">
        <f ca="1">Generate!H4301</f>
        <v>423</v>
      </c>
      <c r="C4295">
        <f ca="1">Generate!I4301</f>
        <v>8</v>
      </c>
      <c r="D4295" t="str">
        <f>Generate!J4301</f>
        <v>SHIPPED</v>
      </c>
      <c r="E4295" t="str">
        <f ca="1">Generate!K4301</f>
        <v>CZ00077573533</v>
      </c>
    </row>
    <row r="4296" spans="1:5" x14ac:dyDescent="0.2">
      <c r="A4296">
        <f ca="1">Generate!G4302</f>
        <v>1067</v>
      </c>
      <c r="B4296">
        <f ca="1">Generate!H4302</f>
        <v>229</v>
      </c>
      <c r="C4296">
        <f ca="1">Generate!I4302</f>
        <v>5</v>
      </c>
      <c r="D4296" t="str">
        <f>Generate!J4302</f>
        <v>SHIPPED</v>
      </c>
      <c r="E4296" t="str">
        <f ca="1">Generate!K4302</f>
        <v>CZ00035814618</v>
      </c>
    </row>
    <row r="4297" spans="1:5" x14ac:dyDescent="0.2">
      <c r="A4297">
        <f ca="1">Generate!G4303</f>
        <v>769</v>
      </c>
      <c r="B4297">
        <f ca="1">Generate!H4303</f>
        <v>218</v>
      </c>
      <c r="C4297">
        <f ca="1">Generate!I4303</f>
        <v>7</v>
      </c>
      <c r="D4297" t="str">
        <f>Generate!J4303</f>
        <v>SHIPPED</v>
      </c>
      <c r="E4297" t="str">
        <f ca="1">Generate!K4303</f>
        <v>CZ00007402285</v>
      </c>
    </row>
    <row r="4298" spans="1:5" x14ac:dyDescent="0.2">
      <c r="A4298">
        <f ca="1">Generate!G4304</f>
        <v>1326</v>
      </c>
      <c r="B4298">
        <f ca="1">Generate!H4304</f>
        <v>344</v>
      </c>
      <c r="C4298">
        <f ca="1">Generate!I4304</f>
        <v>10</v>
      </c>
      <c r="D4298" t="str">
        <f>Generate!J4304</f>
        <v>SHIPPED</v>
      </c>
      <c r="E4298" t="str">
        <f ca="1">Generate!K4304</f>
        <v>CZ00002488199</v>
      </c>
    </row>
    <row r="4299" spans="1:5" x14ac:dyDescent="0.2">
      <c r="A4299">
        <f ca="1">Generate!G4305</f>
        <v>1368</v>
      </c>
      <c r="B4299">
        <f ca="1">Generate!H4305</f>
        <v>221</v>
      </c>
      <c r="C4299">
        <f ca="1">Generate!I4305</f>
        <v>6</v>
      </c>
      <c r="D4299" t="str">
        <f>Generate!J4305</f>
        <v>SHIPPED</v>
      </c>
      <c r="E4299" t="str">
        <f ca="1">Generate!K4305</f>
        <v>CZ00063845510</v>
      </c>
    </row>
    <row r="4300" spans="1:5" x14ac:dyDescent="0.2">
      <c r="A4300">
        <f ca="1">Generate!G4306</f>
        <v>79</v>
      </c>
      <c r="B4300">
        <f ca="1">Generate!H4306</f>
        <v>141</v>
      </c>
      <c r="C4300">
        <f ca="1">Generate!I4306</f>
        <v>10</v>
      </c>
      <c r="D4300" t="str">
        <f>Generate!J4306</f>
        <v>SHIPPED</v>
      </c>
      <c r="E4300" t="str">
        <f ca="1">Generate!K4306</f>
        <v>CZ00087648465</v>
      </c>
    </row>
    <row r="4301" spans="1:5" x14ac:dyDescent="0.2">
      <c r="A4301">
        <f ca="1">Generate!G4307</f>
        <v>244</v>
      </c>
      <c r="B4301">
        <f ca="1">Generate!H4307</f>
        <v>208</v>
      </c>
      <c r="C4301">
        <f ca="1">Generate!I4307</f>
        <v>6</v>
      </c>
      <c r="D4301" t="str">
        <f>Generate!J4307</f>
        <v>SHIPPED</v>
      </c>
      <c r="E4301" t="str">
        <f ca="1">Generate!K4307</f>
        <v>CZ00040601370</v>
      </c>
    </row>
    <row r="4302" spans="1:5" x14ac:dyDescent="0.2">
      <c r="A4302">
        <f ca="1">Generate!G4308</f>
        <v>104</v>
      </c>
      <c r="B4302">
        <f ca="1">Generate!H4308</f>
        <v>221</v>
      </c>
      <c r="C4302">
        <f ca="1">Generate!I4308</f>
        <v>8</v>
      </c>
      <c r="D4302" t="str">
        <f>Generate!J4308</f>
        <v>SHIPPED</v>
      </c>
      <c r="E4302" t="str">
        <f ca="1">Generate!K4308</f>
        <v>CZ00081456404</v>
      </c>
    </row>
    <row r="4303" spans="1:5" x14ac:dyDescent="0.2">
      <c r="A4303">
        <f ca="1">Generate!G4309</f>
        <v>1236</v>
      </c>
      <c r="B4303">
        <f ca="1">Generate!H4309</f>
        <v>102</v>
      </c>
      <c r="C4303">
        <f ca="1">Generate!I4309</f>
        <v>2</v>
      </c>
      <c r="D4303" t="str">
        <f>Generate!J4309</f>
        <v>SHIPPED</v>
      </c>
      <c r="E4303" t="str">
        <f ca="1">Generate!K4309</f>
        <v>CZ00040668341</v>
      </c>
    </row>
    <row r="4304" spans="1:5" x14ac:dyDescent="0.2">
      <c r="A4304">
        <f ca="1">Generate!G4310</f>
        <v>907</v>
      </c>
      <c r="B4304">
        <f ca="1">Generate!H4310</f>
        <v>297</v>
      </c>
      <c r="C4304">
        <f ca="1">Generate!I4310</f>
        <v>4</v>
      </c>
      <c r="D4304" t="str">
        <f>Generate!J4310</f>
        <v>SHIPPED</v>
      </c>
      <c r="E4304" t="str">
        <f ca="1">Generate!K4310</f>
        <v>CZ00018732262</v>
      </c>
    </row>
    <row r="4305" spans="1:5" x14ac:dyDescent="0.2">
      <c r="A4305">
        <f ca="1">Generate!G4311</f>
        <v>1232</v>
      </c>
      <c r="B4305">
        <f ca="1">Generate!H4311</f>
        <v>324</v>
      </c>
      <c r="C4305">
        <f ca="1">Generate!I4311</f>
        <v>3</v>
      </c>
      <c r="D4305" t="str">
        <f>Generate!J4311</f>
        <v>SHIPPED</v>
      </c>
      <c r="E4305" t="str">
        <f ca="1">Generate!K4311</f>
        <v>CZ00071491726</v>
      </c>
    </row>
    <row r="4306" spans="1:5" x14ac:dyDescent="0.2">
      <c r="A4306">
        <f ca="1">Generate!G4312</f>
        <v>2</v>
      </c>
      <c r="B4306">
        <f ca="1">Generate!H4312</f>
        <v>251</v>
      </c>
      <c r="C4306">
        <f ca="1">Generate!I4312</f>
        <v>9</v>
      </c>
      <c r="D4306" t="str">
        <f>Generate!J4312</f>
        <v>SHIPPED</v>
      </c>
      <c r="E4306" t="str">
        <f ca="1">Generate!K4312</f>
        <v>CZ00060810863</v>
      </c>
    </row>
    <row r="4307" spans="1:5" x14ac:dyDescent="0.2">
      <c r="A4307">
        <f ca="1">Generate!G4313</f>
        <v>1222</v>
      </c>
      <c r="B4307">
        <f ca="1">Generate!H4313</f>
        <v>453</v>
      </c>
      <c r="C4307">
        <f ca="1">Generate!I4313</f>
        <v>1</v>
      </c>
      <c r="D4307" t="str">
        <f>Generate!J4313</f>
        <v>SHIPPED</v>
      </c>
      <c r="E4307" t="str">
        <f ca="1">Generate!K4313</f>
        <v>CZ00085629745</v>
      </c>
    </row>
    <row r="4308" spans="1:5" x14ac:dyDescent="0.2">
      <c r="A4308">
        <f ca="1">Generate!G4314</f>
        <v>575</v>
      </c>
      <c r="B4308">
        <f ca="1">Generate!H4314</f>
        <v>412</v>
      </c>
      <c r="C4308">
        <f ca="1">Generate!I4314</f>
        <v>6</v>
      </c>
      <c r="D4308" t="str">
        <f>Generate!J4314</f>
        <v>SHIPPED</v>
      </c>
      <c r="E4308" t="str">
        <f ca="1">Generate!K4314</f>
        <v>CZ00072242993</v>
      </c>
    </row>
    <row r="4309" spans="1:5" x14ac:dyDescent="0.2">
      <c r="A4309">
        <f ca="1">Generate!G4315</f>
        <v>1017</v>
      </c>
      <c r="B4309">
        <f ca="1">Generate!H4315</f>
        <v>358</v>
      </c>
      <c r="C4309">
        <f ca="1">Generate!I4315</f>
        <v>3</v>
      </c>
      <c r="D4309" t="str">
        <f>Generate!J4315</f>
        <v>SHIPPED</v>
      </c>
      <c r="E4309" t="str">
        <f ca="1">Generate!K4315</f>
        <v>CZ00049017126</v>
      </c>
    </row>
    <row r="4310" spans="1:5" x14ac:dyDescent="0.2">
      <c r="A4310">
        <f ca="1">Generate!G4316</f>
        <v>1023</v>
      </c>
      <c r="B4310">
        <f ca="1">Generate!H4316</f>
        <v>3</v>
      </c>
      <c r="C4310">
        <f ca="1">Generate!I4316</f>
        <v>9</v>
      </c>
      <c r="D4310" t="str">
        <f>Generate!J4316</f>
        <v>SHIPPED</v>
      </c>
      <c r="E4310" t="str">
        <f ca="1">Generate!K4316</f>
        <v>CZ00069777280</v>
      </c>
    </row>
    <row r="4311" spans="1:5" x14ac:dyDescent="0.2">
      <c r="A4311">
        <f ca="1">Generate!G4317</f>
        <v>794</v>
      </c>
      <c r="B4311">
        <f ca="1">Generate!H4317</f>
        <v>399</v>
      </c>
      <c r="C4311">
        <f ca="1">Generate!I4317</f>
        <v>1</v>
      </c>
      <c r="D4311" t="str">
        <f>Generate!J4317</f>
        <v>SHIPPED</v>
      </c>
      <c r="E4311" t="str">
        <f ca="1">Generate!K4317</f>
        <v>CZ00079834067</v>
      </c>
    </row>
    <row r="4312" spans="1:5" x14ac:dyDescent="0.2">
      <c r="A4312">
        <f ca="1">Generate!G4318</f>
        <v>1324</v>
      </c>
      <c r="B4312">
        <f ca="1">Generate!H4318</f>
        <v>85</v>
      </c>
      <c r="C4312">
        <f ca="1">Generate!I4318</f>
        <v>5</v>
      </c>
      <c r="D4312" t="str">
        <f>Generate!J4318</f>
        <v>SHIPPED</v>
      </c>
      <c r="E4312" t="str">
        <f ca="1">Generate!K4318</f>
        <v>CZ00054369346</v>
      </c>
    </row>
    <row r="4313" spans="1:5" x14ac:dyDescent="0.2">
      <c r="A4313">
        <f ca="1">Generate!G4319</f>
        <v>131</v>
      </c>
      <c r="B4313">
        <f ca="1">Generate!H4319</f>
        <v>15</v>
      </c>
      <c r="C4313">
        <f ca="1">Generate!I4319</f>
        <v>3</v>
      </c>
      <c r="D4313" t="str">
        <f>Generate!J4319</f>
        <v>SHIPPED</v>
      </c>
      <c r="E4313" t="str">
        <f ca="1">Generate!K4319</f>
        <v>CZ00072862734</v>
      </c>
    </row>
    <row r="4314" spans="1:5" x14ac:dyDescent="0.2">
      <c r="A4314">
        <f ca="1">Generate!G4320</f>
        <v>893</v>
      </c>
      <c r="B4314">
        <f ca="1">Generate!H4320</f>
        <v>452</v>
      </c>
      <c r="C4314">
        <f ca="1">Generate!I4320</f>
        <v>1</v>
      </c>
      <c r="D4314" t="str">
        <f>Generate!J4320</f>
        <v>SHIPPED</v>
      </c>
      <c r="E4314" t="str">
        <f ca="1">Generate!K4320</f>
        <v>CZ00043899210</v>
      </c>
    </row>
    <row r="4315" spans="1:5" x14ac:dyDescent="0.2">
      <c r="A4315">
        <f ca="1">Generate!G4321</f>
        <v>756</v>
      </c>
      <c r="B4315">
        <f ca="1">Generate!H4321</f>
        <v>359</v>
      </c>
      <c r="C4315">
        <f ca="1">Generate!I4321</f>
        <v>7</v>
      </c>
      <c r="D4315" t="str">
        <f>Generate!J4321</f>
        <v>SHIPPED</v>
      </c>
      <c r="E4315" t="str">
        <f ca="1">Generate!K4321</f>
        <v>CZ00050039818</v>
      </c>
    </row>
    <row r="4316" spans="1:5" x14ac:dyDescent="0.2">
      <c r="A4316">
        <f ca="1">Generate!G4322</f>
        <v>749</v>
      </c>
      <c r="B4316">
        <f ca="1">Generate!H4322</f>
        <v>159</v>
      </c>
      <c r="C4316">
        <f ca="1">Generate!I4322</f>
        <v>9</v>
      </c>
      <c r="D4316" t="str">
        <f>Generate!J4322</f>
        <v>SHIPPED</v>
      </c>
      <c r="E4316" t="str">
        <f ca="1">Generate!K4322</f>
        <v>CZ00011123865</v>
      </c>
    </row>
    <row r="4317" spans="1:5" x14ac:dyDescent="0.2">
      <c r="A4317">
        <f ca="1">Generate!G4323</f>
        <v>754</v>
      </c>
      <c r="B4317">
        <f ca="1">Generate!H4323</f>
        <v>133</v>
      </c>
      <c r="C4317">
        <f ca="1">Generate!I4323</f>
        <v>7</v>
      </c>
      <c r="D4317" t="str">
        <f>Generate!J4323</f>
        <v>SHIPPED</v>
      </c>
      <c r="E4317" t="str">
        <f ca="1">Generate!K4323</f>
        <v>CZ00062201403</v>
      </c>
    </row>
    <row r="4318" spans="1:5" x14ac:dyDescent="0.2">
      <c r="A4318">
        <f ca="1">Generate!G4324</f>
        <v>496</v>
      </c>
      <c r="B4318">
        <f ca="1">Generate!H4324</f>
        <v>337</v>
      </c>
      <c r="C4318">
        <f ca="1">Generate!I4324</f>
        <v>9</v>
      </c>
      <c r="D4318" t="str">
        <f>Generate!J4324</f>
        <v>SHIPPED</v>
      </c>
      <c r="E4318" t="str">
        <f ca="1">Generate!K4324</f>
        <v>CZ00010032459</v>
      </c>
    </row>
    <row r="4319" spans="1:5" x14ac:dyDescent="0.2">
      <c r="A4319">
        <f ca="1">Generate!G4325</f>
        <v>379</v>
      </c>
      <c r="B4319">
        <f ca="1">Generate!H4325</f>
        <v>347</v>
      </c>
      <c r="C4319">
        <f ca="1">Generate!I4325</f>
        <v>5</v>
      </c>
      <c r="D4319" t="str">
        <f>Generate!J4325</f>
        <v>SHIPPED</v>
      </c>
      <c r="E4319" t="str">
        <f ca="1">Generate!K4325</f>
        <v>CZ00048323551</v>
      </c>
    </row>
    <row r="4320" spans="1:5" x14ac:dyDescent="0.2">
      <c r="A4320">
        <f ca="1">Generate!G4326</f>
        <v>1203</v>
      </c>
      <c r="B4320">
        <f ca="1">Generate!H4326</f>
        <v>107</v>
      </c>
      <c r="C4320">
        <f ca="1">Generate!I4326</f>
        <v>5</v>
      </c>
      <c r="D4320" t="str">
        <f>Generate!J4326</f>
        <v>SHIPPED</v>
      </c>
      <c r="E4320" t="str">
        <f ca="1">Generate!K4326</f>
        <v>CZ00066403439</v>
      </c>
    </row>
    <row r="4321" spans="1:5" x14ac:dyDescent="0.2">
      <c r="A4321">
        <f ca="1">Generate!G4327</f>
        <v>1323</v>
      </c>
      <c r="B4321">
        <f ca="1">Generate!H4327</f>
        <v>71</v>
      </c>
      <c r="C4321">
        <f ca="1">Generate!I4327</f>
        <v>3</v>
      </c>
      <c r="D4321" t="str">
        <f>Generate!J4327</f>
        <v>SHIPPED</v>
      </c>
      <c r="E4321" t="str">
        <f ca="1">Generate!K4327</f>
        <v>CZ00017770627</v>
      </c>
    </row>
    <row r="4322" spans="1:5" x14ac:dyDescent="0.2">
      <c r="A4322">
        <f ca="1">Generate!G4328</f>
        <v>698</v>
      </c>
      <c r="B4322">
        <f ca="1">Generate!H4328</f>
        <v>119</v>
      </c>
      <c r="C4322">
        <f ca="1">Generate!I4328</f>
        <v>2</v>
      </c>
      <c r="D4322" t="str">
        <f>Generate!J4328</f>
        <v>SHIPPED</v>
      </c>
      <c r="E4322" t="str">
        <f ca="1">Generate!K4328</f>
        <v>CZ00086100060</v>
      </c>
    </row>
    <row r="4323" spans="1:5" x14ac:dyDescent="0.2">
      <c r="A4323">
        <f ca="1">Generate!G4329</f>
        <v>126</v>
      </c>
      <c r="B4323">
        <f ca="1">Generate!H4329</f>
        <v>327</v>
      </c>
      <c r="C4323">
        <f ca="1">Generate!I4329</f>
        <v>10</v>
      </c>
      <c r="D4323" t="str">
        <f>Generate!J4329</f>
        <v>SHIPPED</v>
      </c>
      <c r="E4323" t="str">
        <f ca="1">Generate!K4329</f>
        <v>CZ00025951120</v>
      </c>
    </row>
    <row r="4324" spans="1:5" x14ac:dyDescent="0.2">
      <c r="A4324">
        <f ca="1">Generate!G4330</f>
        <v>1299</v>
      </c>
      <c r="B4324">
        <f ca="1">Generate!H4330</f>
        <v>241</v>
      </c>
      <c r="C4324">
        <f ca="1">Generate!I4330</f>
        <v>4</v>
      </c>
      <c r="D4324" t="str">
        <f>Generate!J4330</f>
        <v>SHIPPED</v>
      </c>
      <c r="E4324" t="str">
        <f ca="1">Generate!K4330</f>
        <v>CZ00028880263</v>
      </c>
    </row>
    <row r="4325" spans="1:5" x14ac:dyDescent="0.2">
      <c r="A4325">
        <f ca="1">Generate!G4331</f>
        <v>1014</v>
      </c>
      <c r="B4325">
        <f ca="1">Generate!H4331</f>
        <v>16</v>
      </c>
      <c r="C4325">
        <f ca="1">Generate!I4331</f>
        <v>10</v>
      </c>
      <c r="D4325" t="str">
        <f>Generate!J4331</f>
        <v>SHIPPED</v>
      </c>
      <c r="E4325" t="str">
        <f ca="1">Generate!K4331</f>
        <v>CZ00044714967</v>
      </c>
    </row>
    <row r="4326" spans="1:5" x14ac:dyDescent="0.2">
      <c r="A4326">
        <f ca="1">Generate!G4332</f>
        <v>586</v>
      </c>
      <c r="B4326">
        <f ca="1">Generate!H4332</f>
        <v>383</v>
      </c>
      <c r="C4326">
        <f ca="1">Generate!I4332</f>
        <v>1</v>
      </c>
      <c r="D4326" t="str">
        <f>Generate!J4332</f>
        <v>SHIPPED</v>
      </c>
      <c r="E4326" t="str">
        <f ca="1">Generate!K4332</f>
        <v>CZ00005562777</v>
      </c>
    </row>
    <row r="4327" spans="1:5" x14ac:dyDescent="0.2">
      <c r="A4327">
        <f ca="1">Generate!G4333</f>
        <v>965</v>
      </c>
      <c r="B4327">
        <f ca="1">Generate!H4333</f>
        <v>64</v>
      </c>
      <c r="C4327">
        <f ca="1">Generate!I4333</f>
        <v>1</v>
      </c>
      <c r="D4327" t="str">
        <f>Generate!J4333</f>
        <v>SHIPPED</v>
      </c>
      <c r="E4327" t="str">
        <f ca="1">Generate!K4333</f>
        <v>CZ00023026105</v>
      </c>
    </row>
    <row r="4328" spans="1:5" x14ac:dyDescent="0.2">
      <c r="A4328">
        <f ca="1">Generate!G4334</f>
        <v>634</v>
      </c>
      <c r="B4328">
        <f ca="1">Generate!H4334</f>
        <v>284</v>
      </c>
      <c r="C4328">
        <f ca="1">Generate!I4334</f>
        <v>3</v>
      </c>
      <c r="D4328" t="str">
        <f>Generate!J4334</f>
        <v>SHIPPED</v>
      </c>
      <c r="E4328" t="str">
        <f ca="1">Generate!K4334</f>
        <v>CZ00063343330</v>
      </c>
    </row>
    <row r="4329" spans="1:5" x14ac:dyDescent="0.2">
      <c r="A4329">
        <f ca="1">Generate!G4335</f>
        <v>456</v>
      </c>
      <c r="B4329">
        <f ca="1">Generate!H4335</f>
        <v>210</v>
      </c>
      <c r="C4329">
        <f ca="1">Generate!I4335</f>
        <v>9</v>
      </c>
      <c r="D4329" t="str">
        <f>Generate!J4335</f>
        <v>SHIPPED</v>
      </c>
      <c r="E4329" t="str">
        <f ca="1">Generate!K4335</f>
        <v>CZ00017764760</v>
      </c>
    </row>
    <row r="4330" spans="1:5" x14ac:dyDescent="0.2">
      <c r="A4330">
        <f ca="1">Generate!G4336</f>
        <v>790</v>
      </c>
      <c r="B4330">
        <f ca="1">Generate!H4336</f>
        <v>134</v>
      </c>
      <c r="C4330">
        <f ca="1">Generate!I4336</f>
        <v>8</v>
      </c>
      <c r="D4330" t="str">
        <f>Generate!J4336</f>
        <v>SHIPPED</v>
      </c>
      <c r="E4330" t="str">
        <f ca="1">Generate!K4336</f>
        <v>CZ00013716590</v>
      </c>
    </row>
    <row r="4331" spans="1:5" x14ac:dyDescent="0.2">
      <c r="A4331">
        <f ca="1">Generate!G4337</f>
        <v>248</v>
      </c>
      <c r="B4331">
        <f ca="1">Generate!H4337</f>
        <v>418</v>
      </c>
      <c r="C4331">
        <f ca="1">Generate!I4337</f>
        <v>5</v>
      </c>
      <c r="D4331" t="str">
        <f>Generate!J4337</f>
        <v>SHIPPED</v>
      </c>
      <c r="E4331" t="str">
        <f ca="1">Generate!K4337</f>
        <v>CZ00046885775</v>
      </c>
    </row>
    <row r="4332" spans="1:5" x14ac:dyDescent="0.2">
      <c r="A4332">
        <f ca="1">Generate!G4338</f>
        <v>777</v>
      </c>
      <c r="B4332">
        <f ca="1">Generate!H4338</f>
        <v>91</v>
      </c>
      <c r="C4332">
        <f ca="1">Generate!I4338</f>
        <v>4</v>
      </c>
      <c r="D4332" t="str">
        <f>Generate!J4338</f>
        <v>SHIPPED</v>
      </c>
      <c r="E4332" t="str">
        <f ca="1">Generate!K4338</f>
        <v>CZ00045598571</v>
      </c>
    </row>
    <row r="4333" spans="1:5" x14ac:dyDescent="0.2">
      <c r="A4333">
        <f ca="1">Generate!G4339</f>
        <v>1150</v>
      </c>
      <c r="B4333">
        <f ca="1">Generate!H4339</f>
        <v>60</v>
      </c>
      <c r="C4333">
        <f ca="1">Generate!I4339</f>
        <v>3</v>
      </c>
      <c r="D4333" t="str">
        <f>Generate!J4339</f>
        <v>SHIPPED</v>
      </c>
      <c r="E4333" t="str">
        <f ca="1">Generate!K4339</f>
        <v>CZ00078184993</v>
      </c>
    </row>
    <row r="4334" spans="1:5" x14ac:dyDescent="0.2">
      <c r="A4334">
        <f ca="1">Generate!G4340</f>
        <v>11</v>
      </c>
      <c r="B4334">
        <f ca="1">Generate!H4340</f>
        <v>117</v>
      </c>
      <c r="C4334">
        <f ca="1">Generate!I4340</f>
        <v>10</v>
      </c>
      <c r="D4334" t="str">
        <f>Generate!J4340</f>
        <v>SHIPPED</v>
      </c>
      <c r="E4334" t="str">
        <f ca="1">Generate!K4340</f>
        <v>CZ00037810157</v>
      </c>
    </row>
    <row r="4335" spans="1:5" x14ac:dyDescent="0.2">
      <c r="A4335">
        <f ca="1">Generate!G4341</f>
        <v>1235</v>
      </c>
      <c r="B4335">
        <f ca="1">Generate!H4341</f>
        <v>442</v>
      </c>
      <c r="C4335">
        <f ca="1">Generate!I4341</f>
        <v>4</v>
      </c>
      <c r="D4335" t="str">
        <f>Generate!J4341</f>
        <v>SHIPPED</v>
      </c>
      <c r="E4335" t="str">
        <f ca="1">Generate!K4341</f>
        <v>CZ00063089849</v>
      </c>
    </row>
    <row r="4336" spans="1:5" x14ac:dyDescent="0.2">
      <c r="A4336">
        <f ca="1">Generate!G4342</f>
        <v>1109</v>
      </c>
      <c r="B4336">
        <f ca="1">Generate!H4342</f>
        <v>401</v>
      </c>
      <c r="C4336">
        <f ca="1">Generate!I4342</f>
        <v>3</v>
      </c>
      <c r="D4336" t="str">
        <f>Generate!J4342</f>
        <v>SHIPPED</v>
      </c>
      <c r="E4336" t="str">
        <f ca="1">Generate!K4342</f>
        <v>CZ00027471814</v>
      </c>
    </row>
    <row r="4337" spans="1:5" x14ac:dyDescent="0.2">
      <c r="A4337">
        <f ca="1">Generate!G4343</f>
        <v>156</v>
      </c>
      <c r="B4337">
        <f ca="1">Generate!H4343</f>
        <v>51</v>
      </c>
      <c r="C4337">
        <f ca="1">Generate!I4343</f>
        <v>4</v>
      </c>
      <c r="D4337" t="str">
        <f>Generate!J4343</f>
        <v>SHIPPED</v>
      </c>
      <c r="E4337" t="str">
        <f ca="1">Generate!K4343</f>
        <v>CZ00018918752</v>
      </c>
    </row>
    <row r="4338" spans="1:5" x14ac:dyDescent="0.2">
      <c r="A4338">
        <f ca="1">Generate!G4344</f>
        <v>843</v>
      </c>
      <c r="B4338">
        <f ca="1">Generate!H4344</f>
        <v>195</v>
      </c>
      <c r="C4338">
        <f ca="1">Generate!I4344</f>
        <v>7</v>
      </c>
      <c r="D4338" t="str">
        <f>Generate!J4344</f>
        <v>SHIPPED</v>
      </c>
      <c r="E4338" t="str">
        <f ca="1">Generate!K4344</f>
        <v>CZ00023067600</v>
      </c>
    </row>
    <row r="4339" spans="1:5" x14ac:dyDescent="0.2">
      <c r="A4339">
        <f ca="1">Generate!G4345</f>
        <v>228</v>
      </c>
      <c r="B4339">
        <f ca="1">Generate!H4345</f>
        <v>13</v>
      </c>
      <c r="C4339">
        <f ca="1">Generate!I4345</f>
        <v>3</v>
      </c>
      <c r="D4339" t="str">
        <f>Generate!J4345</f>
        <v>SHIPPED</v>
      </c>
      <c r="E4339" t="str">
        <f ca="1">Generate!K4345</f>
        <v>CZ00028683744</v>
      </c>
    </row>
    <row r="4340" spans="1:5" x14ac:dyDescent="0.2">
      <c r="A4340">
        <f ca="1">Generate!G4346</f>
        <v>205</v>
      </c>
      <c r="B4340">
        <f ca="1">Generate!H4346</f>
        <v>35</v>
      </c>
      <c r="C4340">
        <f ca="1">Generate!I4346</f>
        <v>4</v>
      </c>
      <c r="D4340" t="str">
        <f>Generate!J4346</f>
        <v>SHIPPED</v>
      </c>
      <c r="E4340" t="str">
        <f ca="1">Generate!K4346</f>
        <v>CZ00053946857</v>
      </c>
    </row>
    <row r="4341" spans="1:5" x14ac:dyDescent="0.2">
      <c r="A4341">
        <f ca="1">Generate!G4347</f>
        <v>797</v>
      </c>
      <c r="B4341">
        <f ca="1">Generate!H4347</f>
        <v>61</v>
      </c>
      <c r="C4341">
        <f ca="1">Generate!I4347</f>
        <v>4</v>
      </c>
      <c r="D4341" t="str">
        <f>Generate!J4347</f>
        <v>SHIPPED</v>
      </c>
      <c r="E4341" t="str">
        <f ca="1">Generate!K4347</f>
        <v>CZ00043820031</v>
      </c>
    </row>
    <row r="4342" spans="1:5" x14ac:dyDescent="0.2">
      <c r="A4342">
        <f ca="1">Generate!G4348</f>
        <v>637</v>
      </c>
      <c r="B4342">
        <f ca="1">Generate!H4348</f>
        <v>185</v>
      </c>
      <c r="C4342">
        <f ca="1">Generate!I4348</f>
        <v>2</v>
      </c>
      <c r="D4342" t="str">
        <f>Generate!J4348</f>
        <v>SHIPPED</v>
      </c>
      <c r="E4342" t="str">
        <f ca="1">Generate!K4348</f>
        <v>CZ00032123952</v>
      </c>
    </row>
    <row r="4343" spans="1:5" x14ac:dyDescent="0.2">
      <c r="A4343">
        <f ca="1">Generate!G4349</f>
        <v>275</v>
      </c>
      <c r="B4343">
        <f ca="1">Generate!H4349</f>
        <v>417</v>
      </c>
      <c r="C4343">
        <f ca="1">Generate!I4349</f>
        <v>2</v>
      </c>
      <c r="D4343" t="str">
        <f>Generate!J4349</f>
        <v>SHIPPED</v>
      </c>
      <c r="E4343" t="str">
        <f ca="1">Generate!K4349</f>
        <v>CZ00021156866</v>
      </c>
    </row>
    <row r="4344" spans="1:5" x14ac:dyDescent="0.2">
      <c r="A4344">
        <f ca="1">Generate!G4350</f>
        <v>184</v>
      </c>
      <c r="B4344">
        <f ca="1">Generate!H4350</f>
        <v>287</v>
      </c>
      <c r="C4344">
        <f ca="1">Generate!I4350</f>
        <v>5</v>
      </c>
      <c r="D4344" t="str">
        <f>Generate!J4350</f>
        <v>SHIPPED</v>
      </c>
      <c r="E4344" t="str">
        <f ca="1">Generate!K4350</f>
        <v>CZ00001200298</v>
      </c>
    </row>
    <row r="4345" spans="1:5" x14ac:dyDescent="0.2">
      <c r="A4345">
        <f ca="1">Generate!G4351</f>
        <v>1242</v>
      </c>
      <c r="B4345">
        <f ca="1">Generate!H4351</f>
        <v>345</v>
      </c>
      <c r="C4345">
        <f ca="1">Generate!I4351</f>
        <v>6</v>
      </c>
      <c r="D4345" t="str">
        <f>Generate!J4351</f>
        <v>SHIPPED</v>
      </c>
      <c r="E4345" t="str">
        <f ca="1">Generate!K4351</f>
        <v>CZ00004146743</v>
      </c>
    </row>
    <row r="4346" spans="1:5" x14ac:dyDescent="0.2">
      <c r="A4346">
        <f ca="1">Generate!G4352</f>
        <v>380</v>
      </c>
      <c r="B4346">
        <f ca="1">Generate!H4352</f>
        <v>418</v>
      </c>
      <c r="C4346">
        <f ca="1">Generate!I4352</f>
        <v>5</v>
      </c>
      <c r="D4346" t="str">
        <f>Generate!J4352</f>
        <v>SHIPPED</v>
      </c>
      <c r="E4346" t="str">
        <f ca="1">Generate!K4352</f>
        <v>CZ00039394594</v>
      </c>
    </row>
    <row r="4347" spans="1:5" x14ac:dyDescent="0.2">
      <c r="A4347">
        <f ca="1">Generate!G4353</f>
        <v>1019</v>
      </c>
      <c r="B4347">
        <f ca="1">Generate!H4353</f>
        <v>372</v>
      </c>
      <c r="C4347">
        <f ca="1">Generate!I4353</f>
        <v>8</v>
      </c>
      <c r="D4347" t="str">
        <f>Generate!J4353</f>
        <v>SHIPPED</v>
      </c>
      <c r="E4347" t="str">
        <f ca="1">Generate!K4353</f>
        <v>CZ00012363443</v>
      </c>
    </row>
    <row r="4348" spans="1:5" x14ac:dyDescent="0.2">
      <c r="A4348">
        <f ca="1">Generate!G4354</f>
        <v>95</v>
      </c>
      <c r="B4348">
        <f ca="1">Generate!H4354</f>
        <v>391</v>
      </c>
      <c r="C4348">
        <f ca="1">Generate!I4354</f>
        <v>10</v>
      </c>
      <c r="D4348" t="str">
        <f>Generate!J4354</f>
        <v>SHIPPED</v>
      </c>
      <c r="E4348" t="str">
        <f ca="1">Generate!K4354</f>
        <v>CZ00088102206</v>
      </c>
    </row>
    <row r="4349" spans="1:5" x14ac:dyDescent="0.2">
      <c r="A4349">
        <f ca="1">Generate!G4355</f>
        <v>608</v>
      </c>
      <c r="B4349">
        <f ca="1">Generate!H4355</f>
        <v>146</v>
      </c>
      <c r="C4349">
        <f ca="1">Generate!I4355</f>
        <v>1</v>
      </c>
      <c r="D4349" t="str">
        <f>Generate!J4355</f>
        <v>SHIPPED</v>
      </c>
      <c r="E4349" t="str">
        <f ca="1">Generate!K4355</f>
        <v>CZ00060719875</v>
      </c>
    </row>
    <row r="4350" spans="1:5" x14ac:dyDescent="0.2">
      <c r="A4350">
        <f ca="1">Generate!G4356</f>
        <v>469</v>
      </c>
      <c r="B4350">
        <f ca="1">Generate!H4356</f>
        <v>200</v>
      </c>
      <c r="C4350">
        <f ca="1">Generate!I4356</f>
        <v>6</v>
      </c>
      <c r="D4350" t="str">
        <f>Generate!J4356</f>
        <v>SHIPPED</v>
      </c>
      <c r="E4350" t="str">
        <f ca="1">Generate!K4356</f>
        <v>CZ00078212647</v>
      </c>
    </row>
    <row r="4351" spans="1:5" x14ac:dyDescent="0.2">
      <c r="A4351">
        <f ca="1">Generate!G4357</f>
        <v>1304</v>
      </c>
      <c r="B4351">
        <f ca="1">Generate!H4357</f>
        <v>310</v>
      </c>
      <c r="C4351">
        <f ca="1">Generate!I4357</f>
        <v>3</v>
      </c>
      <c r="D4351" t="str">
        <f>Generate!J4357</f>
        <v>SHIPPED</v>
      </c>
      <c r="E4351" t="str">
        <f ca="1">Generate!K4357</f>
        <v>CZ00014664651</v>
      </c>
    </row>
    <row r="4352" spans="1:5" x14ac:dyDescent="0.2">
      <c r="A4352">
        <f ca="1">Generate!G4358</f>
        <v>204</v>
      </c>
      <c r="B4352">
        <f ca="1">Generate!H4358</f>
        <v>309</v>
      </c>
      <c r="C4352">
        <f ca="1">Generate!I4358</f>
        <v>3</v>
      </c>
      <c r="D4352" t="str">
        <f>Generate!J4358</f>
        <v>SHIPPED</v>
      </c>
      <c r="E4352" t="str">
        <f ca="1">Generate!K4358</f>
        <v>CZ00083284771</v>
      </c>
    </row>
    <row r="4353" spans="1:5" x14ac:dyDescent="0.2">
      <c r="A4353">
        <f ca="1">Generate!G4359</f>
        <v>1292</v>
      </c>
      <c r="B4353">
        <f ca="1">Generate!H4359</f>
        <v>274</v>
      </c>
      <c r="C4353">
        <f ca="1">Generate!I4359</f>
        <v>4</v>
      </c>
      <c r="D4353" t="str">
        <f>Generate!J4359</f>
        <v>SHIPPED</v>
      </c>
      <c r="E4353" t="str">
        <f ca="1">Generate!K4359</f>
        <v>CZ00062996938</v>
      </c>
    </row>
    <row r="4354" spans="1:5" x14ac:dyDescent="0.2">
      <c r="A4354">
        <f ca="1">Generate!G4360</f>
        <v>611</v>
      </c>
      <c r="B4354">
        <f ca="1">Generate!H4360</f>
        <v>258</v>
      </c>
      <c r="C4354">
        <f ca="1">Generate!I4360</f>
        <v>1</v>
      </c>
      <c r="D4354" t="str">
        <f>Generate!J4360</f>
        <v>SHIPPED</v>
      </c>
      <c r="E4354" t="str">
        <f ca="1">Generate!K4360</f>
        <v>CZ00081947128</v>
      </c>
    </row>
    <row r="4355" spans="1:5" x14ac:dyDescent="0.2">
      <c r="A4355">
        <f ca="1">Generate!G4361</f>
        <v>614</v>
      </c>
      <c r="B4355">
        <f ca="1">Generate!H4361</f>
        <v>7</v>
      </c>
      <c r="C4355">
        <f ca="1">Generate!I4361</f>
        <v>8</v>
      </c>
      <c r="D4355" t="str">
        <f>Generate!J4361</f>
        <v>SHIPPED</v>
      </c>
      <c r="E4355" t="str">
        <f ca="1">Generate!K4361</f>
        <v>CZ00068508340</v>
      </c>
    </row>
    <row r="4356" spans="1:5" x14ac:dyDescent="0.2">
      <c r="A4356">
        <f ca="1">Generate!G4362</f>
        <v>30</v>
      </c>
      <c r="B4356">
        <f ca="1">Generate!H4362</f>
        <v>160</v>
      </c>
      <c r="C4356">
        <f ca="1">Generate!I4362</f>
        <v>4</v>
      </c>
      <c r="D4356" t="str">
        <f>Generate!J4362</f>
        <v>SHIPPED</v>
      </c>
      <c r="E4356" t="str">
        <f ca="1">Generate!K4362</f>
        <v>CZ00026941803</v>
      </c>
    </row>
    <row r="4357" spans="1:5" x14ac:dyDescent="0.2">
      <c r="A4357">
        <f ca="1">Generate!G4363</f>
        <v>1084</v>
      </c>
      <c r="B4357">
        <f ca="1">Generate!H4363</f>
        <v>399</v>
      </c>
      <c r="C4357">
        <f ca="1">Generate!I4363</f>
        <v>5</v>
      </c>
      <c r="D4357" t="str">
        <f>Generate!J4363</f>
        <v>SHIPPED</v>
      </c>
      <c r="E4357" t="str">
        <f ca="1">Generate!K4363</f>
        <v>CZ00015403760</v>
      </c>
    </row>
    <row r="4358" spans="1:5" x14ac:dyDescent="0.2">
      <c r="A4358">
        <f ca="1">Generate!G4364</f>
        <v>392</v>
      </c>
      <c r="B4358">
        <f ca="1">Generate!H4364</f>
        <v>108</v>
      </c>
      <c r="C4358">
        <f ca="1">Generate!I4364</f>
        <v>7</v>
      </c>
      <c r="D4358" t="str">
        <f>Generate!J4364</f>
        <v>SHIPPED</v>
      </c>
      <c r="E4358" t="str">
        <f ca="1">Generate!K4364</f>
        <v>CZ00058736434</v>
      </c>
    </row>
    <row r="4359" spans="1:5" x14ac:dyDescent="0.2">
      <c r="A4359">
        <f ca="1">Generate!G4365</f>
        <v>561</v>
      </c>
      <c r="B4359">
        <f ca="1">Generate!H4365</f>
        <v>56</v>
      </c>
      <c r="C4359">
        <f ca="1">Generate!I4365</f>
        <v>4</v>
      </c>
      <c r="D4359" t="str">
        <f>Generate!J4365</f>
        <v>SHIPPED</v>
      </c>
      <c r="E4359" t="str">
        <f ca="1">Generate!K4365</f>
        <v>CZ00076150096</v>
      </c>
    </row>
    <row r="4360" spans="1:5" x14ac:dyDescent="0.2">
      <c r="A4360">
        <f ca="1">Generate!G4366</f>
        <v>408</v>
      </c>
      <c r="B4360">
        <f ca="1">Generate!H4366</f>
        <v>377</v>
      </c>
      <c r="C4360">
        <f ca="1">Generate!I4366</f>
        <v>8</v>
      </c>
      <c r="D4360" t="str">
        <f>Generate!J4366</f>
        <v>SHIPPED</v>
      </c>
      <c r="E4360" t="str">
        <f ca="1">Generate!K4366</f>
        <v>CZ00014975003</v>
      </c>
    </row>
    <row r="4361" spans="1:5" x14ac:dyDescent="0.2">
      <c r="A4361">
        <f ca="1">Generate!G4367</f>
        <v>171</v>
      </c>
      <c r="B4361">
        <f ca="1">Generate!H4367</f>
        <v>29</v>
      </c>
      <c r="C4361">
        <f ca="1">Generate!I4367</f>
        <v>5</v>
      </c>
      <c r="D4361" t="str">
        <f>Generate!J4367</f>
        <v>SHIPPED</v>
      </c>
      <c r="E4361" t="str">
        <f ca="1">Generate!K4367</f>
        <v>CZ00069371243</v>
      </c>
    </row>
    <row r="4362" spans="1:5" x14ac:dyDescent="0.2">
      <c r="A4362">
        <f ca="1">Generate!G4368</f>
        <v>90</v>
      </c>
      <c r="B4362">
        <f ca="1">Generate!H4368</f>
        <v>247</v>
      </c>
      <c r="C4362">
        <f ca="1">Generate!I4368</f>
        <v>10</v>
      </c>
      <c r="D4362" t="str">
        <f>Generate!J4368</f>
        <v>SHIPPED</v>
      </c>
      <c r="E4362" t="str">
        <f ca="1">Generate!K4368</f>
        <v>CZ00044448230</v>
      </c>
    </row>
    <row r="4363" spans="1:5" x14ac:dyDescent="0.2">
      <c r="A4363">
        <f ca="1">Generate!G4369</f>
        <v>399</v>
      </c>
      <c r="B4363">
        <f ca="1">Generate!H4369</f>
        <v>154</v>
      </c>
      <c r="C4363">
        <f ca="1">Generate!I4369</f>
        <v>7</v>
      </c>
      <c r="D4363" t="str">
        <f>Generate!J4369</f>
        <v>SHIPPED</v>
      </c>
      <c r="E4363" t="str">
        <f ca="1">Generate!K4369</f>
        <v>CZ00013930288</v>
      </c>
    </row>
    <row r="4364" spans="1:5" x14ac:dyDescent="0.2">
      <c r="A4364">
        <f ca="1">Generate!G4370</f>
        <v>283</v>
      </c>
      <c r="B4364">
        <f ca="1">Generate!H4370</f>
        <v>309</v>
      </c>
      <c r="C4364">
        <f ca="1">Generate!I4370</f>
        <v>10</v>
      </c>
      <c r="D4364" t="str">
        <f>Generate!J4370</f>
        <v>SHIPPED</v>
      </c>
      <c r="E4364" t="str">
        <f ca="1">Generate!K4370</f>
        <v>CZ00067084384</v>
      </c>
    </row>
    <row r="4365" spans="1:5" x14ac:dyDescent="0.2">
      <c r="A4365">
        <f ca="1">Generate!G4371</f>
        <v>74</v>
      </c>
      <c r="B4365">
        <f ca="1">Generate!H4371</f>
        <v>330</v>
      </c>
      <c r="C4365">
        <f ca="1">Generate!I4371</f>
        <v>4</v>
      </c>
      <c r="D4365" t="str">
        <f>Generate!J4371</f>
        <v>SHIPPED</v>
      </c>
      <c r="E4365" t="str">
        <f ca="1">Generate!K4371</f>
        <v>CZ00016111388</v>
      </c>
    </row>
    <row r="4366" spans="1:5" x14ac:dyDescent="0.2">
      <c r="A4366">
        <f ca="1">Generate!G4372</f>
        <v>535</v>
      </c>
      <c r="B4366">
        <f ca="1">Generate!H4372</f>
        <v>246</v>
      </c>
      <c r="C4366">
        <f ca="1">Generate!I4372</f>
        <v>1</v>
      </c>
      <c r="D4366" t="str">
        <f>Generate!J4372</f>
        <v>SHIPPED</v>
      </c>
      <c r="E4366" t="str">
        <f ca="1">Generate!K4372</f>
        <v>CZ00075997376</v>
      </c>
    </row>
    <row r="4367" spans="1:5" x14ac:dyDescent="0.2">
      <c r="A4367">
        <f ca="1">Generate!G4373</f>
        <v>1023</v>
      </c>
      <c r="B4367">
        <f ca="1">Generate!H4373</f>
        <v>162</v>
      </c>
      <c r="C4367">
        <f ca="1">Generate!I4373</f>
        <v>10</v>
      </c>
      <c r="D4367" t="str">
        <f>Generate!J4373</f>
        <v>SHIPPED</v>
      </c>
      <c r="E4367" t="str">
        <f ca="1">Generate!K4373</f>
        <v>CZ00039507896</v>
      </c>
    </row>
    <row r="4368" spans="1:5" x14ac:dyDescent="0.2">
      <c r="A4368">
        <f ca="1">Generate!G4374</f>
        <v>649</v>
      </c>
      <c r="B4368">
        <f ca="1">Generate!H4374</f>
        <v>134</v>
      </c>
      <c r="C4368">
        <f ca="1">Generate!I4374</f>
        <v>3</v>
      </c>
      <c r="D4368" t="str">
        <f>Generate!J4374</f>
        <v>SHIPPED</v>
      </c>
      <c r="E4368" t="str">
        <f ca="1">Generate!K4374</f>
        <v>CZ00039962502</v>
      </c>
    </row>
    <row r="4369" spans="1:5" x14ac:dyDescent="0.2">
      <c r="A4369">
        <f ca="1">Generate!G4375</f>
        <v>663</v>
      </c>
      <c r="B4369">
        <f ca="1">Generate!H4375</f>
        <v>311</v>
      </c>
      <c r="C4369">
        <f ca="1">Generate!I4375</f>
        <v>8</v>
      </c>
      <c r="D4369" t="str">
        <f>Generate!J4375</f>
        <v>SHIPPED</v>
      </c>
      <c r="E4369" t="str">
        <f ca="1">Generate!K4375</f>
        <v>CZ00015351030</v>
      </c>
    </row>
    <row r="4370" spans="1:5" x14ac:dyDescent="0.2">
      <c r="A4370">
        <f ca="1">Generate!G4376</f>
        <v>627</v>
      </c>
      <c r="B4370">
        <f ca="1">Generate!H4376</f>
        <v>165</v>
      </c>
      <c r="C4370">
        <f ca="1">Generate!I4376</f>
        <v>6</v>
      </c>
      <c r="D4370" t="str">
        <f>Generate!J4376</f>
        <v>SHIPPED</v>
      </c>
      <c r="E4370" t="str">
        <f ca="1">Generate!K4376</f>
        <v>CZ00071615416</v>
      </c>
    </row>
    <row r="4371" spans="1:5" x14ac:dyDescent="0.2">
      <c r="A4371">
        <f ca="1">Generate!G4377</f>
        <v>32</v>
      </c>
      <c r="B4371">
        <f ca="1">Generate!H4377</f>
        <v>105</v>
      </c>
      <c r="C4371">
        <f ca="1">Generate!I4377</f>
        <v>8</v>
      </c>
      <c r="D4371" t="str">
        <f>Generate!J4377</f>
        <v>SHIPPED</v>
      </c>
      <c r="E4371" t="str">
        <f ca="1">Generate!K4377</f>
        <v>CZ00035748174</v>
      </c>
    </row>
    <row r="4372" spans="1:5" x14ac:dyDescent="0.2">
      <c r="A4372">
        <f ca="1">Generate!G4378</f>
        <v>749</v>
      </c>
      <c r="B4372">
        <f ca="1">Generate!H4378</f>
        <v>349</v>
      </c>
      <c r="C4372">
        <f ca="1">Generate!I4378</f>
        <v>7</v>
      </c>
      <c r="D4372" t="str">
        <f>Generate!J4378</f>
        <v>SHIPPED</v>
      </c>
      <c r="E4372" t="str">
        <f ca="1">Generate!K4378</f>
        <v>CZ00001681526</v>
      </c>
    </row>
    <row r="4373" spans="1:5" x14ac:dyDescent="0.2">
      <c r="A4373">
        <f ca="1">Generate!G4379</f>
        <v>274</v>
      </c>
      <c r="B4373">
        <f ca="1">Generate!H4379</f>
        <v>454</v>
      </c>
      <c r="C4373">
        <f ca="1">Generate!I4379</f>
        <v>5</v>
      </c>
      <c r="D4373" t="str">
        <f>Generate!J4379</f>
        <v>SHIPPED</v>
      </c>
      <c r="E4373" t="str">
        <f ca="1">Generate!K4379</f>
        <v>CZ00071703369</v>
      </c>
    </row>
    <row r="4374" spans="1:5" x14ac:dyDescent="0.2">
      <c r="A4374">
        <f ca="1">Generate!G4380</f>
        <v>1383</v>
      </c>
      <c r="B4374">
        <f ca="1">Generate!H4380</f>
        <v>365</v>
      </c>
      <c r="C4374">
        <f ca="1">Generate!I4380</f>
        <v>10</v>
      </c>
      <c r="D4374" t="str">
        <f>Generate!J4380</f>
        <v>SHIPPED</v>
      </c>
      <c r="E4374" t="str">
        <f ca="1">Generate!K4380</f>
        <v>CZ00009024706</v>
      </c>
    </row>
    <row r="4375" spans="1:5" x14ac:dyDescent="0.2">
      <c r="A4375">
        <f ca="1">Generate!G4381</f>
        <v>478</v>
      </c>
      <c r="B4375">
        <f ca="1">Generate!H4381</f>
        <v>191</v>
      </c>
      <c r="C4375">
        <f ca="1">Generate!I4381</f>
        <v>3</v>
      </c>
      <c r="D4375" t="str">
        <f>Generate!J4381</f>
        <v>SHIPPED</v>
      </c>
      <c r="E4375" t="str">
        <f ca="1">Generate!K4381</f>
        <v>CZ00044461217</v>
      </c>
    </row>
    <row r="4376" spans="1:5" x14ac:dyDescent="0.2">
      <c r="A4376">
        <f ca="1">Generate!G4382</f>
        <v>772</v>
      </c>
      <c r="B4376">
        <f ca="1">Generate!H4382</f>
        <v>85</v>
      </c>
      <c r="C4376">
        <f ca="1">Generate!I4382</f>
        <v>5</v>
      </c>
      <c r="D4376" t="str">
        <f>Generate!J4382</f>
        <v>SHIPPED</v>
      </c>
      <c r="E4376" t="str">
        <f ca="1">Generate!K4382</f>
        <v>CZ00074825027</v>
      </c>
    </row>
    <row r="4377" spans="1:5" x14ac:dyDescent="0.2">
      <c r="A4377">
        <f ca="1">Generate!G4383</f>
        <v>1155</v>
      </c>
      <c r="B4377">
        <f ca="1">Generate!H4383</f>
        <v>362</v>
      </c>
      <c r="C4377">
        <f ca="1">Generate!I4383</f>
        <v>8</v>
      </c>
      <c r="D4377" t="str">
        <f>Generate!J4383</f>
        <v>SHIPPED</v>
      </c>
      <c r="E4377" t="str">
        <f ca="1">Generate!K4383</f>
        <v>CZ00023231499</v>
      </c>
    </row>
    <row r="4378" spans="1:5" x14ac:dyDescent="0.2">
      <c r="A4378">
        <f ca="1">Generate!G4384</f>
        <v>333</v>
      </c>
      <c r="B4378">
        <f ca="1">Generate!H4384</f>
        <v>305</v>
      </c>
      <c r="C4378">
        <f ca="1">Generate!I4384</f>
        <v>4</v>
      </c>
      <c r="D4378" t="str">
        <f>Generate!J4384</f>
        <v>SHIPPED</v>
      </c>
      <c r="E4378" t="str">
        <f ca="1">Generate!K4384</f>
        <v>CZ00035124945</v>
      </c>
    </row>
    <row r="4379" spans="1:5" x14ac:dyDescent="0.2">
      <c r="A4379">
        <f ca="1">Generate!G4385</f>
        <v>775</v>
      </c>
      <c r="B4379">
        <f ca="1">Generate!H4385</f>
        <v>208</v>
      </c>
      <c r="C4379">
        <f ca="1">Generate!I4385</f>
        <v>4</v>
      </c>
      <c r="D4379" t="str">
        <f>Generate!J4385</f>
        <v>SHIPPED</v>
      </c>
      <c r="E4379" t="str">
        <f ca="1">Generate!K4385</f>
        <v>CZ00026918512</v>
      </c>
    </row>
    <row r="4380" spans="1:5" x14ac:dyDescent="0.2">
      <c r="A4380">
        <f ca="1">Generate!G4386</f>
        <v>119</v>
      </c>
      <c r="B4380">
        <f ca="1">Generate!H4386</f>
        <v>383</v>
      </c>
      <c r="C4380">
        <f ca="1">Generate!I4386</f>
        <v>9</v>
      </c>
      <c r="D4380" t="str">
        <f>Generate!J4386</f>
        <v>SHIPPED</v>
      </c>
      <c r="E4380" t="str">
        <f ca="1">Generate!K4386</f>
        <v>CZ00012295748</v>
      </c>
    </row>
    <row r="4381" spans="1:5" x14ac:dyDescent="0.2">
      <c r="A4381">
        <f ca="1">Generate!G4387</f>
        <v>648</v>
      </c>
      <c r="B4381">
        <f ca="1">Generate!H4387</f>
        <v>350</v>
      </c>
      <c r="C4381">
        <f ca="1">Generate!I4387</f>
        <v>7</v>
      </c>
      <c r="D4381" t="str">
        <f>Generate!J4387</f>
        <v>SHIPPED</v>
      </c>
      <c r="E4381" t="str">
        <f ca="1">Generate!K4387</f>
        <v>CZ00065861505</v>
      </c>
    </row>
    <row r="4382" spans="1:5" x14ac:dyDescent="0.2">
      <c r="A4382">
        <f ca="1">Generate!G4388</f>
        <v>77</v>
      </c>
      <c r="B4382">
        <f ca="1">Generate!H4388</f>
        <v>47</v>
      </c>
      <c r="C4382">
        <f ca="1">Generate!I4388</f>
        <v>10</v>
      </c>
      <c r="D4382" t="str">
        <f>Generate!J4388</f>
        <v>SHIPPED</v>
      </c>
      <c r="E4382" t="str">
        <f ca="1">Generate!K4388</f>
        <v>CZ00003019894</v>
      </c>
    </row>
    <row r="4383" spans="1:5" x14ac:dyDescent="0.2">
      <c r="A4383">
        <f ca="1">Generate!G4389</f>
        <v>1187</v>
      </c>
      <c r="B4383">
        <f ca="1">Generate!H4389</f>
        <v>372</v>
      </c>
      <c r="C4383">
        <f ca="1">Generate!I4389</f>
        <v>2</v>
      </c>
      <c r="D4383" t="str">
        <f>Generate!J4389</f>
        <v>SHIPPED</v>
      </c>
      <c r="E4383" t="str">
        <f ca="1">Generate!K4389</f>
        <v>CZ00067078624</v>
      </c>
    </row>
    <row r="4384" spans="1:5" x14ac:dyDescent="0.2">
      <c r="A4384">
        <f ca="1">Generate!G4390</f>
        <v>801</v>
      </c>
      <c r="B4384">
        <f ca="1">Generate!H4390</f>
        <v>271</v>
      </c>
      <c r="C4384">
        <f ca="1">Generate!I4390</f>
        <v>7</v>
      </c>
      <c r="D4384" t="str">
        <f>Generate!J4390</f>
        <v>SHIPPED</v>
      </c>
      <c r="E4384" t="str">
        <f ca="1">Generate!K4390</f>
        <v>CZ00003560181</v>
      </c>
    </row>
    <row r="4385" spans="1:5" x14ac:dyDescent="0.2">
      <c r="A4385">
        <f ca="1">Generate!G4391</f>
        <v>817</v>
      </c>
      <c r="B4385">
        <f ca="1">Generate!H4391</f>
        <v>152</v>
      </c>
      <c r="C4385">
        <f ca="1">Generate!I4391</f>
        <v>8</v>
      </c>
      <c r="D4385" t="str">
        <f>Generate!J4391</f>
        <v>SHIPPED</v>
      </c>
      <c r="E4385" t="str">
        <f ca="1">Generate!K4391</f>
        <v>CZ00043746574</v>
      </c>
    </row>
    <row r="4386" spans="1:5" x14ac:dyDescent="0.2">
      <c r="A4386">
        <f ca="1">Generate!G4392</f>
        <v>1085</v>
      </c>
      <c r="B4386">
        <f ca="1">Generate!H4392</f>
        <v>52</v>
      </c>
      <c r="C4386">
        <f ca="1">Generate!I4392</f>
        <v>1</v>
      </c>
      <c r="D4386" t="str">
        <f>Generate!J4392</f>
        <v>SHIPPED</v>
      </c>
      <c r="E4386" t="str">
        <f ca="1">Generate!K4392</f>
        <v>CZ00058289315</v>
      </c>
    </row>
    <row r="4387" spans="1:5" x14ac:dyDescent="0.2">
      <c r="A4387">
        <f ca="1">Generate!G4393</f>
        <v>897</v>
      </c>
      <c r="B4387">
        <f ca="1">Generate!H4393</f>
        <v>448</v>
      </c>
      <c r="C4387">
        <f ca="1">Generate!I4393</f>
        <v>10</v>
      </c>
      <c r="D4387" t="str">
        <f>Generate!J4393</f>
        <v>SHIPPED</v>
      </c>
      <c r="E4387" t="str">
        <f ca="1">Generate!K4393</f>
        <v>CZ00076906063</v>
      </c>
    </row>
    <row r="4388" spans="1:5" x14ac:dyDescent="0.2">
      <c r="A4388">
        <f ca="1">Generate!G4394</f>
        <v>895</v>
      </c>
      <c r="B4388">
        <f ca="1">Generate!H4394</f>
        <v>203</v>
      </c>
      <c r="C4388">
        <f ca="1">Generate!I4394</f>
        <v>8</v>
      </c>
      <c r="D4388" t="str">
        <f>Generate!J4394</f>
        <v>SHIPPED</v>
      </c>
      <c r="E4388" t="str">
        <f ca="1">Generate!K4394</f>
        <v>CZ00055812697</v>
      </c>
    </row>
    <row r="4389" spans="1:5" x14ac:dyDescent="0.2">
      <c r="A4389">
        <f ca="1">Generate!G4395</f>
        <v>500</v>
      </c>
      <c r="B4389">
        <f ca="1">Generate!H4395</f>
        <v>4</v>
      </c>
      <c r="C4389">
        <f ca="1">Generate!I4395</f>
        <v>8</v>
      </c>
      <c r="D4389" t="str">
        <f>Generate!J4395</f>
        <v>SHIPPED</v>
      </c>
      <c r="E4389" t="str">
        <f ca="1">Generate!K4395</f>
        <v>CZ00084996660</v>
      </c>
    </row>
    <row r="4390" spans="1:5" x14ac:dyDescent="0.2">
      <c r="A4390">
        <f ca="1">Generate!G4396</f>
        <v>265</v>
      </c>
      <c r="B4390">
        <f ca="1">Generate!H4396</f>
        <v>321</v>
      </c>
      <c r="C4390">
        <f ca="1">Generate!I4396</f>
        <v>4</v>
      </c>
      <c r="D4390" t="str">
        <f>Generate!J4396</f>
        <v>SHIPPED</v>
      </c>
      <c r="E4390" t="str">
        <f ca="1">Generate!K4396</f>
        <v>CZ00078918382</v>
      </c>
    </row>
    <row r="4391" spans="1:5" x14ac:dyDescent="0.2">
      <c r="A4391">
        <f ca="1">Generate!G4397</f>
        <v>362</v>
      </c>
      <c r="B4391">
        <f ca="1">Generate!H4397</f>
        <v>161</v>
      </c>
      <c r="C4391">
        <f ca="1">Generate!I4397</f>
        <v>9</v>
      </c>
      <c r="D4391" t="str">
        <f>Generate!J4397</f>
        <v>SHIPPED</v>
      </c>
      <c r="E4391" t="str">
        <f ca="1">Generate!K4397</f>
        <v>CZ00014854450</v>
      </c>
    </row>
    <row r="4392" spans="1:5" x14ac:dyDescent="0.2">
      <c r="A4392">
        <f ca="1">Generate!G4398</f>
        <v>1377</v>
      </c>
      <c r="B4392">
        <f ca="1">Generate!H4398</f>
        <v>77</v>
      </c>
      <c r="C4392">
        <f ca="1">Generate!I4398</f>
        <v>2</v>
      </c>
      <c r="D4392" t="str">
        <f>Generate!J4398</f>
        <v>SHIPPED</v>
      </c>
      <c r="E4392" t="str">
        <f ca="1">Generate!K4398</f>
        <v>CZ00064755452</v>
      </c>
    </row>
    <row r="4393" spans="1:5" x14ac:dyDescent="0.2">
      <c r="A4393">
        <f ca="1">Generate!G4399</f>
        <v>516</v>
      </c>
      <c r="B4393">
        <f ca="1">Generate!H4399</f>
        <v>411</v>
      </c>
      <c r="C4393">
        <f ca="1">Generate!I4399</f>
        <v>10</v>
      </c>
      <c r="D4393" t="str">
        <f>Generate!J4399</f>
        <v>SHIPPED</v>
      </c>
      <c r="E4393" t="str">
        <f ca="1">Generate!K4399</f>
        <v>CZ00049439975</v>
      </c>
    </row>
    <row r="4394" spans="1:5" x14ac:dyDescent="0.2">
      <c r="A4394">
        <f ca="1">Generate!G4400</f>
        <v>331</v>
      </c>
      <c r="B4394">
        <f ca="1">Generate!H4400</f>
        <v>6</v>
      </c>
      <c r="C4394">
        <f ca="1">Generate!I4400</f>
        <v>5</v>
      </c>
      <c r="D4394" t="str">
        <f>Generate!J4400</f>
        <v>SHIPPED</v>
      </c>
      <c r="E4394" t="str">
        <f ca="1">Generate!K4400</f>
        <v>CZ00031782854</v>
      </c>
    </row>
    <row r="4395" spans="1:5" x14ac:dyDescent="0.2">
      <c r="A4395">
        <f ca="1">Generate!G4401</f>
        <v>624</v>
      </c>
      <c r="B4395">
        <f ca="1">Generate!H4401</f>
        <v>308</v>
      </c>
      <c r="C4395">
        <f ca="1">Generate!I4401</f>
        <v>5</v>
      </c>
      <c r="D4395" t="str">
        <f>Generate!J4401</f>
        <v>SHIPPED</v>
      </c>
      <c r="E4395" t="str">
        <f ca="1">Generate!K4401</f>
        <v>CZ00059256329</v>
      </c>
    </row>
    <row r="4396" spans="1:5" x14ac:dyDescent="0.2">
      <c r="A4396">
        <f ca="1">Generate!G4402</f>
        <v>812</v>
      </c>
      <c r="B4396">
        <f ca="1">Generate!H4402</f>
        <v>205</v>
      </c>
      <c r="C4396">
        <f ca="1">Generate!I4402</f>
        <v>9</v>
      </c>
      <c r="D4396" t="str">
        <f>Generate!J4402</f>
        <v>SHIPPED</v>
      </c>
      <c r="E4396" t="str">
        <f ca="1">Generate!K4402</f>
        <v>CZ00086386353</v>
      </c>
    </row>
    <row r="4397" spans="1:5" x14ac:dyDescent="0.2">
      <c r="A4397">
        <f ca="1">Generate!G4403</f>
        <v>112</v>
      </c>
      <c r="B4397">
        <f ca="1">Generate!H4403</f>
        <v>254</v>
      </c>
      <c r="C4397">
        <f ca="1">Generate!I4403</f>
        <v>6</v>
      </c>
      <c r="D4397" t="str">
        <f>Generate!J4403</f>
        <v>SHIPPED</v>
      </c>
      <c r="E4397" t="str">
        <f ca="1">Generate!K4403</f>
        <v>CZ00025633166</v>
      </c>
    </row>
    <row r="4398" spans="1:5" x14ac:dyDescent="0.2">
      <c r="A4398">
        <f ca="1">Generate!G4404</f>
        <v>136</v>
      </c>
      <c r="B4398">
        <f ca="1">Generate!H4404</f>
        <v>200</v>
      </c>
      <c r="C4398">
        <f ca="1">Generate!I4404</f>
        <v>3</v>
      </c>
      <c r="D4398" t="str">
        <f>Generate!J4404</f>
        <v>SHIPPED</v>
      </c>
      <c r="E4398" t="str">
        <f ca="1">Generate!K4404</f>
        <v>CZ00022761771</v>
      </c>
    </row>
    <row r="4399" spans="1:5" x14ac:dyDescent="0.2">
      <c r="A4399">
        <f ca="1">Generate!G4405</f>
        <v>1139</v>
      </c>
      <c r="B4399">
        <f ca="1">Generate!H4405</f>
        <v>332</v>
      </c>
      <c r="C4399">
        <f ca="1">Generate!I4405</f>
        <v>7</v>
      </c>
      <c r="D4399" t="str">
        <f>Generate!J4405</f>
        <v>SHIPPED</v>
      </c>
      <c r="E4399" t="str">
        <f ca="1">Generate!K4405</f>
        <v>CZ00077109257</v>
      </c>
    </row>
    <row r="4400" spans="1:5" x14ac:dyDescent="0.2">
      <c r="A4400">
        <f ca="1">Generate!G4406</f>
        <v>578</v>
      </c>
      <c r="B4400">
        <f ca="1">Generate!H4406</f>
        <v>273</v>
      </c>
      <c r="C4400">
        <f ca="1">Generate!I4406</f>
        <v>9</v>
      </c>
      <c r="D4400" t="str">
        <f>Generate!J4406</f>
        <v>SHIPPED</v>
      </c>
      <c r="E4400" t="str">
        <f ca="1">Generate!K4406</f>
        <v>CZ00068863115</v>
      </c>
    </row>
    <row r="4401" spans="1:5" x14ac:dyDescent="0.2">
      <c r="A4401">
        <f ca="1">Generate!G4407</f>
        <v>437</v>
      </c>
      <c r="B4401">
        <f ca="1">Generate!H4407</f>
        <v>427</v>
      </c>
      <c r="C4401">
        <f ca="1">Generate!I4407</f>
        <v>7</v>
      </c>
      <c r="D4401" t="str">
        <f>Generate!J4407</f>
        <v>SHIPPED</v>
      </c>
      <c r="E4401" t="str">
        <f ca="1">Generate!K4407</f>
        <v>CZ00075383217</v>
      </c>
    </row>
    <row r="4402" spans="1:5" x14ac:dyDescent="0.2">
      <c r="A4402">
        <f ca="1">Generate!G4408</f>
        <v>52</v>
      </c>
      <c r="B4402">
        <f ca="1">Generate!H4408</f>
        <v>169</v>
      </c>
      <c r="C4402">
        <f ca="1">Generate!I4408</f>
        <v>3</v>
      </c>
      <c r="D4402" t="str">
        <f>Generate!J4408</f>
        <v>SHIPPED</v>
      </c>
      <c r="E4402" t="str">
        <f ca="1">Generate!K4408</f>
        <v>CZ00037397223</v>
      </c>
    </row>
    <row r="4403" spans="1:5" x14ac:dyDescent="0.2">
      <c r="A4403">
        <f ca="1">Generate!G4409</f>
        <v>1284</v>
      </c>
      <c r="B4403">
        <f ca="1">Generate!H4409</f>
        <v>75</v>
      </c>
      <c r="C4403">
        <f ca="1">Generate!I4409</f>
        <v>8</v>
      </c>
      <c r="D4403" t="str">
        <f>Generate!J4409</f>
        <v>SHIPPED</v>
      </c>
      <c r="E4403" t="str">
        <f ca="1">Generate!K4409</f>
        <v>CZ00029335615</v>
      </c>
    </row>
    <row r="4404" spans="1:5" x14ac:dyDescent="0.2">
      <c r="A4404">
        <f ca="1">Generate!G4410</f>
        <v>249</v>
      </c>
      <c r="B4404">
        <f ca="1">Generate!H4410</f>
        <v>420</v>
      </c>
      <c r="C4404">
        <f ca="1">Generate!I4410</f>
        <v>8</v>
      </c>
      <c r="D4404" t="str">
        <f>Generate!J4410</f>
        <v>SHIPPED</v>
      </c>
      <c r="E4404" t="str">
        <f ca="1">Generate!K4410</f>
        <v>CZ00007455640</v>
      </c>
    </row>
    <row r="4405" spans="1:5" x14ac:dyDescent="0.2">
      <c r="A4405">
        <f ca="1">Generate!G4411</f>
        <v>1127</v>
      </c>
      <c r="B4405">
        <f ca="1">Generate!H4411</f>
        <v>337</v>
      </c>
      <c r="C4405">
        <f ca="1">Generate!I4411</f>
        <v>10</v>
      </c>
      <c r="D4405" t="str">
        <f>Generate!J4411</f>
        <v>SHIPPED</v>
      </c>
      <c r="E4405" t="str">
        <f ca="1">Generate!K4411</f>
        <v>CZ00081779910</v>
      </c>
    </row>
    <row r="4406" spans="1:5" x14ac:dyDescent="0.2">
      <c r="A4406">
        <f ca="1">Generate!G4412</f>
        <v>153</v>
      </c>
      <c r="B4406">
        <f ca="1">Generate!H4412</f>
        <v>175</v>
      </c>
      <c r="C4406">
        <f ca="1">Generate!I4412</f>
        <v>2</v>
      </c>
      <c r="D4406" t="str">
        <f>Generate!J4412</f>
        <v>SHIPPED</v>
      </c>
      <c r="E4406" t="str">
        <f ca="1">Generate!K4412</f>
        <v>CZ00086246639</v>
      </c>
    </row>
    <row r="4407" spans="1:5" x14ac:dyDescent="0.2">
      <c r="A4407">
        <f ca="1">Generate!G4413</f>
        <v>778</v>
      </c>
      <c r="B4407">
        <f ca="1">Generate!H4413</f>
        <v>303</v>
      </c>
      <c r="C4407">
        <f ca="1">Generate!I4413</f>
        <v>5</v>
      </c>
      <c r="D4407" t="str">
        <f>Generate!J4413</f>
        <v>SHIPPED</v>
      </c>
      <c r="E4407" t="str">
        <f ca="1">Generate!K4413</f>
        <v>CZ00089204170</v>
      </c>
    </row>
    <row r="4408" spans="1:5" x14ac:dyDescent="0.2">
      <c r="A4408">
        <f ca="1">Generate!G4414</f>
        <v>1168</v>
      </c>
      <c r="B4408">
        <f ca="1">Generate!H4414</f>
        <v>332</v>
      </c>
      <c r="C4408">
        <f ca="1">Generate!I4414</f>
        <v>4</v>
      </c>
      <c r="D4408" t="str">
        <f>Generate!J4414</f>
        <v>SHIPPED</v>
      </c>
      <c r="E4408" t="str">
        <f ca="1">Generate!K4414</f>
        <v>CZ00053061707</v>
      </c>
    </row>
    <row r="4409" spans="1:5" x14ac:dyDescent="0.2">
      <c r="A4409">
        <f ca="1">Generate!G4415</f>
        <v>219</v>
      </c>
      <c r="B4409">
        <f ca="1">Generate!H4415</f>
        <v>311</v>
      </c>
      <c r="C4409">
        <f ca="1">Generate!I4415</f>
        <v>10</v>
      </c>
      <c r="D4409" t="str">
        <f>Generate!J4415</f>
        <v>SHIPPED</v>
      </c>
      <c r="E4409" t="str">
        <f ca="1">Generate!K4415</f>
        <v>CZ00016979670</v>
      </c>
    </row>
    <row r="4410" spans="1:5" x14ac:dyDescent="0.2">
      <c r="A4410">
        <f ca="1">Generate!G4416</f>
        <v>262</v>
      </c>
      <c r="B4410">
        <f ca="1">Generate!H4416</f>
        <v>93</v>
      </c>
      <c r="C4410">
        <f ca="1">Generate!I4416</f>
        <v>9</v>
      </c>
      <c r="D4410" t="str">
        <f>Generate!J4416</f>
        <v>SHIPPED</v>
      </c>
      <c r="E4410" t="str">
        <f ca="1">Generate!K4416</f>
        <v>CZ00016028892</v>
      </c>
    </row>
    <row r="4411" spans="1:5" x14ac:dyDescent="0.2">
      <c r="A4411">
        <f ca="1">Generate!G4417</f>
        <v>900</v>
      </c>
      <c r="B4411">
        <f ca="1">Generate!H4417</f>
        <v>410</v>
      </c>
      <c r="C4411">
        <f ca="1">Generate!I4417</f>
        <v>1</v>
      </c>
      <c r="D4411" t="str">
        <f>Generate!J4417</f>
        <v>SHIPPED</v>
      </c>
      <c r="E4411" t="str">
        <f ca="1">Generate!K4417</f>
        <v>CZ00018639351</v>
      </c>
    </row>
    <row r="4412" spans="1:5" x14ac:dyDescent="0.2">
      <c r="A4412">
        <f ca="1">Generate!G4418</f>
        <v>150</v>
      </c>
      <c r="B4412">
        <f ca="1">Generate!H4418</f>
        <v>263</v>
      </c>
      <c r="C4412">
        <f ca="1">Generate!I4418</f>
        <v>6</v>
      </c>
      <c r="D4412" t="str">
        <f>Generate!J4418</f>
        <v>SHIPPED</v>
      </c>
      <c r="E4412" t="str">
        <f ca="1">Generate!K4418</f>
        <v>CZ00069812635</v>
      </c>
    </row>
    <row r="4413" spans="1:5" x14ac:dyDescent="0.2">
      <c r="A4413">
        <f ca="1">Generate!G4419</f>
        <v>999</v>
      </c>
      <c r="B4413">
        <f ca="1">Generate!H4419</f>
        <v>178</v>
      </c>
      <c r="C4413">
        <f ca="1">Generate!I4419</f>
        <v>7</v>
      </c>
      <c r="D4413" t="str">
        <f>Generate!J4419</f>
        <v>SHIPPED</v>
      </c>
      <c r="E4413" t="str">
        <f ca="1">Generate!K4419</f>
        <v>CZ00004547104</v>
      </c>
    </row>
    <row r="4414" spans="1:5" x14ac:dyDescent="0.2">
      <c r="A4414">
        <f ca="1">Generate!G4420</f>
        <v>619</v>
      </c>
      <c r="B4414">
        <f ca="1">Generate!H4420</f>
        <v>415</v>
      </c>
      <c r="C4414">
        <f ca="1">Generate!I4420</f>
        <v>2</v>
      </c>
      <c r="D4414" t="str">
        <f>Generate!J4420</f>
        <v>SHIPPED</v>
      </c>
      <c r="E4414" t="str">
        <f ca="1">Generate!K4420</f>
        <v>CZ00054057530</v>
      </c>
    </row>
    <row r="4415" spans="1:5" x14ac:dyDescent="0.2">
      <c r="A4415">
        <f ca="1">Generate!G4421</f>
        <v>1324</v>
      </c>
      <c r="B4415">
        <f ca="1">Generate!H4421</f>
        <v>267</v>
      </c>
      <c r="C4415">
        <f ca="1">Generate!I4421</f>
        <v>3</v>
      </c>
      <c r="D4415" t="str">
        <f>Generate!J4421</f>
        <v>SHIPPED</v>
      </c>
      <c r="E4415" t="str">
        <f ca="1">Generate!K4421</f>
        <v>CZ00051611241</v>
      </c>
    </row>
    <row r="4416" spans="1:5" x14ac:dyDescent="0.2">
      <c r="A4416">
        <f ca="1">Generate!G4422</f>
        <v>935</v>
      </c>
      <c r="B4416">
        <f ca="1">Generate!H4422</f>
        <v>172</v>
      </c>
      <c r="C4416">
        <f ca="1">Generate!I4422</f>
        <v>7</v>
      </c>
      <c r="D4416" t="str">
        <f>Generate!J4422</f>
        <v>SHIPPED</v>
      </c>
      <c r="E4416" t="str">
        <f ca="1">Generate!K4422</f>
        <v>CZ00067618972</v>
      </c>
    </row>
    <row r="4417" spans="1:5" x14ac:dyDescent="0.2">
      <c r="A4417">
        <f ca="1">Generate!G4423</f>
        <v>376</v>
      </c>
      <c r="B4417">
        <f ca="1">Generate!H4423</f>
        <v>362</v>
      </c>
      <c r="C4417">
        <f ca="1">Generate!I4423</f>
        <v>4</v>
      </c>
      <c r="D4417" t="str">
        <f>Generate!J4423</f>
        <v>SHIPPED</v>
      </c>
      <c r="E4417" t="str">
        <f ca="1">Generate!K4423</f>
        <v>CZ00085865439</v>
      </c>
    </row>
    <row r="4418" spans="1:5" x14ac:dyDescent="0.2">
      <c r="A4418">
        <f ca="1">Generate!G4424</f>
        <v>312</v>
      </c>
      <c r="B4418">
        <f ca="1">Generate!H4424</f>
        <v>138</v>
      </c>
      <c r="C4418">
        <f ca="1">Generate!I4424</f>
        <v>9</v>
      </c>
      <c r="D4418" t="str">
        <f>Generate!J4424</f>
        <v>SHIPPED</v>
      </c>
      <c r="E4418" t="str">
        <f ca="1">Generate!K4424</f>
        <v>CZ00080420713</v>
      </c>
    </row>
    <row r="4419" spans="1:5" x14ac:dyDescent="0.2">
      <c r="A4419">
        <f ca="1">Generate!G4425</f>
        <v>1139</v>
      </c>
      <c r="B4419">
        <f ca="1">Generate!H4425</f>
        <v>329</v>
      </c>
      <c r="C4419">
        <f ca="1">Generate!I4425</f>
        <v>10</v>
      </c>
      <c r="D4419" t="str">
        <f>Generate!J4425</f>
        <v>SHIPPED</v>
      </c>
      <c r="E4419" t="str">
        <f ca="1">Generate!K4425</f>
        <v>CZ00059937599</v>
      </c>
    </row>
    <row r="4420" spans="1:5" x14ac:dyDescent="0.2">
      <c r="A4420">
        <f ca="1">Generate!G4426</f>
        <v>890</v>
      </c>
      <c r="B4420">
        <f ca="1">Generate!H4426</f>
        <v>63</v>
      </c>
      <c r="C4420">
        <f ca="1">Generate!I4426</f>
        <v>8</v>
      </c>
      <c r="D4420" t="str">
        <f>Generate!J4426</f>
        <v>SHIPPED</v>
      </c>
      <c r="E4420" t="str">
        <f ca="1">Generate!K4426</f>
        <v>CZ00029450762</v>
      </c>
    </row>
    <row r="4421" spans="1:5" x14ac:dyDescent="0.2">
      <c r="A4421">
        <f ca="1">Generate!G4427</f>
        <v>157</v>
      </c>
      <c r="B4421">
        <f ca="1">Generate!H4427</f>
        <v>442</v>
      </c>
      <c r="C4421">
        <f ca="1">Generate!I4427</f>
        <v>3</v>
      </c>
      <c r="D4421" t="str">
        <f>Generate!J4427</f>
        <v>SHIPPED</v>
      </c>
      <c r="E4421" t="str">
        <f ca="1">Generate!K4427</f>
        <v>CZ00061301468</v>
      </c>
    </row>
    <row r="4422" spans="1:5" x14ac:dyDescent="0.2">
      <c r="A4422">
        <f ca="1">Generate!G4428</f>
        <v>709</v>
      </c>
      <c r="B4422">
        <f ca="1">Generate!H4428</f>
        <v>364</v>
      </c>
      <c r="C4422">
        <f ca="1">Generate!I4428</f>
        <v>3</v>
      </c>
      <c r="D4422" t="str">
        <f>Generate!J4428</f>
        <v>SHIPPED</v>
      </c>
      <c r="E4422" t="str">
        <f ca="1">Generate!K4428</f>
        <v>CZ00078346066</v>
      </c>
    </row>
    <row r="4423" spans="1:5" x14ac:dyDescent="0.2">
      <c r="A4423">
        <f ca="1">Generate!G4429</f>
        <v>765</v>
      </c>
      <c r="B4423">
        <f ca="1">Generate!H4429</f>
        <v>139</v>
      </c>
      <c r="C4423">
        <f ca="1">Generate!I4429</f>
        <v>9</v>
      </c>
      <c r="D4423" t="str">
        <f>Generate!J4429</f>
        <v>SHIPPED</v>
      </c>
      <c r="E4423" t="str">
        <f ca="1">Generate!K4429</f>
        <v>CZ00003375457</v>
      </c>
    </row>
    <row r="4424" spans="1:5" x14ac:dyDescent="0.2">
      <c r="A4424">
        <f ca="1">Generate!G4430</f>
        <v>868</v>
      </c>
      <c r="B4424">
        <f ca="1">Generate!H4430</f>
        <v>328</v>
      </c>
      <c r="C4424">
        <f ca="1">Generate!I4430</f>
        <v>4</v>
      </c>
      <c r="D4424" t="str">
        <f>Generate!J4430</f>
        <v>SHIPPED</v>
      </c>
      <c r="E4424" t="str">
        <f ca="1">Generate!K4430</f>
        <v>CZ00047887273</v>
      </c>
    </row>
    <row r="4425" spans="1:5" x14ac:dyDescent="0.2">
      <c r="A4425">
        <f ca="1">Generate!G4431</f>
        <v>1185</v>
      </c>
      <c r="B4425">
        <f ca="1">Generate!H4431</f>
        <v>153</v>
      </c>
      <c r="C4425">
        <f ca="1">Generate!I4431</f>
        <v>10</v>
      </c>
      <c r="D4425" t="str">
        <f>Generate!J4431</f>
        <v>SHIPPED</v>
      </c>
      <c r="E4425" t="str">
        <f ca="1">Generate!K4431</f>
        <v>CZ00056868002</v>
      </c>
    </row>
    <row r="4426" spans="1:5" x14ac:dyDescent="0.2">
      <c r="A4426">
        <f ca="1">Generate!G4432</f>
        <v>1086</v>
      </c>
      <c r="B4426">
        <f ca="1">Generate!H4432</f>
        <v>73</v>
      </c>
      <c r="C4426">
        <f ca="1">Generate!I4432</f>
        <v>3</v>
      </c>
      <c r="D4426" t="str">
        <f>Generate!J4432</f>
        <v>SHIPPED</v>
      </c>
      <c r="E4426" t="str">
        <f ca="1">Generate!K4432</f>
        <v>CZ00071827703</v>
      </c>
    </row>
    <row r="4427" spans="1:5" x14ac:dyDescent="0.2">
      <c r="A4427">
        <f ca="1">Generate!G4433</f>
        <v>1143</v>
      </c>
      <c r="B4427">
        <f ca="1">Generate!H4433</f>
        <v>350</v>
      </c>
      <c r="C4427">
        <f ca="1">Generate!I4433</f>
        <v>4</v>
      </c>
      <c r="D4427" t="str">
        <f>Generate!J4433</f>
        <v>SHIPPED</v>
      </c>
      <c r="E4427" t="str">
        <f ca="1">Generate!K4433</f>
        <v>CZ00011610694</v>
      </c>
    </row>
    <row r="4428" spans="1:5" x14ac:dyDescent="0.2">
      <c r="A4428">
        <f ca="1">Generate!G4434</f>
        <v>48</v>
      </c>
      <c r="B4428">
        <f ca="1">Generate!H4434</f>
        <v>390</v>
      </c>
      <c r="C4428">
        <f ca="1">Generate!I4434</f>
        <v>9</v>
      </c>
      <c r="D4428" t="str">
        <f>Generate!J4434</f>
        <v>SHIPPED</v>
      </c>
      <c r="E4428" t="str">
        <f ca="1">Generate!K4434</f>
        <v>CZ00065782759</v>
      </c>
    </row>
    <row r="4429" spans="1:5" x14ac:dyDescent="0.2">
      <c r="A4429">
        <f ca="1">Generate!G4435</f>
        <v>303</v>
      </c>
      <c r="B4429">
        <f ca="1">Generate!H4435</f>
        <v>113</v>
      </c>
      <c r="C4429">
        <f ca="1">Generate!I4435</f>
        <v>10</v>
      </c>
      <c r="D4429" t="str">
        <f>Generate!J4435</f>
        <v>SHIPPED</v>
      </c>
      <c r="E4429" t="str">
        <f ca="1">Generate!K4435</f>
        <v>CZ00087951596</v>
      </c>
    </row>
    <row r="4430" spans="1:5" x14ac:dyDescent="0.2">
      <c r="A4430">
        <f ca="1">Generate!G4436</f>
        <v>1358</v>
      </c>
      <c r="B4430">
        <f ca="1">Generate!H4436</f>
        <v>312</v>
      </c>
      <c r="C4430">
        <f ca="1">Generate!I4436</f>
        <v>8</v>
      </c>
      <c r="D4430" t="str">
        <f>Generate!J4436</f>
        <v>SHIPPED</v>
      </c>
      <c r="E4430" t="str">
        <f ca="1">Generate!K4436</f>
        <v>CZ00021684875</v>
      </c>
    </row>
    <row r="4431" spans="1:5" x14ac:dyDescent="0.2">
      <c r="A4431">
        <f ca="1">Generate!G4437</f>
        <v>263</v>
      </c>
      <c r="B4431">
        <f ca="1">Generate!H4437</f>
        <v>18</v>
      </c>
      <c r="C4431">
        <f ca="1">Generate!I4437</f>
        <v>10</v>
      </c>
      <c r="D4431" t="str">
        <f>Generate!J4437</f>
        <v>SHIPPED</v>
      </c>
      <c r="E4431" t="str">
        <f ca="1">Generate!K4437</f>
        <v>CZ00063792944</v>
      </c>
    </row>
    <row r="4432" spans="1:5" x14ac:dyDescent="0.2">
      <c r="A4432">
        <f ca="1">Generate!G4438</f>
        <v>776</v>
      </c>
      <c r="B4432">
        <f ca="1">Generate!H4438</f>
        <v>295</v>
      </c>
      <c r="C4432">
        <f ca="1">Generate!I4438</f>
        <v>1</v>
      </c>
      <c r="D4432" t="str">
        <f>Generate!J4438</f>
        <v>SHIPPED</v>
      </c>
      <c r="E4432" t="str">
        <f ca="1">Generate!K4438</f>
        <v>CZ00022675888</v>
      </c>
    </row>
    <row r="4433" spans="1:5" x14ac:dyDescent="0.2">
      <c r="A4433">
        <f ca="1">Generate!G4439</f>
        <v>221</v>
      </c>
      <c r="B4433">
        <f ca="1">Generate!H4439</f>
        <v>409</v>
      </c>
      <c r="C4433">
        <f ca="1">Generate!I4439</f>
        <v>8</v>
      </c>
      <c r="D4433" t="str">
        <f>Generate!J4439</f>
        <v>SHIPPED</v>
      </c>
      <c r="E4433" t="str">
        <f ca="1">Generate!K4439</f>
        <v>CZ00017415938</v>
      </c>
    </row>
    <row r="4434" spans="1:5" x14ac:dyDescent="0.2">
      <c r="A4434">
        <f ca="1">Generate!G4440</f>
        <v>126</v>
      </c>
      <c r="B4434">
        <f ca="1">Generate!H4440</f>
        <v>109</v>
      </c>
      <c r="C4434">
        <f ca="1">Generate!I4440</f>
        <v>1</v>
      </c>
      <c r="D4434" t="str">
        <f>Generate!J4440</f>
        <v>SHIPPED</v>
      </c>
      <c r="E4434" t="str">
        <f ca="1">Generate!K4440</f>
        <v>CZ00069561305</v>
      </c>
    </row>
    <row r="4435" spans="1:5" x14ac:dyDescent="0.2">
      <c r="A4435">
        <f ca="1">Generate!G4441</f>
        <v>650</v>
      </c>
      <c r="B4435">
        <f ca="1">Generate!H4441</f>
        <v>302</v>
      </c>
      <c r="C4435">
        <f ca="1">Generate!I4441</f>
        <v>1</v>
      </c>
      <c r="D4435" t="str">
        <f>Generate!J4441</f>
        <v>SHIPPED</v>
      </c>
      <c r="E4435" t="str">
        <f ca="1">Generate!K4441</f>
        <v>CZ00075437016</v>
      </c>
    </row>
    <row r="4436" spans="1:5" x14ac:dyDescent="0.2">
      <c r="A4436">
        <f ca="1">Generate!G4442</f>
        <v>735</v>
      </c>
      <c r="B4436">
        <f ca="1">Generate!H4442</f>
        <v>352</v>
      </c>
      <c r="C4436">
        <f ca="1">Generate!I4442</f>
        <v>10</v>
      </c>
      <c r="D4436" t="str">
        <f>Generate!J4442</f>
        <v>SHIPPED</v>
      </c>
      <c r="E4436" t="str">
        <f ca="1">Generate!K4442</f>
        <v>CZ00060853635</v>
      </c>
    </row>
    <row r="4437" spans="1:5" x14ac:dyDescent="0.2">
      <c r="A4437">
        <f ca="1">Generate!G4443</f>
        <v>4</v>
      </c>
      <c r="B4437">
        <f ca="1">Generate!H4443</f>
        <v>256</v>
      </c>
      <c r="C4437">
        <f ca="1">Generate!I4443</f>
        <v>10</v>
      </c>
      <c r="D4437" t="str">
        <f>Generate!J4443</f>
        <v>SHIPPED</v>
      </c>
      <c r="E4437" t="str">
        <f ca="1">Generate!K4443</f>
        <v>CZ00075535315</v>
      </c>
    </row>
    <row r="4438" spans="1:5" x14ac:dyDescent="0.2">
      <c r="A4438">
        <f ca="1">Generate!G4444</f>
        <v>29</v>
      </c>
      <c r="B4438">
        <f ca="1">Generate!H4444</f>
        <v>171</v>
      </c>
      <c r="C4438">
        <f ca="1">Generate!I4444</f>
        <v>9</v>
      </c>
      <c r="D4438" t="str">
        <f>Generate!J4444</f>
        <v>SHIPPED</v>
      </c>
      <c r="E4438" t="str">
        <f ca="1">Generate!K4444</f>
        <v>CZ00076669432</v>
      </c>
    </row>
    <row r="4439" spans="1:5" x14ac:dyDescent="0.2">
      <c r="A4439">
        <f ca="1">Generate!G4445</f>
        <v>768</v>
      </c>
      <c r="B4439">
        <f ca="1">Generate!H4445</f>
        <v>451</v>
      </c>
      <c r="C4439">
        <f ca="1">Generate!I4445</f>
        <v>5</v>
      </c>
      <c r="D4439" t="str">
        <f>Generate!J4445</f>
        <v>SHIPPED</v>
      </c>
      <c r="E4439" t="str">
        <f ca="1">Generate!K4445</f>
        <v>CZ00051447460</v>
      </c>
    </row>
    <row r="4440" spans="1:5" x14ac:dyDescent="0.2">
      <c r="A4440">
        <f ca="1">Generate!G4446</f>
        <v>972</v>
      </c>
      <c r="B4440">
        <f ca="1">Generate!H4446</f>
        <v>188</v>
      </c>
      <c r="C4440">
        <f ca="1">Generate!I4446</f>
        <v>5</v>
      </c>
      <c r="D4440" t="str">
        <f>Generate!J4446</f>
        <v>SHIPPED</v>
      </c>
      <c r="E4440" t="str">
        <f ca="1">Generate!K4446</f>
        <v>CZ00065483066</v>
      </c>
    </row>
    <row r="4441" spans="1:5" x14ac:dyDescent="0.2">
      <c r="A4441">
        <f ca="1">Generate!G4447</f>
        <v>176</v>
      </c>
      <c r="B4441">
        <f ca="1">Generate!H4447</f>
        <v>157</v>
      </c>
      <c r="C4441">
        <f ca="1">Generate!I4447</f>
        <v>9</v>
      </c>
      <c r="D4441" t="str">
        <f>Generate!J4447</f>
        <v>SHIPPED</v>
      </c>
      <c r="E4441" t="str">
        <f ca="1">Generate!K4447</f>
        <v>CZ00053961217</v>
      </c>
    </row>
    <row r="4442" spans="1:5" x14ac:dyDescent="0.2">
      <c r="A4442">
        <f ca="1">Generate!G4448</f>
        <v>348</v>
      </c>
      <c r="B4442">
        <f ca="1">Generate!H4448</f>
        <v>441</v>
      </c>
      <c r="C4442">
        <f ca="1">Generate!I4448</f>
        <v>7</v>
      </c>
      <c r="D4442" t="str">
        <f>Generate!J4448</f>
        <v>SHIPPED</v>
      </c>
      <c r="E4442" t="str">
        <f ca="1">Generate!K4448</f>
        <v>CZ00069691335</v>
      </c>
    </row>
    <row r="4443" spans="1:5" x14ac:dyDescent="0.2">
      <c r="A4443">
        <f ca="1">Generate!G4449</f>
        <v>733</v>
      </c>
      <c r="B4443">
        <f ca="1">Generate!H4449</f>
        <v>273</v>
      </c>
      <c r="C4443">
        <f ca="1">Generate!I4449</f>
        <v>3</v>
      </c>
      <c r="D4443" t="str">
        <f>Generate!J4449</f>
        <v>SHIPPED</v>
      </c>
      <c r="E4443" t="str">
        <f ca="1">Generate!K4449</f>
        <v>CZ00013111756</v>
      </c>
    </row>
    <row r="4444" spans="1:5" x14ac:dyDescent="0.2">
      <c r="A4444">
        <f ca="1">Generate!G4450</f>
        <v>100</v>
      </c>
      <c r="B4444">
        <f ca="1">Generate!H4450</f>
        <v>101</v>
      </c>
      <c r="C4444">
        <f ca="1">Generate!I4450</f>
        <v>7</v>
      </c>
      <c r="D4444" t="str">
        <f>Generate!J4450</f>
        <v>SHIPPED</v>
      </c>
      <c r="E4444" t="str">
        <f ca="1">Generate!K4450</f>
        <v>CZ00034192106</v>
      </c>
    </row>
    <row r="4445" spans="1:5" x14ac:dyDescent="0.2">
      <c r="A4445">
        <f ca="1">Generate!G4451</f>
        <v>1016</v>
      </c>
      <c r="B4445">
        <f ca="1">Generate!H4451</f>
        <v>250</v>
      </c>
      <c r="C4445">
        <f ca="1">Generate!I4451</f>
        <v>3</v>
      </c>
      <c r="D4445" t="str">
        <f>Generate!J4451</f>
        <v>SHIPPED</v>
      </c>
      <c r="E4445" t="str">
        <f ca="1">Generate!K4451</f>
        <v>CZ00012870381</v>
      </c>
    </row>
    <row r="4446" spans="1:5" x14ac:dyDescent="0.2">
      <c r="A4446">
        <f ca="1">Generate!G4452</f>
        <v>142</v>
      </c>
      <c r="B4446">
        <f ca="1">Generate!H4452</f>
        <v>329</v>
      </c>
      <c r="C4446">
        <f ca="1">Generate!I4452</f>
        <v>8</v>
      </c>
      <c r="D4446" t="str">
        <f>Generate!J4452</f>
        <v>SHIPPED</v>
      </c>
      <c r="E4446" t="str">
        <f ca="1">Generate!K4452</f>
        <v>CZ00060076042</v>
      </c>
    </row>
    <row r="4447" spans="1:5" x14ac:dyDescent="0.2">
      <c r="A4447">
        <f ca="1">Generate!G4453</f>
        <v>599</v>
      </c>
      <c r="B4447">
        <f ca="1">Generate!H4453</f>
        <v>45</v>
      </c>
      <c r="C4447">
        <f ca="1">Generate!I4453</f>
        <v>10</v>
      </c>
      <c r="D4447" t="str">
        <f>Generate!J4453</f>
        <v>SHIPPED</v>
      </c>
      <c r="E4447" t="str">
        <f ca="1">Generate!K4453</f>
        <v>CZ00033441562</v>
      </c>
    </row>
    <row r="4448" spans="1:5" x14ac:dyDescent="0.2">
      <c r="A4448">
        <f ca="1">Generate!G4454</f>
        <v>968</v>
      </c>
      <c r="B4448">
        <f ca="1">Generate!H4454</f>
        <v>454</v>
      </c>
      <c r="C4448">
        <f ca="1">Generate!I4454</f>
        <v>6</v>
      </c>
      <c r="D4448" t="str">
        <f>Generate!J4454</f>
        <v>SHIPPED</v>
      </c>
      <c r="E4448" t="str">
        <f ca="1">Generate!K4454</f>
        <v>CZ00075304313</v>
      </c>
    </row>
    <row r="4449" spans="1:5" x14ac:dyDescent="0.2">
      <c r="A4449">
        <f ca="1">Generate!G4455</f>
        <v>471</v>
      </c>
      <c r="B4449">
        <f ca="1">Generate!H4455</f>
        <v>107</v>
      </c>
      <c r="C4449">
        <f ca="1">Generate!I4455</f>
        <v>2</v>
      </c>
      <c r="D4449" t="str">
        <f>Generate!J4455</f>
        <v>SHIPPED</v>
      </c>
      <c r="E4449" t="str">
        <f ca="1">Generate!K4455</f>
        <v>CZ00074016243</v>
      </c>
    </row>
    <row r="4450" spans="1:5" x14ac:dyDescent="0.2">
      <c r="A4450">
        <f ca="1">Generate!G4456</f>
        <v>20</v>
      </c>
      <c r="B4450">
        <f ca="1">Generate!H4456</f>
        <v>164</v>
      </c>
      <c r="C4450">
        <f ca="1">Generate!I4456</f>
        <v>2</v>
      </c>
      <c r="D4450" t="str">
        <f>Generate!J4456</f>
        <v>SHIPPED</v>
      </c>
      <c r="E4450" t="str">
        <f ca="1">Generate!K4456</f>
        <v>CZ00031224910</v>
      </c>
    </row>
    <row r="4451" spans="1:5" x14ac:dyDescent="0.2">
      <c r="A4451">
        <f ca="1">Generate!G4457</f>
        <v>989</v>
      </c>
      <c r="B4451">
        <f ca="1">Generate!H4457</f>
        <v>431</v>
      </c>
      <c r="C4451">
        <f ca="1">Generate!I4457</f>
        <v>1</v>
      </c>
      <c r="D4451" t="str">
        <f>Generate!J4457</f>
        <v>SHIPPED</v>
      </c>
      <c r="E4451" t="str">
        <f ca="1">Generate!K4457</f>
        <v>CZ00029565914</v>
      </c>
    </row>
    <row r="4452" spans="1:5" x14ac:dyDescent="0.2">
      <c r="A4452">
        <f ca="1">Generate!G4458</f>
        <v>947</v>
      </c>
      <c r="B4452">
        <f ca="1">Generate!H4458</f>
        <v>453</v>
      </c>
      <c r="C4452">
        <f ca="1">Generate!I4458</f>
        <v>4</v>
      </c>
      <c r="D4452" t="str">
        <f>Generate!J4458</f>
        <v>SHIPPED</v>
      </c>
      <c r="E4452" t="str">
        <f ca="1">Generate!K4458</f>
        <v>CZ00043534111</v>
      </c>
    </row>
    <row r="4453" spans="1:5" x14ac:dyDescent="0.2">
      <c r="A4453">
        <f ca="1">Generate!G4459</f>
        <v>555</v>
      </c>
      <c r="B4453">
        <f ca="1">Generate!H4459</f>
        <v>320</v>
      </c>
      <c r="C4453">
        <f ca="1">Generate!I4459</f>
        <v>4</v>
      </c>
      <c r="D4453" t="str">
        <f>Generate!J4459</f>
        <v>SHIPPED</v>
      </c>
      <c r="E4453" t="str">
        <f ca="1">Generate!K4459</f>
        <v>CZ00009576948</v>
      </c>
    </row>
    <row r="4454" spans="1:5" x14ac:dyDescent="0.2">
      <c r="A4454">
        <f ca="1">Generate!G4460</f>
        <v>908</v>
      </c>
      <c r="B4454">
        <f ca="1">Generate!H4460</f>
        <v>66</v>
      </c>
      <c r="C4454">
        <f ca="1">Generate!I4460</f>
        <v>1</v>
      </c>
      <c r="D4454" t="str">
        <f>Generate!J4460</f>
        <v>SHIPPED</v>
      </c>
      <c r="E4454" t="str">
        <f ca="1">Generate!K4460</f>
        <v>CZ00008165680</v>
      </c>
    </row>
    <row r="4455" spans="1:5" x14ac:dyDescent="0.2">
      <c r="A4455">
        <f ca="1">Generate!G4461</f>
        <v>386</v>
      </c>
      <c r="B4455">
        <f ca="1">Generate!H4461</f>
        <v>441</v>
      </c>
      <c r="C4455">
        <f ca="1">Generate!I4461</f>
        <v>8</v>
      </c>
      <c r="D4455" t="str">
        <f>Generate!J4461</f>
        <v>SHIPPED</v>
      </c>
      <c r="E4455" t="str">
        <f ca="1">Generate!K4461</f>
        <v>CZ00075711430</v>
      </c>
    </row>
    <row r="4456" spans="1:5" x14ac:dyDescent="0.2">
      <c r="A4456">
        <f ca="1">Generate!G4462</f>
        <v>1138</v>
      </c>
      <c r="B4456">
        <f ca="1">Generate!H4462</f>
        <v>53</v>
      </c>
      <c r="C4456">
        <f ca="1">Generate!I4462</f>
        <v>9</v>
      </c>
      <c r="D4456" t="str">
        <f>Generate!J4462</f>
        <v>SHIPPED</v>
      </c>
      <c r="E4456" t="str">
        <f ca="1">Generate!K4462</f>
        <v>CZ00001271305</v>
      </c>
    </row>
    <row r="4457" spans="1:5" x14ac:dyDescent="0.2">
      <c r="A4457">
        <f ca="1">Generate!G4463</f>
        <v>819</v>
      </c>
      <c r="B4457">
        <f ca="1">Generate!H4463</f>
        <v>147</v>
      </c>
      <c r="C4457">
        <f ca="1">Generate!I4463</f>
        <v>10</v>
      </c>
      <c r="D4457" t="str">
        <f>Generate!J4463</f>
        <v>SHIPPED</v>
      </c>
      <c r="E4457" t="str">
        <f ca="1">Generate!K4463</f>
        <v>CZ00077999240</v>
      </c>
    </row>
    <row r="4458" spans="1:5" x14ac:dyDescent="0.2">
      <c r="A4458">
        <f ca="1">Generate!G4464</f>
        <v>1062</v>
      </c>
      <c r="B4458">
        <f ca="1">Generate!H4464</f>
        <v>269</v>
      </c>
      <c r="C4458">
        <f ca="1">Generate!I4464</f>
        <v>5</v>
      </c>
      <c r="D4458" t="str">
        <f>Generate!J4464</f>
        <v>SHIPPED</v>
      </c>
      <c r="E4458" t="str">
        <f ca="1">Generate!K4464</f>
        <v>CZ00054448288</v>
      </c>
    </row>
    <row r="4459" spans="1:5" x14ac:dyDescent="0.2">
      <c r="A4459">
        <f ca="1">Generate!G4465</f>
        <v>535</v>
      </c>
      <c r="B4459">
        <f ca="1">Generate!H4465</f>
        <v>218</v>
      </c>
      <c r="C4459">
        <f ca="1">Generate!I4465</f>
        <v>3</v>
      </c>
      <c r="D4459" t="str">
        <f>Generate!J4465</f>
        <v>SHIPPED</v>
      </c>
      <c r="E4459" t="str">
        <f ca="1">Generate!K4465</f>
        <v>CZ00070887672</v>
      </c>
    </row>
    <row r="4460" spans="1:5" x14ac:dyDescent="0.2">
      <c r="A4460">
        <f ca="1">Generate!G4466</f>
        <v>111</v>
      </c>
      <c r="B4460">
        <f ca="1">Generate!H4466</f>
        <v>286</v>
      </c>
      <c r="C4460">
        <f ca="1">Generate!I4466</f>
        <v>6</v>
      </c>
      <c r="D4460" t="str">
        <f>Generate!J4466</f>
        <v>SHIPPED</v>
      </c>
      <c r="E4460" t="str">
        <f ca="1">Generate!K4466</f>
        <v>CZ00060421405</v>
      </c>
    </row>
    <row r="4461" spans="1:5" x14ac:dyDescent="0.2">
      <c r="A4461">
        <f ca="1">Generate!G4467</f>
        <v>1068</v>
      </c>
      <c r="B4461">
        <f ca="1">Generate!H4467</f>
        <v>330</v>
      </c>
      <c r="C4461">
        <f ca="1">Generate!I4467</f>
        <v>7</v>
      </c>
      <c r="D4461" t="str">
        <f>Generate!J4467</f>
        <v>SHIPPED</v>
      </c>
      <c r="E4461" t="str">
        <f ca="1">Generate!K4467</f>
        <v>CZ00063360886</v>
      </c>
    </row>
    <row r="4462" spans="1:5" x14ac:dyDescent="0.2">
      <c r="A4462">
        <f ca="1">Generate!G4468</f>
        <v>1007</v>
      </c>
      <c r="B4462">
        <f ca="1">Generate!H4468</f>
        <v>361</v>
      </c>
      <c r="C4462">
        <f ca="1">Generate!I4468</f>
        <v>10</v>
      </c>
      <c r="D4462" t="str">
        <f>Generate!J4468</f>
        <v>SHIPPED</v>
      </c>
      <c r="E4462" t="str">
        <f ca="1">Generate!K4468</f>
        <v>CZ00042931025</v>
      </c>
    </row>
    <row r="4463" spans="1:5" x14ac:dyDescent="0.2">
      <c r="A4463">
        <f ca="1">Generate!G4469</f>
        <v>1123</v>
      </c>
      <c r="B4463">
        <f ca="1">Generate!H4469</f>
        <v>154</v>
      </c>
      <c r="C4463">
        <f ca="1">Generate!I4469</f>
        <v>5</v>
      </c>
      <c r="D4463" t="str">
        <f>Generate!J4469</f>
        <v>SHIPPED</v>
      </c>
      <c r="E4463" t="str">
        <f ca="1">Generate!K4469</f>
        <v>CZ00068151307</v>
      </c>
    </row>
    <row r="4464" spans="1:5" x14ac:dyDescent="0.2">
      <c r="A4464">
        <f ca="1">Generate!G4470</f>
        <v>180</v>
      </c>
      <c r="B4464">
        <f ca="1">Generate!H4470</f>
        <v>254</v>
      </c>
      <c r="C4464">
        <f ca="1">Generate!I4470</f>
        <v>7</v>
      </c>
      <c r="D4464" t="str">
        <f>Generate!J4470</f>
        <v>SHIPPED</v>
      </c>
      <c r="E4464" t="str">
        <f ca="1">Generate!K4470</f>
        <v>CZ00065302040</v>
      </c>
    </row>
    <row r="4465" spans="1:5" x14ac:dyDescent="0.2">
      <c r="A4465">
        <f ca="1">Generate!G4471</f>
        <v>696</v>
      </c>
      <c r="B4465">
        <f ca="1">Generate!H4471</f>
        <v>219</v>
      </c>
      <c r="C4465">
        <f ca="1">Generate!I4471</f>
        <v>10</v>
      </c>
      <c r="D4465" t="str">
        <f>Generate!J4471</f>
        <v>SHIPPED</v>
      </c>
      <c r="E4465" t="str">
        <f ca="1">Generate!K4471</f>
        <v>CZ00048512486</v>
      </c>
    </row>
    <row r="4466" spans="1:5" x14ac:dyDescent="0.2">
      <c r="A4466">
        <f ca="1">Generate!G4472</f>
        <v>750</v>
      </c>
      <c r="B4466">
        <f ca="1">Generate!H4472</f>
        <v>303</v>
      </c>
      <c r="C4466">
        <f ca="1">Generate!I4472</f>
        <v>6</v>
      </c>
      <c r="D4466" t="str">
        <f>Generate!J4472</f>
        <v>SHIPPED</v>
      </c>
      <c r="E4466" t="str">
        <f ca="1">Generate!K4472</f>
        <v>CZ00059334879</v>
      </c>
    </row>
    <row r="4467" spans="1:5" x14ac:dyDescent="0.2">
      <c r="A4467">
        <f ca="1">Generate!G4473</f>
        <v>545</v>
      </c>
      <c r="B4467">
        <f ca="1">Generate!H4473</f>
        <v>180</v>
      </c>
      <c r="C4467">
        <f ca="1">Generate!I4473</f>
        <v>2</v>
      </c>
      <c r="D4467" t="str">
        <f>Generate!J4473</f>
        <v>SHIPPED</v>
      </c>
      <c r="E4467" t="str">
        <f ca="1">Generate!K4473</f>
        <v>CZ00060184049</v>
      </c>
    </row>
    <row r="4468" spans="1:5" x14ac:dyDescent="0.2">
      <c r="A4468">
        <f ca="1">Generate!G4474</f>
        <v>545</v>
      </c>
      <c r="B4468">
        <f ca="1">Generate!H4474</f>
        <v>391</v>
      </c>
      <c r="C4468">
        <f ca="1">Generate!I4474</f>
        <v>6</v>
      </c>
      <c r="D4468" t="str">
        <f>Generate!J4474</f>
        <v>SHIPPED</v>
      </c>
      <c r="E4468" t="str">
        <f ca="1">Generate!K4474</f>
        <v>CZ00025120815</v>
      </c>
    </row>
    <row r="4469" spans="1:5" x14ac:dyDescent="0.2">
      <c r="A4469">
        <f ca="1">Generate!G4475</f>
        <v>548</v>
      </c>
      <c r="B4469">
        <f ca="1">Generate!H4475</f>
        <v>55</v>
      </c>
      <c r="C4469">
        <f ca="1">Generate!I4475</f>
        <v>7</v>
      </c>
      <c r="D4469" t="str">
        <f>Generate!J4475</f>
        <v>SHIPPED</v>
      </c>
      <c r="E4469" t="str">
        <f ca="1">Generate!K4475</f>
        <v>CZ00005266703</v>
      </c>
    </row>
    <row r="4470" spans="1:5" x14ac:dyDescent="0.2">
      <c r="A4470">
        <f ca="1">Generate!G4476</f>
        <v>30</v>
      </c>
      <c r="B4470">
        <f ca="1">Generate!H4476</f>
        <v>175</v>
      </c>
      <c r="C4470">
        <f ca="1">Generate!I4476</f>
        <v>4</v>
      </c>
      <c r="D4470" t="str">
        <f>Generate!J4476</f>
        <v>SHIPPED</v>
      </c>
      <c r="E4470" t="str">
        <f ca="1">Generate!K4476</f>
        <v>CZ00069839299</v>
      </c>
    </row>
    <row r="4471" spans="1:5" x14ac:dyDescent="0.2">
      <c r="A4471">
        <f ca="1">Generate!G4477</f>
        <v>1222</v>
      </c>
      <c r="B4471">
        <f ca="1">Generate!H4477</f>
        <v>223</v>
      </c>
      <c r="C4471">
        <f ca="1">Generate!I4477</f>
        <v>2</v>
      </c>
      <c r="D4471" t="str">
        <f>Generate!J4477</f>
        <v>SHIPPED</v>
      </c>
      <c r="E4471" t="str">
        <f ca="1">Generate!K4477</f>
        <v>CZ00060655928</v>
      </c>
    </row>
    <row r="4472" spans="1:5" x14ac:dyDescent="0.2">
      <c r="A4472">
        <f ca="1">Generate!G4478</f>
        <v>737</v>
      </c>
      <c r="B4472">
        <f ca="1">Generate!H4478</f>
        <v>14</v>
      </c>
      <c r="C4472">
        <f ca="1">Generate!I4478</f>
        <v>4</v>
      </c>
      <c r="D4472" t="str">
        <f>Generate!J4478</f>
        <v>SHIPPED</v>
      </c>
      <c r="E4472" t="str">
        <f ca="1">Generate!K4478</f>
        <v>CZ00045299104</v>
      </c>
    </row>
    <row r="4473" spans="1:5" x14ac:dyDescent="0.2">
      <c r="A4473">
        <f ca="1">Generate!G4479</f>
        <v>1225</v>
      </c>
      <c r="B4473">
        <f ca="1">Generate!H4479</f>
        <v>167</v>
      </c>
      <c r="C4473">
        <f ca="1">Generate!I4479</f>
        <v>5</v>
      </c>
      <c r="D4473" t="str">
        <f>Generate!J4479</f>
        <v>SHIPPED</v>
      </c>
      <c r="E4473" t="str">
        <f ca="1">Generate!K4479</f>
        <v>CZ00002425523</v>
      </c>
    </row>
    <row r="4474" spans="1:5" x14ac:dyDescent="0.2">
      <c r="A4474">
        <f ca="1">Generate!G4480</f>
        <v>306</v>
      </c>
      <c r="B4474">
        <f ca="1">Generate!H4480</f>
        <v>301</v>
      </c>
      <c r="C4474">
        <f ca="1">Generate!I4480</f>
        <v>9</v>
      </c>
      <c r="D4474" t="str">
        <f>Generate!J4480</f>
        <v>SHIPPED</v>
      </c>
      <c r="E4474" t="str">
        <f ca="1">Generate!K4480</f>
        <v>CZ00008941705</v>
      </c>
    </row>
    <row r="4475" spans="1:5" x14ac:dyDescent="0.2">
      <c r="A4475">
        <f ca="1">Generate!G4481</f>
        <v>249</v>
      </c>
      <c r="B4475">
        <f ca="1">Generate!H4481</f>
        <v>374</v>
      </c>
      <c r="C4475">
        <f ca="1">Generate!I4481</f>
        <v>1</v>
      </c>
      <c r="D4475" t="str">
        <f>Generate!J4481</f>
        <v>SHIPPED</v>
      </c>
      <c r="E4475" t="str">
        <f ca="1">Generate!K4481</f>
        <v>CZ00024707352</v>
      </c>
    </row>
    <row r="4476" spans="1:5" x14ac:dyDescent="0.2">
      <c r="A4476">
        <f ca="1">Generate!G4482</f>
        <v>635</v>
      </c>
      <c r="B4476">
        <f ca="1">Generate!H4482</f>
        <v>129</v>
      </c>
      <c r="C4476">
        <f ca="1">Generate!I4482</f>
        <v>4</v>
      </c>
      <c r="D4476" t="str">
        <f>Generate!J4482</f>
        <v>SHIPPED</v>
      </c>
      <c r="E4476" t="str">
        <f ca="1">Generate!K4482</f>
        <v>CZ00075014484</v>
      </c>
    </row>
    <row r="4477" spans="1:5" x14ac:dyDescent="0.2">
      <c r="A4477">
        <f ca="1">Generate!G4483</f>
        <v>1026</v>
      </c>
      <c r="B4477">
        <f ca="1">Generate!H4483</f>
        <v>255</v>
      </c>
      <c r="C4477">
        <f ca="1">Generate!I4483</f>
        <v>8</v>
      </c>
      <c r="D4477" t="str">
        <f>Generate!J4483</f>
        <v>SHIPPED</v>
      </c>
      <c r="E4477" t="str">
        <f ca="1">Generate!K4483</f>
        <v>CZ00024685168</v>
      </c>
    </row>
    <row r="4478" spans="1:5" x14ac:dyDescent="0.2">
      <c r="A4478">
        <f ca="1">Generate!G4484</f>
        <v>841</v>
      </c>
      <c r="B4478">
        <f ca="1">Generate!H4484</f>
        <v>51</v>
      </c>
      <c r="C4478">
        <f ca="1">Generate!I4484</f>
        <v>7</v>
      </c>
      <c r="D4478" t="str">
        <f>Generate!J4484</f>
        <v>SHIPPED</v>
      </c>
      <c r="E4478" t="str">
        <f ca="1">Generate!K4484</f>
        <v>CZ00053495623</v>
      </c>
    </row>
    <row r="4479" spans="1:5" x14ac:dyDescent="0.2">
      <c r="A4479">
        <f ca="1">Generate!G4485</f>
        <v>768</v>
      </c>
      <c r="B4479">
        <f ca="1">Generate!H4485</f>
        <v>21</v>
      </c>
      <c r="C4479">
        <f ca="1">Generate!I4485</f>
        <v>10</v>
      </c>
      <c r="D4479" t="str">
        <f>Generate!J4485</f>
        <v>SHIPPED</v>
      </c>
      <c r="E4479" t="str">
        <f ca="1">Generate!K4485</f>
        <v>CZ00079120428</v>
      </c>
    </row>
    <row r="4480" spans="1:5" x14ac:dyDescent="0.2">
      <c r="A4480">
        <f ca="1">Generate!G4486</f>
        <v>1243</v>
      </c>
      <c r="B4480">
        <f ca="1">Generate!H4486</f>
        <v>59</v>
      </c>
      <c r="C4480">
        <f ca="1">Generate!I4486</f>
        <v>3</v>
      </c>
      <c r="D4480" t="str">
        <f>Generate!J4486</f>
        <v>SHIPPED</v>
      </c>
      <c r="E4480" t="str">
        <f ca="1">Generate!K4486</f>
        <v>CZ00084496153</v>
      </c>
    </row>
    <row r="4481" spans="1:5" x14ac:dyDescent="0.2">
      <c r="A4481">
        <f ca="1">Generate!G4487</f>
        <v>692</v>
      </c>
      <c r="B4481">
        <f ca="1">Generate!H4487</f>
        <v>112</v>
      </c>
      <c r="C4481">
        <f ca="1">Generate!I4487</f>
        <v>10</v>
      </c>
      <c r="D4481" t="str">
        <f>Generate!J4487</f>
        <v>SHIPPED</v>
      </c>
      <c r="E4481" t="str">
        <f ca="1">Generate!K4487</f>
        <v>CZ00060634369</v>
      </c>
    </row>
    <row r="4482" spans="1:5" x14ac:dyDescent="0.2">
      <c r="A4482">
        <f ca="1">Generate!G4488</f>
        <v>608</v>
      </c>
      <c r="B4482">
        <f ca="1">Generate!H4488</f>
        <v>278</v>
      </c>
      <c r="C4482">
        <f ca="1">Generate!I4488</f>
        <v>8</v>
      </c>
      <c r="D4482" t="str">
        <f>Generate!J4488</f>
        <v>SHIPPED</v>
      </c>
      <c r="E4482" t="str">
        <f ca="1">Generate!K4488</f>
        <v>CZ00041657040</v>
      </c>
    </row>
    <row r="4483" spans="1:5" x14ac:dyDescent="0.2">
      <c r="A4483">
        <f ca="1">Generate!G4489</f>
        <v>245</v>
      </c>
      <c r="B4483">
        <f ca="1">Generate!H4489</f>
        <v>349</v>
      </c>
      <c r="C4483">
        <f ca="1">Generate!I4489</f>
        <v>9</v>
      </c>
      <c r="D4483" t="str">
        <f>Generate!J4489</f>
        <v>SHIPPED</v>
      </c>
      <c r="E4483" t="str">
        <f ca="1">Generate!K4489</f>
        <v>CZ00088672170</v>
      </c>
    </row>
    <row r="4484" spans="1:5" x14ac:dyDescent="0.2">
      <c r="A4484">
        <f ca="1">Generate!G4490</f>
        <v>1346</v>
      </c>
      <c r="B4484">
        <f ca="1">Generate!H4490</f>
        <v>369</v>
      </c>
      <c r="C4484">
        <f ca="1">Generate!I4490</f>
        <v>7</v>
      </c>
      <c r="D4484" t="str">
        <f>Generate!J4490</f>
        <v>SHIPPED</v>
      </c>
      <c r="E4484" t="str">
        <f ca="1">Generate!K4490</f>
        <v>CZ00038674606</v>
      </c>
    </row>
    <row r="4485" spans="1:5" x14ac:dyDescent="0.2">
      <c r="A4485">
        <f ca="1">Generate!G4491</f>
        <v>551</v>
      </c>
      <c r="B4485">
        <f ca="1">Generate!H4491</f>
        <v>27</v>
      </c>
      <c r="C4485">
        <f ca="1">Generate!I4491</f>
        <v>9</v>
      </c>
      <c r="D4485" t="str">
        <f>Generate!J4491</f>
        <v>SHIPPED</v>
      </c>
      <c r="E4485" t="str">
        <f ca="1">Generate!K4491</f>
        <v>CZ00072124065</v>
      </c>
    </row>
    <row r="4486" spans="1:5" x14ac:dyDescent="0.2">
      <c r="A4486">
        <f ca="1">Generate!G4492</f>
        <v>648</v>
      </c>
      <c r="B4486">
        <f ca="1">Generate!H4492</f>
        <v>62</v>
      </c>
      <c r="C4486">
        <f ca="1">Generate!I4492</f>
        <v>4</v>
      </c>
      <c r="D4486" t="str">
        <f>Generate!J4492</f>
        <v>SHIPPED</v>
      </c>
      <c r="E4486" t="str">
        <f ca="1">Generate!K4492</f>
        <v>CZ00060818451</v>
      </c>
    </row>
    <row r="4487" spans="1:5" x14ac:dyDescent="0.2">
      <c r="A4487">
        <f ca="1">Generate!G4493</f>
        <v>983</v>
      </c>
      <c r="B4487">
        <f ca="1">Generate!H4493</f>
        <v>152</v>
      </c>
      <c r="C4487">
        <f ca="1">Generate!I4493</f>
        <v>9</v>
      </c>
      <c r="D4487" t="str">
        <f>Generate!J4493</f>
        <v>SHIPPED</v>
      </c>
      <c r="E4487" t="str">
        <f ca="1">Generate!K4493</f>
        <v>CZ00036979794</v>
      </c>
    </row>
    <row r="4488" spans="1:5" x14ac:dyDescent="0.2">
      <c r="A4488">
        <f ca="1">Generate!G4494</f>
        <v>874</v>
      </c>
      <c r="B4488">
        <f ca="1">Generate!H4494</f>
        <v>146</v>
      </c>
      <c r="C4488">
        <f ca="1">Generate!I4494</f>
        <v>2</v>
      </c>
      <c r="D4488" t="str">
        <f>Generate!J4494</f>
        <v>SHIPPED</v>
      </c>
      <c r="E4488" t="str">
        <f ca="1">Generate!K4494</f>
        <v>CZ00001081193</v>
      </c>
    </row>
    <row r="4489" spans="1:5" x14ac:dyDescent="0.2">
      <c r="A4489">
        <f ca="1">Generate!G4495</f>
        <v>1180</v>
      </c>
      <c r="B4489">
        <f ca="1">Generate!H4495</f>
        <v>226</v>
      </c>
      <c r="C4489">
        <f ca="1">Generate!I4495</f>
        <v>1</v>
      </c>
      <c r="D4489" t="str">
        <f>Generate!J4495</f>
        <v>SHIPPED</v>
      </c>
      <c r="E4489" t="str">
        <f ca="1">Generate!K4495</f>
        <v>CZ00019331406</v>
      </c>
    </row>
    <row r="4490" spans="1:5" x14ac:dyDescent="0.2">
      <c r="A4490">
        <f ca="1">Generate!G4496</f>
        <v>672</v>
      </c>
      <c r="B4490">
        <f ca="1">Generate!H4496</f>
        <v>230</v>
      </c>
      <c r="C4490">
        <f ca="1">Generate!I4496</f>
        <v>7</v>
      </c>
      <c r="D4490" t="str">
        <f>Generate!J4496</f>
        <v>SHIPPED</v>
      </c>
      <c r="E4490" t="str">
        <f ca="1">Generate!K4496</f>
        <v>CZ00018842451</v>
      </c>
    </row>
    <row r="4491" spans="1:5" x14ac:dyDescent="0.2">
      <c r="A4491">
        <f ca="1">Generate!G4497</f>
        <v>1160</v>
      </c>
      <c r="B4491">
        <f ca="1">Generate!H4497</f>
        <v>206</v>
      </c>
      <c r="C4491">
        <f ca="1">Generate!I4497</f>
        <v>4</v>
      </c>
      <c r="D4491" t="str">
        <f>Generate!J4497</f>
        <v>SHIPPED</v>
      </c>
      <c r="E4491" t="str">
        <f ca="1">Generate!K4497</f>
        <v>CZ00002855105</v>
      </c>
    </row>
    <row r="4492" spans="1:5" x14ac:dyDescent="0.2">
      <c r="A4492">
        <f ca="1">Generate!G4498</f>
        <v>60</v>
      </c>
      <c r="B4492">
        <f ca="1">Generate!H4498</f>
        <v>420</v>
      </c>
      <c r="C4492">
        <f ca="1">Generate!I4498</f>
        <v>5</v>
      </c>
      <c r="D4492" t="str">
        <f>Generate!J4498</f>
        <v>SHIPPED</v>
      </c>
      <c r="E4492" t="str">
        <f ca="1">Generate!K4498</f>
        <v>CZ00030281945</v>
      </c>
    </row>
    <row r="4493" spans="1:5" x14ac:dyDescent="0.2">
      <c r="A4493">
        <f ca="1">Generate!G4499</f>
        <v>22</v>
      </c>
      <c r="B4493">
        <f ca="1">Generate!H4499</f>
        <v>115</v>
      </c>
      <c r="C4493">
        <f ca="1">Generate!I4499</f>
        <v>2</v>
      </c>
      <c r="D4493" t="str">
        <f>Generate!J4499</f>
        <v>SHIPPED</v>
      </c>
      <c r="E4493" t="str">
        <f ca="1">Generate!K4499</f>
        <v>CZ00040953882</v>
      </c>
    </row>
    <row r="4494" spans="1:5" x14ac:dyDescent="0.2">
      <c r="A4494">
        <f ca="1">Generate!G4500</f>
        <v>930</v>
      </c>
      <c r="B4494">
        <f ca="1">Generate!H4500</f>
        <v>405</v>
      </c>
      <c r="C4494">
        <f ca="1">Generate!I4500</f>
        <v>7</v>
      </c>
      <c r="D4494" t="str">
        <f>Generate!J4500</f>
        <v>SHIPPED</v>
      </c>
      <c r="E4494" t="str">
        <f ca="1">Generate!K4500</f>
        <v>CZ00081964309</v>
      </c>
    </row>
    <row r="4495" spans="1:5" x14ac:dyDescent="0.2">
      <c r="A4495">
        <f ca="1">Generate!G4501</f>
        <v>1160</v>
      </c>
      <c r="B4495">
        <f ca="1">Generate!H4501</f>
        <v>293</v>
      </c>
      <c r="C4495">
        <f ca="1">Generate!I4501</f>
        <v>7</v>
      </c>
      <c r="D4495" t="str">
        <f>Generate!J4501</f>
        <v>SHIPPED</v>
      </c>
      <c r="E4495" t="str">
        <f ca="1">Generate!K4501</f>
        <v>CZ00033644677</v>
      </c>
    </row>
    <row r="4496" spans="1:5" x14ac:dyDescent="0.2">
      <c r="A4496">
        <f ca="1">Generate!G4502</f>
        <v>266</v>
      </c>
      <c r="B4496">
        <f ca="1">Generate!H4502</f>
        <v>14</v>
      </c>
      <c r="C4496">
        <f ca="1">Generate!I4502</f>
        <v>5</v>
      </c>
      <c r="D4496" t="str">
        <f>Generate!J4502</f>
        <v>SHIPPED</v>
      </c>
      <c r="E4496" t="str">
        <f ca="1">Generate!K4502</f>
        <v>CZ00015756289</v>
      </c>
    </row>
    <row r="4497" spans="1:5" x14ac:dyDescent="0.2">
      <c r="A4497">
        <f ca="1">Generate!G4503</f>
        <v>671</v>
      </c>
      <c r="B4497">
        <f ca="1">Generate!H4503</f>
        <v>428</v>
      </c>
      <c r="C4497">
        <f ca="1">Generate!I4503</f>
        <v>9</v>
      </c>
      <c r="D4497" t="str">
        <f>Generate!J4503</f>
        <v>SHIPPED</v>
      </c>
      <c r="E4497" t="str">
        <f ca="1">Generate!K4503</f>
        <v>CZ00026485296</v>
      </c>
    </row>
    <row r="4498" spans="1:5" x14ac:dyDescent="0.2">
      <c r="A4498">
        <f ca="1">Generate!G4504</f>
        <v>725</v>
      </c>
      <c r="B4498">
        <f ca="1">Generate!H4504</f>
        <v>19</v>
      </c>
      <c r="C4498">
        <f ca="1">Generate!I4504</f>
        <v>3</v>
      </c>
      <c r="D4498" t="str">
        <f>Generate!J4504</f>
        <v>SHIPPED</v>
      </c>
      <c r="E4498" t="str">
        <f ca="1">Generate!K4504</f>
        <v>CZ00012252425</v>
      </c>
    </row>
    <row r="4499" spans="1:5" x14ac:dyDescent="0.2">
      <c r="A4499">
        <f ca="1">Generate!G4505</f>
        <v>389</v>
      </c>
      <c r="B4499">
        <f ca="1">Generate!H4505</f>
        <v>339</v>
      </c>
      <c r="C4499">
        <f ca="1">Generate!I4505</f>
        <v>6</v>
      </c>
      <c r="D4499" t="str">
        <f>Generate!J4505</f>
        <v>SHIPPED</v>
      </c>
      <c r="E4499" t="str">
        <f ca="1">Generate!K4505</f>
        <v>CZ00065238235</v>
      </c>
    </row>
    <row r="4500" spans="1:5" x14ac:dyDescent="0.2">
      <c r="A4500">
        <f ca="1">Generate!G4506</f>
        <v>734</v>
      </c>
      <c r="B4500">
        <f ca="1">Generate!H4506</f>
        <v>400</v>
      </c>
      <c r="C4500">
        <f ca="1">Generate!I4506</f>
        <v>10</v>
      </c>
      <c r="D4500" t="str">
        <f>Generate!J4506</f>
        <v>SHIPPED</v>
      </c>
      <c r="E4500" t="str">
        <f ca="1">Generate!K4506</f>
        <v>CZ00073853673</v>
      </c>
    </row>
    <row r="4501" spans="1:5" x14ac:dyDescent="0.2">
      <c r="A4501">
        <f ca="1">Generate!G4507</f>
        <v>64</v>
      </c>
      <c r="B4501">
        <f ca="1">Generate!H4507</f>
        <v>164</v>
      </c>
      <c r="C4501">
        <f ca="1">Generate!I4507</f>
        <v>9</v>
      </c>
      <c r="D4501" t="str">
        <f>Generate!J4507</f>
        <v>SHIPPED</v>
      </c>
      <c r="E4501" t="str">
        <f ca="1">Generate!K4507</f>
        <v>CZ00071943859</v>
      </c>
    </row>
    <row r="4502" spans="1:5" x14ac:dyDescent="0.2">
      <c r="A4502">
        <f ca="1">Generate!G4508</f>
        <v>1072</v>
      </c>
      <c r="B4502">
        <f ca="1">Generate!H4508</f>
        <v>407</v>
      </c>
      <c r="C4502">
        <f ca="1">Generate!I4508</f>
        <v>4</v>
      </c>
      <c r="D4502" t="str">
        <f>Generate!J4508</f>
        <v>SHIPPED</v>
      </c>
      <c r="E4502" t="str">
        <f ca="1">Generate!K4508</f>
        <v>CZ00069382378</v>
      </c>
    </row>
    <row r="4503" spans="1:5" x14ac:dyDescent="0.2">
      <c r="A4503">
        <f ca="1">Generate!G4509</f>
        <v>385</v>
      </c>
      <c r="B4503">
        <f ca="1">Generate!H4509</f>
        <v>242</v>
      </c>
      <c r="C4503">
        <f ca="1">Generate!I4509</f>
        <v>7</v>
      </c>
      <c r="D4503" t="str">
        <f>Generate!J4509</f>
        <v>SHIPPED</v>
      </c>
      <c r="E4503" t="str">
        <f ca="1">Generate!K4509</f>
        <v>CZ00030477812</v>
      </c>
    </row>
    <row r="4504" spans="1:5" x14ac:dyDescent="0.2">
      <c r="A4504">
        <f ca="1">Generate!G4510</f>
        <v>1184</v>
      </c>
      <c r="B4504">
        <f ca="1">Generate!H4510</f>
        <v>142</v>
      </c>
      <c r="C4504">
        <f ca="1">Generate!I4510</f>
        <v>3</v>
      </c>
      <c r="D4504" t="str">
        <f>Generate!J4510</f>
        <v>SHIPPED</v>
      </c>
      <c r="E4504" t="str">
        <f ca="1">Generate!K4510</f>
        <v>CZ00073443572</v>
      </c>
    </row>
    <row r="4505" spans="1:5" x14ac:dyDescent="0.2">
      <c r="A4505">
        <f ca="1">Generate!G4511</f>
        <v>1044</v>
      </c>
      <c r="B4505">
        <f ca="1">Generate!H4511</f>
        <v>317</v>
      </c>
      <c r="C4505">
        <f ca="1">Generate!I4511</f>
        <v>3</v>
      </c>
      <c r="D4505" t="str">
        <f>Generate!J4511</f>
        <v>SHIPPED</v>
      </c>
      <c r="E4505" t="str">
        <f ca="1">Generate!K4511</f>
        <v>CZ00086803776</v>
      </c>
    </row>
    <row r="4506" spans="1:5" x14ac:dyDescent="0.2">
      <c r="A4506">
        <f ca="1">Generate!G4512</f>
        <v>1176</v>
      </c>
      <c r="B4506">
        <f ca="1">Generate!H4512</f>
        <v>85</v>
      </c>
      <c r="C4506">
        <f ca="1">Generate!I4512</f>
        <v>9</v>
      </c>
      <c r="D4506" t="str">
        <f>Generate!J4512</f>
        <v>SHIPPED</v>
      </c>
      <c r="E4506" t="str">
        <f ca="1">Generate!K4512</f>
        <v>CZ00002365592</v>
      </c>
    </row>
    <row r="4507" spans="1:5" x14ac:dyDescent="0.2">
      <c r="A4507">
        <f ca="1">Generate!G4513</f>
        <v>222</v>
      </c>
      <c r="B4507">
        <f ca="1">Generate!H4513</f>
        <v>268</v>
      </c>
      <c r="C4507">
        <f ca="1">Generate!I4513</f>
        <v>7</v>
      </c>
      <c r="D4507" t="str">
        <f>Generate!J4513</f>
        <v>SHIPPED</v>
      </c>
      <c r="E4507" t="str">
        <f ca="1">Generate!K4513</f>
        <v>CZ00059469246</v>
      </c>
    </row>
    <row r="4508" spans="1:5" x14ac:dyDescent="0.2">
      <c r="A4508">
        <f ca="1">Generate!G4514</f>
        <v>794</v>
      </c>
      <c r="B4508">
        <f ca="1">Generate!H4514</f>
        <v>291</v>
      </c>
      <c r="C4508">
        <f ca="1">Generate!I4514</f>
        <v>9</v>
      </c>
      <c r="D4508" t="str">
        <f>Generate!J4514</f>
        <v>SHIPPED</v>
      </c>
      <c r="E4508" t="str">
        <f ca="1">Generate!K4514</f>
        <v>CZ00004961055</v>
      </c>
    </row>
    <row r="4509" spans="1:5" x14ac:dyDescent="0.2">
      <c r="A4509">
        <f ca="1">Generate!G4515</f>
        <v>755</v>
      </c>
      <c r="B4509">
        <f ca="1">Generate!H4515</f>
        <v>374</v>
      </c>
      <c r="C4509">
        <f ca="1">Generate!I4515</f>
        <v>2</v>
      </c>
      <c r="D4509" t="str">
        <f>Generate!J4515</f>
        <v>SHIPPED</v>
      </c>
      <c r="E4509" t="str">
        <f ca="1">Generate!K4515</f>
        <v>CZ00025287579</v>
      </c>
    </row>
    <row r="4510" spans="1:5" x14ac:dyDescent="0.2">
      <c r="A4510">
        <f ca="1">Generate!G4516</f>
        <v>1100</v>
      </c>
      <c r="B4510">
        <f ca="1">Generate!H4516</f>
        <v>450</v>
      </c>
      <c r="C4510">
        <f ca="1">Generate!I4516</f>
        <v>7</v>
      </c>
      <c r="D4510" t="str">
        <f>Generate!J4516</f>
        <v>SHIPPED</v>
      </c>
      <c r="E4510" t="str">
        <f ca="1">Generate!K4516</f>
        <v>CZ00033129222</v>
      </c>
    </row>
    <row r="4511" spans="1:5" x14ac:dyDescent="0.2">
      <c r="A4511">
        <f ca="1">Generate!G4517</f>
        <v>952</v>
      </c>
      <c r="B4511">
        <f ca="1">Generate!H4517</f>
        <v>266</v>
      </c>
      <c r="C4511">
        <f ca="1">Generate!I4517</f>
        <v>6</v>
      </c>
      <c r="D4511" t="str">
        <f>Generate!J4517</f>
        <v>SHIPPED</v>
      </c>
      <c r="E4511" t="str">
        <f ca="1">Generate!K4517</f>
        <v>CZ00016587477</v>
      </c>
    </row>
    <row r="4512" spans="1:5" x14ac:dyDescent="0.2">
      <c r="A4512">
        <f ca="1">Generate!G4518</f>
        <v>818</v>
      </c>
      <c r="B4512">
        <f ca="1">Generate!H4518</f>
        <v>95</v>
      </c>
      <c r="C4512">
        <f ca="1">Generate!I4518</f>
        <v>10</v>
      </c>
      <c r="D4512" t="str">
        <f>Generate!J4518</f>
        <v>SHIPPED</v>
      </c>
      <c r="E4512" t="str">
        <f ca="1">Generate!K4518</f>
        <v>CZ00017242526</v>
      </c>
    </row>
    <row r="4513" spans="1:5" x14ac:dyDescent="0.2">
      <c r="A4513">
        <f ca="1">Generate!G4519</f>
        <v>1144</v>
      </c>
      <c r="B4513">
        <f ca="1">Generate!H4519</f>
        <v>340</v>
      </c>
      <c r="C4513">
        <f ca="1">Generate!I4519</f>
        <v>1</v>
      </c>
      <c r="D4513" t="str">
        <f>Generate!J4519</f>
        <v>SHIPPED</v>
      </c>
      <c r="E4513" t="str">
        <f ca="1">Generate!K4519</f>
        <v>CZ00030920505</v>
      </c>
    </row>
    <row r="4514" spans="1:5" x14ac:dyDescent="0.2">
      <c r="A4514">
        <f ca="1">Generate!G4520</f>
        <v>255</v>
      </c>
      <c r="B4514">
        <f ca="1">Generate!H4520</f>
        <v>344</v>
      </c>
      <c r="C4514">
        <f ca="1">Generate!I4520</f>
        <v>8</v>
      </c>
      <c r="D4514" t="str">
        <f>Generate!J4520</f>
        <v>SHIPPED</v>
      </c>
      <c r="E4514" t="str">
        <f ca="1">Generate!K4520</f>
        <v>CZ00009399680</v>
      </c>
    </row>
    <row r="4515" spans="1:5" x14ac:dyDescent="0.2">
      <c r="A4515">
        <f ca="1">Generate!G4521</f>
        <v>498</v>
      </c>
      <c r="B4515">
        <f ca="1">Generate!H4521</f>
        <v>378</v>
      </c>
      <c r="C4515">
        <f ca="1">Generate!I4521</f>
        <v>9</v>
      </c>
      <c r="D4515" t="str">
        <f>Generate!J4521</f>
        <v>SHIPPED</v>
      </c>
      <c r="E4515" t="str">
        <f ca="1">Generate!K4521</f>
        <v>CZ00072480017</v>
      </c>
    </row>
    <row r="4516" spans="1:5" x14ac:dyDescent="0.2">
      <c r="A4516">
        <f ca="1">Generate!G4522</f>
        <v>648</v>
      </c>
      <c r="B4516">
        <f ca="1">Generate!H4522</f>
        <v>127</v>
      </c>
      <c r="C4516">
        <f ca="1">Generate!I4522</f>
        <v>8</v>
      </c>
      <c r="D4516" t="str">
        <f>Generate!J4522</f>
        <v>SHIPPED</v>
      </c>
      <c r="E4516" t="str">
        <f ca="1">Generate!K4522</f>
        <v>CZ00060716246</v>
      </c>
    </row>
    <row r="4517" spans="1:5" x14ac:dyDescent="0.2">
      <c r="A4517">
        <f ca="1">Generate!G4523</f>
        <v>1015</v>
      </c>
      <c r="B4517">
        <f ca="1">Generate!H4523</f>
        <v>264</v>
      </c>
      <c r="C4517">
        <f ca="1">Generate!I4523</f>
        <v>1</v>
      </c>
      <c r="D4517" t="str">
        <f>Generate!J4523</f>
        <v>SHIPPED</v>
      </c>
      <c r="E4517" t="str">
        <f ca="1">Generate!K4523</f>
        <v>CZ00033340078</v>
      </c>
    </row>
    <row r="4518" spans="1:5" x14ac:dyDescent="0.2">
      <c r="A4518">
        <f ca="1">Generate!G4524</f>
        <v>1067</v>
      </c>
      <c r="B4518">
        <f ca="1">Generate!H4524</f>
        <v>59</v>
      </c>
      <c r="C4518">
        <f ca="1">Generate!I4524</f>
        <v>5</v>
      </c>
      <c r="D4518" t="str">
        <f>Generate!J4524</f>
        <v>SHIPPED</v>
      </c>
      <c r="E4518" t="str">
        <f ca="1">Generate!K4524</f>
        <v>CZ00003768548</v>
      </c>
    </row>
    <row r="4519" spans="1:5" x14ac:dyDescent="0.2">
      <c r="A4519">
        <f ca="1">Generate!G4525</f>
        <v>797</v>
      </c>
      <c r="B4519">
        <f ca="1">Generate!H4525</f>
        <v>366</v>
      </c>
      <c r="C4519">
        <f ca="1">Generate!I4525</f>
        <v>7</v>
      </c>
      <c r="D4519" t="str">
        <f>Generate!J4525</f>
        <v>SHIPPED</v>
      </c>
      <c r="E4519" t="str">
        <f ca="1">Generate!K4525</f>
        <v>CZ00031221726</v>
      </c>
    </row>
    <row r="4520" spans="1:5" x14ac:dyDescent="0.2">
      <c r="A4520">
        <f ca="1">Generate!G4526</f>
        <v>74</v>
      </c>
      <c r="B4520">
        <f ca="1">Generate!H4526</f>
        <v>73</v>
      </c>
      <c r="C4520">
        <f ca="1">Generate!I4526</f>
        <v>4</v>
      </c>
      <c r="D4520" t="str">
        <f>Generate!J4526</f>
        <v>SHIPPED</v>
      </c>
      <c r="E4520" t="str">
        <f ca="1">Generate!K4526</f>
        <v>CZ00082098748</v>
      </c>
    </row>
    <row r="4521" spans="1:5" x14ac:dyDescent="0.2">
      <c r="A4521">
        <f ca="1">Generate!G4527</f>
        <v>557</v>
      </c>
      <c r="B4521">
        <f ca="1">Generate!H4527</f>
        <v>181</v>
      </c>
      <c r="C4521">
        <f ca="1">Generate!I4527</f>
        <v>8</v>
      </c>
      <c r="D4521" t="str">
        <f>Generate!J4527</f>
        <v>SHIPPED</v>
      </c>
      <c r="E4521" t="str">
        <f ca="1">Generate!K4527</f>
        <v>CZ00052154019</v>
      </c>
    </row>
    <row r="4522" spans="1:5" x14ac:dyDescent="0.2">
      <c r="A4522">
        <f ca="1">Generate!G4528</f>
        <v>1026</v>
      </c>
      <c r="B4522">
        <f ca="1">Generate!H4528</f>
        <v>351</v>
      </c>
      <c r="C4522">
        <f ca="1">Generate!I4528</f>
        <v>10</v>
      </c>
      <c r="D4522" t="str">
        <f>Generate!J4528</f>
        <v>SHIPPED</v>
      </c>
      <c r="E4522" t="str">
        <f ca="1">Generate!K4528</f>
        <v>CZ00003935228</v>
      </c>
    </row>
    <row r="4523" spans="1:5" x14ac:dyDescent="0.2">
      <c r="A4523">
        <f ca="1">Generate!G4529</f>
        <v>1225</v>
      </c>
      <c r="B4523">
        <f ca="1">Generate!H4529</f>
        <v>106</v>
      </c>
      <c r="C4523">
        <f ca="1">Generate!I4529</f>
        <v>10</v>
      </c>
      <c r="D4523" t="str">
        <f>Generate!J4529</f>
        <v>SHIPPED</v>
      </c>
      <c r="E4523" t="str">
        <f ca="1">Generate!K4529</f>
        <v>CZ00010994820</v>
      </c>
    </row>
    <row r="4524" spans="1:5" x14ac:dyDescent="0.2">
      <c r="A4524">
        <f ca="1">Generate!G4530</f>
        <v>957</v>
      </c>
      <c r="B4524">
        <f ca="1">Generate!H4530</f>
        <v>159</v>
      </c>
      <c r="C4524">
        <f ca="1">Generate!I4530</f>
        <v>8</v>
      </c>
      <c r="D4524" t="str">
        <f>Generate!J4530</f>
        <v>SHIPPED</v>
      </c>
      <c r="E4524" t="str">
        <f ca="1">Generate!K4530</f>
        <v>CZ00025278191</v>
      </c>
    </row>
    <row r="4525" spans="1:5" x14ac:dyDescent="0.2">
      <c r="A4525">
        <f ca="1">Generate!G4531</f>
        <v>714</v>
      </c>
      <c r="B4525">
        <f ca="1">Generate!H4531</f>
        <v>384</v>
      </c>
      <c r="C4525">
        <f ca="1">Generate!I4531</f>
        <v>2</v>
      </c>
      <c r="D4525" t="str">
        <f>Generate!J4531</f>
        <v>SHIPPED</v>
      </c>
      <c r="E4525" t="str">
        <f ca="1">Generate!K4531</f>
        <v>CZ00075518972</v>
      </c>
    </row>
    <row r="4526" spans="1:5" x14ac:dyDescent="0.2">
      <c r="A4526">
        <f ca="1">Generate!G4532</f>
        <v>81</v>
      </c>
      <c r="B4526">
        <f ca="1">Generate!H4532</f>
        <v>405</v>
      </c>
      <c r="C4526">
        <f ca="1">Generate!I4532</f>
        <v>2</v>
      </c>
      <c r="D4526" t="str">
        <f>Generate!J4532</f>
        <v>SHIPPED</v>
      </c>
      <c r="E4526" t="str">
        <f ca="1">Generate!K4532</f>
        <v>CZ00027919442</v>
      </c>
    </row>
    <row r="4527" spans="1:5" x14ac:dyDescent="0.2">
      <c r="A4527">
        <f ca="1">Generate!G4533</f>
        <v>390</v>
      </c>
      <c r="B4527">
        <f ca="1">Generate!H4533</f>
        <v>89</v>
      </c>
      <c r="C4527">
        <f ca="1">Generate!I4533</f>
        <v>10</v>
      </c>
      <c r="D4527" t="str">
        <f>Generate!J4533</f>
        <v>SHIPPED</v>
      </c>
      <c r="E4527" t="str">
        <f ca="1">Generate!K4533</f>
        <v>CZ00011969548</v>
      </c>
    </row>
    <row r="4528" spans="1:5" x14ac:dyDescent="0.2">
      <c r="A4528">
        <f ca="1">Generate!G4534</f>
        <v>622</v>
      </c>
      <c r="B4528">
        <f ca="1">Generate!H4534</f>
        <v>353</v>
      </c>
      <c r="C4528">
        <f ca="1">Generate!I4534</f>
        <v>10</v>
      </c>
      <c r="D4528" t="str">
        <f>Generate!J4534</f>
        <v>SHIPPED</v>
      </c>
      <c r="E4528" t="str">
        <f ca="1">Generate!K4534</f>
        <v>CZ00066148826</v>
      </c>
    </row>
    <row r="4529" spans="1:5" x14ac:dyDescent="0.2">
      <c r="A4529">
        <f ca="1">Generate!G4535</f>
        <v>235</v>
      </c>
      <c r="B4529">
        <f ca="1">Generate!H4535</f>
        <v>98</v>
      </c>
      <c r="C4529">
        <f ca="1">Generate!I4535</f>
        <v>9</v>
      </c>
      <c r="D4529" t="str">
        <f>Generate!J4535</f>
        <v>SHIPPED</v>
      </c>
      <c r="E4529" t="str">
        <f ca="1">Generate!K4535</f>
        <v>CZ00056874404</v>
      </c>
    </row>
    <row r="4530" spans="1:5" x14ac:dyDescent="0.2">
      <c r="A4530">
        <f ca="1">Generate!G4536</f>
        <v>221</v>
      </c>
      <c r="B4530">
        <f ca="1">Generate!H4536</f>
        <v>132</v>
      </c>
      <c r="C4530">
        <f ca="1">Generate!I4536</f>
        <v>6</v>
      </c>
      <c r="D4530" t="str">
        <f>Generate!J4536</f>
        <v>SHIPPED</v>
      </c>
      <c r="E4530" t="str">
        <f ca="1">Generate!K4536</f>
        <v>CZ00024936712</v>
      </c>
    </row>
    <row r="4531" spans="1:5" x14ac:dyDescent="0.2">
      <c r="A4531">
        <f ca="1">Generate!G4537</f>
        <v>55</v>
      </c>
      <c r="B4531">
        <f ca="1">Generate!H4537</f>
        <v>381</v>
      </c>
      <c r="C4531">
        <f ca="1">Generate!I4537</f>
        <v>2</v>
      </c>
      <c r="D4531" t="str">
        <f>Generate!J4537</f>
        <v>SHIPPED</v>
      </c>
      <c r="E4531" t="str">
        <f ca="1">Generate!K4537</f>
        <v>CZ00045786531</v>
      </c>
    </row>
    <row r="4532" spans="1:5" x14ac:dyDescent="0.2">
      <c r="A4532">
        <f ca="1">Generate!G4538</f>
        <v>60</v>
      </c>
      <c r="B4532">
        <f ca="1">Generate!H4538</f>
        <v>221</v>
      </c>
      <c r="C4532">
        <f ca="1">Generate!I4538</f>
        <v>7</v>
      </c>
      <c r="D4532" t="str">
        <f>Generate!J4538</f>
        <v>SHIPPED</v>
      </c>
      <c r="E4532" t="str">
        <f ca="1">Generate!K4538</f>
        <v>CZ00018462064</v>
      </c>
    </row>
    <row r="4533" spans="1:5" x14ac:dyDescent="0.2">
      <c r="A4533">
        <f ca="1">Generate!G4539</f>
        <v>310</v>
      </c>
      <c r="B4533">
        <f ca="1">Generate!H4539</f>
        <v>71</v>
      </c>
      <c r="C4533">
        <f ca="1">Generate!I4539</f>
        <v>4</v>
      </c>
      <c r="D4533" t="str">
        <f>Generate!J4539</f>
        <v>SHIPPED</v>
      </c>
      <c r="E4533" t="str">
        <f ca="1">Generate!K4539</f>
        <v>CZ00022992509</v>
      </c>
    </row>
    <row r="4534" spans="1:5" x14ac:dyDescent="0.2">
      <c r="A4534">
        <f ca="1">Generate!G4540</f>
        <v>909</v>
      </c>
      <c r="B4534">
        <f ca="1">Generate!H4540</f>
        <v>43</v>
      </c>
      <c r="C4534">
        <f ca="1">Generate!I4540</f>
        <v>5</v>
      </c>
      <c r="D4534" t="str">
        <f>Generate!J4540</f>
        <v>SHIPPED</v>
      </c>
      <c r="E4534" t="str">
        <f ca="1">Generate!K4540</f>
        <v>CZ00035547861</v>
      </c>
    </row>
    <row r="4535" spans="1:5" x14ac:dyDescent="0.2">
      <c r="A4535">
        <f ca="1">Generate!G4541</f>
        <v>715</v>
      </c>
      <c r="B4535">
        <f ca="1">Generate!H4541</f>
        <v>63</v>
      </c>
      <c r="C4535">
        <f ca="1">Generate!I4541</f>
        <v>3</v>
      </c>
      <c r="D4535" t="str">
        <f>Generate!J4541</f>
        <v>SHIPPED</v>
      </c>
      <c r="E4535" t="str">
        <f ca="1">Generate!K4541</f>
        <v>CZ00035631176</v>
      </c>
    </row>
    <row r="4536" spans="1:5" x14ac:dyDescent="0.2">
      <c r="A4536">
        <f ca="1">Generate!G4542</f>
        <v>844</v>
      </c>
      <c r="B4536">
        <f ca="1">Generate!H4542</f>
        <v>439</v>
      </c>
      <c r="C4536">
        <f ca="1">Generate!I4542</f>
        <v>2</v>
      </c>
      <c r="D4536" t="str">
        <f>Generate!J4542</f>
        <v>SHIPPED</v>
      </c>
      <c r="E4536" t="str">
        <f ca="1">Generate!K4542</f>
        <v>CZ00003708696</v>
      </c>
    </row>
    <row r="4537" spans="1:5" x14ac:dyDescent="0.2">
      <c r="A4537">
        <f ca="1">Generate!G4543</f>
        <v>274</v>
      </c>
      <c r="B4537">
        <f ca="1">Generate!H4543</f>
        <v>180</v>
      </c>
      <c r="C4537">
        <f ca="1">Generate!I4543</f>
        <v>4</v>
      </c>
      <c r="D4537" t="str">
        <f>Generate!J4543</f>
        <v>SHIPPED</v>
      </c>
      <c r="E4537" t="str">
        <f ca="1">Generate!K4543</f>
        <v>CZ00001289921</v>
      </c>
    </row>
    <row r="4538" spans="1:5" x14ac:dyDescent="0.2">
      <c r="A4538">
        <f ca="1">Generate!G4544</f>
        <v>1114</v>
      </c>
      <c r="B4538">
        <f ca="1">Generate!H4544</f>
        <v>193</v>
      </c>
      <c r="C4538">
        <f ca="1">Generate!I4544</f>
        <v>1</v>
      </c>
      <c r="D4538" t="str">
        <f>Generate!J4544</f>
        <v>SHIPPED</v>
      </c>
      <c r="E4538" t="str">
        <f ca="1">Generate!K4544</f>
        <v>CZ00040103589</v>
      </c>
    </row>
    <row r="4539" spans="1:5" x14ac:dyDescent="0.2">
      <c r="A4539">
        <f ca="1">Generate!G4545</f>
        <v>335</v>
      </c>
      <c r="B4539">
        <f ca="1">Generate!H4545</f>
        <v>282</v>
      </c>
      <c r="C4539">
        <f ca="1">Generate!I4545</f>
        <v>7</v>
      </c>
      <c r="D4539" t="str">
        <f>Generate!J4545</f>
        <v>SHIPPED</v>
      </c>
      <c r="E4539" t="str">
        <f ca="1">Generate!K4545</f>
        <v>CZ00047486629</v>
      </c>
    </row>
    <row r="4540" spans="1:5" x14ac:dyDescent="0.2">
      <c r="A4540">
        <f ca="1">Generate!G4546</f>
        <v>1211</v>
      </c>
      <c r="B4540">
        <f ca="1">Generate!H4546</f>
        <v>132</v>
      </c>
      <c r="C4540">
        <f ca="1">Generate!I4546</f>
        <v>2</v>
      </c>
      <c r="D4540" t="str">
        <f>Generate!J4546</f>
        <v>SHIPPED</v>
      </c>
      <c r="E4540" t="str">
        <f ca="1">Generate!K4546</f>
        <v>CZ00063925279</v>
      </c>
    </row>
    <row r="4541" spans="1:5" x14ac:dyDescent="0.2">
      <c r="A4541">
        <f ca="1">Generate!G4547</f>
        <v>221</v>
      </c>
      <c r="B4541">
        <f ca="1">Generate!H4547</f>
        <v>123</v>
      </c>
      <c r="C4541">
        <f ca="1">Generate!I4547</f>
        <v>5</v>
      </c>
      <c r="D4541" t="str">
        <f>Generate!J4547</f>
        <v>SHIPPED</v>
      </c>
      <c r="E4541" t="str">
        <f ca="1">Generate!K4547</f>
        <v>CZ00089038475</v>
      </c>
    </row>
    <row r="4542" spans="1:5" x14ac:dyDescent="0.2">
      <c r="A4542">
        <f ca="1">Generate!G4548</f>
        <v>618</v>
      </c>
      <c r="B4542">
        <f ca="1">Generate!H4548</f>
        <v>407</v>
      </c>
      <c r="C4542">
        <f ca="1">Generate!I4548</f>
        <v>1</v>
      </c>
      <c r="D4542" t="str">
        <f>Generate!J4548</f>
        <v>SHIPPED</v>
      </c>
      <c r="E4542" t="str">
        <f ca="1">Generate!K4548</f>
        <v>CZ00007863351</v>
      </c>
    </row>
    <row r="4543" spans="1:5" x14ac:dyDescent="0.2">
      <c r="A4543">
        <f ca="1">Generate!G4549</f>
        <v>210</v>
      </c>
      <c r="B4543">
        <f ca="1">Generate!H4549</f>
        <v>288</v>
      </c>
      <c r="C4543">
        <f ca="1">Generate!I4549</f>
        <v>2</v>
      </c>
      <c r="D4543" t="str">
        <f>Generate!J4549</f>
        <v>SHIPPED</v>
      </c>
      <c r="E4543" t="str">
        <f ca="1">Generate!K4549</f>
        <v>CZ00016278483</v>
      </c>
    </row>
    <row r="4544" spans="1:5" x14ac:dyDescent="0.2">
      <c r="A4544">
        <f ca="1">Generate!G4550</f>
        <v>1270</v>
      </c>
      <c r="B4544">
        <f ca="1">Generate!H4550</f>
        <v>43</v>
      </c>
      <c r="C4544">
        <f ca="1">Generate!I4550</f>
        <v>5</v>
      </c>
      <c r="D4544" t="str">
        <f>Generate!J4550</f>
        <v>SHIPPED</v>
      </c>
      <c r="E4544" t="str">
        <f ca="1">Generate!K4550</f>
        <v>CZ00059306449</v>
      </c>
    </row>
    <row r="4545" spans="1:5" x14ac:dyDescent="0.2">
      <c r="A4545">
        <f ca="1">Generate!G4551</f>
        <v>66</v>
      </c>
      <c r="B4545">
        <f ca="1">Generate!H4551</f>
        <v>210</v>
      </c>
      <c r="C4545">
        <f ca="1">Generate!I4551</f>
        <v>4</v>
      </c>
      <c r="D4545" t="str">
        <f>Generate!J4551</f>
        <v>SHIPPED</v>
      </c>
      <c r="E4545" t="str">
        <f ca="1">Generate!K4551</f>
        <v>CZ00018313803</v>
      </c>
    </row>
    <row r="4546" spans="1:5" x14ac:dyDescent="0.2">
      <c r="A4546">
        <f ca="1">Generate!G4552</f>
        <v>1331</v>
      </c>
      <c r="B4546">
        <f ca="1">Generate!H4552</f>
        <v>179</v>
      </c>
      <c r="C4546">
        <f ca="1">Generate!I4552</f>
        <v>1</v>
      </c>
      <c r="D4546" t="str">
        <f>Generate!J4552</f>
        <v>SHIPPED</v>
      </c>
      <c r="E4546" t="str">
        <f ca="1">Generate!K4552</f>
        <v>CZ00050494444</v>
      </c>
    </row>
    <row r="4547" spans="1:5" x14ac:dyDescent="0.2">
      <c r="A4547">
        <f ca="1">Generate!G4553</f>
        <v>855</v>
      </c>
      <c r="B4547">
        <f ca="1">Generate!H4553</f>
        <v>380</v>
      </c>
      <c r="C4547">
        <f ca="1">Generate!I4553</f>
        <v>7</v>
      </c>
      <c r="D4547" t="str">
        <f>Generate!J4553</f>
        <v>SHIPPED</v>
      </c>
      <c r="E4547" t="str">
        <f ca="1">Generate!K4553</f>
        <v>CZ00056932726</v>
      </c>
    </row>
    <row r="4548" spans="1:5" x14ac:dyDescent="0.2">
      <c r="A4548">
        <f ca="1">Generate!G4554</f>
        <v>23</v>
      </c>
      <c r="B4548">
        <f ca="1">Generate!H4554</f>
        <v>363</v>
      </c>
      <c r="C4548">
        <f ca="1">Generate!I4554</f>
        <v>3</v>
      </c>
      <c r="D4548" t="str">
        <f>Generate!J4554</f>
        <v>SHIPPED</v>
      </c>
      <c r="E4548" t="str">
        <f ca="1">Generate!K4554</f>
        <v>CZ00064316651</v>
      </c>
    </row>
    <row r="4549" spans="1:5" x14ac:dyDescent="0.2">
      <c r="A4549">
        <f ca="1">Generate!G4555</f>
        <v>1259</v>
      </c>
      <c r="B4549">
        <f ca="1">Generate!H4555</f>
        <v>283</v>
      </c>
      <c r="C4549">
        <f ca="1">Generate!I4555</f>
        <v>9</v>
      </c>
      <c r="D4549" t="str">
        <f>Generate!J4555</f>
        <v>SHIPPED</v>
      </c>
      <c r="E4549" t="str">
        <f ca="1">Generate!K4555</f>
        <v>CZ00068874874</v>
      </c>
    </row>
    <row r="4550" spans="1:5" x14ac:dyDescent="0.2">
      <c r="A4550">
        <f ca="1">Generate!G4556</f>
        <v>1099</v>
      </c>
      <c r="B4550">
        <f ca="1">Generate!H4556</f>
        <v>137</v>
      </c>
      <c r="C4550">
        <f ca="1">Generate!I4556</f>
        <v>4</v>
      </c>
      <c r="D4550" t="str">
        <f>Generate!J4556</f>
        <v>SHIPPED</v>
      </c>
      <c r="E4550" t="str">
        <f ca="1">Generate!K4556</f>
        <v>CZ00030142131</v>
      </c>
    </row>
    <row r="4551" spans="1:5" x14ac:dyDescent="0.2">
      <c r="A4551">
        <f ca="1">Generate!G4557</f>
        <v>115</v>
      </c>
      <c r="B4551">
        <f ca="1">Generate!H4557</f>
        <v>84</v>
      </c>
      <c r="C4551">
        <f ca="1">Generate!I4557</f>
        <v>1</v>
      </c>
      <c r="D4551" t="str">
        <f>Generate!J4557</f>
        <v>SHIPPED</v>
      </c>
      <c r="E4551" t="str">
        <f ca="1">Generate!K4557</f>
        <v>CZ00011871842</v>
      </c>
    </row>
    <row r="4552" spans="1:5" x14ac:dyDescent="0.2">
      <c r="A4552">
        <f ca="1">Generate!G4558</f>
        <v>796</v>
      </c>
      <c r="B4552">
        <f ca="1">Generate!H4558</f>
        <v>4</v>
      </c>
      <c r="C4552">
        <f ca="1">Generate!I4558</f>
        <v>5</v>
      </c>
      <c r="D4552" t="str">
        <f>Generate!J4558</f>
        <v>SHIPPED</v>
      </c>
      <c r="E4552" t="str">
        <f ca="1">Generate!K4558</f>
        <v>CZ00049386408</v>
      </c>
    </row>
    <row r="4553" spans="1:5" x14ac:dyDescent="0.2">
      <c r="A4553">
        <f ca="1">Generate!G4559</f>
        <v>777</v>
      </c>
      <c r="B4553">
        <f ca="1">Generate!H4559</f>
        <v>319</v>
      </c>
      <c r="C4553">
        <f ca="1">Generate!I4559</f>
        <v>8</v>
      </c>
      <c r="D4553" t="str">
        <f>Generate!J4559</f>
        <v>SHIPPED</v>
      </c>
      <c r="E4553" t="str">
        <f ca="1">Generate!K4559</f>
        <v>CZ00053267270</v>
      </c>
    </row>
    <row r="4554" spans="1:5" x14ac:dyDescent="0.2">
      <c r="A4554">
        <f ca="1">Generate!G4560</f>
        <v>1354</v>
      </c>
      <c r="B4554">
        <f ca="1">Generate!H4560</f>
        <v>3</v>
      </c>
      <c r="C4554">
        <f ca="1">Generate!I4560</f>
        <v>3</v>
      </c>
      <c r="D4554" t="str">
        <f>Generate!J4560</f>
        <v>SHIPPED</v>
      </c>
      <c r="E4554" t="str">
        <f ca="1">Generate!K4560</f>
        <v>CZ00072028898</v>
      </c>
    </row>
    <row r="4555" spans="1:5" x14ac:dyDescent="0.2">
      <c r="A4555">
        <f ca="1">Generate!G4561</f>
        <v>1096</v>
      </c>
      <c r="B4555">
        <f ca="1">Generate!H4561</f>
        <v>81</v>
      </c>
      <c r="C4555">
        <f ca="1">Generate!I4561</f>
        <v>8</v>
      </c>
      <c r="D4555" t="str">
        <f>Generate!J4561</f>
        <v>SHIPPED</v>
      </c>
      <c r="E4555" t="str">
        <f ca="1">Generate!K4561</f>
        <v>CZ00052770680</v>
      </c>
    </row>
    <row r="4556" spans="1:5" x14ac:dyDescent="0.2">
      <c r="A4556">
        <f ca="1">Generate!G4562</f>
        <v>149</v>
      </c>
      <c r="B4556">
        <f ca="1">Generate!H4562</f>
        <v>185</v>
      </c>
      <c r="C4556">
        <f ca="1">Generate!I4562</f>
        <v>8</v>
      </c>
      <c r="D4556" t="str">
        <f>Generate!J4562</f>
        <v>SHIPPED</v>
      </c>
      <c r="E4556" t="str">
        <f ca="1">Generate!K4562</f>
        <v>CZ00005897714</v>
      </c>
    </row>
    <row r="4557" spans="1:5" x14ac:dyDescent="0.2">
      <c r="A4557">
        <f ca="1">Generate!G4563</f>
        <v>407</v>
      </c>
      <c r="B4557">
        <f ca="1">Generate!H4563</f>
        <v>335</v>
      </c>
      <c r="C4557">
        <f ca="1">Generate!I4563</f>
        <v>2</v>
      </c>
      <c r="D4557" t="str">
        <f>Generate!J4563</f>
        <v>SHIPPED</v>
      </c>
      <c r="E4557" t="str">
        <f ca="1">Generate!K4563</f>
        <v>CZ00038475178</v>
      </c>
    </row>
    <row r="4558" spans="1:5" x14ac:dyDescent="0.2">
      <c r="A4558">
        <f ca="1">Generate!G4564</f>
        <v>524</v>
      </c>
      <c r="B4558">
        <f ca="1">Generate!H4564</f>
        <v>444</v>
      </c>
      <c r="C4558">
        <f ca="1">Generate!I4564</f>
        <v>1</v>
      </c>
      <c r="D4558" t="str">
        <f>Generate!J4564</f>
        <v>SHIPPED</v>
      </c>
      <c r="E4558" t="str">
        <f ca="1">Generate!K4564</f>
        <v>CZ00038059270</v>
      </c>
    </row>
    <row r="4559" spans="1:5" x14ac:dyDescent="0.2">
      <c r="A4559">
        <f ca="1">Generate!G4565</f>
        <v>485</v>
      </c>
      <c r="B4559">
        <f ca="1">Generate!H4565</f>
        <v>206</v>
      </c>
      <c r="C4559">
        <f ca="1">Generate!I4565</f>
        <v>1</v>
      </c>
      <c r="D4559" t="str">
        <f>Generate!J4565</f>
        <v>SHIPPED</v>
      </c>
      <c r="E4559" t="str">
        <f ca="1">Generate!K4565</f>
        <v>CZ00050876663</v>
      </c>
    </row>
    <row r="4560" spans="1:5" x14ac:dyDescent="0.2">
      <c r="A4560">
        <f ca="1">Generate!G4566</f>
        <v>779</v>
      </c>
      <c r="B4560">
        <f ca="1">Generate!H4566</f>
        <v>151</v>
      </c>
      <c r="C4560">
        <f ca="1">Generate!I4566</f>
        <v>3</v>
      </c>
      <c r="D4560" t="str">
        <f>Generate!J4566</f>
        <v>SHIPPED</v>
      </c>
      <c r="E4560" t="str">
        <f ca="1">Generate!K4566</f>
        <v>CZ00009016630</v>
      </c>
    </row>
    <row r="4561" spans="1:5" x14ac:dyDescent="0.2">
      <c r="A4561">
        <f ca="1">Generate!G4567</f>
        <v>191</v>
      </c>
      <c r="B4561">
        <f ca="1">Generate!H4567</f>
        <v>304</v>
      </c>
      <c r="C4561">
        <f ca="1">Generate!I4567</f>
        <v>8</v>
      </c>
      <c r="D4561" t="str">
        <f>Generate!J4567</f>
        <v>SHIPPED</v>
      </c>
      <c r="E4561" t="str">
        <f ca="1">Generate!K4567</f>
        <v>CZ00058051768</v>
      </c>
    </row>
    <row r="4562" spans="1:5" x14ac:dyDescent="0.2">
      <c r="A4562">
        <f ca="1">Generate!G4568</f>
        <v>658</v>
      </c>
      <c r="B4562">
        <f ca="1">Generate!H4568</f>
        <v>36</v>
      </c>
      <c r="C4562">
        <f ca="1">Generate!I4568</f>
        <v>4</v>
      </c>
      <c r="D4562" t="str">
        <f>Generate!J4568</f>
        <v>SHIPPED</v>
      </c>
      <c r="E4562" t="str">
        <f ca="1">Generate!K4568</f>
        <v>CZ00022111396</v>
      </c>
    </row>
    <row r="4563" spans="1:5" x14ac:dyDescent="0.2">
      <c r="A4563">
        <f ca="1">Generate!G4569</f>
        <v>319</v>
      </c>
      <c r="B4563">
        <f ca="1">Generate!H4569</f>
        <v>445</v>
      </c>
      <c r="C4563">
        <f ca="1">Generate!I4569</f>
        <v>6</v>
      </c>
      <c r="D4563" t="str">
        <f>Generate!J4569</f>
        <v>SHIPPED</v>
      </c>
      <c r="E4563" t="str">
        <f ca="1">Generate!K4569</f>
        <v>CZ00012797884</v>
      </c>
    </row>
    <row r="4564" spans="1:5" x14ac:dyDescent="0.2">
      <c r="A4564">
        <f ca="1">Generate!G4570</f>
        <v>198</v>
      </c>
      <c r="B4564">
        <f ca="1">Generate!H4570</f>
        <v>243</v>
      </c>
      <c r="C4564">
        <f ca="1">Generate!I4570</f>
        <v>7</v>
      </c>
      <c r="D4564" t="str">
        <f>Generate!J4570</f>
        <v>SHIPPED</v>
      </c>
      <c r="E4564" t="str">
        <f ca="1">Generate!K4570</f>
        <v>CZ00043768809</v>
      </c>
    </row>
    <row r="4565" spans="1:5" x14ac:dyDescent="0.2">
      <c r="A4565">
        <f ca="1">Generate!G4571</f>
        <v>814</v>
      </c>
      <c r="B4565">
        <f ca="1">Generate!H4571</f>
        <v>196</v>
      </c>
      <c r="C4565">
        <f ca="1">Generate!I4571</f>
        <v>7</v>
      </c>
      <c r="D4565" t="str">
        <f>Generate!J4571</f>
        <v>SHIPPED</v>
      </c>
      <c r="E4565" t="str">
        <f ca="1">Generate!K4571</f>
        <v>CZ00088097180</v>
      </c>
    </row>
    <row r="4566" spans="1:5" x14ac:dyDescent="0.2">
      <c r="A4566">
        <f ca="1">Generate!G4572</f>
        <v>420</v>
      </c>
      <c r="B4566">
        <f ca="1">Generate!H4572</f>
        <v>217</v>
      </c>
      <c r="C4566">
        <f ca="1">Generate!I4572</f>
        <v>2</v>
      </c>
      <c r="D4566" t="str">
        <f>Generate!J4572</f>
        <v>SHIPPED</v>
      </c>
      <c r="E4566" t="str">
        <f ca="1">Generate!K4572</f>
        <v>CZ00025736905</v>
      </c>
    </row>
    <row r="4567" spans="1:5" x14ac:dyDescent="0.2">
      <c r="A4567">
        <f ca="1">Generate!G4573</f>
        <v>346</v>
      </c>
      <c r="B4567">
        <f ca="1">Generate!H4573</f>
        <v>46</v>
      </c>
      <c r="C4567">
        <f ca="1">Generate!I4573</f>
        <v>6</v>
      </c>
      <c r="D4567" t="str">
        <f>Generate!J4573</f>
        <v>SHIPPED</v>
      </c>
      <c r="E4567" t="str">
        <f ca="1">Generate!K4573</f>
        <v>CZ00042009450</v>
      </c>
    </row>
    <row r="4568" spans="1:5" x14ac:dyDescent="0.2">
      <c r="A4568">
        <f ca="1">Generate!G4574</f>
        <v>688</v>
      </c>
      <c r="B4568">
        <f ca="1">Generate!H4574</f>
        <v>124</v>
      </c>
      <c r="C4568">
        <f ca="1">Generate!I4574</f>
        <v>3</v>
      </c>
      <c r="D4568" t="str">
        <f>Generate!J4574</f>
        <v>SHIPPED</v>
      </c>
      <c r="E4568" t="str">
        <f ca="1">Generate!K4574</f>
        <v>CZ00020623776</v>
      </c>
    </row>
    <row r="4569" spans="1:5" x14ac:dyDescent="0.2">
      <c r="A4569">
        <f ca="1">Generate!G4575</f>
        <v>337</v>
      </c>
      <c r="B4569">
        <f ca="1">Generate!H4575</f>
        <v>433</v>
      </c>
      <c r="C4569">
        <f ca="1">Generate!I4575</f>
        <v>7</v>
      </c>
      <c r="D4569" t="str">
        <f>Generate!J4575</f>
        <v>SHIPPED</v>
      </c>
      <c r="E4569" t="str">
        <f ca="1">Generate!K4575</f>
        <v>CZ00044252772</v>
      </c>
    </row>
    <row r="4570" spans="1:5" x14ac:dyDescent="0.2">
      <c r="A4570">
        <f ca="1">Generate!G4576</f>
        <v>847</v>
      </c>
      <c r="B4570">
        <f ca="1">Generate!H4576</f>
        <v>95</v>
      </c>
      <c r="C4570">
        <f ca="1">Generate!I4576</f>
        <v>1</v>
      </c>
      <c r="D4570" t="str">
        <f>Generate!J4576</f>
        <v>SHIPPED</v>
      </c>
      <c r="E4570" t="str">
        <f ca="1">Generate!K4576</f>
        <v>CZ00012352309</v>
      </c>
    </row>
    <row r="4571" spans="1:5" x14ac:dyDescent="0.2">
      <c r="A4571">
        <f ca="1">Generate!G4577</f>
        <v>797</v>
      </c>
      <c r="B4571">
        <f ca="1">Generate!H4577</f>
        <v>76</v>
      </c>
      <c r="C4571">
        <f ca="1">Generate!I4577</f>
        <v>5</v>
      </c>
      <c r="D4571" t="str">
        <f>Generate!J4577</f>
        <v>SHIPPED</v>
      </c>
      <c r="E4571" t="str">
        <f ca="1">Generate!K4577</f>
        <v>CZ00027730104</v>
      </c>
    </row>
    <row r="4572" spans="1:5" x14ac:dyDescent="0.2">
      <c r="A4572">
        <f ca="1">Generate!G4578</f>
        <v>96</v>
      </c>
      <c r="B4572">
        <f ca="1">Generate!H4578</f>
        <v>99</v>
      </c>
      <c r="C4572">
        <f ca="1">Generate!I4578</f>
        <v>4</v>
      </c>
      <c r="D4572" t="str">
        <f>Generate!J4578</f>
        <v>SHIPPED</v>
      </c>
      <c r="E4572" t="str">
        <f ca="1">Generate!K4578</f>
        <v>CZ00062296079</v>
      </c>
    </row>
    <row r="4573" spans="1:5" x14ac:dyDescent="0.2">
      <c r="A4573">
        <f ca="1">Generate!G4579</f>
        <v>130</v>
      </c>
      <c r="B4573">
        <f ca="1">Generate!H4579</f>
        <v>160</v>
      </c>
      <c r="C4573">
        <f ca="1">Generate!I4579</f>
        <v>3</v>
      </c>
      <c r="D4573" t="str">
        <f>Generate!J4579</f>
        <v>SHIPPED</v>
      </c>
      <c r="E4573" t="str">
        <f ca="1">Generate!K4579</f>
        <v>CZ00003123708</v>
      </c>
    </row>
    <row r="4574" spans="1:5" x14ac:dyDescent="0.2">
      <c r="A4574">
        <f ca="1">Generate!G4580</f>
        <v>482</v>
      </c>
      <c r="B4574">
        <f ca="1">Generate!H4580</f>
        <v>40</v>
      </c>
      <c r="C4574">
        <f ca="1">Generate!I4580</f>
        <v>2</v>
      </c>
      <c r="D4574" t="str">
        <f>Generate!J4580</f>
        <v>SHIPPED</v>
      </c>
      <c r="E4574" t="str">
        <f ca="1">Generate!K4580</f>
        <v>CZ00058806128</v>
      </c>
    </row>
    <row r="4575" spans="1:5" x14ac:dyDescent="0.2">
      <c r="A4575">
        <f ca="1">Generate!G4581</f>
        <v>654</v>
      </c>
      <c r="B4575">
        <f ca="1">Generate!H4581</f>
        <v>442</v>
      </c>
      <c r="C4575">
        <f ca="1">Generate!I4581</f>
        <v>3</v>
      </c>
      <c r="D4575" t="str">
        <f>Generate!J4581</f>
        <v>SHIPPED</v>
      </c>
      <c r="E4575" t="str">
        <f ca="1">Generate!K4581</f>
        <v>CZ00047310304</v>
      </c>
    </row>
    <row r="4576" spans="1:5" x14ac:dyDescent="0.2">
      <c r="A4576">
        <f ca="1">Generate!G4582</f>
        <v>289</v>
      </c>
      <c r="B4576">
        <f ca="1">Generate!H4582</f>
        <v>192</v>
      </c>
      <c r="C4576">
        <f ca="1">Generate!I4582</f>
        <v>2</v>
      </c>
      <c r="D4576" t="str">
        <f>Generate!J4582</f>
        <v>SHIPPED</v>
      </c>
      <c r="E4576" t="str">
        <f ca="1">Generate!K4582</f>
        <v>CZ00078546818</v>
      </c>
    </row>
    <row r="4577" spans="1:5" x14ac:dyDescent="0.2">
      <c r="A4577">
        <f ca="1">Generate!G4583</f>
        <v>796</v>
      </c>
      <c r="B4577">
        <f ca="1">Generate!H4583</f>
        <v>378</v>
      </c>
      <c r="C4577">
        <f ca="1">Generate!I4583</f>
        <v>1</v>
      </c>
      <c r="D4577" t="str">
        <f>Generate!J4583</f>
        <v>SHIPPED</v>
      </c>
      <c r="E4577" t="str">
        <f ca="1">Generate!K4583</f>
        <v>CZ00026557914</v>
      </c>
    </row>
    <row r="4578" spans="1:5" x14ac:dyDescent="0.2">
      <c r="A4578">
        <f ca="1">Generate!G4584</f>
        <v>420</v>
      </c>
      <c r="B4578">
        <f ca="1">Generate!H4584</f>
        <v>119</v>
      </c>
      <c r="C4578">
        <f ca="1">Generate!I4584</f>
        <v>9</v>
      </c>
      <c r="D4578" t="str">
        <f>Generate!J4584</f>
        <v>SHIPPED</v>
      </c>
      <c r="E4578" t="str">
        <f ca="1">Generate!K4584</f>
        <v>CZ00026064758</v>
      </c>
    </row>
    <row r="4579" spans="1:5" x14ac:dyDescent="0.2">
      <c r="A4579">
        <f ca="1">Generate!G4585</f>
        <v>454</v>
      </c>
      <c r="B4579">
        <f ca="1">Generate!H4585</f>
        <v>28</v>
      </c>
      <c r="C4579">
        <f ca="1">Generate!I4585</f>
        <v>1</v>
      </c>
      <c r="D4579" t="str">
        <f>Generate!J4585</f>
        <v>SHIPPED</v>
      </c>
      <c r="E4579" t="str">
        <f ca="1">Generate!K4585</f>
        <v>CZ00076330038</v>
      </c>
    </row>
    <row r="4580" spans="1:5" x14ac:dyDescent="0.2">
      <c r="A4580">
        <f ca="1">Generate!G4586</f>
        <v>104</v>
      </c>
      <c r="B4580">
        <f ca="1">Generate!H4586</f>
        <v>261</v>
      </c>
      <c r="C4580">
        <f ca="1">Generate!I4586</f>
        <v>2</v>
      </c>
      <c r="D4580" t="str">
        <f>Generate!J4586</f>
        <v>SHIPPED</v>
      </c>
      <c r="E4580" t="str">
        <f ca="1">Generate!K4586</f>
        <v>CZ00018489766</v>
      </c>
    </row>
    <row r="4581" spans="1:5" x14ac:dyDescent="0.2">
      <c r="A4581">
        <f ca="1">Generate!G4587</f>
        <v>388</v>
      </c>
      <c r="B4581">
        <f ca="1">Generate!H4587</f>
        <v>396</v>
      </c>
      <c r="C4581">
        <f ca="1">Generate!I4587</f>
        <v>6</v>
      </c>
      <c r="D4581" t="str">
        <f>Generate!J4587</f>
        <v>SHIPPED</v>
      </c>
      <c r="E4581" t="str">
        <f ca="1">Generate!K4587</f>
        <v>CZ00019643711</v>
      </c>
    </row>
    <row r="4582" spans="1:5" x14ac:dyDescent="0.2">
      <c r="A4582">
        <f ca="1">Generate!G4588</f>
        <v>974</v>
      </c>
      <c r="B4582">
        <f ca="1">Generate!H4588</f>
        <v>8</v>
      </c>
      <c r="C4582">
        <f ca="1">Generate!I4588</f>
        <v>3</v>
      </c>
      <c r="D4582" t="str">
        <f>Generate!J4588</f>
        <v>SHIPPED</v>
      </c>
      <c r="E4582" t="str">
        <f ca="1">Generate!K4588</f>
        <v>CZ00079243301</v>
      </c>
    </row>
    <row r="4583" spans="1:5" x14ac:dyDescent="0.2">
      <c r="A4583">
        <f ca="1">Generate!G4589</f>
        <v>866</v>
      </c>
      <c r="B4583">
        <f ca="1">Generate!H4589</f>
        <v>127</v>
      </c>
      <c r="C4583">
        <f ca="1">Generate!I4589</f>
        <v>9</v>
      </c>
      <c r="D4583" t="str">
        <f>Generate!J4589</f>
        <v>SHIPPED</v>
      </c>
      <c r="E4583" t="str">
        <f ca="1">Generate!K4589</f>
        <v>CZ00078805636</v>
      </c>
    </row>
    <row r="4584" spans="1:5" x14ac:dyDescent="0.2">
      <c r="A4584">
        <f ca="1">Generate!G4590</f>
        <v>1114</v>
      </c>
      <c r="B4584">
        <f ca="1">Generate!H4590</f>
        <v>455</v>
      </c>
      <c r="C4584">
        <f ca="1">Generate!I4590</f>
        <v>9</v>
      </c>
      <c r="D4584" t="str">
        <f>Generate!J4590</f>
        <v>SHIPPED</v>
      </c>
      <c r="E4584" t="str">
        <f ca="1">Generate!K4590</f>
        <v>CZ00004355838</v>
      </c>
    </row>
    <row r="4585" spans="1:5" x14ac:dyDescent="0.2">
      <c r="A4585">
        <f ca="1">Generate!G4591</f>
        <v>297</v>
      </c>
      <c r="B4585">
        <f ca="1">Generate!H4591</f>
        <v>255</v>
      </c>
      <c r="C4585">
        <f ca="1">Generate!I4591</f>
        <v>3</v>
      </c>
      <c r="D4585" t="str">
        <f>Generate!J4591</f>
        <v>SHIPPED</v>
      </c>
      <c r="E4585" t="str">
        <f ca="1">Generate!K4591</f>
        <v>CZ00036053679</v>
      </c>
    </row>
    <row r="4586" spans="1:5" x14ac:dyDescent="0.2">
      <c r="A4586">
        <f ca="1">Generate!G4592</f>
        <v>787</v>
      </c>
      <c r="B4586">
        <f ca="1">Generate!H4592</f>
        <v>132</v>
      </c>
      <c r="C4586">
        <f ca="1">Generate!I4592</f>
        <v>5</v>
      </c>
      <c r="D4586" t="str">
        <f>Generate!J4592</f>
        <v>SHIPPED</v>
      </c>
      <c r="E4586" t="str">
        <f ca="1">Generate!K4592</f>
        <v>CZ00076944417</v>
      </c>
    </row>
    <row r="4587" spans="1:5" x14ac:dyDescent="0.2">
      <c r="A4587">
        <f ca="1">Generate!G4593</f>
        <v>1100</v>
      </c>
      <c r="B4587">
        <f ca="1">Generate!H4593</f>
        <v>47</v>
      </c>
      <c r="C4587">
        <f ca="1">Generate!I4593</f>
        <v>3</v>
      </c>
      <c r="D4587" t="str">
        <f>Generate!J4593</f>
        <v>SHIPPED</v>
      </c>
      <c r="E4587" t="str">
        <f ca="1">Generate!K4593</f>
        <v>CZ00066655732</v>
      </c>
    </row>
    <row r="4588" spans="1:5" x14ac:dyDescent="0.2">
      <c r="A4588">
        <f ca="1">Generate!G4594</f>
        <v>1366</v>
      </c>
      <c r="B4588">
        <f ca="1">Generate!H4594</f>
        <v>377</v>
      </c>
      <c r="C4588">
        <f ca="1">Generate!I4594</f>
        <v>4</v>
      </c>
      <c r="D4588" t="str">
        <f>Generate!J4594</f>
        <v>SHIPPED</v>
      </c>
      <c r="E4588" t="str">
        <f ca="1">Generate!K4594</f>
        <v>CZ00031857405</v>
      </c>
    </row>
    <row r="4589" spans="1:5" x14ac:dyDescent="0.2">
      <c r="A4589">
        <f ca="1">Generate!G4595</f>
        <v>1061</v>
      </c>
      <c r="B4589">
        <f ca="1">Generate!H4595</f>
        <v>109</v>
      </c>
      <c r="C4589">
        <f ca="1">Generate!I4595</f>
        <v>1</v>
      </c>
      <c r="D4589" t="str">
        <f>Generate!J4595</f>
        <v>SHIPPED</v>
      </c>
      <c r="E4589" t="str">
        <f ca="1">Generate!K4595</f>
        <v>CZ00051128108</v>
      </c>
    </row>
    <row r="4590" spans="1:5" x14ac:dyDescent="0.2">
      <c r="A4590">
        <f ca="1">Generate!G4596</f>
        <v>364</v>
      </c>
      <c r="B4590">
        <f ca="1">Generate!H4596</f>
        <v>94</v>
      </c>
      <c r="C4590">
        <f ca="1">Generate!I4596</f>
        <v>4</v>
      </c>
      <c r="D4590" t="str">
        <f>Generate!J4596</f>
        <v>SHIPPED</v>
      </c>
      <c r="E4590" t="str">
        <f ca="1">Generate!K4596</f>
        <v>CZ00026911736</v>
      </c>
    </row>
    <row r="4591" spans="1:5" x14ac:dyDescent="0.2">
      <c r="A4591">
        <f ca="1">Generate!G4597</f>
        <v>274</v>
      </c>
      <c r="B4591">
        <f ca="1">Generate!H4597</f>
        <v>26</v>
      </c>
      <c r="C4591">
        <f ca="1">Generate!I4597</f>
        <v>5</v>
      </c>
      <c r="D4591" t="str">
        <f>Generate!J4597</f>
        <v>SHIPPED</v>
      </c>
      <c r="E4591" t="str">
        <f ca="1">Generate!K4597</f>
        <v>CZ00029101211</v>
      </c>
    </row>
    <row r="4592" spans="1:5" x14ac:dyDescent="0.2">
      <c r="A4592">
        <f ca="1">Generate!G4598</f>
        <v>1120</v>
      </c>
      <c r="B4592">
        <f ca="1">Generate!H4598</f>
        <v>72</v>
      </c>
      <c r="C4592">
        <f ca="1">Generate!I4598</f>
        <v>9</v>
      </c>
      <c r="D4592" t="str">
        <f>Generate!J4598</f>
        <v>SHIPPED</v>
      </c>
      <c r="E4592" t="str">
        <f ca="1">Generate!K4598</f>
        <v>CZ00065102015</v>
      </c>
    </row>
    <row r="4593" spans="1:5" x14ac:dyDescent="0.2">
      <c r="A4593">
        <f ca="1">Generate!G4599</f>
        <v>1313</v>
      </c>
      <c r="B4593">
        <f ca="1">Generate!H4599</f>
        <v>414</v>
      </c>
      <c r="C4593">
        <f ca="1">Generate!I4599</f>
        <v>5</v>
      </c>
      <c r="D4593" t="str">
        <f>Generate!J4599</f>
        <v>SHIPPED</v>
      </c>
      <c r="E4593" t="str">
        <f ca="1">Generate!K4599</f>
        <v>CZ00048106403</v>
      </c>
    </row>
    <row r="4594" spans="1:5" x14ac:dyDescent="0.2">
      <c r="A4594">
        <f ca="1">Generate!G4600</f>
        <v>789</v>
      </c>
      <c r="B4594">
        <f ca="1">Generate!H4600</f>
        <v>296</v>
      </c>
      <c r="C4594">
        <f ca="1">Generate!I4600</f>
        <v>10</v>
      </c>
      <c r="D4594" t="str">
        <f>Generate!J4600</f>
        <v>SHIPPED</v>
      </c>
      <c r="E4594" t="str">
        <f ca="1">Generate!K4600</f>
        <v>CZ00048922767</v>
      </c>
    </row>
    <row r="4595" spans="1:5" x14ac:dyDescent="0.2">
      <c r="A4595">
        <f ca="1">Generate!G4601</f>
        <v>573</v>
      </c>
      <c r="B4595">
        <f ca="1">Generate!H4601</f>
        <v>89</v>
      </c>
      <c r="C4595">
        <f ca="1">Generate!I4601</f>
        <v>4</v>
      </c>
      <c r="D4595" t="str">
        <f>Generate!J4601</f>
        <v>SHIPPED</v>
      </c>
      <c r="E4595" t="str">
        <f ca="1">Generate!K4601</f>
        <v>CZ00077401160</v>
      </c>
    </row>
    <row r="4596" spans="1:5" x14ac:dyDescent="0.2">
      <c r="A4596">
        <f ca="1">Generate!G4602</f>
        <v>798</v>
      </c>
      <c r="B4596">
        <f ca="1">Generate!H4602</f>
        <v>219</v>
      </c>
      <c r="C4596">
        <f ca="1">Generate!I4602</f>
        <v>7</v>
      </c>
      <c r="D4596" t="str">
        <f>Generate!J4602</f>
        <v>SHIPPED</v>
      </c>
      <c r="E4596" t="str">
        <f ca="1">Generate!K4602</f>
        <v>CZ00053942135</v>
      </c>
    </row>
    <row r="4597" spans="1:5" x14ac:dyDescent="0.2">
      <c r="A4597">
        <f ca="1">Generate!G4603</f>
        <v>1202</v>
      </c>
      <c r="B4597">
        <f ca="1">Generate!H4603</f>
        <v>121</v>
      </c>
      <c r="C4597">
        <f ca="1">Generate!I4603</f>
        <v>6</v>
      </c>
      <c r="D4597" t="str">
        <f>Generate!J4603</f>
        <v>SHIPPED</v>
      </c>
      <c r="E4597" t="str">
        <f ca="1">Generate!K4603</f>
        <v>CZ00039067948</v>
      </c>
    </row>
    <row r="4598" spans="1:5" x14ac:dyDescent="0.2">
      <c r="A4598">
        <f ca="1">Generate!G4604</f>
        <v>218</v>
      </c>
      <c r="B4598">
        <f ca="1">Generate!H4604</f>
        <v>132</v>
      </c>
      <c r="C4598">
        <f ca="1">Generate!I4604</f>
        <v>1</v>
      </c>
      <c r="D4598" t="str">
        <f>Generate!J4604</f>
        <v>SHIPPED</v>
      </c>
      <c r="E4598" t="str">
        <f ca="1">Generate!K4604</f>
        <v>CZ00062083776</v>
      </c>
    </row>
    <row r="4599" spans="1:5" x14ac:dyDescent="0.2">
      <c r="A4599">
        <f ca="1">Generate!G4605</f>
        <v>1065</v>
      </c>
      <c r="B4599">
        <f ca="1">Generate!H4605</f>
        <v>350</v>
      </c>
      <c r="C4599">
        <f ca="1">Generate!I4605</f>
        <v>3</v>
      </c>
      <c r="D4599" t="str">
        <f>Generate!J4605</f>
        <v>SHIPPED</v>
      </c>
      <c r="E4599" t="str">
        <f ca="1">Generate!K4605</f>
        <v>CZ00052572263</v>
      </c>
    </row>
    <row r="4600" spans="1:5" x14ac:dyDescent="0.2">
      <c r="A4600">
        <f ca="1">Generate!G4606</f>
        <v>896</v>
      </c>
      <c r="B4600">
        <f ca="1">Generate!H4606</f>
        <v>293</v>
      </c>
      <c r="C4600">
        <f ca="1">Generate!I4606</f>
        <v>9</v>
      </c>
      <c r="D4600" t="str">
        <f>Generate!J4606</f>
        <v>SHIPPED</v>
      </c>
      <c r="E4600" t="str">
        <f ca="1">Generate!K4606</f>
        <v>CZ00012450460</v>
      </c>
    </row>
    <row r="4601" spans="1:5" x14ac:dyDescent="0.2">
      <c r="A4601">
        <f ca="1">Generate!G4607</f>
        <v>705</v>
      </c>
      <c r="B4601">
        <f ca="1">Generate!H4607</f>
        <v>49</v>
      </c>
      <c r="C4601">
        <f ca="1">Generate!I4607</f>
        <v>5</v>
      </c>
      <c r="D4601" t="str">
        <f>Generate!J4607</f>
        <v>SHIPPED</v>
      </c>
      <c r="E4601" t="str">
        <f ca="1">Generate!K4607</f>
        <v>CZ00074355924</v>
      </c>
    </row>
    <row r="4602" spans="1:5" x14ac:dyDescent="0.2">
      <c r="A4602">
        <f ca="1">Generate!G4608</f>
        <v>932</v>
      </c>
      <c r="B4602">
        <f ca="1">Generate!H4608</f>
        <v>228</v>
      </c>
      <c r="C4602">
        <f ca="1">Generate!I4608</f>
        <v>10</v>
      </c>
      <c r="D4602" t="str">
        <f>Generate!J4608</f>
        <v>SHIPPED</v>
      </c>
      <c r="E4602" t="str">
        <f ca="1">Generate!K4608</f>
        <v>CZ00065657222</v>
      </c>
    </row>
    <row r="4603" spans="1:5" x14ac:dyDescent="0.2">
      <c r="A4603">
        <f ca="1">Generate!G4609</f>
        <v>262</v>
      </c>
      <c r="B4603">
        <f ca="1">Generate!H4609</f>
        <v>241</v>
      </c>
      <c r="C4603">
        <f ca="1">Generate!I4609</f>
        <v>8</v>
      </c>
      <c r="D4603" t="str">
        <f>Generate!J4609</f>
        <v>SHIPPED</v>
      </c>
      <c r="E4603" t="str">
        <f ca="1">Generate!K4609</f>
        <v>CZ00050221571</v>
      </c>
    </row>
    <row r="4604" spans="1:5" x14ac:dyDescent="0.2">
      <c r="A4604">
        <f ca="1">Generate!G4610</f>
        <v>41</v>
      </c>
      <c r="B4604">
        <f ca="1">Generate!H4610</f>
        <v>97</v>
      </c>
      <c r="C4604">
        <f ca="1">Generate!I4610</f>
        <v>4</v>
      </c>
      <c r="D4604" t="str">
        <f>Generate!J4610</f>
        <v>SHIPPED</v>
      </c>
      <c r="E4604" t="str">
        <f ca="1">Generate!K4610</f>
        <v>CZ00002537062</v>
      </c>
    </row>
    <row r="4605" spans="1:5" x14ac:dyDescent="0.2">
      <c r="A4605">
        <f ca="1">Generate!G4611</f>
        <v>1393</v>
      </c>
      <c r="B4605">
        <f ca="1">Generate!H4611</f>
        <v>22</v>
      </c>
      <c r="C4605">
        <f ca="1">Generate!I4611</f>
        <v>7</v>
      </c>
      <c r="D4605" t="str">
        <f>Generate!J4611</f>
        <v>SHIPPED</v>
      </c>
      <c r="E4605" t="str">
        <f ca="1">Generate!K4611</f>
        <v>CZ00052619634</v>
      </c>
    </row>
    <row r="4606" spans="1:5" x14ac:dyDescent="0.2">
      <c r="A4606">
        <f ca="1">Generate!G4612</f>
        <v>536</v>
      </c>
      <c r="B4606">
        <f ca="1">Generate!H4612</f>
        <v>391</v>
      </c>
      <c r="C4606">
        <f ca="1">Generate!I4612</f>
        <v>10</v>
      </c>
      <c r="D4606" t="str">
        <f>Generate!J4612</f>
        <v>SHIPPED</v>
      </c>
      <c r="E4606" t="str">
        <f ca="1">Generate!K4612</f>
        <v>CZ00046811522</v>
      </c>
    </row>
    <row r="4607" spans="1:5" x14ac:dyDescent="0.2">
      <c r="A4607">
        <f ca="1">Generate!G4613</f>
        <v>1332</v>
      </c>
      <c r="B4607">
        <f ca="1">Generate!H4613</f>
        <v>373</v>
      </c>
      <c r="C4607">
        <f ca="1">Generate!I4613</f>
        <v>8</v>
      </c>
      <c r="D4607" t="str">
        <f>Generate!J4613</f>
        <v>SHIPPED</v>
      </c>
      <c r="E4607" t="str">
        <f ca="1">Generate!K4613</f>
        <v>CZ00066964053</v>
      </c>
    </row>
    <row r="4608" spans="1:5" x14ac:dyDescent="0.2">
      <c r="A4608">
        <f ca="1">Generate!G4614</f>
        <v>271</v>
      </c>
      <c r="B4608">
        <f ca="1">Generate!H4614</f>
        <v>332</v>
      </c>
      <c r="C4608">
        <f ca="1">Generate!I4614</f>
        <v>3</v>
      </c>
      <c r="D4608" t="str">
        <f>Generate!J4614</f>
        <v>SHIPPED</v>
      </c>
      <c r="E4608" t="str">
        <f ca="1">Generate!K4614</f>
        <v>CZ00064982826</v>
      </c>
    </row>
    <row r="4609" spans="1:5" x14ac:dyDescent="0.2">
      <c r="A4609">
        <f ca="1">Generate!G4615</f>
        <v>127</v>
      </c>
      <c r="B4609">
        <f ca="1">Generate!H4615</f>
        <v>194</v>
      </c>
      <c r="C4609">
        <f ca="1">Generate!I4615</f>
        <v>10</v>
      </c>
      <c r="D4609" t="str">
        <f>Generate!J4615</f>
        <v>SHIPPED</v>
      </c>
      <c r="E4609" t="str">
        <f ca="1">Generate!K4615</f>
        <v>CZ00049645907</v>
      </c>
    </row>
    <row r="4610" spans="1:5" x14ac:dyDescent="0.2">
      <c r="A4610">
        <f ca="1">Generate!G4616</f>
        <v>160</v>
      </c>
      <c r="B4610">
        <f ca="1">Generate!H4616</f>
        <v>155</v>
      </c>
      <c r="C4610">
        <f ca="1">Generate!I4616</f>
        <v>6</v>
      </c>
      <c r="D4610" t="str">
        <f>Generate!J4616</f>
        <v>SHIPPED</v>
      </c>
      <c r="E4610" t="str">
        <f ca="1">Generate!K4616</f>
        <v>CZ00024938185</v>
      </c>
    </row>
    <row r="4611" spans="1:5" x14ac:dyDescent="0.2">
      <c r="A4611">
        <f ca="1">Generate!G4617</f>
        <v>185</v>
      </c>
      <c r="B4611">
        <f ca="1">Generate!H4617</f>
        <v>130</v>
      </c>
      <c r="C4611">
        <f ca="1">Generate!I4617</f>
        <v>10</v>
      </c>
      <c r="D4611" t="str">
        <f>Generate!J4617</f>
        <v>SHIPPED</v>
      </c>
      <c r="E4611" t="str">
        <f ca="1">Generate!K4617</f>
        <v>CZ00027813734</v>
      </c>
    </row>
    <row r="4612" spans="1:5" x14ac:dyDescent="0.2">
      <c r="A4612">
        <f ca="1">Generate!G4618</f>
        <v>525</v>
      </c>
      <c r="B4612">
        <f ca="1">Generate!H4618</f>
        <v>145</v>
      </c>
      <c r="C4612">
        <f ca="1">Generate!I4618</f>
        <v>1</v>
      </c>
      <c r="D4612" t="str">
        <f>Generate!J4618</f>
        <v>SHIPPED</v>
      </c>
      <c r="E4612" t="str">
        <f ca="1">Generate!K4618</f>
        <v>CZ00064325216</v>
      </c>
    </row>
    <row r="4613" spans="1:5" x14ac:dyDescent="0.2">
      <c r="A4613">
        <f ca="1">Generate!G4619</f>
        <v>913</v>
      </c>
      <c r="B4613">
        <f ca="1">Generate!H4619</f>
        <v>50</v>
      </c>
      <c r="C4613">
        <f ca="1">Generate!I4619</f>
        <v>1</v>
      </c>
      <c r="D4613" t="str">
        <f>Generate!J4619</f>
        <v>SHIPPED</v>
      </c>
      <c r="E4613" t="str">
        <f ca="1">Generate!K4619</f>
        <v>CZ00031109255</v>
      </c>
    </row>
    <row r="4614" spans="1:5" x14ac:dyDescent="0.2">
      <c r="A4614">
        <f ca="1">Generate!G4620</f>
        <v>878</v>
      </c>
      <c r="B4614">
        <f ca="1">Generate!H4620</f>
        <v>367</v>
      </c>
      <c r="C4614">
        <f ca="1">Generate!I4620</f>
        <v>8</v>
      </c>
      <c r="D4614" t="str">
        <f>Generate!J4620</f>
        <v>SHIPPED</v>
      </c>
      <c r="E4614" t="str">
        <f ca="1">Generate!K4620</f>
        <v>CZ00053019729</v>
      </c>
    </row>
    <row r="4615" spans="1:5" x14ac:dyDescent="0.2">
      <c r="A4615">
        <f ca="1">Generate!G4621</f>
        <v>670</v>
      </c>
      <c r="B4615">
        <f ca="1">Generate!H4621</f>
        <v>89</v>
      </c>
      <c r="C4615">
        <f ca="1">Generate!I4621</f>
        <v>6</v>
      </c>
      <c r="D4615" t="str">
        <f>Generate!J4621</f>
        <v>SHIPPED</v>
      </c>
      <c r="E4615" t="str">
        <f ca="1">Generate!K4621</f>
        <v>CZ00054074988</v>
      </c>
    </row>
    <row r="4616" spans="1:5" x14ac:dyDescent="0.2">
      <c r="A4616">
        <f ca="1">Generate!G4622</f>
        <v>1165</v>
      </c>
      <c r="B4616">
        <f ca="1">Generate!H4622</f>
        <v>258</v>
      </c>
      <c r="C4616">
        <f ca="1">Generate!I4622</f>
        <v>5</v>
      </c>
      <c r="D4616" t="str">
        <f>Generate!J4622</f>
        <v>SHIPPED</v>
      </c>
      <c r="E4616" t="str">
        <f ca="1">Generate!K4622</f>
        <v>CZ00049128177</v>
      </c>
    </row>
    <row r="4617" spans="1:5" x14ac:dyDescent="0.2">
      <c r="A4617">
        <f ca="1">Generate!G4623</f>
        <v>415</v>
      </c>
      <c r="B4617">
        <f ca="1">Generate!H4623</f>
        <v>115</v>
      </c>
      <c r="C4617">
        <f ca="1">Generate!I4623</f>
        <v>6</v>
      </c>
      <c r="D4617" t="str">
        <f>Generate!J4623</f>
        <v>SHIPPED</v>
      </c>
      <c r="E4617" t="str">
        <f ca="1">Generate!K4623</f>
        <v>CZ00085816275</v>
      </c>
    </row>
    <row r="4618" spans="1:5" x14ac:dyDescent="0.2">
      <c r="A4618">
        <f ca="1">Generate!G4624</f>
        <v>851</v>
      </c>
      <c r="B4618">
        <f ca="1">Generate!H4624</f>
        <v>47</v>
      </c>
      <c r="C4618">
        <f ca="1">Generate!I4624</f>
        <v>5</v>
      </c>
      <c r="D4618" t="str">
        <f>Generate!J4624</f>
        <v>SHIPPED</v>
      </c>
      <c r="E4618" t="str">
        <f ca="1">Generate!K4624</f>
        <v>CZ00053751255</v>
      </c>
    </row>
    <row r="4619" spans="1:5" x14ac:dyDescent="0.2">
      <c r="A4619">
        <f ca="1">Generate!G4625</f>
        <v>326</v>
      </c>
      <c r="B4619">
        <f ca="1">Generate!H4625</f>
        <v>300</v>
      </c>
      <c r="C4619">
        <f ca="1">Generate!I4625</f>
        <v>2</v>
      </c>
      <c r="D4619" t="str">
        <f>Generate!J4625</f>
        <v>SHIPPED</v>
      </c>
      <c r="E4619" t="str">
        <f ca="1">Generate!K4625</f>
        <v>CZ00005682300</v>
      </c>
    </row>
    <row r="4620" spans="1:5" x14ac:dyDescent="0.2">
      <c r="A4620">
        <f ca="1">Generate!G4626</f>
        <v>960</v>
      </c>
      <c r="B4620">
        <f ca="1">Generate!H4626</f>
        <v>389</v>
      </c>
      <c r="C4620">
        <f ca="1">Generate!I4626</f>
        <v>3</v>
      </c>
      <c r="D4620" t="str">
        <f>Generate!J4626</f>
        <v>SHIPPED</v>
      </c>
      <c r="E4620" t="str">
        <f ca="1">Generate!K4626</f>
        <v>CZ00070564560</v>
      </c>
    </row>
    <row r="4621" spans="1:5" x14ac:dyDescent="0.2">
      <c r="A4621">
        <f ca="1">Generate!G4627</f>
        <v>1240</v>
      </c>
      <c r="B4621">
        <f ca="1">Generate!H4627</f>
        <v>131</v>
      </c>
      <c r="C4621">
        <f ca="1">Generate!I4627</f>
        <v>8</v>
      </c>
      <c r="D4621" t="str">
        <f>Generate!J4627</f>
        <v>SHIPPED</v>
      </c>
      <c r="E4621" t="str">
        <f ca="1">Generate!K4627</f>
        <v>CZ00028484016</v>
      </c>
    </row>
    <row r="4622" spans="1:5" x14ac:dyDescent="0.2">
      <c r="A4622">
        <f ca="1">Generate!G4628</f>
        <v>945</v>
      </c>
      <c r="B4622">
        <f ca="1">Generate!H4628</f>
        <v>26</v>
      </c>
      <c r="C4622">
        <f ca="1">Generate!I4628</f>
        <v>5</v>
      </c>
      <c r="D4622" t="str">
        <f>Generate!J4628</f>
        <v>SHIPPED</v>
      </c>
      <c r="E4622" t="str">
        <f ca="1">Generate!K4628</f>
        <v>CZ00054361908</v>
      </c>
    </row>
    <row r="4623" spans="1:5" x14ac:dyDescent="0.2">
      <c r="A4623">
        <f ca="1">Generate!G4629</f>
        <v>761</v>
      </c>
      <c r="B4623">
        <f ca="1">Generate!H4629</f>
        <v>356</v>
      </c>
      <c r="C4623">
        <f ca="1">Generate!I4629</f>
        <v>9</v>
      </c>
      <c r="D4623" t="str">
        <f>Generate!J4629</f>
        <v>SHIPPED</v>
      </c>
      <c r="E4623" t="str">
        <f ca="1">Generate!K4629</f>
        <v>CZ00033529667</v>
      </c>
    </row>
    <row r="4624" spans="1:5" x14ac:dyDescent="0.2">
      <c r="A4624">
        <f ca="1">Generate!G4630</f>
        <v>84</v>
      </c>
      <c r="B4624">
        <f ca="1">Generate!H4630</f>
        <v>423</v>
      </c>
      <c r="C4624">
        <f ca="1">Generate!I4630</f>
        <v>6</v>
      </c>
      <c r="D4624" t="str">
        <f>Generate!J4630</f>
        <v>SHIPPED</v>
      </c>
      <c r="E4624" t="str">
        <f ca="1">Generate!K4630</f>
        <v>CZ00038097701</v>
      </c>
    </row>
    <row r="4625" spans="1:5" x14ac:dyDescent="0.2">
      <c r="A4625">
        <f ca="1">Generate!G4631</f>
        <v>639</v>
      </c>
      <c r="B4625">
        <f ca="1">Generate!H4631</f>
        <v>236</v>
      </c>
      <c r="C4625">
        <f ca="1">Generate!I4631</f>
        <v>2</v>
      </c>
      <c r="D4625" t="str">
        <f>Generate!J4631</f>
        <v>SHIPPED</v>
      </c>
      <c r="E4625" t="str">
        <f ca="1">Generate!K4631</f>
        <v>CZ00071797177</v>
      </c>
    </row>
    <row r="4626" spans="1:5" x14ac:dyDescent="0.2">
      <c r="A4626">
        <f ca="1">Generate!G4632</f>
        <v>1147</v>
      </c>
      <c r="B4626">
        <f ca="1">Generate!H4632</f>
        <v>240</v>
      </c>
      <c r="C4626">
        <f ca="1">Generate!I4632</f>
        <v>3</v>
      </c>
      <c r="D4626" t="str">
        <f>Generate!J4632</f>
        <v>SHIPPED</v>
      </c>
      <c r="E4626" t="str">
        <f ca="1">Generate!K4632</f>
        <v>CZ00083622378</v>
      </c>
    </row>
    <row r="4627" spans="1:5" x14ac:dyDescent="0.2">
      <c r="A4627">
        <f ca="1">Generate!G4633</f>
        <v>968</v>
      </c>
      <c r="B4627">
        <f ca="1">Generate!H4633</f>
        <v>103</v>
      </c>
      <c r="C4627">
        <f ca="1">Generate!I4633</f>
        <v>1</v>
      </c>
      <c r="D4627" t="str">
        <f>Generate!J4633</f>
        <v>SHIPPED</v>
      </c>
      <c r="E4627" t="str">
        <f ca="1">Generate!K4633</f>
        <v>CZ00087805430</v>
      </c>
    </row>
    <row r="4628" spans="1:5" x14ac:dyDescent="0.2">
      <c r="A4628">
        <f ca="1">Generate!G4634</f>
        <v>592</v>
      </c>
      <c r="B4628">
        <f ca="1">Generate!H4634</f>
        <v>260</v>
      </c>
      <c r="C4628">
        <f ca="1">Generate!I4634</f>
        <v>9</v>
      </c>
      <c r="D4628" t="str">
        <f>Generate!J4634</f>
        <v>SHIPPED</v>
      </c>
      <c r="E4628" t="str">
        <f ca="1">Generate!K4634</f>
        <v>CZ00009580389</v>
      </c>
    </row>
    <row r="4629" spans="1:5" x14ac:dyDescent="0.2">
      <c r="A4629">
        <f ca="1">Generate!G4635</f>
        <v>253</v>
      </c>
      <c r="B4629">
        <f ca="1">Generate!H4635</f>
        <v>368</v>
      </c>
      <c r="C4629">
        <f ca="1">Generate!I4635</f>
        <v>10</v>
      </c>
      <c r="D4629" t="str">
        <f>Generate!J4635</f>
        <v>SHIPPED</v>
      </c>
      <c r="E4629" t="str">
        <f ca="1">Generate!K4635</f>
        <v>CZ00020900177</v>
      </c>
    </row>
    <row r="4630" spans="1:5" x14ac:dyDescent="0.2">
      <c r="A4630">
        <f ca="1">Generate!G4636</f>
        <v>1143</v>
      </c>
      <c r="B4630">
        <f ca="1">Generate!H4636</f>
        <v>102</v>
      </c>
      <c r="C4630">
        <f ca="1">Generate!I4636</f>
        <v>3</v>
      </c>
      <c r="D4630" t="str">
        <f>Generate!J4636</f>
        <v>SHIPPED</v>
      </c>
      <c r="E4630" t="str">
        <f ca="1">Generate!K4636</f>
        <v>CZ00060283371</v>
      </c>
    </row>
    <row r="4631" spans="1:5" x14ac:dyDescent="0.2">
      <c r="A4631">
        <f ca="1">Generate!G4637</f>
        <v>1075</v>
      </c>
      <c r="B4631">
        <f ca="1">Generate!H4637</f>
        <v>162</v>
      </c>
      <c r="C4631">
        <f ca="1">Generate!I4637</f>
        <v>6</v>
      </c>
      <c r="D4631" t="str">
        <f>Generate!J4637</f>
        <v>SHIPPED</v>
      </c>
      <c r="E4631" t="str">
        <f ca="1">Generate!K4637</f>
        <v>CZ00013480975</v>
      </c>
    </row>
    <row r="4632" spans="1:5" x14ac:dyDescent="0.2">
      <c r="A4632">
        <f ca="1">Generate!G4638</f>
        <v>1384</v>
      </c>
      <c r="B4632">
        <f ca="1">Generate!H4638</f>
        <v>28</v>
      </c>
      <c r="C4632">
        <f ca="1">Generate!I4638</f>
        <v>8</v>
      </c>
      <c r="D4632" t="str">
        <f>Generate!J4638</f>
        <v>SHIPPED</v>
      </c>
      <c r="E4632" t="str">
        <f ca="1">Generate!K4638</f>
        <v>CZ00048110991</v>
      </c>
    </row>
    <row r="4633" spans="1:5" x14ac:dyDescent="0.2">
      <c r="A4633">
        <f ca="1">Generate!G4639</f>
        <v>806</v>
      </c>
      <c r="B4633">
        <f ca="1">Generate!H4639</f>
        <v>188</v>
      </c>
      <c r="C4633">
        <f ca="1">Generate!I4639</f>
        <v>8</v>
      </c>
      <c r="D4633" t="str">
        <f>Generate!J4639</f>
        <v>SHIPPED</v>
      </c>
      <c r="E4633" t="str">
        <f ca="1">Generate!K4639</f>
        <v>CZ00007053562</v>
      </c>
    </row>
    <row r="4634" spans="1:5" x14ac:dyDescent="0.2">
      <c r="A4634">
        <f ca="1">Generate!G4640</f>
        <v>1110</v>
      </c>
      <c r="B4634">
        <f ca="1">Generate!H4640</f>
        <v>118</v>
      </c>
      <c r="C4634">
        <f ca="1">Generate!I4640</f>
        <v>5</v>
      </c>
      <c r="D4634" t="str">
        <f>Generate!J4640</f>
        <v>SHIPPED</v>
      </c>
      <c r="E4634" t="str">
        <f ca="1">Generate!K4640</f>
        <v>CZ00025148676</v>
      </c>
    </row>
    <row r="4635" spans="1:5" x14ac:dyDescent="0.2">
      <c r="A4635">
        <f ca="1">Generate!G4641</f>
        <v>467</v>
      </c>
      <c r="B4635">
        <f ca="1">Generate!H4641</f>
        <v>159</v>
      </c>
      <c r="C4635">
        <f ca="1">Generate!I4641</f>
        <v>6</v>
      </c>
      <c r="D4635" t="str">
        <f>Generate!J4641</f>
        <v>SHIPPED</v>
      </c>
      <c r="E4635" t="str">
        <f ca="1">Generate!K4641</f>
        <v>CZ00013697095</v>
      </c>
    </row>
    <row r="4636" spans="1:5" x14ac:dyDescent="0.2">
      <c r="A4636">
        <f ca="1">Generate!G4642</f>
        <v>918</v>
      </c>
      <c r="B4636">
        <f ca="1">Generate!H4642</f>
        <v>329</v>
      </c>
      <c r="C4636">
        <f ca="1">Generate!I4642</f>
        <v>9</v>
      </c>
      <c r="D4636" t="str">
        <f>Generate!J4642</f>
        <v>SHIPPED</v>
      </c>
      <c r="E4636" t="str">
        <f ca="1">Generate!K4642</f>
        <v>CZ00027253801</v>
      </c>
    </row>
    <row r="4637" spans="1:5" x14ac:dyDescent="0.2">
      <c r="A4637">
        <f ca="1">Generate!G4643</f>
        <v>1128</v>
      </c>
      <c r="B4637">
        <f ca="1">Generate!H4643</f>
        <v>62</v>
      </c>
      <c r="C4637">
        <f ca="1">Generate!I4643</f>
        <v>1</v>
      </c>
      <c r="D4637" t="str">
        <f>Generate!J4643</f>
        <v>SHIPPED</v>
      </c>
      <c r="E4637" t="str">
        <f ca="1">Generate!K4643</f>
        <v>CZ00023619645</v>
      </c>
    </row>
    <row r="4638" spans="1:5" x14ac:dyDescent="0.2">
      <c r="A4638">
        <f ca="1">Generate!G4644</f>
        <v>28</v>
      </c>
      <c r="B4638">
        <f ca="1">Generate!H4644</f>
        <v>214</v>
      </c>
      <c r="C4638">
        <f ca="1">Generate!I4644</f>
        <v>10</v>
      </c>
      <c r="D4638" t="str">
        <f>Generate!J4644</f>
        <v>SHIPPED</v>
      </c>
      <c r="E4638" t="str">
        <f ca="1">Generate!K4644</f>
        <v>CZ00055940442</v>
      </c>
    </row>
    <row r="4639" spans="1:5" x14ac:dyDescent="0.2">
      <c r="A4639">
        <f ca="1">Generate!G4645</f>
        <v>1046</v>
      </c>
      <c r="B4639">
        <f ca="1">Generate!H4645</f>
        <v>404</v>
      </c>
      <c r="C4639">
        <f ca="1">Generate!I4645</f>
        <v>7</v>
      </c>
      <c r="D4639" t="str">
        <f>Generate!J4645</f>
        <v>SHIPPED</v>
      </c>
      <c r="E4639" t="str">
        <f ca="1">Generate!K4645</f>
        <v>CZ00067775504</v>
      </c>
    </row>
    <row r="4640" spans="1:5" x14ac:dyDescent="0.2">
      <c r="A4640">
        <f ca="1">Generate!G4646</f>
        <v>614</v>
      </c>
      <c r="B4640">
        <f ca="1">Generate!H4646</f>
        <v>157</v>
      </c>
      <c r="C4640">
        <f ca="1">Generate!I4646</f>
        <v>10</v>
      </c>
      <c r="D4640" t="str">
        <f>Generate!J4646</f>
        <v>SHIPPED</v>
      </c>
      <c r="E4640" t="str">
        <f ca="1">Generate!K4646</f>
        <v>CZ00043192471</v>
      </c>
    </row>
    <row r="4641" spans="1:5" x14ac:dyDescent="0.2">
      <c r="A4641">
        <f ca="1">Generate!G4647</f>
        <v>1161</v>
      </c>
      <c r="B4641">
        <f ca="1">Generate!H4647</f>
        <v>180</v>
      </c>
      <c r="C4641">
        <f ca="1">Generate!I4647</f>
        <v>4</v>
      </c>
      <c r="D4641" t="str">
        <f>Generate!J4647</f>
        <v>SHIPPED</v>
      </c>
      <c r="E4641" t="str">
        <f ca="1">Generate!K4647</f>
        <v>CZ00060090285</v>
      </c>
    </row>
    <row r="4642" spans="1:5" x14ac:dyDescent="0.2">
      <c r="A4642">
        <f ca="1">Generate!G4648</f>
        <v>644</v>
      </c>
      <c r="B4642">
        <f ca="1">Generate!H4648</f>
        <v>164</v>
      </c>
      <c r="C4642">
        <f ca="1">Generate!I4648</f>
        <v>5</v>
      </c>
      <c r="D4642" t="str">
        <f>Generate!J4648</f>
        <v>SHIPPED</v>
      </c>
      <c r="E4642" t="str">
        <f ca="1">Generate!K4648</f>
        <v>CZ00033881914</v>
      </c>
    </row>
    <row r="4643" spans="1:5" x14ac:dyDescent="0.2">
      <c r="A4643">
        <f ca="1">Generate!G4649</f>
        <v>227</v>
      </c>
      <c r="B4643">
        <f ca="1">Generate!H4649</f>
        <v>281</v>
      </c>
      <c r="C4643">
        <f ca="1">Generate!I4649</f>
        <v>3</v>
      </c>
      <c r="D4643" t="str">
        <f>Generate!J4649</f>
        <v>SHIPPED</v>
      </c>
      <c r="E4643" t="str">
        <f ca="1">Generate!K4649</f>
        <v>CZ00013789795</v>
      </c>
    </row>
    <row r="4644" spans="1:5" x14ac:dyDescent="0.2">
      <c r="A4644">
        <f ca="1">Generate!G4650</f>
        <v>873</v>
      </c>
      <c r="B4644">
        <f ca="1">Generate!H4650</f>
        <v>419</v>
      </c>
      <c r="C4644">
        <f ca="1">Generate!I4650</f>
        <v>6</v>
      </c>
      <c r="D4644" t="str">
        <f>Generate!J4650</f>
        <v>SHIPPED</v>
      </c>
      <c r="E4644" t="str">
        <f ca="1">Generate!K4650</f>
        <v>CZ00006650637</v>
      </c>
    </row>
    <row r="4645" spans="1:5" x14ac:dyDescent="0.2">
      <c r="A4645">
        <f ca="1">Generate!G4651</f>
        <v>1308</v>
      </c>
      <c r="B4645">
        <f ca="1">Generate!H4651</f>
        <v>121</v>
      </c>
      <c r="C4645">
        <f ca="1">Generate!I4651</f>
        <v>3</v>
      </c>
      <c r="D4645" t="str">
        <f>Generate!J4651</f>
        <v>SHIPPED</v>
      </c>
      <c r="E4645" t="str">
        <f ca="1">Generate!K4651</f>
        <v>CZ00080670171</v>
      </c>
    </row>
    <row r="4646" spans="1:5" x14ac:dyDescent="0.2">
      <c r="A4646">
        <f ca="1">Generate!G4652</f>
        <v>2</v>
      </c>
      <c r="B4646">
        <f ca="1">Generate!H4652</f>
        <v>246</v>
      </c>
      <c r="C4646">
        <f ca="1">Generate!I4652</f>
        <v>4</v>
      </c>
      <c r="D4646" t="str">
        <f>Generate!J4652</f>
        <v>SHIPPED</v>
      </c>
      <c r="E4646" t="str">
        <f ca="1">Generate!K4652</f>
        <v>CZ00056867302</v>
      </c>
    </row>
    <row r="4647" spans="1:5" x14ac:dyDescent="0.2">
      <c r="A4647">
        <f ca="1">Generate!G4653</f>
        <v>238</v>
      </c>
      <c r="B4647">
        <f ca="1">Generate!H4653</f>
        <v>20</v>
      </c>
      <c r="C4647">
        <f ca="1">Generate!I4653</f>
        <v>10</v>
      </c>
      <c r="D4647" t="str">
        <f>Generate!J4653</f>
        <v>SHIPPED</v>
      </c>
      <c r="E4647" t="str">
        <f ca="1">Generate!K4653</f>
        <v>CZ00033594607</v>
      </c>
    </row>
    <row r="4648" spans="1:5" x14ac:dyDescent="0.2">
      <c r="A4648">
        <f ca="1">Generate!G4654</f>
        <v>1160</v>
      </c>
      <c r="B4648">
        <f ca="1">Generate!H4654</f>
        <v>101</v>
      </c>
      <c r="C4648">
        <f ca="1">Generate!I4654</f>
        <v>6</v>
      </c>
      <c r="D4648" t="str">
        <f>Generate!J4654</f>
        <v>SHIPPED</v>
      </c>
      <c r="E4648" t="str">
        <f ca="1">Generate!K4654</f>
        <v>CZ00053496682</v>
      </c>
    </row>
    <row r="4649" spans="1:5" x14ac:dyDescent="0.2">
      <c r="A4649">
        <f ca="1">Generate!G4655</f>
        <v>781</v>
      </c>
      <c r="B4649">
        <f ca="1">Generate!H4655</f>
        <v>346</v>
      </c>
      <c r="C4649">
        <f ca="1">Generate!I4655</f>
        <v>2</v>
      </c>
      <c r="D4649" t="str">
        <f>Generate!J4655</f>
        <v>SHIPPED</v>
      </c>
      <c r="E4649" t="str">
        <f ca="1">Generate!K4655</f>
        <v>CZ00014547392</v>
      </c>
    </row>
    <row r="4650" spans="1:5" x14ac:dyDescent="0.2">
      <c r="A4650">
        <f ca="1">Generate!G4656</f>
        <v>1083</v>
      </c>
      <c r="B4650">
        <f ca="1">Generate!H4656</f>
        <v>454</v>
      </c>
      <c r="C4650">
        <f ca="1">Generate!I4656</f>
        <v>10</v>
      </c>
      <c r="D4650" t="str">
        <f>Generate!J4656</f>
        <v>SHIPPED</v>
      </c>
      <c r="E4650" t="str">
        <f ca="1">Generate!K4656</f>
        <v>CZ00049443796</v>
      </c>
    </row>
    <row r="4651" spans="1:5" x14ac:dyDescent="0.2">
      <c r="A4651">
        <f ca="1">Generate!G4657</f>
        <v>379</v>
      </c>
      <c r="B4651">
        <f ca="1">Generate!H4657</f>
        <v>182</v>
      </c>
      <c r="C4651">
        <f ca="1">Generate!I4657</f>
        <v>8</v>
      </c>
      <c r="D4651" t="str">
        <f>Generate!J4657</f>
        <v>SHIPPED</v>
      </c>
      <c r="E4651" t="str">
        <f ca="1">Generate!K4657</f>
        <v>CZ00045722398</v>
      </c>
    </row>
    <row r="4652" spans="1:5" x14ac:dyDescent="0.2">
      <c r="A4652">
        <f ca="1">Generate!G4658</f>
        <v>1095</v>
      </c>
      <c r="B4652">
        <f ca="1">Generate!H4658</f>
        <v>389</v>
      </c>
      <c r="C4652">
        <f ca="1">Generate!I4658</f>
        <v>1</v>
      </c>
      <c r="D4652" t="str">
        <f>Generate!J4658</f>
        <v>SHIPPED</v>
      </c>
      <c r="E4652" t="str">
        <f ca="1">Generate!K4658</f>
        <v>CZ00083019705</v>
      </c>
    </row>
    <row r="4653" spans="1:5" x14ac:dyDescent="0.2">
      <c r="A4653">
        <f ca="1">Generate!G4659</f>
        <v>570</v>
      </c>
      <c r="B4653">
        <f ca="1">Generate!H4659</f>
        <v>242</v>
      </c>
      <c r="C4653">
        <f ca="1">Generate!I4659</f>
        <v>2</v>
      </c>
      <c r="D4653" t="str">
        <f>Generate!J4659</f>
        <v>SHIPPED</v>
      </c>
      <c r="E4653" t="str">
        <f ca="1">Generate!K4659</f>
        <v>CZ00005042094</v>
      </c>
    </row>
    <row r="4654" spans="1:5" x14ac:dyDescent="0.2">
      <c r="A4654">
        <f ca="1">Generate!G4660</f>
        <v>1124</v>
      </c>
      <c r="B4654">
        <f ca="1">Generate!H4660</f>
        <v>7</v>
      </c>
      <c r="C4654">
        <f ca="1">Generate!I4660</f>
        <v>9</v>
      </c>
      <c r="D4654" t="str">
        <f>Generate!J4660</f>
        <v>SHIPPED</v>
      </c>
      <c r="E4654" t="str">
        <f ca="1">Generate!K4660</f>
        <v>CZ00089110784</v>
      </c>
    </row>
    <row r="4655" spans="1:5" x14ac:dyDescent="0.2">
      <c r="A4655">
        <f ca="1">Generate!G4661</f>
        <v>1133</v>
      </c>
      <c r="B4655">
        <f ca="1">Generate!H4661</f>
        <v>313</v>
      </c>
      <c r="C4655">
        <f ca="1">Generate!I4661</f>
        <v>8</v>
      </c>
      <c r="D4655" t="str">
        <f>Generate!J4661</f>
        <v>SHIPPED</v>
      </c>
      <c r="E4655" t="str">
        <f ca="1">Generate!K4661</f>
        <v>CZ00083791391</v>
      </c>
    </row>
    <row r="4656" spans="1:5" x14ac:dyDescent="0.2">
      <c r="A4656">
        <f ca="1">Generate!G4662</f>
        <v>165</v>
      </c>
      <c r="B4656">
        <f ca="1">Generate!H4662</f>
        <v>39</v>
      </c>
      <c r="C4656">
        <f ca="1">Generate!I4662</f>
        <v>7</v>
      </c>
      <c r="D4656" t="str">
        <f>Generate!J4662</f>
        <v>SHIPPED</v>
      </c>
      <c r="E4656" t="str">
        <f ca="1">Generate!K4662</f>
        <v>CZ00011245166</v>
      </c>
    </row>
    <row r="4657" spans="1:5" x14ac:dyDescent="0.2">
      <c r="A4657">
        <f ca="1">Generate!G4663</f>
        <v>396</v>
      </c>
      <c r="B4657">
        <f ca="1">Generate!H4663</f>
        <v>232</v>
      </c>
      <c r="C4657">
        <f ca="1">Generate!I4663</f>
        <v>5</v>
      </c>
      <c r="D4657" t="str">
        <f>Generate!J4663</f>
        <v>SHIPPED</v>
      </c>
      <c r="E4657" t="str">
        <f ca="1">Generate!K4663</f>
        <v>CZ00088835986</v>
      </c>
    </row>
    <row r="4658" spans="1:5" x14ac:dyDescent="0.2">
      <c r="A4658">
        <f ca="1">Generate!G4664</f>
        <v>960</v>
      </c>
      <c r="B4658">
        <f ca="1">Generate!H4664</f>
        <v>206</v>
      </c>
      <c r="C4658">
        <f ca="1">Generate!I4664</f>
        <v>8</v>
      </c>
      <c r="D4658" t="str">
        <f>Generate!J4664</f>
        <v>SHIPPED</v>
      </c>
      <c r="E4658" t="str">
        <f ca="1">Generate!K4664</f>
        <v>CZ00054309688</v>
      </c>
    </row>
    <row r="4659" spans="1:5" x14ac:dyDescent="0.2">
      <c r="A4659">
        <f ca="1">Generate!G4665</f>
        <v>475</v>
      </c>
      <c r="B4659">
        <f ca="1">Generate!H4665</f>
        <v>282</v>
      </c>
      <c r="C4659">
        <f ca="1">Generate!I4665</f>
        <v>9</v>
      </c>
      <c r="D4659" t="str">
        <f>Generate!J4665</f>
        <v>SHIPPED</v>
      </c>
      <c r="E4659" t="str">
        <f ca="1">Generate!K4665</f>
        <v>CZ00081441874</v>
      </c>
    </row>
    <row r="4660" spans="1:5" x14ac:dyDescent="0.2">
      <c r="A4660">
        <f ca="1">Generate!G4666</f>
        <v>555</v>
      </c>
      <c r="B4660">
        <f ca="1">Generate!H4666</f>
        <v>162</v>
      </c>
      <c r="C4660">
        <f ca="1">Generate!I4666</f>
        <v>1</v>
      </c>
      <c r="D4660" t="str">
        <f>Generate!J4666</f>
        <v>SHIPPED</v>
      </c>
      <c r="E4660" t="str">
        <f ca="1">Generate!K4666</f>
        <v>CZ00004271994</v>
      </c>
    </row>
    <row r="4661" spans="1:5" x14ac:dyDescent="0.2">
      <c r="A4661">
        <f ca="1">Generate!G4667</f>
        <v>711</v>
      </c>
      <c r="B4661">
        <f ca="1">Generate!H4667</f>
        <v>78</v>
      </c>
      <c r="C4661">
        <f ca="1">Generate!I4667</f>
        <v>10</v>
      </c>
      <c r="D4661" t="str">
        <f>Generate!J4667</f>
        <v>SHIPPED</v>
      </c>
      <c r="E4661" t="str">
        <f ca="1">Generate!K4667</f>
        <v>CZ00035169599</v>
      </c>
    </row>
    <row r="4662" spans="1:5" x14ac:dyDescent="0.2">
      <c r="A4662">
        <f ca="1">Generate!G4668</f>
        <v>348</v>
      </c>
      <c r="B4662">
        <f ca="1">Generate!H4668</f>
        <v>353</v>
      </c>
      <c r="C4662">
        <f ca="1">Generate!I4668</f>
        <v>7</v>
      </c>
      <c r="D4662" t="str">
        <f>Generate!J4668</f>
        <v>SHIPPED</v>
      </c>
      <c r="E4662" t="str">
        <f ca="1">Generate!K4668</f>
        <v>CZ00012288345</v>
      </c>
    </row>
    <row r="4663" spans="1:5" x14ac:dyDescent="0.2">
      <c r="A4663">
        <f ca="1">Generate!G4669</f>
        <v>659</v>
      </c>
      <c r="B4663">
        <f ca="1">Generate!H4669</f>
        <v>249</v>
      </c>
      <c r="C4663">
        <f ca="1">Generate!I4669</f>
        <v>5</v>
      </c>
      <c r="D4663" t="str">
        <f>Generate!J4669</f>
        <v>SHIPPED</v>
      </c>
      <c r="E4663" t="str">
        <f ca="1">Generate!K4669</f>
        <v>CZ00067274665</v>
      </c>
    </row>
    <row r="4664" spans="1:5" x14ac:dyDescent="0.2">
      <c r="A4664">
        <f ca="1">Generate!G4670</f>
        <v>1210</v>
      </c>
      <c r="B4664">
        <f ca="1">Generate!H4670</f>
        <v>45</v>
      </c>
      <c r="C4664">
        <f ca="1">Generate!I4670</f>
        <v>4</v>
      </c>
      <c r="D4664" t="str">
        <f>Generate!J4670</f>
        <v>SHIPPED</v>
      </c>
      <c r="E4664" t="str">
        <f ca="1">Generate!K4670</f>
        <v>CZ00003061714</v>
      </c>
    </row>
    <row r="4665" spans="1:5" x14ac:dyDescent="0.2">
      <c r="A4665">
        <f ca="1">Generate!G4671</f>
        <v>746</v>
      </c>
      <c r="B4665">
        <f ca="1">Generate!H4671</f>
        <v>356</v>
      </c>
      <c r="C4665">
        <f ca="1">Generate!I4671</f>
        <v>10</v>
      </c>
      <c r="D4665" t="str">
        <f>Generate!J4671</f>
        <v>SHIPPED</v>
      </c>
      <c r="E4665" t="str">
        <f ca="1">Generate!K4671</f>
        <v>CZ00009019587</v>
      </c>
    </row>
    <row r="4666" spans="1:5" x14ac:dyDescent="0.2">
      <c r="A4666">
        <f ca="1">Generate!G4672</f>
        <v>161</v>
      </c>
      <c r="B4666">
        <f ca="1">Generate!H4672</f>
        <v>295</v>
      </c>
      <c r="C4666">
        <f ca="1">Generate!I4672</f>
        <v>6</v>
      </c>
      <c r="D4666" t="str">
        <f>Generate!J4672</f>
        <v>SHIPPED</v>
      </c>
      <c r="E4666" t="str">
        <f ca="1">Generate!K4672</f>
        <v>CZ00066531848</v>
      </c>
    </row>
    <row r="4667" spans="1:5" x14ac:dyDescent="0.2">
      <c r="A4667">
        <f ca="1">Generate!G4673</f>
        <v>185</v>
      </c>
      <c r="B4667">
        <f ca="1">Generate!H4673</f>
        <v>244</v>
      </c>
      <c r="C4667">
        <f ca="1">Generate!I4673</f>
        <v>5</v>
      </c>
      <c r="D4667" t="str">
        <f>Generate!J4673</f>
        <v>SHIPPED</v>
      </c>
      <c r="E4667" t="str">
        <f ca="1">Generate!K4673</f>
        <v>CZ00014790157</v>
      </c>
    </row>
    <row r="4668" spans="1:5" x14ac:dyDescent="0.2">
      <c r="A4668">
        <f ca="1">Generate!G4674</f>
        <v>310</v>
      </c>
      <c r="B4668">
        <f ca="1">Generate!H4674</f>
        <v>385</v>
      </c>
      <c r="C4668">
        <f ca="1">Generate!I4674</f>
        <v>2</v>
      </c>
      <c r="D4668" t="str">
        <f>Generate!J4674</f>
        <v>SHIPPED</v>
      </c>
      <c r="E4668" t="str">
        <f ca="1">Generate!K4674</f>
        <v>CZ00050177814</v>
      </c>
    </row>
    <row r="4669" spans="1:5" x14ac:dyDescent="0.2">
      <c r="A4669">
        <f ca="1">Generate!G4675</f>
        <v>657</v>
      </c>
      <c r="B4669">
        <f ca="1">Generate!H4675</f>
        <v>70</v>
      </c>
      <c r="C4669">
        <f ca="1">Generate!I4675</f>
        <v>10</v>
      </c>
      <c r="D4669" t="str">
        <f>Generate!J4675</f>
        <v>SHIPPED</v>
      </c>
      <c r="E4669" t="str">
        <f ca="1">Generate!K4675</f>
        <v>CZ00078403007</v>
      </c>
    </row>
    <row r="4670" spans="1:5" x14ac:dyDescent="0.2">
      <c r="A4670">
        <f ca="1">Generate!G4676</f>
        <v>1277</v>
      </c>
      <c r="B4670">
        <f ca="1">Generate!H4676</f>
        <v>24</v>
      </c>
      <c r="C4670">
        <f ca="1">Generate!I4676</f>
        <v>5</v>
      </c>
      <c r="D4670" t="str">
        <f>Generate!J4676</f>
        <v>SHIPPED</v>
      </c>
      <c r="E4670" t="str">
        <f ca="1">Generate!K4676</f>
        <v>CZ00019546303</v>
      </c>
    </row>
    <row r="4671" spans="1:5" x14ac:dyDescent="0.2">
      <c r="A4671">
        <f ca="1">Generate!G4677</f>
        <v>1068</v>
      </c>
      <c r="B4671">
        <f ca="1">Generate!H4677</f>
        <v>391</v>
      </c>
      <c r="C4671">
        <f ca="1">Generate!I4677</f>
        <v>2</v>
      </c>
      <c r="D4671" t="str">
        <f>Generate!J4677</f>
        <v>SHIPPED</v>
      </c>
      <c r="E4671" t="str">
        <f ca="1">Generate!K4677</f>
        <v>CZ00034878615</v>
      </c>
    </row>
    <row r="4672" spans="1:5" x14ac:dyDescent="0.2">
      <c r="A4672">
        <f ca="1">Generate!G4678</f>
        <v>179</v>
      </c>
      <c r="B4672">
        <f ca="1">Generate!H4678</f>
        <v>442</v>
      </c>
      <c r="C4672">
        <f ca="1">Generate!I4678</f>
        <v>8</v>
      </c>
      <c r="D4672" t="str">
        <f>Generate!J4678</f>
        <v>SHIPPED</v>
      </c>
      <c r="E4672" t="str">
        <f ca="1">Generate!K4678</f>
        <v>CZ00002658482</v>
      </c>
    </row>
    <row r="4673" spans="1:5" x14ac:dyDescent="0.2">
      <c r="A4673">
        <f ca="1">Generate!G4679</f>
        <v>81</v>
      </c>
      <c r="B4673">
        <f ca="1">Generate!H4679</f>
        <v>112</v>
      </c>
      <c r="C4673">
        <f ca="1">Generate!I4679</f>
        <v>7</v>
      </c>
      <c r="D4673" t="str">
        <f>Generate!J4679</f>
        <v>SHIPPED</v>
      </c>
      <c r="E4673" t="str">
        <f ca="1">Generate!K4679</f>
        <v>CZ00059091170</v>
      </c>
    </row>
    <row r="4674" spans="1:5" x14ac:dyDescent="0.2">
      <c r="A4674">
        <f ca="1">Generate!G4680</f>
        <v>1269</v>
      </c>
      <c r="B4674">
        <f ca="1">Generate!H4680</f>
        <v>291</v>
      </c>
      <c r="C4674">
        <f ca="1">Generate!I4680</f>
        <v>1</v>
      </c>
      <c r="D4674" t="str">
        <f>Generate!J4680</f>
        <v>SHIPPED</v>
      </c>
      <c r="E4674" t="str">
        <f ca="1">Generate!K4680</f>
        <v>CZ00021215285</v>
      </c>
    </row>
    <row r="4675" spans="1:5" x14ac:dyDescent="0.2">
      <c r="A4675">
        <f ca="1">Generate!G4681</f>
        <v>107</v>
      </c>
      <c r="B4675">
        <f ca="1">Generate!H4681</f>
        <v>158</v>
      </c>
      <c r="C4675">
        <f ca="1">Generate!I4681</f>
        <v>9</v>
      </c>
      <c r="D4675" t="str">
        <f>Generate!J4681</f>
        <v>SHIPPED</v>
      </c>
      <c r="E4675" t="str">
        <f ca="1">Generate!K4681</f>
        <v>CZ00038492892</v>
      </c>
    </row>
    <row r="4676" spans="1:5" x14ac:dyDescent="0.2">
      <c r="A4676">
        <f ca="1">Generate!G4682</f>
        <v>1228</v>
      </c>
      <c r="B4676">
        <f ca="1">Generate!H4682</f>
        <v>197</v>
      </c>
      <c r="C4676">
        <f ca="1">Generate!I4682</f>
        <v>4</v>
      </c>
      <c r="D4676" t="str">
        <f>Generate!J4682</f>
        <v>SHIPPED</v>
      </c>
      <c r="E4676" t="str">
        <f ca="1">Generate!K4682</f>
        <v>CZ00074845169</v>
      </c>
    </row>
    <row r="4677" spans="1:5" x14ac:dyDescent="0.2">
      <c r="A4677">
        <f ca="1">Generate!G4683</f>
        <v>66</v>
      </c>
      <c r="B4677">
        <f ca="1">Generate!H4683</f>
        <v>308</v>
      </c>
      <c r="C4677">
        <f ca="1">Generate!I4683</f>
        <v>9</v>
      </c>
      <c r="D4677" t="str">
        <f>Generate!J4683</f>
        <v>SHIPPED</v>
      </c>
      <c r="E4677" t="str">
        <f ca="1">Generate!K4683</f>
        <v>CZ00005577290</v>
      </c>
    </row>
    <row r="4678" spans="1:5" x14ac:dyDescent="0.2">
      <c r="A4678">
        <f ca="1">Generate!G4684</f>
        <v>610</v>
      </c>
      <c r="B4678">
        <f ca="1">Generate!H4684</f>
        <v>72</v>
      </c>
      <c r="C4678">
        <f ca="1">Generate!I4684</f>
        <v>4</v>
      </c>
      <c r="D4678" t="str">
        <f>Generate!J4684</f>
        <v>SHIPPED</v>
      </c>
      <c r="E4678" t="str">
        <f ca="1">Generate!K4684</f>
        <v>CZ00031119394</v>
      </c>
    </row>
    <row r="4679" spans="1:5" x14ac:dyDescent="0.2">
      <c r="A4679">
        <f ca="1">Generate!G4685</f>
        <v>992</v>
      </c>
      <c r="B4679">
        <f ca="1">Generate!H4685</f>
        <v>232</v>
      </c>
      <c r="C4679">
        <f ca="1">Generate!I4685</f>
        <v>5</v>
      </c>
      <c r="D4679" t="str">
        <f>Generate!J4685</f>
        <v>SHIPPED</v>
      </c>
      <c r="E4679" t="str">
        <f ca="1">Generate!K4685</f>
        <v>CZ00050999894</v>
      </c>
    </row>
    <row r="4680" spans="1:5" x14ac:dyDescent="0.2">
      <c r="A4680">
        <f ca="1">Generate!G4686</f>
        <v>661</v>
      </c>
      <c r="B4680">
        <f ca="1">Generate!H4686</f>
        <v>294</v>
      </c>
      <c r="C4680">
        <f ca="1">Generate!I4686</f>
        <v>6</v>
      </c>
      <c r="D4680" t="str">
        <f>Generate!J4686</f>
        <v>SHIPPED</v>
      </c>
      <c r="E4680" t="str">
        <f ca="1">Generate!K4686</f>
        <v>CZ00081144612</v>
      </c>
    </row>
    <row r="4681" spans="1:5" x14ac:dyDescent="0.2">
      <c r="A4681">
        <f ca="1">Generate!G4687</f>
        <v>736</v>
      </c>
      <c r="B4681">
        <f ca="1">Generate!H4687</f>
        <v>444</v>
      </c>
      <c r="C4681">
        <f ca="1">Generate!I4687</f>
        <v>5</v>
      </c>
      <c r="D4681" t="str">
        <f>Generate!J4687</f>
        <v>SHIPPED</v>
      </c>
      <c r="E4681" t="str">
        <f ca="1">Generate!K4687</f>
        <v>CZ00070906728</v>
      </c>
    </row>
    <row r="4682" spans="1:5" x14ac:dyDescent="0.2">
      <c r="A4682">
        <f ca="1">Generate!G4688</f>
        <v>415</v>
      </c>
      <c r="B4682">
        <f ca="1">Generate!H4688</f>
        <v>245</v>
      </c>
      <c r="C4682">
        <f ca="1">Generate!I4688</f>
        <v>10</v>
      </c>
      <c r="D4682" t="str">
        <f>Generate!J4688</f>
        <v>SHIPPED</v>
      </c>
      <c r="E4682" t="str">
        <f ca="1">Generate!K4688</f>
        <v>CZ00062687493</v>
      </c>
    </row>
    <row r="4683" spans="1:5" x14ac:dyDescent="0.2">
      <c r="A4683">
        <f ca="1">Generate!G4689</f>
        <v>640</v>
      </c>
      <c r="B4683">
        <f ca="1">Generate!H4689</f>
        <v>384</v>
      </c>
      <c r="C4683">
        <f ca="1">Generate!I4689</f>
        <v>10</v>
      </c>
      <c r="D4683" t="str">
        <f>Generate!J4689</f>
        <v>SHIPPED</v>
      </c>
      <c r="E4683" t="str">
        <f ca="1">Generate!K4689</f>
        <v>CZ00061538201</v>
      </c>
    </row>
    <row r="4684" spans="1:5" x14ac:dyDescent="0.2">
      <c r="A4684">
        <f ca="1">Generate!G4690</f>
        <v>31</v>
      </c>
      <c r="B4684">
        <f ca="1">Generate!H4690</f>
        <v>191</v>
      </c>
      <c r="C4684">
        <f ca="1">Generate!I4690</f>
        <v>4</v>
      </c>
      <c r="D4684" t="str">
        <f>Generate!J4690</f>
        <v>SHIPPED</v>
      </c>
      <c r="E4684" t="str">
        <f ca="1">Generate!K4690</f>
        <v>CZ00089029840</v>
      </c>
    </row>
    <row r="4685" spans="1:5" x14ac:dyDescent="0.2">
      <c r="A4685">
        <f ca="1">Generate!G4691</f>
        <v>1175</v>
      </c>
      <c r="B4685">
        <f ca="1">Generate!H4691</f>
        <v>305</v>
      </c>
      <c r="C4685">
        <f ca="1">Generate!I4691</f>
        <v>10</v>
      </c>
      <c r="D4685" t="str">
        <f>Generate!J4691</f>
        <v>SHIPPED</v>
      </c>
      <c r="E4685" t="str">
        <f ca="1">Generate!K4691</f>
        <v>CZ00026899611</v>
      </c>
    </row>
    <row r="4686" spans="1:5" x14ac:dyDescent="0.2">
      <c r="A4686">
        <f ca="1">Generate!G4692</f>
        <v>303</v>
      </c>
      <c r="B4686">
        <f ca="1">Generate!H4692</f>
        <v>249</v>
      </c>
      <c r="C4686">
        <f ca="1">Generate!I4692</f>
        <v>9</v>
      </c>
      <c r="D4686" t="str">
        <f>Generate!J4692</f>
        <v>SHIPPED</v>
      </c>
      <c r="E4686" t="str">
        <f ca="1">Generate!K4692</f>
        <v>CZ00082739141</v>
      </c>
    </row>
    <row r="4687" spans="1:5" x14ac:dyDescent="0.2">
      <c r="A4687">
        <f ca="1">Generate!G4693</f>
        <v>972</v>
      </c>
      <c r="B4687">
        <f ca="1">Generate!H4693</f>
        <v>61</v>
      </c>
      <c r="C4687">
        <f ca="1">Generate!I4693</f>
        <v>2</v>
      </c>
      <c r="D4687" t="str">
        <f>Generate!J4693</f>
        <v>SHIPPED</v>
      </c>
      <c r="E4687" t="str">
        <f ca="1">Generate!K4693</f>
        <v>CZ00032145539</v>
      </c>
    </row>
    <row r="4688" spans="1:5" x14ac:dyDescent="0.2">
      <c r="A4688">
        <f ca="1">Generate!G4694</f>
        <v>143</v>
      </c>
      <c r="B4688">
        <f ca="1">Generate!H4694</f>
        <v>363</v>
      </c>
      <c r="C4688">
        <f ca="1">Generate!I4694</f>
        <v>10</v>
      </c>
      <c r="D4688" t="str">
        <f>Generate!J4694</f>
        <v>SHIPPED</v>
      </c>
      <c r="E4688" t="str">
        <f ca="1">Generate!K4694</f>
        <v>CZ00039030159</v>
      </c>
    </row>
    <row r="4689" spans="1:5" x14ac:dyDescent="0.2">
      <c r="A4689">
        <f ca="1">Generate!G4695</f>
        <v>173</v>
      </c>
      <c r="B4689">
        <f ca="1">Generate!H4695</f>
        <v>407</v>
      </c>
      <c r="C4689">
        <f ca="1">Generate!I4695</f>
        <v>6</v>
      </c>
      <c r="D4689" t="str">
        <f>Generate!J4695</f>
        <v>SHIPPED</v>
      </c>
      <c r="E4689" t="str">
        <f ca="1">Generate!K4695</f>
        <v>CZ00082984542</v>
      </c>
    </row>
    <row r="4690" spans="1:5" x14ac:dyDescent="0.2">
      <c r="A4690">
        <f ca="1">Generate!G4696</f>
        <v>1197</v>
      </c>
      <c r="B4690">
        <f ca="1">Generate!H4696</f>
        <v>29</v>
      </c>
      <c r="C4690">
        <f ca="1">Generate!I4696</f>
        <v>1</v>
      </c>
      <c r="D4690" t="str">
        <f>Generate!J4696</f>
        <v>SHIPPED</v>
      </c>
      <c r="E4690" t="str">
        <f ca="1">Generate!K4696</f>
        <v>CZ00042173635</v>
      </c>
    </row>
    <row r="4691" spans="1:5" x14ac:dyDescent="0.2">
      <c r="A4691">
        <f ca="1">Generate!G4697</f>
        <v>870</v>
      </c>
      <c r="B4691">
        <f ca="1">Generate!H4697</f>
        <v>49</v>
      </c>
      <c r="C4691">
        <f ca="1">Generate!I4697</f>
        <v>3</v>
      </c>
      <c r="D4691" t="str">
        <f>Generate!J4697</f>
        <v>SHIPPED</v>
      </c>
      <c r="E4691" t="str">
        <f ca="1">Generate!K4697</f>
        <v>CZ00066685426</v>
      </c>
    </row>
    <row r="4692" spans="1:5" x14ac:dyDescent="0.2">
      <c r="A4692">
        <f ca="1">Generate!G4698</f>
        <v>1069</v>
      </c>
      <c r="B4692">
        <f ca="1">Generate!H4698</f>
        <v>266</v>
      </c>
      <c r="C4692">
        <f ca="1">Generate!I4698</f>
        <v>3</v>
      </c>
      <c r="D4692" t="str">
        <f>Generate!J4698</f>
        <v>SHIPPED</v>
      </c>
      <c r="E4692" t="str">
        <f ca="1">Generate!K4698</f>
        <v>CZ00077572739</v>
      </c>
    </row>
    <row r="4693" spans="1:5" x14ac:dyDescent="0.2">
      <c r="A4693">
        <f ca="1">Generate!G4699</f>
        <v>486</v>
      </c>
      <c r="B4693">
        <f ca="1">Generate!H4699</f>
        <v>148</v>
      </c>
      <c r="C4693">
        <f ca="1">Generate!I4699</f>
        <v>7</v>
      </c>
      <c r="D4693" t="str">
        <f>Generate!J4699</f>
        <v>SHIPPED</v>
      </c>
      <c r="E4693" t="str">
        <f ca="1">Generate!K4699</f>
        <v>CZ00077336620</v>
      </c>
    </row>
    <row r="4694" spans="1:5" x14ac:dyDescent="0.2">
      <c r="A4694">
        <f ca="1">Generate!G4700</f>
        <v>528</v>
      </c>
      <c r="B4694">
        <f ca="1">Generate!H4700</f>
        <v>207</v>
      </c>
      <c r="C4694">
        <f ca="1">Generate!I4700</f>
        <v>7</v>
      </c>
      <c r="D4694" t="str">
        <f>Generate!J4700</f>
        <v>SHIPPED</v>
      </c>
      <c r="E4694" t="str">
        <f ca="1">Generate!K4700</f>
        <v>CZ00007584708</v>
      </c>
    </row>
    <row r="4695" spans="1:5" x14ac:dyDescent="0.2">
      <c r="A4695">
        <f ca="1">Generate!G4701</f>
        <v>718</v>
      </c>
      <c r="B4695">
        <f ca="1">Generate!H4701</f>
        <v>414</v>
      </c>
      <c r="C4695">
        <f ca="1">Generate!I4701</f>
        <v>5</v>
      </c>
      <c r="D4695" t="str">
        <f>Generate!J4701</f>
        <v>SHIPPED</v>
      </c>
      <c r="E4695" t="str">
        <f ca="1">Generate!K4701</f>
        <v>CZ00009644739</v>
      </c>
    </row>
    <row r="4696" spans="1:5" x14ac:dyDescent="0.2">
      <c r="A4696">
        <f ca="1">Generate!G4702</f>
        <v>510</v>
      </c>
      <c r="B4696">
        <f ca="1">Generate!H4702</f>
        <v>242</v>
      </c>
      <c r="C4696">
        <f ca="1">Generate!I4702</f>
        <v>5</v>
      </c>
      <c r="D4696" t="str">
        <f>Generate!J4702</f>
        <v>SHIPPED</v>
      </c>
      <c r="E4696" t="str">
        <f ca="1">Generate!K4702</f>
        <v>CZ00046776124</v>
      </c>
    </row>
    <row r="4697" spans="1:5" x14ac:dyDescent="0.2">
      <c r="A4697">
        <f ca="1">Generate!G4703</f>
        <v>791</v>
      </c>
      <c r="B4697">
        <f ca="1">Generate!H4703</f>
        <v>51</v>
      </c>
      <c r="C4697">
        <f ca="1">Generate!I4703</f>
        <v>9</v>
      </c>
      <c r="D4697" t="str">
        <f>Generate!J4703</f>
        <v>SHIPPED</v>
      </c>
      <c r="E4697" t="str">
        <f ca="1">Generate!K4703</f>
        <v>CZ00042283814</v>
      </c>
    </row>
    <row r="4698" spans="1:5" x14ac:dyDescent="0.2">
      <c r="A4698">
        <f ca="1">Generate!G4704</f>
        <v>25</v>
      </c>
      <c r="B4698">
        <f ca="1">Generate!H4704</f>
        <v>433</v>
      </c>
      <c r="C4698">
        <f ca="1">Generate!I4704</f>
        <v>9</v>
      </c>
      <c r="D4698" t="str">
        <f>Generate!J4704</f>
        <v>SHIPPED</v>
      </c>
      <c r="E4698" t="str">
        <f ca="1">Generate!K4704</f>
        <v>CZ00029082922</v>
      </c>
    </row>
    <row r="4699" spans="1:5" x14ac:dyDescent="0.2">
      <c r="A4699">
        <f ca="1">Generate!G4705</f>
        <v>213</v>
      </c>
      <c r="B4699">
        <f ca="1">Generate!H4705</f>
        <v>287</v>
      </c>
      <c r="C4699">
        <f ca="1">Generate!I4705</f>
        <v>7</v>
      </c>
      <c r="D4699" t="str">
        <f>Generate!J4705</f>
        <v>SHIPPED</v>
      </c>
      <c r="E4699" t="str">
        <f ca="1">Generate!K4705</f>
        <v>CZ00035505858</v>
      </c>
    </row>
    <row r="4700" spans="1:5" x14ac:dyDescent="0.2">
      <c r="A4700">
        <f ca="1">Generate!G4706</f>
        <v>624</v>
      </c>
      <c r="B4700">
        <f ca="1">Generate!H4706</f>
        <v>131</v>
      </c>
      <c r="C4700">
        <f ca="1">Generate!I4706</f>
        <v>3</v>
      </c>
      <c r="D4700" t="str">
        <f>Generate!J4706</f>
        <v>SHIPPED</v>
      </c>
      <c r="E4700" t="str">
        <f ca="1">Generate!K4706</f>
        <v>CZ00088506297</v>
      </c>
    </row>
    <row r="4701" spans="1:5" x14ac:dyDescent="0.2">
      <c r="A4701">
        <f ca="1">Generate!G4707</f>
        <v>33</v>
      </c>
      <c r="B4701">
        <f ca="1">Generate!H4707</f>
        <v>106</v>
      </c>
      <c r="C4701">
        <f ca="1">Generate!I4707</f>
        <v>2</v>
      </c>
      <c r="D4701" t="str">
        <f>Generate!J4707</f>
        <v>SHIPPED</v>
      </c>
      <c r="E4701" t="str">
        <f ca="1">Generate!K4707</f>
        <v>CZ00024889385</v>
      </c>
    </row>
    <row r="4702" spans="1:5" x14ac:dyDescent="0.2">
      <c r="A4702">
        <f ca="1">Generate!G4708</f>
        <v>1382</v>
      </c>
      <c r="B4702">
        <f ca="1">Generate!H4708</f>
        <v>202</v>
      </c>
      <c r="C4702">
        <f ca="1">Generate!I4708</f>
        <v>5</v>
      </c>
      <c r="D4702" t="str">
        <f>Generate!J4708</f>
        <v>SHIPPED</v>
      </c>
      <c r="E4702" t="str">
        <f ca="1">Generate!K4708</f>
        <v>CZ00055660575</v>
      </c>
    </row>
    <row r="4703" spans="1:5" x14ac:dyDescent="0.2">
      <c r="A4703">
        <f ca="1">Generate!G4709</f>
        <v>335</v>
      </c>
      <c r="B4703">
        <f ca="1">Generate!H4709</f>
        <v>68</v>
      </c>
      <c r="C4703">
        <f ca="1">Generate!I4709</f>
        <v>5</v>
      </c>
      <c r="D4703" t="str">
        <f>Generate!J4709</f>
        <v>SHIPPED</v>
      </c>
      <c r="E4703" t="str">
        <f ca="1">Generate!K4709</f>
        <v>CZ00008427436</v>
      </c>
    </row>
    <row r="4704" spans="1:5" x14ac:dyDescent="0.2">
      <c r="A4704">
        <f ca="1">Generate!G4710</f>
        <v>154</v>
      </c>
      <c r="B4704">
        <f ca="1">Generate!H4710</f>
        <v>192</v>
      </c>
      <c r="C4704">
        <f ca="1">Generate!I4710</f>
        <v>6</v>
      </c>
      <c r="D4704" t="str">
        <f>Generate!J4710</f>
        <v>SHIPPED</v>
      </c>
      <c r="E4704" t="str">
        <f ca="1">Generate!K4710</f>
        <v>CZ00043600254</v>
      </c>
    </row>
    <row r="4705" spans="1:5" x14ac:dyDescent="0.2">
      <c r="A4705">
        <f ca="1">Generate!G4711</f>
        <v>689</v>
      </c>
      <c r="B4705">
        <f ca="1">Generate!H4711</f>
        <v>8</v>
      </c>
      <c r="C4705">
        <f ca="1">Generate!I4711</f>
        <v>7</v>
      </c>
      <c r="D4705" t="str">
        <f>Generate!J4711</f>
        <v>SHIPPED</v>
      </c>
      <c r="E4705" t="str">
        <f ca="1">Generate!K4711</f>
        <v>CZ00007715069</v>
      </c>
    </row>
    <row r="4706" spans="1:5" x14ac:dyDescent="0.2">
      <c r="A4706">
        <f ca="1">Generate!G4712</f>
        <v>88</v>
      </c>
      <c r="B4706">
        <f ca="1">Generate!H4712</f>
        <v>59</v>
      </c>
      <c r="C4706">
        <f ca="1">Generate!I4712</f>
        <v>1</v>
      </c>
      <c r="D4706" t="str">
        <f>Generate!J4712</f>
        <v>SHIPPED</v>
      </c>
      <c r="E4706" t="str">
        <f ca="1">Generate!K4712</f>
        <v>CZ00015057392</v>
      </c>
    </row>
    <row r="4707" spans="1:5" x14ac:dyDescent="0.2">
      <c r="A4707">
        <f ca="1">Generate!G4713</f>
        <v>681</v>
      </c>
      <c r="B4707">
        <f ca="1">Generate!H4713</f>
        <v>423</v>
      </c>
      <c r="C4707">
        <f ca="1">Generate!I4713</f>
        <v>6</v>
      </c>
      <c r="D4707" t="str">
        <f>Generate!J4713</f>
        <v>SHIPPED</v>
      </c>
      <c r="E4707" t="str">
        <f ca="1">Generate!K4713</f>
        <v>CZ00039631804</v>
      </c>
    </row>
    <row r="4708" spans="1:5" x14ac:dyDescent="0.2">
      <c r="A4708">
        <f ca="1">Generate!G4714</f>
        <v>659</v>
      </c>
      <c r="B4708">
        <f ca="1">Generate!H4714</f>
        <v>358</v>
      </c>
      <c r="C4708">
        <f ca="1">Generate!I4714</f>
        <v>9</v>
      </c>
      <c r="D4708" t="str">
        <f>Generate!J4714</f>
        <v>SHIPPED</v>
      </c>
      <c r="E4708" t="str">
        <f ca="1">Generate!K4714</f>
        <v>CZ00035516343</v>
      </c>
    </row>
    <row r="4709" spans="1:5" x14ac:dyDescent="0.2">
      <c r="A4709">
        <f ca="1">Generate!G4715</f>
        <v>514</v>
      </c>
      <c r="B4709">
        <f ca="1">Generate!H4715</f>
        <v>93</v>
      </c>
      <c r="C4709">
        <f ca="1">Generate!I4715</f>
        <v>7</v>
      </c>
      <c r="D4709" t="str">
        <f>Generate!J4715</f>
        <v>SHIPPED</v>
      </c>
      <c r="E4709" t="str">
        <f ca="1">Generate!K4715</f>
        <v>CZ00004739410</v>
      </c>
    </row>
    <row r="4710" spans="1:5" x14ac:dyDescent="0.2">
      <c r="A4710">
        <f ca="1">Generate!G4716</f>
        <v>84</v>
      </c>
      <c r="B4710">
        <f ca="1">Generate!H4716</f>
        <v>197</v>
      </c>
      <c r="C4710">
        <f ca="1">Generate!I4716</f>
        <v>7</v>
      </c>
      <c r="D4710" t="str">
        <f>Generate!J4716</f>
        <v>SHIPPED</v>
      </c>
      <c r="E4710" t="str">
        <f ca="1">Generate!K4716</f>
        <v>CZ00071463184</v>
      </c>
    </row>
    <row r="4711" spans="1:5" x14ac:dyDescent="0.2">
      <c r="A4711">
        <f ca="1">Generate!G4717</f>
        <v>1125</v>
      </c>
      <c r="B4711">
        <f ca="1">Generate!H4717</f>
        <v>310</v>
      </c>
      <c r="C4711">
        <f ca="1">Generate!I4717</f>
        <v>3</v>
      </c>
      <c r="D4711" t="str">
        <f>Generate!J4717</f>
        <v>SHIPPED</v>
      </c>
      <c r="E4711" t="str">
        <f ca="1">Generate!K4717</f>
        <v>CZ00043089584</v>
      </c>
    </row>
    <row r="4712" spans="1:5" x14ac:dyDescent="0.2">
      <c r="A4712">
        <f ca="1">Generate!G4718</f>
        <v>256</v>
      </c>
      <c r="B4712">
        <f ca="1">Generate!H4718</f>
        <v>246</v>
      </c>
      <c r="C4712">
        <f ca="1">Generate!I4718</f>
        <v>6</v>
      </c>
      <c r="D4712" t="str">
        <f>Generate!J4718</f>
        <v>SHIPPED</v>
      </c>
      <c r="E4712" t="str">
        <f ca="1">Generate!K4718</f>
        <v>CZ00056610218</v>
      </c>
    </row>
    <row r="4713" spans="1:5" x14ac:dyDescent="0.2">
      <c r="A4713">
        <f ca="1">Generate!G4719</f>
        <v>63</v>
      </c>
      <c r="B4713">
        <f ca="1">Generate!H4719</f>
        <v>452</v>
      </c>
      <c r="C4713">
        <f ca="1">Generate!I4719</f>
        <v>7</v>
      </c>
      <c r="D4713" t="str">
        <f>Generate!J4719</f>
        <v>SHIPPED</v>
      </c>
      <c r="E4713" t="str">
        <f ca="1">Generate!K4719</f>
        <v>CZ00011932556</v>
      </c>
    </row>
    <row r="4714" spans="1:5" x14ac:dyDescent="0.2">
      <c r="A4714">
        <f ca="1">Generate!G4720</f>
        <v>1064</v>
      </c>
      <c r="B4714">
        <f ca="1">Generate!H4720</f>
        <v>278</v>
      </c>
      <c r="C4714">
        <f ca="1">Generate!I4720</f>
        <v>9</v>
      </c>
      <c r="D4714" t="str">
        <f>Generate!J4720</f>
        <v>SHIPPED</v>
      </c>
      <c r="E4714" t="str">
        <f ca="1">Generate!K4720</f>
        <v>CZ00020408204</v>
      </c>
    </row>
    <row r="4715" spans="1:5" x14ac:dyDescent="0.2">
      <c r="A4715">
        <f ca="1">Generate!G4721</f>
        <v>545</v>
      </c>
      <c r="B4715">
        <f ca="1">Generate!H4721</f>
        <v>286</v>
      </c>
      <c r="C4715">
        <f ca="1">Generate!I4721</f>
        <v>1</v>
      </c>
      <c r="D4715" t="str">
        <f>Generate!J4721</f>
        <v>SHIPPED</v>
      </c>
      <c r="E4715" t="str">
        <f ca="1">Generate!K4721</f>
        <v>CZ00014742075</v>
      </c>
    </row>
    <row r="4716" spans="1:5" x14ac:dyDescent="0.2">
      <c r="A4716">
        <f ca="1">Generate!G4722</f>
        <v>322</v>
      </c>
      <c r="B4716">
        <f ca="1">Generate!H4722</f>
        <v>9</v>
      </c>
      <c r="C4716">
        <f ca="1">Generate!I4722</f>
        <v>6</v>
      </c>
      <c r="D4716" t="str">
        <f>Generate!J4722</f>
        <v>SHIPPED</v>
      </c>
      <c r="E4716" t="str">
        <f ca="1">Generate!K4722</f>
        <v>CZ00069247805</v>
      </c>
    </row>
    <row r="4717" spans="1:5" x14ac:dyDescent="0.2">
      <c r="A4717">
        <f ca="1">Generate!G4723</f>
        <v>701</v>
      </c>
      <c r="B4717">
        <f ca="1">Generate!H4723</f>
        <v>142</v>
      </c>
      <c r="C4717">
        <f ca="1">Generate!I4723</f>
        <v>6</v>
      </c>
      <c r="D4717" t="str">
        <f>Generate!J4723</f>
        <v>SHIPPED</v>
      </c>
      <c r="E4717" t="str">
        <f ca="1">Generate!K4723</f>
        <v>CZ00071063398</v>
      </c>
    </row>
    <row r="4718" spans="1:5" x14ac:dyDescent="0.2">
      <c r="A4718">
        <f ca="1">Generate!G4724</f>
        <v>1221</v>
      </c>
      <c r="B4718">
        <f ca="1">Generate!H4724</f>
        <v>166</v>
      </c>
      <c r="C4718">
        <f ca="1">Generate!I4724</f>
        <v>1</v>
      </c>
      <c r="D4718" t="str">
        <f>Generate!J4724</f>
        <v>SHIPPED</v>
      </c>
      <c r="E4718" t="str">
        <f ca="1">Generate!K4724</f>
        <v>CZ00004043334</v>
      </c>
    </row>
    <row r="4719" spans="1:5" x14ac:dyDescent="0.2">
      <c r="A4719">
        <f ca="1">Generate!G4725</f>
        <v>535</v>
      </c>
      <c r="B4719">
        <f ca="1">Generate!H4725</f>
        <v>28</v>
      </c>
      <c r="C4719">
        <f ca="1">Generate!I4725</f>
        <v>10</v>
      </c>
      <c r="D4719" t="str">
        <f>Generate!J4725</f>
        <v>SHIPPED</v>
      </c>
      <c r="E4719" t="str">
        <f ca="1">Generate!K4725</f>
        <v>CZ00072543853</v>
      </c>
    </row>
    <row r="4720" spans="1:5" x14ac:dyDescent="0.2">
      <c r="A4720">
        <f ca="1">Generate!G4726</f>
        <v>196</v>
      </c>
      <c r="B4720">
        <f ca="1">Generate!H4726</f>
        <v>104</v>
      </c>
      <c r="C4720">
        <f ca="1">Generate!I4726</f>
        <v>6</v>
      </c>
      <c r="D4720" t="str">
        <f>Generate!J4726</f>
        <v>SHIPPED</v>
      </c>
      <c r="E4720" t="str">
        <f ca="1">Generate!K4726</f>
        <v>CZ00070781782</v>
      </c>
    </row>
    <row r="4721" spans="1:5" x14ac:dyDescent="0.2">
      <c r="A4721">
        <f ca="1">Generate!G4727</f>
        <v>1174</v>
      </c>
      <c r="B4721">
        <f ca="1">Generate!H4727</f>
        <v>220</v>
      </c>
      <c r="C4721">
        <f ca="1">Generate!I4727</f>
        <v>10</v>
      </c>
      <c r="D4721" t="str">
        <f>Generate!J4727</f>
        <v>SHIPPED</v>
      </c>
      <c r="E4721" t="str">
        <f ca="1">Generate!K4727</f>
        <v>CZ00057979088</v>
      </c>
    </row>
    <row r="4722" spans="1:5" x14ac:dyDescent="0.2">
      <c r="A4722">
        <f ca="1">Generate!G4728</f>
        <v>526</v>
      </c>
      <c r="B4722">
        <f ca="1">Generate!H4728</f>
        <v>253</v>
      </c>
      <c r="C4722">
        <f ca="1">Generate!I4728</f>
        <v>4</v>
      </c>
      <c r="D4722" t="str">
        <f>Generate!J4728</f>
        <v>SHIPPED</v>
      </c>
      <c r="E4722" t="str">
        <f ca="1">Generate!K4728</f>
        <v>CZ00052772234</v>
      </c>
    </row>
    <row r="4723" spans="1:5" x14ac:dyDescent="0.2">
      <c r="A4723">
        <f ca="1">Generate!G4729</f>
        <v>1317</v>
      </c>
      <c r="B4723">
        <f ca="1">Generate!H4729</f>
        <v>57</v>
      </c>
      <c r="C4723">
        <f ca="1">Generate!I4729</f>
        <v>6</v>
      </c>
      <c r="D4723" t="str">
        <f>Generate!J4729</f>
        <v>SHIPPED</v>
      </c>
      <c r="E4723" t="str">
        <f ca="1">Generate!K4729</f>
        <v>CZ00066407472</v>
      </c>
    </row>
    <row r="4724" spans="1:5" x14ac:dyDescent="0.2">
      <c r="A4724">
        <f ca="1">Generate!G4730</f>
        <v>205</v>
      </c>
      <c r="B4724">
        <f ca="1">Generate!H4730</f>
        <v>3</v>
      </c>
      <c r="C4724">
        <f ca="1">Generate!I4730</f>
        <v>2</v>
      </c>
      <c r="D4724" t="str">
        <f>Generate!J4730</f>
        <v>SHIPPED</v>
      </c>
      <c r="E4724" t="str">
        <f ca="1">Generate!K4730</f>
        <v>CZ00025971438</v>
      </c>
    </row>
    <row r="4725" spans="1:5" x14ac:dyDescent="0.2">
      <c r="A4725">
        <f ca="1">Generate!G4731</f>
        <v>1106</v>
      </c>
      <c r="B4725">
        <f ca="1">Generate!H4731</f>
        <v>23</v>
      </c>
      <c r="C4725">
        <f ca="1">Generate!I4731</f>
        <v>3</v>
      </c>
      <c r="D4725" t="str">
        <f>Generate!J4731</f>
        <v>SHIPPED</v>
      </c>
      <c r="E4725" t="str">
        <f ca="1">Generate!K4731</f>
        <v>CZ00024239308</v>
      </c>
    </row>
    <row r="4726" spans="1:5" x14ac:dyDescent="0.2">
      <c r="A4726">
        <f ca="1">Generate!G4732</f>
        <v>984</v>
      </c>
      <c r="B4726">
        <f ca="1">Generate!H4732</f>
        <v>398</v>
      </c>
      <c r="C4726">
        <f ca="1">Generate!I4732</f>
        <v>6</v>
      </c>
      <c r="D4726" t="str">
        <f>Generate!J4732</f>
        <v>SHIPPED</v>
      </c>
      <c r="E4726" t="str">
        <f ca="1">Generate!K4732</f>
        <v>CZ00064554278</v>
      </c>
    </row>
    <row r="4727" spans="1:5" x14ac:dyDescent="0.2">
      <c r="A4727">
        <f ca="1">Generate!G4733</f>
        <v>870</v>
      </c>
      <c r="B4727">
        <f ca="1">Generate!H4733</f>
        <v>115</v>
      </c>
      <c r="C4727">
        <f ca="1">Generate!I4733</f>
        <v>2</v>
      </c>
      <c r="D4727" t="str">
        <f>Generate!J4733</f>
        <v>SHIPPED</v>
      </c>
      <c r="E4727" t="str">
        <f ca="1">Generate!K4733</f>
        <v>CZ00063399124</v>
      </c>
    </row>
    <row r="4728" spans="1:5" x14ac:dyDescent="0.2">
      <c r="A4728">
        <f ca="1">Generate!G4734</f>
        <v>1109</v>
      </c>
      <c r="B4728">
        <f ca="1">Generate!H4734</f>
        <v>198</v>
      </c>
      <c r="C4728">
        <f ca="1">Generate!I4734</f>
        <v>8</v>
      </c>
      <c r="D4728" t="str">
        <f>Generate!J4734</f>
        <v>SHIPPED</v>
      </c>
      <c r="E4728" t="str">
        <f ca="1">Generate!K4734</f>
        <v>CZ00029690576</v>
      </c>
    </row>
    <row r="4729" spans="1:5" x14ac:dyDescent="0.2">
      <c r="A4729">
        <f ca="1">Generate!G4735</f>
        <v>667</v>
      </c>
      <c r="B4729">
        <f ca="1">Generate!H4735</f>
        <v>56</v>
      </c>
      <c r="C4729">
        <f ca="1">Generate!I4735</f>
        <v>9</v>
      </c>
      <c r="D4729" t="str">
        <f>Generate!J4735</f>
        <v>SHIPPED</v>
      </c>
      <c r="E4729" t="str">
        <f ca="1">Generate!K4735</f>
        <v>CZ00060338046</v>
      </c>
    </row>
    <row r="4730" spans="1:5" x14ac:dyDescent="0.2">
      <c r="A4730">
        <f ca="1">Generate!G4736</f>
        <v>369</v>
      </c>
      <c r="B4730">
        <f ca="1">Generate!H4736</f>
        <v>378</v>
      </c>
      <c r="C4730">
        <f ca="1">Generate!I4736</f>
        <v>8</v>
      </c>
      <c r="D4730" t="str">
        <f>Generate!J4736</f>
        <v>SHIPPED</v>
      </c>
      <c r="E4730" t="str">
        <f ca="1">Generate!K4736</f>
        <v>CZ00005045239</v>
      </c>
    </row>
    <row r="4731" spans="1:5" x14ac:dyDescent="0.2">
      <c r="A4731">
        <f ca="1">Generate!G4737</f>
        <v>882</v>
      </c>
      <c r="B4731">
        <f ca="1">Generate!H4737</f>
        <v>44</v>
      </c>
      <c r="C4731">
        <f ca="1">Generate!I4737</f>
        <v>9</v>
      </c>
      <c r="D4731" t="str">
        <f>Generate!J4737</f>
        <v>SHIPPED</v>
      </c>
      <c r="E4731" t="str">
        <f ca="1">Generate!K4737</f>
        <v>CZ00070811255</v>
      </c>
    </row>
    <row r="4732" spans="1:5" x14ac:dyDescent="0.2">
      <c r="A4732">
        <f ca="1">Generate!G4738</f>
        <v>1209</v>
      </c>
      <c r="B4732">
        <f ca="1">Generate!H4738</f>
        <v>30</v>
      </c>
      <c r="C4732">
        <f ca="1">Generate!I4738</f>
        <v>5</v>
      </c>
      <c r="D4732" t="str">
        <f>Generate!J4738</f>
        <v>SHIPPED</v>
      </c>
      <c r="E4732" t="str">
        <f ca="1">Generate!K4738</f>
        <v>CZ00072680698</v>
      </c>
    </row>
    <row r="4733" spans="1:5" x14ac:dyDescent="0.2">
      <c r="A4733">
        <f ca="1">Generate!G4739</f>
        <v>420</v>
      </c>
      <c r="B4733">
        <f ca="1">Generate!H4739</f>
        <v>369</v>
      </c>
      <c r="C4733">
        <f ca="1">Generate!I4739</f>
        <v>1</v>
      </c>
      <c r="D4733" t="str">
        <f>Generate!J4739</f>
        <v>SHIPPED</v>
      </c>
      <c r="E4733" t="str">
        <f ca="1">Generate!K4739</f>
        <v>CZ00050863780</v>
      </c>
    </row>
    <row r="4734" spans="1:5" x14ac:dyDescent="0.2">
      <c r="A4734">
        <f ca="1">Generate!G4740</f>
        <v>465</v>
      </c>
      <c r="B4734">
        <f ca="1">Generate!H4740</f>
        <v>263</v>
      </c>
      <c r="C4734">
        <f ca="1">Generate!I4740</f>
        <v>9</v>
      </c>
      <c r="D4734" t="str">
        <f>Generate!J4740</f>
        <v>SHIPPED</v>
      </c>
      <c r="E4734" t="str">
        <f ca="1">Generate!K4740</f>
        <v>CZ00030447685</v>
      </c>
    </row>
    <row r="4735" spans="1:5" x14ac:dyDescent="0.2">
      <c r="A4735">
        <f ca="1">Generate!G4741</f>
        <v>1040</v>
      </c>
      <c r="B4735">
        <f ca="1">Generate!H4741</f>
        <v>116</v>
      </c>
      <c r="C4735">
        <f ca="1">Generate!I4741</f>
        <v>4</v>
      </c>
      <c r="D4735" t="str">
        <f>Generate!J4741</f>
        <v>SHIPPED</v>
      </c>
      <c r="E4735" t="str">
        <f ca="1">Generate!K4741</f>
        <v>CZ00013195940</v>
      </c>
    </row>
    <row r="4736" spans="1:5" x14ac:dyDescent="0.2">
      <c r="A4736">
        <f ca="1">Generate!G4742</f>
        <v>493</v>
      </c>
      <c r="B4736">
        <f ca="1">Generate!H4742</f>
        <v>101</v>
      </c>
      <c r="C4736">
        <f ca="1">Generate!I4742</f>
        <v>3</v>
      </c>
      <c r="D4736" t="str">
        <f>Generate!J4742</f>
        <v>SHIPPED</v>
      </c>
      <c r="E4736" t="str">
        <f ca="1">Generate!K4742</f>
        <v>CZ00016606125</v>
      </c>
    </row>
    <row r="4737" spans="1:5" x14ac:dyDescent="0.2">
      <c r="A4737">
        <f ca="1">Generate!G4743</f>
        <v>288</v>
      </c>
      <c r="B4737">
        <f ca="1">Generate!H4743</f>
        <v>287</v>
      </c>
      <c r="C4737">
        <f ca="1">Generate!I4743</f>
        <v>5</v>
      </c>
      <c r="D4737" t="str">
        <f>Generate!J4743</f>
        <v>SHIPPED</v>
      </c>
      <c r="E4737" t="str">
        <f ca="1">Generate!K4743</f>
        <v>CZ00084284618</v>
      </c>
    </row>
    <row r="4738" spans="1:5" x14ac:dyDescent="0.2">
      <c r="A4738">
        <f ca="1">Generate!G4744</f>
        <v>364</v>
      </c>
      <c r="B4738">
        <f ca="1">Generate!H4744</f>
        <v>381</v>
      </c>
      <c r="C4738">
        <f ca="1">Generate!I4744</f>
        <v>8</v>
      </c>
      <c r="D4738" t="str">
        <f>Generate!J4744</f>
        <v>SHIPPED</v>
      </c>
      <c r="E4738" t="str">
        <f ca="1">Generate!K4744</f>
        <v>CZ00017388467</v>
      </c>
    </row>
    <row r="4739" spans="1:5" x14ac:dyDescent="0.2">
      <c r="A4739">
        <f ca="1">Generate!G4745</f>
        <v>1120</v>
      </c>
      <c r="B4739">
        <f ca="1">Generate!H4745</f>
        <v>249</v>
      </c>
      <c r="C4739">
        <f ca="1">Generate!I4745</f>
        <v>4</v>
      </c>
      <c r="D4739" t="str">
        <f>Generate!J4745</f>
        <v>SHIPPED</v>
      </c>
      <c r="E4739" t="str">
        <f ca="1">Generate!K4745</f>
        <v>CZ00016426128</v>
      </c>
    </row>
    <row r="4740" spans="1:5" x14ac:dyDescent="0.2">
      <c r="A4740">
        <f ca="1">Generate!G4746</f>
        <v>1362</v>
      </c>
      <c r="B4740">
        <f ca="1">Generate!H4746</f>
        <v>206</v>
      </c>
      <c r="C4740">
        <f ca="1">Generate!I4746</f>
        <v>8</v>
      </c>
      <c r="D4740" t="str">
        <f>Generate!J4746</f>
        <v>SHIPPED</v>
      </c>
      <c r="E4740" t="str">
        <f ca="1">Generate!K4746</f>
        <v>CZ00071213147</v>
      </c>
    </row>
    <row r="4741" spans="1:5" x14ac:dyDescent="0.2">
      <c r="A4741">
        <f ca="1">Generate!G4747</f>
        <v>731</v>
      </c>
      <c r="B4741">
        <f ca="1">Generate!H4747</f>
        <v>392</v>
      </c>
      <c r="C4741">
        <f ca="1">Generate!I4747</f>
        <v>7</v>
      </c>
      <c r="D4741" t="str">
        <f>Generate!J4747</f>
        <v>SHIPPED</v>
      </c>
      <c r="E4741" t="str">
        <f ca="1">Generate!K4747</f>
        <v>CZ00070025610</v>
      </c>
    </row>
    <row r="4742" spans="1:5" x14ac:dyDescent="0.2">
      <c r="A4742">
        <f ca="1">Generate!G4748</f>
        <v>1258</v>
      </c>
      <c r="B4742">
        <f ca="1">Generate!H4748</f>
        <v>288</v>
      </c>
      <c r="C4742">
        <f ca="1">Generate!I4748</f>
        <v>1</v>
      </c>
      <c r="D4742" t="str">
        <f>Generate!J4748</f>
        <v>SHIPPED</v>
      </c>
      <c r="E4742" t="str">
        <f ca="1">Generate!K4748</f>
        <v>CZ00036170427</v>
      </c>
    </row>
    <row r="4743" spans="1:5" x14ac:dyDescent="0.2">
      <c r="A4743">
        <f ca="1">Generate!G4749</f>
        <v>1012</v>
      </c>
      <c r="B4743">
        <f ca="1">Generate!H4749</f>
        <v>183</v>
      </c>
      <c r="C4743">
        <f ca="1">Generate!I4749</f>
        <v>8</v>
      </c>
      <c r="D4743" t="str">
        <f>Generate!J4749</f>
        <v>SHIPPED</v>
      </c>
      <c r="E4743" t="str">
        <f ca="1">Generate!K4749</f>
        <v>CZ00076541217</v>
      </c>
    </row>
    <row r="4744" spans="1:5" x14ac:dyDescent="0.2">
      <c r="A4744">
        <f ca="1">Generate!G4750</f>
        <v>915</v>
      </c>
      <c r="B4744">
        <f ca="1">Generate!H4750</f>
        <v>297</v>
      </c>
      <c r="C4744">
        <f ca="1">Generate!I4750</f>
        <v>2</v>
      </c>
      <c r="D4744" t="str">
        <f>Generate!J4750</f>
        <v>SHIPPED</v>
      </c>
      <c r="E4744" t="str">
        <f ca="1">Generate!K4750</f>
        <v>CZ00005747699</v>
      </c>
    </row>
    <row r="4745" spans="1:5" x14ac:dyDescent="0.2">
      <c r="A4745">
        <f ca="1">Generate!G4751</f>
        <v>230</v>
      </c>
      <c r="B4745">
        <f ca="1">Generate!H4751</f>
        <v>146</v>
      </c>
      <c r="C4745">
        <f ca="1">Generate!I4751</f>
        <v>9</v>
      </c>
      <c r="D4745" t="str">
        <f>Generate!J4751</f>
        <v>SHIPPED</v>
      </c>
      <c r="E4745" t="str">
        <f ca="1">Generate!K4751</f>
        <v>CZ00051506135</v>
      </c>
    </row>
    <row r="4746" spans="1:5" x14ac:dyDescent="0.2">
      <c r="A4746">
        <f ca="1">Generate!G4752</f>
        <v>1018</v>
      </c>
      <c r="B4746">
        <f ca="1">Generate!H4752</f>
        <v>238</v>
      </c>
      <c r="C4746">
        <f ca="1">Generate!I4752</f>
        <v>2</v>
      </c>
      <c r="D4746" t="str">
        <f>Generate!J4752</f>
        <v>SHIPPED</v>
      </c>
      <c r="E4746" t="str">
        <f ca="1">Generate!K4752</f>
        <v>CZ00056427513</v>
      </c>
    </row>
    <row r="4747" spans="1:5" x14ac:dyDescent="0.2">
      <c r="A4747">
        <f ca="1">Generate!G4753</f>
        <v>368</v>
      </c>
      <c r="B4747">
        <f ca="1">Generate!H4753</f>
        <v>311</v>
      </c>
      <c r="C4747">
        <f ca="1">Generate!I4753</f>
        <v>6</v>
      </c>
      <c r="D4747" t="str">
        <f>Generate!J4753</f>
        <v>SHIPPED</v>
      </c>
      <c r="E4747" t="str">
        <f ca="1">Generate!K4753</f>
        <v>CZ00044923280</v>
      </c>
    </row>
    <row r="4748" spans="1:5" x14ac:dyDescent="0.2">
      <c r="A4748">
        <f ca="1">Generate!G4754</f>
        <v>186</v>
      </c>
      <c r="B4748">
        <f ca="1">Generate!H4754</f>
        <v>287</v>
      </c>
      <c r="C4748">
        <f ca="1">Generate!I4754</f>
        <v>6</v>
      </c>
      <c r="D4748" t="str">
        <f>Generate!J4754</f>
        <v>SHIPPED</v>
      </c>
      <c r="E4748" t="str">
        <f ca="1">Generate!K4754</f>
        <v>CZ00061280859</v>
      </c>
    </row>
    <row r="4749" spans="1:5" x14ac:dyDescent="0.2">
      <c r="A4749">
        <f ca="1">Generate!G4755</f>
        <v>276</v>
      </c>
      <c r="B4749">
        <f ca="1">Generate!H4755</f>
        <v>59</v>
      </c>
      <c r="C4749">
        <f ca="1">Generate!I4755</f>
        <v>10</v>
      </c>
      <c r="D4749" t="str">
        <f>Generate!J4755</f>
        <v>SHIPPED</v>
      </c>
      <c r="E4749" t="str">
        <f ca="1">Generate!K4755</f>
        <v>CZ00012667965</v>
      </c>
    </row>
    <row r="4750" spans="1:5" x14ac:dyDescent="0.2">
      <c r="A4750">
        <f ca="1">Generate!G4756</f>
        <v>759</v>
      </c>
      <c r="B4750">
        <f ca="1">Generate!H4756</f>
        <v>103</v>
      </c>
      <c r="C4750">
        <f ca="1">Generate!I4756</f>
        <v>1</v>
      </c>
      <c r="D4750" t="str">
        <f>Generate!J4756</f>
        <v>SHIPPED</v>
      </c>
      <c r="E4750" t="str">
        <f ca="1">Generate!K4756</f>
        <v>CZ00073093404</v>
      </c>
    </row>
    <row r="4751" spans="1:5" x14ac:dyDescent="0.2">
      <c r="A4751">
        <f ca="1">Generate!G4757</f>
        <v>310</v>
      </c>
      <c r="B4751">
        <f ca="1">Generate!H4757</f>
        <v>392</v>
      </c>
      <c r="C4751">
        <f ca="1">Generate!I4757</f>
        <v>4</v>
      </c>
      <c r="D4751" t="str">
        <f>Generate!J4757</f>
        <v>SHIPPED</v>
      </c>
      <c r="E4751" t="str">
        <f ca="1">Generate!K4757</f>
        <v>CZ00034843101</v>
      </c>
    </row>
    <row r="4752" spans="1:5" x14ac:dyDescent="0.2">
      <c r="A4752">
        <f ca="1">Generate!G4758</f>
        <v>690</v>
      </c>
      <c r="B4752">
        <f ca="1">Generate!H4758</f>
        <v>450</v>
      </c>
      <c r="C4752">
        <f ca="1">Generate!I4758</f>
        <v>8</v>
      </c>
      <c r="D4752" t="str">
        <f>Generate!J4758</f>
        <v>SHIPPED</v>
      </c>
      <c r="E4752" t="str">
        <f ca="1">Generate!K4758</f>
        <v>CZ00050651496</v>
      </c>
    </row>
    <row r="4753" spans="1:5" x14ac:dyDescent="0.2">
      <c r="A4753">
        <f ca="1">Generate!G4759</f>
        <v>95</v>
      </c>
      <c r="B4753">
        <f ca="1">Generate!H4759</f>
        <v>30</v>
      </c>
      <c r="C4753">
        <f ca="1">Generate!I4759</f>
        <v>5</v>
      </c>
      <c r="D4753" t="str">
        <f>Generate!J4759</f>
        <v>SHIPPED</v>
      </c>
      <c r="E4753" t="str">
        <f ca="1">Generate!K4759</f>
        <v>CZ00046963451</v>
      </c>
    </row>
    <row r="4754" spans="1:5" x14ac:dyDescent="0.2">
      <c r="A4754">
        <f ca="1">Generate!G4760</f>
        <v>608</v>
      </c>
      <c r="B4754">
        <f ca="1">Generate!H4760</f>
        <v>148</v>
      </c>
      <c r="C4754">
        <f ca="1">Generate!I4760</f>
        <v>7</v>
      </c>
      <c r="D4754" t="str">
        <f>Generate!J4760</f>
        <v>SHIPPED</v>
      </c>
      <c r="E4754" t="str">
        <f ca="1">Generate!K4760</f>
        <v>CZ00012034901</v>
      </c>
    </row>
    <row r="4755" spans="1:5" x14ac:dyDescent="0.2">
      <c r="A4755">
        <f ca="1">Generate!G4761</f>
        <v>241</v>
      </c>
      <c r="B4755">
        <f ca="1">Generate!H4761</f>
        <v>170</v>
      </c>
      <c r="C4755">
        <f ca="1">Generate!I4761</f>
        <v>2</v>
      </c>
      <c r="D4755" t="str">
        <f>Generate!J4761</f>
        <v>SHIPPED</v>
      </c>
      <c r="E4755" t="str">
        <f ca="1">Generate!K4761</f>
        <v>CZ00008402063</v>
      </c>
    </row>
    <row r="4756" spans="1:5" x14ac:dyDescent="0.2">
      <c r="A4756">
        <f ca="1">Generate!G4762</f>
        <v>1231</v>
      </c>
      <c r="B4756">
        <f ca="1">Generate!H4762</f>
        <v>193</v>
      </c>
      <c r="C4756">
        <f ca="1">Generate!I4762</f>
        <v>8</v>
      </c>
      <c r="D4756" t="str">
        <f>Generate!J4762</f>
        <v>SHIPPED</v>
      </c>
      <c r="E4756" t="str">
        <f ca="1">Generate!K4762</f>
        <v>CZ00075575317</v>
      </c>
    </row>
    <row r="4757" spans="1:5" x14ac:dyDescent="0.2">
      <c r="A4757">
        <f ca="1">Generate!G4763</f>
        <v>900</v>
      </c>
      <c r="B4757">
        <f ca="1">Generate!H4763</f>
        <v>427</v>
      </c>
      <c r="C4757">
        <f ca="1">Generate!I4763</f>
        <v>6</v>
      </c>
      <c r="D4757" t="str">
        <f>Generate!J4763</f>
        <v>SHIPPED</v>
      </c>
      <c r="E4757" t="str">
        <f ca="1">Generate!K4763</f>
        <v>CZ00003112207</v>
      </c>
    </row>
    <row r="4758" spans="1:5" x14ac:dyDescent="0.2">
      <c r="A4758">
        <f ca="1">Generate!G4764</f>
        <v>1169</v>
      </c>
      <c r="B4758">
        <f ca="1">Generate!H4764</f>
        <v>296</v>
      </c>
      <c r="C4758">
        <f ca="1">Generate!I4764</f>
        <v>7</v>
      </c>
      <c r="D4758" t="str">
        <f>Generate!J4764</f>
        <v>SHIPPED</v>
      </c>
      <c r="E4758" t="str">
        <f ca="1">Generate!K4764</f>
        <v>CZ00043777311</v>
      </c>
    </row>
    <row r="4759" spans="1:5" x14ac:dyDescent="0.2">
      <c r="A4759">
        <f ca="1">Generate!G4765</f>
        <v>1129</v>
      </c>
      <c r="B4759">
        <f ca="1">Generate!H4765</f>
        <v>188</v>
      </c>
      <c r="C4759">
        <f ca="1">Generate!I4765</f>
        <v>1</v>
      </c>
      <c r="D4759" t="str">
        <f>Generate!J4765</f>
        <v>SHIPPED</v>
      </c>
      <c r="E4759" t="str">
        <f ca="1">Generate!K4765</f>
        <v>CZ00004469927</v>
      </c>
    </row>
    <row r="4760" spans="1:5" x14ac:dyDescent="0.2">
      <c r="A4760">
        <f ca="1">Generate!G4766</f>
        <v>77</v>
      </c>
      <c r="B4760">
        <f ca="1">Generate!H4766</f>
        <v>117</v>
      </c>
      <c r="C4760">
        <f ca="1">Generate!I4766</f>
        <v>2</v>
      </c>
      <c r="D4760" t="str">
        <f>Generate!J4766</f>
        <v>SHIPPED</v>
      </c>
      <c r="E4760" t="str">
        <f ca="1">Generate!K4766</f>
        <v>CZ00029393709</v>
      </c>
    </row>
    <row r="4761" spans="1:5" x14ac:dyDescent="0.2">
      <c r="A4761">
        <f ca="1">Generate!G4767</f>
        <v>1331</v>
      </c>
      <c r="B4761">
        <f ca="1">Generate!H4767</f>
        <v>446</v>
      </c>
      <c r="C4761">
        <f ca="1">Generate!I4767</f>
        <v>8</v>
      </c>
      <c r="D4761" t="str">
        <f>Generate!J4767</f>
        <v>SHIPPED</v>
      </c>
      <c r="E4761" t="str">
        <f ca="1">Generate!K4767</f>
        <v>CZ00071018121</v>
      </c>
    </row>
    <row r="4762" spans="1:5" x14ac:dyDescent="0.2">
      <c r="A4762">
        <f ca="1">Generate!G4768</f>
        <v>661</v>
      </c>
      <c r="B4762">
        <f ca="1">Generate!H4768</f>
        <v>143</v>
      </c>
      <c r="C4762">
        <f ca="1">Generate!I4768</f>
        <v>4</v>
      </c>
      <c r="D4762" t="str">
        <f>Generate!J4768</f>
        <v>SHIPPED</v>
      </c>
      <c r="E4762" t="str">
        <f ca="1">Generate!K4768</f>
        <v>CZ00034997874</v>
      </c>
    </row>
    <row r="4763" spans="1:5" x14ac:dyDescent="0.2">
      <c r="A4763">
        <f ca="1">Generate!G4769</f>
        <v>997</v>
      </c>
      <c r="B4763">
        <f ca="1">Generate!H4769</f>
        <v>346</v>
      </c>
      <c r="C4763">
        <f ca="1">Generate!I4769</f>
        <v>9</v>
      </c>
      <c r="D4763" t="str">
        <f>Generate!J4769</f>
        <v>SHIPPED</v>
      </c>
      <c r="E4763" t="str">
        <f ca="1">Generate!K4769</f>
        <v>CZ00063498109</v>
      </c>
    </row>
    <row r="4764" spans="1:5" x14ac:dyDescent="0.2">
      <c r="A4764">
        <f ca="1">Generate!G4770</f>
        <v>1347</v>
      </c>
      <c r="B4764">
        <f ca="1">Generate!H4770</f>
        <v>26</v>
      </c>
      <c r="C4764">
        <f ca="1">Generate!I4770</f>
        <v>6</v>
      </c>
      <c r="D4764" t="str">
        <f>Generate!J4770</f>
        <v>SHIPPED</v>
      </c>
      <c r="E4764" t="str">
        <f ca="1">Generate!K4770</f>
        <v>CZ00048149266</v>
      </c>
    </row>
    <row r="4765" spans="1:5" x14ac:dyDescent="0.2">
      <c r="A4765">
        <f ca="1">Generate!G4771</f>
        <v>1030</v>
      </c>
      <c r="B4765">
        <f ca="1">Generate!H4771</f>
        <v>358</v>
      </c>
      <c r="C4765">
        <f ca="1">Generate!I4771</f>
        <v>10</v>
      </c>
      <c r="D4765" t="str">
        <f>Generate!J4771</f>
        <v>SHIPPED</v>
      </c>
      <c r="E4765" t="str">
        <f ca="1">Generate!K4771</f>
        <v>CZ00033119352</v>
      </c>
    </row>
    <row r="4766" spans="1:5" x14ac:dyDescent="0.2">
      <c r="A4766">
        <f ca="1">Generate!G4772</f>
        <v>440</v>
      </c>
      <c r="B4766">
        <f ca="1">Generate!H4772</f>
        <v>89</v>
      </c>
      <c r="C4766">
        <f ca="1">Generate!I4772</f>
        <v>1</v>
      </c>
      <c r="D4766" t="str">
        <f>Generate!J4772</f>
        <v>SHIPPED</v>
      </c>
      <c r="E4766" t="str">
        <f ca="1">Generate!K4772</f>
        <v>CZ00022294420</v>
      </c>
    </row>
    <row r="4767" spans="1:5" x14ac:dyDescent="0.2">
      <c r="A4767">
        <f ca="1">Generate!G4773</f>
        <v>730</v>
      </c>
      <c r="B4767">
        <f ca="1">Generate!H4773</f>
        <v>95</v>
      </c>
      <c r="C4767">
        <f ca="1">Generate!I4773</f>
        <v>9</v>
      </c>
      <c r="D4767" t="str">
        <f>Generate!J4773</f>
        <v>SHIPPED</v>
      </c>
      <c r="E4767" t="str">
        <f ca="1">Generate!K4773</f>
        <v>CZ00067953300</v>
      </c>
    </row>
    <row r="4768" spans="1:5" x14ac:dyDescent="0.2">
      <c r="A4768">
        <f ca="1">Generate!G4774</f>
        <v>466</v>
      </c>
      <c r="B4768">
        <f ca="1">Generate!H4774</f>
        <v>254</v>
      </c>
      <c r="C4768">
        <f ca="1">Generate!I4774</f>
        <v>7</v>
      </c>
      <c r="D4768" t="str">
        <f>Generate!J4774</f>
        <v>SHIPPED</v>
      </c>
      <c r="E4768" t="str">
        <f ca="1">Generate!K4774</f>
        <v>CZ00069011458</v>
      </c>
    </row>
    <row r="4769" spans="1:5" x14ac:dyDescent="0.2">
      <c r="A4769">
        <f ca="1">Generate!G4775</f>
        <v>555</v>
      </c>
      <c r="B4769">
        <f ca="1">Generate!H4775</f>
        <v>260</v>
      </c>
      <c r="C4769">
        <f ca="1">Generate!I4775</f>
        <v>9</v>
      </c>
      <c r="D4769" t="str">
        <f>Generate!J4775</f>
        <v>SHIPPED</v>
      </c>
      <c r="E4769" t="str">
        <f ca="1">Generate!K4775</f>
        <v>CZ00040250079</v>
      </c>
    </row>
    <row r="4770" spans="1:5" x14ac:dyDescent="0.2">
      <c r="A4770">
        <f ca="1">Generate!G4776</f>
        <v>1107</v>
      </c>
      <c r="B4770">
        <f ca="1">Generate!H4776</f>
        <v>289</v>
      </c>
      <c r="C4770">
        <f ca="1">Generate!I4776</f>
        <v>6</v>
      </c>
      <c r="D4770" t="str">
        <f>Generate!J4776</f>
        <v>SHIPPED</v>
      </c>
      <c r="E4770" t="str">
        <f ca="1">Generate!K4776</f>
        <v>CZ00021492252</v>
      </c>
    </row>
    <row r="4771" spans="1:5" x14ac:dyDescent="0.2">
      <c r="A4771">
        <f ca="1">Generate!G4777</f>
        <v>80</v>
      </c>
      <c r="B4771">
        <f ca="1">Generate!H4777</f>
        <v>445</v>
      </c>
      <c r="C4771">
        <f ca="1">Generate!I4777</f>
        <v>9</v>
      </c>
      <c r="D4771" t="str">
        <f>Generate!J4777</f>
        <v>SHIPPED</v>
      </c>
      <c r="E4771" t="str">
        <f ca="1">Generate!K4777</f>
        <v>CZ00046335316</v>
      </c>
    </row>
    <row r="4772" spans="1:5" x14ac:dyDescent="0.2">
      <c r="A4772">
        <f ca="1">Generate!G4778</f>
        <v>698</v>
      </c>
      <c r="B4772">
        <f ca="1">Generate!H4778</f>
        <v>34</v>
      </c>
      <c r="C4772">
        <f ca="1">Generate!I4778</f>
        <v>5</v>
      </c>
      <c r="D4772" t="str">
        <f>Generate!J4778</f>
        <v>SHIPPED</v>
      </c>
      <c r="E4772" t="str">
        <f ca="1">Generate!K4778</f>
        <v>CZ00018057302</v>
      </c>
    </row>
    <row r="4773" spans="1:5" x14ac:dyDescent="0.2">
      <c r="A4773">
        <f ca="1">Generate!G4779</f>
        <v>908</v>
      </c>
      <c r="B4773">
        <f ca="1">Generate!H4779</f>
        <v>247</v>
      </c>
      <c r="C4773">
        <f ca="1">Generate!I4779</f>
        <v>3</v>
      </c>
      <c r="D4773" t="str">
        <f>Generate!J4779</f>
        <v>SHIPPED</v>
      </c>
      <c r="E4773" t="str">
        <f ca="1">Generate!K4779</f>
        <v>CZ00013579421</v>
      </c>
    </row>
    <row r="4774" spans="1:5" x14ac:dyDescent="0.2">
      <c r="A4774">
        <f ca="1">Generate!G4780</f>
        <v>1178</v>
      </c>
      <c r="B4774">
        <f ca="1">Generate!H4780</f>
        <v>354</v>
      </c>
      <c r="C4774">
        <f ca="1">Generate!I4780</f>
        <v>1</v>
      </c>
      <c r="D4774" t="str">
        <f>Generate!J4780</f>
        <v>SHIPPED</v>
      </c>
      <c r="E4774" t="str">
        <f ca="1">Generate!K4780</f>
        <v>CZ00061800204</v>
      </c>
    </row>
    <row r="4775" spans="1:5" x14ac:dyDescent="0.2">
      <c r="A4775">
        <f ca="1">Generate!G4781</f>
        <v>910</v>
      </c>
      <c r="B4775">
        <f ca="1">Generate!H4781</f>
        <v>294</v>
      </c>
      <c r="C4775">
        <f ca="1">Generate!I4781</f>
        <v>1</v>
      </c>
      <c r="D4775" t="str">
        <f>Generate!J4781</f>
        <v>SHIPPED</v>
      </c>
      <c r="E4775" t="str">
        <f ca="1">Generate!K4781</f>
        <v>CZ00051712552</v>
      </c>
    </row>
    <row r="4776" spans="1:5" x14ac:dyDescent="0.2">
      <c r="A4776">
        <f ca="1">Generate!G4782</f>
        <v>1285</v>
      </c>
      <c r="B4776">
        <f ca="1">Generate!H4782</f>
        <v>338</v>
      </c>
      <c r="C4776">
        <f ca="1">Generate!I4782</f>
        <v>8</v>
      </c>
      <c r="D4776" t="str">
        <f>Generate!J4782</f>
        <v>SHIPPED</v>
      </c>
      <c r="E4776" t="str">
        <f ca="1">Generate!K4782</f>
        <v>CZ00072633855</v>
      </c>
    </row>
    <row r="4777" spans="1:5" x14ac:dyDescent="0.2">
      <c r="A4777">
        <f ca="1">Generate!G4783</f>
        <v>1356</v>
      </c>
      <c r="B4777">
        <f ca="1">Generate!H4783</f>
        <v>394</v>
      </c>
      <c r="C4777">
        <f ca="1">Generate!I4783</f>
        <v>2</v>
      </c>
      <c r="D4777" t="str">
        <f>Generate!J4783</f>
        <v>SHIPPED</v>
      </c>
      <c r="E4777" t="str">
        <f ca="1">Generate!K4783</f>
        <v>CZ00036934456</v>
      </c>
    </row>
    <row r="4778" spans="1:5" x14ac:dyDescent="0.2">
      <c r="A4778">
        <f ca="1">Generate!G4784</f>
        <v>314</v>
      </c>
      <c r="B4778">
        <f ca="1">Generate!H4784</f>
        <v>399</v>
      </c>
      <c r="C4778">
        <f ca="1">Generate!I4784</f>
        <v>7</v>
      </c>
      <c r="D4778" t="str">
        <f>Generate!J4784</f>
        <v>SHIPPED</v>
      </c>
      <c r="E4778" t="str">
        <f ca="1">Generate!K4784</f>
        <v>CZ00014655893</v>
      </c>
    </row>
    <row r="4779" spans="1:5" x14ac:dyDescent="0.2">
      <c r="A4779">
        <f ca="1">Generate!G4785</f>
        <v>162</v>
      </c>
      <c r="B4779">
        <f ca="1">Generate!H4785</f>
        <v>431</v>
      </c>
      <c r="C4779">
        <f ca="1">Generate!I4785</f>
        <v>5</v>
      </c>
      <c r="D4779" t="str">
        <f>Generate!J4785</f>
        <v>SHIPPED</v>
      </c>
      <c r="E4779" t="str">
        <f ca="1">Generate!K4785</f>
        <v>CZ00054373848</v>
      </c>
    </row>
    <row r="4780" spans="1:5" x14ac:dyDescent="0.2">
      <c r="A4780">
        <f ca="1">Generate!G4786</f>
        <v>974</v>
      </c>
      <c r="B4780">
        <f ca="1">Generate!H4786</f>
        <v>141</v>
      </c>
      <c r="C4780">
        <f ca="1">Generate!I4786</f>
        <v>6</v>
      </c>
      <c r="D4780" t="str">
        <f>Generate!J4786</f>
        <v>SHIPPED</v>
      </c>
      <c r="E4780" t="str">
        <f ca="1">Generate!K4786</f>
        <v>CZ00079279429</v>
      </c>
    </row>
    <row r="4781" spans="1:5" x14ac:dyDescent="0.2">
      <c r="A4781">
        <f ca="1">Generate!G4787</f>
        <v>56</v>
      </c>
      <c r="B4781">
        <f ca="1">Generate!H4787</f>
        <v>417</v>
      </c>
      <c r="C4781">
        <f ca="1">Generate!I4787</f>
        <v>5</v>
      </c>
      <c r="D4781" t="str">
        <f>Generate!J4787</f>
        <v>SHIPPED</v>
      </c>
      <c r="E4781" t="str">
        <f ca="1">Generate!K4787</f>
        <v>CZ00065529211</v>
      </c>
    </row>
    <row r="4782" spans="1:5" x14ac:dyDescent="0.2">
      <c r="A4782">
        <f ca="1">Generate!G4788</f>
        <v>343</v>
      </c>
      <c r="B4782">
        <f ca="1">Generate!H4788</f>
        <v>131</v>
      </c>
      <c r="C4782">
        <f ca="1">Generate!I4788</f>
        <v>7</v>
      </c>
      <c r="D4782" t="str">
        <f>Generate!J4788</f>
        <v>SHIPPED</v>
      </c>
      <c r="E4782" t="str">
        <f ca="1">Generate!K4788</f>
        <v>CZ00020634128</v>
      </c>
    </row>
    <row r="4783" spans="1:5" x14ac:dyDescent="0.2">
      <c r="A4783">
        <f ca="1">Generate!G4789</f>
        <v>689</v>
      </c>
      <c r="B4783">
        <f ca="1">Generate!H4789</f>
        <v>250</v>
      </c>
      <c r="C4783">
        <f ca="1">Generate!I4789</f>
        <v>1</v>
      </c>
      <c r="D4783" t="str">
        <f>Generate!J4789</f>
        <v>SHIPPED</v>
      </c>
      <c r="E4783" t="str">
        <f ca="1">Generate!K4789</f>
        <v>CZ00060538398</v>
      </c>
    </row>
    <row r="4784" spans="1:5" x14ac:dyDescent="0.2">
      <c r="A4784">
        <f ca="1">Generate!G4790</f>
        <v>1020</v>
      </c>
      <c r="B4784">
        <f ca="1">Generate!H4790</f>
        <v>422</v>
      </c>
      <c r="C4784">
        <f ca="1">Generate!I4790</f>
        <v>10</v>
      </c>
      <c r="D4784" t="str">
        <f>Generate!J4790</f>
        <v>SHIPPED</v>
      </c>
      <c r="E4784" t="str">
        <f ca="1">Generate!K4790</f>
        <v>CZ00016332354</v>
      </c>
    </row>
    <row r="4785" spans="1:5" x14ac:dyDescent="0.2">
      <c r="A4785">
        <f ca="1">Generate!G4791</f>
        <v>298</v>
      </c>
      <c r="B4785">
        <f ca="1">Generate!H4791</f>
        <v>201</v>
      </c>
      <c r="C4785">
        <f ca="1">Generate!I4791</f>
        <v>10</v>
      </c>
      <c r="D4785" t="str">
        <f>Generate!J4791</f>
        <v>SHIPPED</v>
      </c>
      <c r="E4785" t="str">
        <f ca="1">Generate!K4791</f>
        <v>CZ00037992024</v>
      </c>
    </row>
    <row r="4786" spans="1:5" x14ac:dyDescent="0.2">
      <c r="A4786">
        <f ca="1">Generate!G4792</f>
        <v>236</v>
      </c>
      <c r="B4786">
        <f ca="1">Generate!H4792</f>
        <v>446</v>
      </c>
      <c r="C4786">
        <f ca="1">Generate!I4792</f>
        <v>3</v>
      </c>
      <c r="D4786" t="str">
        <f>Generate!J4792</f>
        <v>SHIPPED</v>
      </c>
      <c r="E4786" t="str">
        <f ca="1">Generate!K4792</f>
        <v>CZ00019930909</v>
      </c>
    </row>
    <row r="4787" spans="1:5" x14ac:dyDescent="0.2">
      <c r="A4787">
        <f ca="1">Generate!G4793</f>
        <v>876</v>
      </c>
      <c r="B4787">
        <f ca="1">Generate!H4793</f>
        <v>253</v>
      </c>
      <c r="C4787">
        <f ca="1">Generate!I4793</f>
        <v>4</v>
      </c>
      <c r="D4787" t="str">
        <f>Generate!J4793</f>
        <v>SHIPPED</v>
      </c>
      <c r="E4787" t="str">
        <f ca="1">Generate!K4793</f>
        <v>CZ00026978809</v>
      </c>
    </row>
    <row r="4788" spans="1:5" x14ac:dyDescent="0.2">
      <c r="A4788">
        <f ca="1">Generate!G4794</f>
        <v>1350</v>
      </c>
      <c r="B4788">
        <f ca="1">Generate!H4794</f>
        <v>180</v>
      </c>
      <c r="C4788">
        <f ca="1">Generate!I4794</f>
        <v>10</v>
      </c>
      <c r="D4788" t="str">
        <f>Generate!J4794</f>
        <v>SHIPPED</v>
      </c>
      <c r="E4788" t="str">
        <f ca="1">Generate!K4794</f>
        <v>CZ00042421613</v>
      </c>
    </row>
    <row r="4789" spans="1:5" x14ac:dyDescent="0.2">
      <c r="A4789">
        <f ca="1">Generate!G4795</f>
        <v>424</v>
      </c>
      <c r="B4789">
        <f ca="1">Generate!H4795</f>
        <v>210</v>
      </c>
      <c r="C4789">
        <f ca="1">Generate!I4795</f>
        <v>2</v>
      </c>
      <c r="D4789" t="str">
        <f>Generate!J4795</f>
        <v>SHIPPED</v>
      </c>
      <c r="E4789" t="str">
        <f ca="1">Generate!K4795</f>
        <v>CZ00030887801</v>
      </c>
    </row>
    <row r="4790" spans="1:5" x14ac:dyDescent="0.2">
      <c r="A4790">
        <f ca="1">Generate!G4796</f>
        <v>485</v>
      </c>
      <c r="B4790">
        <f ca="1">Generate!H4796</f>
        <v>395</v>
      </c>
      <c r="C4790">
        <f ca="1">Generate!I4796</f>
        <v>6</v>
      </c>
      <c r="D4790" t="str">
        <f>Generate!J4796</f>
        <v>SHIPPED</v>
      </c>
      <c r="E4790" t="str">
        <f ca="1">Generate!K4796</f>
        <v>CZ00085003263</v>
      </c>
    </row>
    <row r="4791" spans="1:5" x14ac:dyDescent="0.2">
      <c r="A4791">
        <f ca="1">Generate!G4797</f>
        <v>928</v>
      </c>
      <c r="B4791">
        <f ca="1">Generate!H4797</f>
        <v>385</v>
      </c>
      <c r="C4791">
        <f ca="1">Generate!I4797</f>
        <v>5</v>
      </c>
      <c r="D4791" t="str">
        <f>Generate!J4797</f>
        <v>SHIPPED</v>
      </c>
      <c r="E4791" t="str">
        <f ca="1">Generate!K4797</f>
        <v>CZ00010402432</v>
      </c>
    </row>
    <row r="4792" spans="1:5" x14ac:dyDescent="0.2">
      <c r="A4792">
        <f ca="1">Generate!G4798</f>
        <v>122</v>
      </c>
      <c r="B4792">
        <f ca="1">Generate!H4798</f>
        <v>101</v>
      </c>
      <c r="C4792">
        <f ca="1">Generate!I4798</f>
        <v>7</v>
      </c>
      <c r="D4792" t="str">
        <f>Generate!J4798</f>
        <v>SHIPPED</v>
      </c>
      <c r="E4792" t="str">
        <f ca="1">Generate!K4798</f>
        <v>CZ00047588732</v>
      </c>
    </row>
    <row r="4793" spans="1:5" x14ac:dyDescent="0.2">
      <c r="A4793">
        <f ca="1">Generate!G4799</f>
        <v>462</v>
      </c>
      <c r="B4793">
        <f ca="1">Generate!H4799</f>
        <v>279</v>
      </c>
      <c r="C4793">
        <f ca="1">Generate!I4799</f>
        <v>4</v>
      </c>
      <c r="D4793" t="str">
        <f>Generate!J4799</f>
        <v>SHIPPED</v>
      </c>
      <c r="E4793" t="str">
        <f ca="1">Generate!K4799</f>
        <v>CZ00018988804</v>
      </c>
    </row>
    <row r="4794" spans="1:5" x14ac:dyDescent="0.2">
      <c r="A4794">
        <f ca="1">Generate!G4800</f>
        <v>1167</v>
      </c>
      <c r="B4794">
        <f ca="1">Generate!H4800</f>
        <v>94</v>
      </c>
      <c r="C4794">
        <f ca="1">Generate!I4800</f>
        <v>9</v>
      </c>
      <c r="D4794" t="str">
        <f>Generate!J4800</f>
        <v>SHIPPED</v>
      </c>
      <c r="E4794" t="str">
        <f ca="1">Generate!K4800</f>
        <v>CZ00021100251</v>
      </c>
    </row>
    <row r="4795" spans="1:5" x14ac:dyDescent="0.2">
      <c r="A4795">
        <f ca="1">Generate!G4801</f>
        <v>1375</v>
      </c>
      <c r="B4795">
        <f ca="1">Generate!H4801</f>
        <v>353</v>
      </c>
      <c r="C4795">
        <f ca="1">Generate!I4801</f>
        <v>8</v>
      </c>
      <c r="D4795" t="str">
        <f>Generate!J4801</f>
        <v>SHIPPED</v>
      </c>
      <c r="E4795" t="str">
        <f ca="1">Generate!K4801</f>
        <v>CZ00053109763</v>
      </c>
    </row>
    <row r="4796" spans="1:5" x14ac:dyDescent="0.2">
      <c r="A4796">
        <f ca="1">Generate!G4802</f>
        <v>1130</v>
      </c>
      <c r="B4796">
        <f ca="1">Generate!H4802</f>
        <v>28</v>
      </c>
      <c r="C4796">
        <f ca="1">Generate!I4802</f>
        <v>1</v>
      </c>
      <c r="D4796" t="str">
        <f>Generate!J4802</f>
        <v>SHIPPED</v>
      </c>
      <c r="E4796" t="str">
        <f ca="1">Generate!K4802</f>
        <v>CZ00032204917</v>
      </c>
    </row>
    <row r="4797" spans="1:5" x14ac:dyDescent="0.2">
      <c r="A4797">
        <f ca="1">Generate!G4803</f>
        <v>602</v>
      </c>
      <c r="B4797">
        <f ca="1">Generate!H4803</f>
        <v>188</v>
      </c>
      <c r="C4797">
        <f ca="1">Generate!I4803</f>
        <v>5</v>
      </c>
      <c r="D4797" t="str">
        <f>Generate!J4803</f>
        <v>SHIPPED</v>
      </c>
      <c r="E4797" t="str">
        <f ca="1">Generate!K4803</f>
        <v>CZ00062410033</v>
      </c>
    </row>
    <row r="4798" spans="1:5" x14ac:dyDescent="0.2">
      <c r="A4798">
        <f ca="1">Generate!G4804</f>
        <v>946</v>
      </c>
      <c r="B4798">
        <f ca="1">Generate!H4804</f>
        <v>226</v>
      </c>
      <c r="C4798">
        <f ca="1">Generate!I4804</f>
        <v>7</v>
      </c>
      <c r="D4798" t="str">
        <f>Generate!J4804</f>
        <v>SHIPPED</v>
      </c>
      <c r="E4798" t="str">
        <f ca="1">Generate!K4804</f>
        <v>CZ00076644689</v>
      </c>
    </row>
    <row r="4799" spans="1:5" x14ac:dyDescent="0.2">
      <c r="A4799">
        <f ca="1">Generate!G4805</f>
        <v>226</v>
      </c>
      <c r="B4799">
        <f ca="1">Generate!H4805</f>
        <v>112</v>
      </c>
      <c r="C4799">
        <f ca="1">Generate!I4805</f>
        <v>2</v>
      </c>
      <c r="D4799" t="str">
        <f>Generate!J4805</f>
        <v>SHIPPED</v>
      </c>
      <c r="E4799" t="str">
        <f ca="1">Generate!K4805</f>
        <v>CZ00086892026</v>
      </c>
    </row>
    <row r="4800" spans="1:5" x14ac:dyDescent="0.2">
      <c r="A4800">
        <f ca="1">Generate!G4806</f>
        <v>918</v>
      </c>
      <c r="B4800">
        <f ca="1">Generate!H4806</f>
        <v>436</v>
      </c>
      <c r="C4800">
        <f ca="1">Generate!I4806</f>
        <v>3</v>
      </c>
      <c r="D4800" t="str">
        <f>Generate!J4806</f>
        <v>SHIPPED</v>
      </c>
      <c r="E4800" t="str">
        <f ca="1">Generate!K4806</f>
        <v>CZ00065825902</v>
      </c>
    </row>
    <row r="4801" spans="1:5" x14ac:dyDescent="0.2">
      <c r="A4801">
        <f ca="1">Generate!G4807</f>
        <v>1242</v>
      </c>
      <c r="B4801">
        <f ca="1">Generate!H4807</f>
        <v>163</v>
      </c>
      <c r="C4801">
        <f ca="1">Generate!I4807</f>
        <v>2</v>
      </c>
      <c r="D4801" t="str">
        <f>Generate!J4807</f>
        <v>SHIPPED</v>
      </c>
      <c r="E4801" t="str">
        <f ca="1">Generate!K4807</f>
        <v>CZ00024977241</v>
      </c>
    </row>
    <row r="4802" spans="1:5" x14ac:dyDescent="0.2">
      <c r="A4802">
        <f ca="1">Generate!G4808</f>
        <v>981</v>
      </c>
      <c r="B4802">
        <f ca="1">Generate!H4808</f>
        <v>336</v>
      </c>
      <c r="C4802">
        <f ca="1">Generate!I4808</f>
        <v>6</v>
      </c>
      <c r="D4802" t="str">
        <f>Generate!J4808</f>
        <v>SHIPPED</v>
      </c>
      <c r="E4802" t="str">
        <f ca="1">Generate!K4808</f>
        <v>CZ00068870138</v>
      </c>
    </row>
    <row r="4803" spans="1:5" x14ac:dyDescent="0.2">
      <c r="A4803">
        <f ca="1">Generate!G4809</f>
        <v>686</v>
      </c>
      <c r="B4803">
        <f ca="1">Generate!H4809</f>
        <v>33</v>
      </c>
      <c r="C4803">
        <f ca="1">Generate!I4809</f>
        <v>5</v>
      </c>
      <c r="D4803" t="str">
        <f>Generate!J4809</f>
        <v>SHIPPED</v>
      </c>
      <c r="E4803" t="str">
        <f ca="1">Generate!K4809</f>
        <v>CZ00082087651</v>
      </c>
    </row>
    <row r="4804" spans="1:5" x14ac:dyDescent="0.2">
      <c r="A4804">
        <f ca="1">Generate!G4810</f>
        <v>1102</v>
      </c>
      <c r="B4804">
        <f ca="1">Generate!H4810</f>
        <v>55</v>
      </c>
      <c r="C4804">
        <f ca="1">Generate!I4810</f>
        <v>3</v>
      </c>
      <c r="D4804" t="str">
        <f>Generate!J4810</f>
        <v>SHIPPED</v>
      </c>
      <c r="E4804" t="str">
        <f ca="1">Generate!K4810</f>
        <v>CZ00085533016</v>
      </c>
    </row>
    <row r="4805" spans="1:5" x14ac:dyDescent="0.2">
      <c r="A4805">
        <f ca="1">Generate!G4811</f>
        <v>1104</v>
      </c>
      <c r="B4805">
        <f ca="1">Generate!H4811</f>
        <v>360</v>
      </c>
      <c r="C4805">
        <f ca="1">Generate!I4811</f>
        <v>3</v>
      </c>
      <c r="D4805" t="str">
        <f>Generate!J4811</f>
        <v>SHIPPED</v>
      </c>
      <c r="E4805" t="str">
        <f ca="1">Generate!K4811</f>
        <v>CZ00001711110</v>
      </c>
    </row>
    <row r="4806" spans="1:5" x14ac:dyDescent="0.2">
      <c r="A4806">
        <f ca="1">Generate!G4812</f>
        <v>1193</v>
      </c>
      <c r="B4806">
        <f ca="1">Generate!H4812</f>
        <v>107</v>
      </c>
      <c r="C4806">
        <f ca="1">Generate!I4812</f>
        <v>4</v>
      </c>
      <c r="D4806" t="str">
        <f>Generate!J4812</f>
        <v>SHIPPED</v>
      </c>
      <c r="E4806" t="str">
        <f ca="1">Generate!K4812</f>
        <v>CZ00078779613</v>
      </c>
    </row>
    <row r="4807" spans="1:5" x14ac:dyDescent="0.2">
      <c r="A4807">
        <f ca="1">Generate!G4813</f>
        <v>1331</v>
      </c>
      <c r="B4807">
        <f ca="1">Generate!H4813</f>
        <v>100</v>
      </c>
      <c r="C4807">
        <f ca="1">Generate!I4813</f>
        <v>7</v>
      </c>
      <c r="D4807" t="str">
        <f>Generate!J4813</f>
        <v>SHIPPED</v>
      </c>
      <c r="E4807" t="str">
        <f ca="1">Generate!K4813</f>
        <v>CZ00021902539</v>
      </c>
    </row>
    <row r="4808" spans="1:5" x14ac:dyDescent="0.2">
      <c r="A4808">
        <f ca="1">Generate!G4814</f>
        <v>1382</v>
      </c>
      <c r="B4808">
        <f ca="1">Generate!H4814</f>
        <v>102</v>
      </c>
      <c r="C4808">
        <f ca="1">Generate!I4814</f>
        <v>7</v>
      </c>
      <c r="D4808" t="str">
        <f>Generate!J4814</f>
        <v>SHIPPED</v>
      </c>
      <c r="E4808" t="str">
        <f ca="1">Generate!K4814</f>
        <v>CZ00065101546</v>
      </c>
    </row>
    <row r="4809" spans="1:5" x14ac:dyDescent="0.2">
      <c r="A4809">
        <f ca="1">Generate!G4815</f>
        <v>24</v>
      </c>
      <c r="B4809">
        <f ca="1">Generate!H4815</f>
        <v>295</v>
      </c>
      <c r="C4809">
        <f ca="1">Generate!I4815</f>
        <v>10</v>
      </c>
      <c r="D4809" t="str">
        <f>Generate!J4815</f>
        <v>SHIPPED</v>
      </c>
      <c r="E4809" t="str">
        <f ca="1">Generate!K4815</f>
        <v>CZ00042281814</v>
      </c>
    </row>
    <row r="4810" spans="1:5" x14ac:dyDescent="0.2">
      <c r="A4810">
        <f ca="1">Generate!G4816</f>
        <v>1038</v>
      </c>
      <c r="B4810">
        <f ca="1">Generate!H4816</f>
        <v>45</v>
      </c>
      <c r="C4810">
        <f ca="1">Generate!I4816</f>
        <v>1</v>
      </c>
      <c r="D4810" t="str">
        <f>Generate!J4816</f>
        <v>SHIPPED</v>
      </c>
      <c r="E4810" t="str">
        <f ca="1">Generate!K4816</f>
        <v>CZ00078303523</v>
      </c>
    </row>
    <row r="4811" spans="1:5" x14ac:dyDescent="0.2">
      <c r="A4811">
        <f ca="1">Generate!G4817</f>
        <v>523</v>
      </c>
      <c r="B4811">
        <f ca="1">Generate!H4817</f>
        <v>152</v>
      </c>
      <c r="C4811">
        <f ca="1">Generate!I4817</f>
        <v>9</v>
      </c>
      <c r="D4811" t="str">
        <f>Generate!J4817</f>
        <v>SHIPPED</v>
      </c>
      <c r="E4811" t="str">
        <f ca="1">Generate!K4817</f>
        <v>CZ00061889795</v>
      </c>
    </row>
    <row r="4812" spans="1:5" x14ac:dyDescent="0.2">
      <c r="A4812">
        <f ca="1">Generate!G4818</f>
        <v>1357</v>
      </c>
      <c r="B4812">
        <f ca="1">Generate!H4818</f>
        <v>339</v>
      </c>
      <c r="C4812">
        <f ca="1">Generate!I4818</f>
        <v>9</v>
      </c>
      <c r="D4812" t="str">
        <f>Generate!J4818</f>
        <v>SHIPPED</v>
      </c>
      <c r="E4812" t="str">
        <f ca="1">Generate!K4818</f>
        <v>CZ00035782955</v>
      </c>
    </row>
    <row r="4813" spans="1:5" x14ac:dyDescent="0.2">
      <c r="A4813">
        <f ca="1">Generate!G4819</f>
        <v>1255</v>
      </c>
      <c r="B4813">
        <f ca="1">Generate!H4819</f>
        <v>220</v>
      </c>
      <c r="C4813">
        <f ca="1">Generate!I4819</f>
        <v>10</v>
      </c>
      <c r="D4813" t="str">
        <f>Generate!J4819</f>
        <v>SHIPPED</v>
      </c>
      <c r="E4813" t="str">
        <f ca="1">Generate!K4819</f>
        <v>CZ00057346989</v>
      </c>
    </row>
    <row r="4814" spans="1:5" x14ac:dyDescent="0.2">
      <c r="A4814">
        <f ca="1">Generate!G4820</f>
        <v>84</v>
      </c>
      <c r="B4814">
        <f ca="1">Generate!H4820</f>
        <v>114</v>
      </c>
      <c r="C4814">
        <f ca="1">Generate!I4820</f>
        <v>7</v>
      </c>
      <c r="D4814" t="str">
        <f>Generate!J4820</f>
        <v>SHIPPED</v>
      </c>
      <c r="E4814" t="str">
        <f ca="1">Generate!K4820</f>
        <v>CZ00029287998</v>
      </c>
    </row>
    <row r="4815" spans="1:5" x14ac:dyDescent="0.2">
      <c r="A4815">
        <f ca="1">Generate!G4821</f>
        <v>986</v>
      </c>
      <c r="B4815">
        <f ca="1">Generate!H4821</f>
        <v>208</v>
      </c>
      <c r="C4815">
        <f ca="1">Generate!I4821</f>
        <v>5</v>
      </c>
      <c r="D4815" t="str">
        <f>Generate!J4821</f>
        <v>SHIPPED</v>
      </c>
      <c r="E4815" t="str">
        <f ca="1">Generate!K4821</f>
        <v>CZ00040397996</v>
      </c>
    </row>
    <row r="4816" spans="1:5" x14ac:dyDescent="0.2">
      <c r="A4816">
        <f ca="1">Generate!G4822</f>
        <v>1065</v>
      </c>
      <c r="B4816">
        <f ca="1">Generate!H4822</f>
        <v>230</v>
      </c>
      <c r="C4816">
        <f ca="1">Generate!I4822</f>
        <v>2</v>
      </c>
      <c r="D4816" t="str">
        <f>Generate!J4822</f>
        <v>SHIPPED</v>
      </c>
      <c r="E4816" t="str">
        <f ca="1">Generate!K4822</f>
        <v>CZ00016866762</v>
      </c>
    </row>
    <row r="4817" spans="1:5" x14ac:dyDescent="0.2">
      <c r="A4817">
        <f ca="1">Generate!G4823</f>
        <v>71</v>
      </c>
      <c r="B4817">
        <f ca="1">Generate!H4823</f>
        <v>452</v>
      </c>
      <c r="C4817">
        <f ca="1">Generate!I4823</f>
        <v>4</v>
      </c>
      <c r="D4817" t="str">
        <f>Generate!J4823</f>
        <v>SHIPPED</v>
      </c>
      <c r="E4817" t="str">
        <f ca="1">Generate!K4823</f>
        <v>CZ00007076988</v>
      </c>
    </row>
    <row r="4818" spans="1:5" x14ac:dyDescent="0.2">
      <c r="A4818">
        <f ca="1">Generate!G4824</f>
        <v>820</v>
      </c>
      <c r="B4818">
        <f ca="1">Generate!H4824</f>
        <v>213</v>
      </c>
      <c r="C4818">
        <f ca="1">Generate!I4824</f>
        <v>7</v>
      </c>
      <c r="D4818" t="str">
        <f>Generate!J4824</f>
        <v>SHIPPED</v>
      </c>
      <c r="E4818" t="str">
        <f ca="1">Generate!K4824</f>
        <v>CZ00002352515</v>
      </c>
    </row>
    <row r="4819" spans="1:5" x14ac:dyDescent="0.2">
      <c r="A4819">
        <f ca="1">Generate!G4825</f>
        <v>1346</v>
      </c>
      <c r="B4819">
        <f ca="1">Generate!H4825</f>
        <v>348</v>
      </c>
      <c r="C4819">
        <f ca="1">Generate!I4825</f>
        <v>4</v>
      </c>
      <c r="D4819" t="str">
        <f>Generate!J4825</f>
        <v>SHIPPED</v>
      </c>
      <c r="E4819" t="str">
        <f ca="1">Generate!K4825</f>
        <v>CZ00001562191</v>
      </c>
    </row>
    <row r="4820" spans="1:5" x14ac:dyDescent="0.2">
      <c r="A4820">
        <f ca="1">Generate!G4826</f>
        <v>1304</v>
      </c>
      <c r="B4820">
        <f ca="1">Generate!H4826</f>
        <v>23</v>
      </c>
      <c r="C4820">
        <f ca="1">Generate!I4826</f>
        <v>4</v>
      </c>
      <c r="D4820" t="str">
        <f>Generate!J4826</f>
        <v>SHIPPED</v>
      </c>
      <c r="E4820" t="str">
        <f ca="1">Generate!K4826</f>
        <v>CZ00082442242</v>
      </c>
    </row>
    <row r="4821" spans="1:5" x14ac:dyDescent="0.2">
      <c r="A4821">
        <f ca="1">Generate!G4827</f>
        <v>630</v>
      </c>
      <c r="B4821">
        <f ca="1">Generate!H4827</f>
        <v>253</v>
      </c>
      <c r="C4821">
        <f ca="1">Generate!I4827</f>
        <v>8</v>
      </c>
      <c r="D4821" t="str">
        <f>Generate!J4827</f>
        <v>SHIPPED</v>
      </c>
      <c r="E4821" t="str">
        <f ca="1">Generate!K4827</f>
        <v>CZ00036854786</v>
      </c>
    </row>
    <row r="4822" spans="1:5" x14ac:dyDescent="0.2">
      <c r="A4822">
        <f ca="1">Generate!G4828</f>
        <v>616</v>
      </c>
      <c r="B4822">
        <f ca="1">Generate!H4828</f>
        <v>393</v>
      </c>
      <c r="C4822">
        <f ca="1">Generate!I4828</f>
        <v>5</v>
      </c>
      <c r="D4822" t="str">
        <f>Generate!J4828</f>
        <v>SHIPPED</v>
      </c>
      <c r="E4822" t="str">
        <f ca="1">Generate!K4828</f>
        <v>CZ00082034233</v>
      </c>
    </row>
    <row r="4823" spans="1:5" x14ac:dyDescent="0.2">
      <c r="A4823">
        <f ca="1">Generate!G4829</f>
        <v>891</v>
      </c>
      <c r="B4823">
        <f ca="1">Generate!H4829</f>
        <v>251</v>
      </c>
      <c r="C4823">
        <f ca="1">Generate!I4829</f>
        <v>2</v>
      </c>
      <c r="D4823" t="str">
        <f>Generate!J4829</f>
        <v>SHIPPED</v>
      </c>
      <c r="E4823" t="str">
        <f ca="1">Generate!K4829</f>
        <v>CZ00057327970</v>
      </c>
    </row>
    <row r="4824" spans="1:5" x14ac:dyDescent="0.2">
      <c r="A4824">
        <f ca="1">Generate!G4830</f>
        <v>1356</v>
      </c>
      <c r="B4824">
        <f ca="1">Generate!H4830</f>
        <v>189</v>
      </c>
      <c r="C4824">
        <f ca="1">Generate!I4830</f>
        <v>2</v>
      </c>
      <c r="D4824" t="str">
        <f>Generate!J4830</f>
        <v>SHIPPED</v>
      </c>
      <c r="E4824" t="str">
        <f ca="1">Generate!K4830</f>
        <v>CZ00082620091</v>
      </c>
    </row>
    <row r="4825" spans="1:5" x14ac:dyDescent="0.2">
      <c r="A4825">
        <f ca="1">Generate!G4831</f>
        <v>249</v>
      </c>
      <c r="B4825">
        <f ca="1">Generate!H4831</f>
        <v>298</v>
      </c>
      <c r="C4825">
        <f ca="1">Generate!I4831</f>
        <v>4</v>
      </c>
      <c r="D4825" t="str">
        <f>Generate!J4831</f>
        <v>SHIPPED</v>
      </c>
      <c r="E4825" t="str">
        <f ca="1">Generate!K4831</f>
        <v>CZ00048581611</v>
      </c>
    </row>
    <row r="4826" spans="1:5" x14ac:dyDescent="0.2">
      <c r="A4826">
        <f ca="1">Generate!G4832</f>
        <v>1166</v>
      </c>
      <c r="B4826">
        <f ca="1">Generate!H4832</f>
        <v>190</v>
      </c>
      <c r="C4826">
        <f ca="1">Generate!I4832</f>
        <v>7</v>
      </c>
      <c r="D4826" t="str">
        <f>Generate!J4832</f>
        <v>SHIPPED</v>
      </c>
      <c r="E4826" t="str">
        <f ca="1">Generate!K4832</f>
        <v>CZ00021885661</v>
      </c>
    </row>
    <row r="4827" spans="1:5" x14ac:dyDescent="0.2">
      <c r="A4827">
        <f ca="1">Generate!G4833</f>
        <v>301</v>
      </c>
      <c r="B4827">
        <f ca="1">Generate!H4833</f>
        <v>180</v>
      </c>
      <c r="C4827">
        <f ca="1">Generate!I4833</f>
        <v>4</v>
      </c>
      <c r="D4827" t="str">
        <f>Generate!J4833</f>
        <v>SHIPPED</v>
      </c>
      <c r="E4827" t="str">
        <f ca="1">Generate!K4833</f>
        <v>CZ00061547024</v>
      </c>
    </row>
    <row r="4828" spans="1:5" x14ac:dyDescent="0.2">
      <c r="A4828">
        <f ca="1">Generate!G4834</f>
        <v>289</v>
      </c>
      <c r="B4828">
        <f ca="1">Generate!H4834</f>
        <v>422</v>
      </c>
      <c r="C4828">
        <f ca="1">Generate!I4834</f>
        <v>2</v>
      </c>
      <c r="D4828" t="str">
        <f>Generate!J4834</f>
        <v>SHIPPED</v>
      </c>
      <c r="E4828" t="str">
        <f ca="1">Generate!K4834</f>
        <v>CZ00008660804</v>
      </c>
    </row>
    <row r="4829" spans="1:5" x14ac:dyDescent="0.2">
      <c r="A4829">
        <f ca="1">Generate!G4835</f>
        <v>77</v>
      </c>
      <c r="B4829">
        <f ca="1">Generate!H4835</f>
        <v>41</v>
      </c>
      <c r="C4829">
        <f ca="1">Generate!I4835</f>
        <v>2</v>
      </c>
      <c r="D4829" t="str">
        <f>Generate!J4835</f>
        <v>SHIPPED</v>
      </c>
      <c r="E4829" t="str">
        <f ca="1">Generate!K4835</f>
        <v>CZ00023528201</v>
      </c>
    </row>
    <row r="4830" spans="1:5" x14ac:dyDescent="0.2">
      <c r="A4830">
        <f ca="1">Generate!G4836</f>
        <v>738</v>
      </c>
      <c r="B4830">
        <f ca="1">Generate!H4836</f>
        <v>129</v>
      </c>
      <c r="C4830">
        <f ca="1">Generate!I4836</f>
        <v>5</v>
      </c>
      <c r="D4830" t="str">
        <f>Generate!J4836</f>
        <v>SHIPPED</v>
      </c>
      <c r="E4830" t="str">
        <f ca="1">Generate!K4836</f>
        <v>CZ00071235956</v>
      </c>
    </row>
    <row r="4831" spans="1:5" x14ac:dyDescent="0.2">
      <c r="A4831">
        <f ca="1">Generate!G4837</f>
        <v>1008</v>
      </c>
      <c r="B4831">
        <f ca="1">Generate!H4837</f>
        <v>325</v>
      </c>
      <c r="C4831">
        <f ca="1">Generate!I4837</f>
        <v>7</v>
      </c>
      <c r="D4831" t="str">
        <f>Generate!J4837</f>
        <v>SHIPPED</v>
      </c>
      <c r="E4831" t="str">
        <f ca="1">Generate!K4837</f>
        <v>CZ00001883143</v>
      </c>
    </row>
    <row r="4832" spans="1:5" x14ac:dyDescent="0.2">
      <c r="A4832">
        <f ca="1">Generate!G4838</f>
        <v>1324</v>
      </c>
      <c r="B4832">
        <f ca="1">Generate!H4838</f>
        <v>173</v>
      </c>
      <c r="C4832">
        <f ca="1">Generate!I4838</f>
        <v>1</v>
      </c>
      <c r="D4832" t="str">
        <f>Generate!J4838</f>
        <v>SHIPPED</v>
      </c>
      <c r="E4832" t="str">
        <f ca="1">Generate!K4838</f>
        <v>CZ00013162681</v>
      </c>
    </row>
    <row r="4833" spans="1:5" x14ac:dyDescent="0.2">
      <c r="A4833">
        <f ca="1">Generate!G4839</f>
        <v>1271</v>
      </c>
      <c r="B4833">
        <f ca="1">Generate!H4839</f>
        <v>435</v>
      </c>
      <c r="C4833">
        <f ca="1">Generate!I4839</f>
        <v>10</v>
      </c>
      <c r="D4833" t="str">
        <f>Generate!J4839</f>
        <v>SHIPPED</v>
      </c>
      <c r="E4833" t="str">
        <f ca="1">Generate!K4839</f>
        <v>CZ00004707450</v>
      </c>
    </row>
    <row r="4834" spans="1:5" x14ac:dyDescent="0.2">
      <c r="A4834">
        <f ca="1">Generate!G4840</f>
        <v>816</v>
      </c>
      <c r="B4834">
        <f ca="1">Generate!H4840</f>
        <v>132</v>
      </c>
      <c r="C4834">
        <f ca="1">Generate!I4840</f>
        <v>2</v>
      </c>
      <c r="D4834" t="str">
        <f>Generate!J4840</f>
        <v>SHIPPED</v>
      </c>
      <c r="E4834" t="str">
        <f ca="1">Generate!K4840</f>
        <v>CZ00038383052</v>
      </c>
    </row>
    <row r="4835" spans="1:5" x14ac:dyDescent="0.2">
      <c r="A4835">
        <f ca="1">Generate!G4841</f>
        <v>545</v>
      </c>
      <c r="B4835">
        <f ca="1">Generate!H4841</f>
        <v>205</v>
      </c>
      <c r="C4835">
        <f ca="1">Generate!I4841</f>
        <v>5</v>
      </c>
      <c r="D4835" t="str">
        <f>Generate!J4841</f>
        <v>SHIPPED</v>
      </c>
      <c r="E4835" t="str">
        <f ca="1">Generate!K4841</f>
        <v>CZ00059978906</v>
      </c>
    </row>
    <row r="4836" spans="1:5" x14ac:dyDescent="0.2">
      <c r="A4836">
        <f ca="1">Generate!G4842</f>
        <v>1208</v>
      </c>
      <c r="B4836">
        <f ca="1">Generate!H4842</f>
        <v>451</v>
      </c>
      <c r="C4836">
        <f ca="1">Generate!I4842</f>
        <v>4</v>
      </c>
      <c r="D4836" t="str">
        <f>Generate!J4842</f>
        <v>SHIPPED</v>
      </c>
      <c r="E4836" t="str">
        <f ca="1">Generate!K4842</f>
        <v>CZ00035208369</v>
      </c>
    </row>
    <row r="4837" spans="1:5" x14ac:dyDescent="0.2">
      <c r="A4837">
        <f ca="1">Generate!G4843</f>
        <v>695</v>
      </c>
      <c r="B4837">
        <f ca="1">Generate!H4843</f>
        <v>17</v>
      </c>
      <c r="C4837">
        <f ca="1">Generate!I4843</f>
        <v>2</v>
      </c>
      <c r="D4837" t="str">
        <f>Generate!J4843</f>
        <v>SHIPPED</v>
      </c>
      <c r="E4837" t="str">
        <f ca="1">Generate!K4843</f>
        <v>CZ00074856104</v>
      </c>
    </row>
    <row r="4838" spans="1:5" x14ac:dyDescent="0.2">
      <c r="A4838">
        <f ca="1">Generate!G4844</f>
        <v>802</v>
      </c>
      <c r="B4838">
        <f ca="1">Generate!H4844</f>
        <v>316</v>
      </c>
      <c r="C4838">
        <f ca="1">Generate!I4844</f>
        <v>9</v>
      </c>
      <c r="D4838" t="str">
        <f>Generate!J4844</f>
        <v>SHIPPED</v>
      </c>
      <c r="E4838" t="str">
        <f ca="1">Generate!K4844</f>
        <v>CZ00031471764</v>
      </c>
    </row>
    <row r="4839" spans="1:5" x14ac:dyDescent="0.2">
      <c r="A4839">
        <f ca="1">Generate!G4845</f>
        <v>904</v>
      </c>
      <c r="B4839">
        <f ca="1">Generate!H4845</f>
        <v>27</v>
      </c>
      <c r="C4839">
        <f ca="1">Generate!I4845</f>
        <v>5</v>
      </c>
      <c r="D4839" t="str">
        <f>Generate!J4845</f>
        <v>SHIPPED</v>
      </c>
      <c r="E4839" t="str">
        <f ca="1">Generate!K4845</f>
        <v>CZ00028375139</v>
      </c>
    </row>
    <row r="4840" spans="1:5" x14ac:dyDescent="0.2">
      <c r="A4840">
        <f ca="1">Generate!G4846</f>
        <v>760</v>
      </c>
      <c r="B4840">
        <f ca="1">Generate!H4846</f>
        <v>399</v>
      </c>
      <c r="C4840">
        <f ca="1">Generate!I4846</f>
        <v>10</v>
      </c>
      <c r="D4840" t="str">
        <f>Generate!J4846</f>
        <v>SHIPPED</v>
      </c>
      <c r="E4840" t="str">
        <f ca="1">Generate!K4846</f>
        <v>CZ00032731574</v>
      </c>
    </row>
    <row r="4841" spans="1:5" x14ac:dyDescent="0.2">
      <c r="A4841">
        <f ca="1">Generate!G4847</f>
        <v>113</v>
      </c>
      <c r="B4841">
        <f ca="1">Generate!H4847</f>
        <v>229</v>
      </c>
      <c r="C4841">
        <f ca="1">Generate!I4847</f>
        <v>10</v>
      </c>
      <c r="D4841" t="str">
        <f>Generate!J4847</f>
        <v>SHIPPED</v>
      </c>
      <c r="E4841" t="str">
        <f ca="1">Generate!K4847</f>
        <v>CZ00062110553</v>
      </c>
    </row>
    <row r="4842" spans="1:5" x14ac:dyDescent="0.2">
      <c r="A4842">
        <f ca="1">Generate!G4848</f>
        <v>1346</v>
      </c>
      <c r="B4842">
        <f ca="1">Generate!H4848</f>
        <v>34</v>
      </c>
      <c r="C4842">
        <f ca="1">Generate!I4848</f>
        <v>6</v>
      </c>
      <c r="D4842" t="str">
        <f>Generate!J4848</f>
        <v>SHIPPED</v>
      </c>
      <c r="E4842" t="str">
        <f ca="1">Generate!K4848</f>
        <v>CZ00025132666</v>
      </c>
    </row>
    <row r="4843" spans="1:5" x14ac:dyDescent="0.2">
      <c r="A4843">
        <f ca="1">Generate!G4849</f>
        <v>793</v>
      </c>
      <c r="B4843">
        <f ca="1">Generate!H4849</f>
        <v>91</v>
      </c>
      <c r="C4843">
        <f ca="1">Generate!I4849</f>
        <v>10</v>
      </c>
      <c r="D4843" t="str">
        <f>Generate!J4849</f>
        <v>SHIPPED</v>
      </c>
      <c r="E4843" t="str">
        <f ca="1">Generate!K4849</f>
        <v>CZ00080145705</v>
      </c>
    </row>
    <row r="4844" spans="1:5" x14ac:dyDescent="0.2">
      <c r="A4844">
        <f ca="1">Generate!G4850</f>
        <v>629</v>
      </c>
      <c r="B4844">
        <f ca="1">Generate!H4850</f>
        <v>110</v>
      </c>
      <c r="C4844">
        <f ca="1">Generate!I4850</f>
        <v>1</v>
      </c>
      <c r="D4844" t="str">
        <f>Generate!J4850</f>
        <v>SHIPPED</v>
      </c>
      <c r="E4844" t="str">
        <f ca="1">Generate!K4850</f>
        <v>CZ00036715497</v>
      </c>
    </row>
    <row r="4845" spans="1:5" x14ac:dyDescent="0.2">
      <c r="A4845">
        <f ca="1">Generate!G4851</f>
        <v>369</v>
      </c>
      <c r="B4845">
        <f ca="1">Generate!H4851</f>
        <v>330</v>
      </c>
      <c r="C4845">
        <f ca="1">Generate!I4851</f>
        <v>5</v>
      </c>
      <c r="D4845" t="str">
        <f>Generate!J4851</f>
        <v>SHIPPED</v>
      </c>
      <c r="E4845" t="str">
        <f ca="1">Generate!K4851</f>
        <v>CZ00086683705</v>
      </c>
    </row>
    <row r="4846" spans="1:5" x14ac:dyDescent="0.2">
      <c r="A4846">
        <f ca="1">Generate!G4852</f>
        <v>1331</v>
      </c>
      <c r="B4846">
        <f ca="1">Generate!H4852</f>
        <v>103</v>
      </c>
      <c r="C4846">
        <f ca="1">Generate!I4852</f>
        <v>1</v>
      </c>
      <c r="D4846" t="str">
        <f>Generate!J4852</f>
        <v>SHIPPED</v>
      </c>
      <c r="E4846" t="str">
        <f ca="1">Generate!K4852</f>
        <v>CZ00007140859</v>
      </c>
    </row>
    <row r="4847" spans="1:5" x14ac:dyDescent="0.2">
      <c r="A4847">
        <f ca="1">Generate!G4853</f>
        <v>111</v>
      </c>
      <c r="B4847">
        <f ca="1">Generate!H4853</f>
        <v>435</v>
      </c>
      <c r="C4847">
        <f ca="1">Generate!I4853</f>
        <v>4</v>
      </c>
      <c r="D4847" t="str">
        <f>Generate!J4853</f>
        <v>SHIPPED</v>
      </c>
      <c r="E4847" t="str">
        <f ca="1">Generate!K4853</f>
        <v>CZ00039813135</v>
      </c>
    </row>
    <row r="4848" spans="1:5" x14ac:dyDescent="0.2">
      <c r="A4848">
        <f ca="1">Generate!G4854</f>
        <v>345</v>
      </c>
      <c r="B4848">
        <f ca="1">Generate!H4854</f>
        <v>405</v>
      </c>
      <c r="C4848">
        <f ca="1">Generate!I4854</f>
        <v>7</v>
      </c>
      <c r="D4848" t="str">
        <f>Generate!J4854</f>
        <v>SHIPPED</v>
      </c>
      <c r="E4848" t="str">
        <f ca="1">Generate!K4854</f>
        <v>CZ00033034325</v>
      </c>
    </row>
    <row r="4849" spans="1:5" x14ac:dyDescent="0.2">
      <c r="A4849">
        <f ca="1">Generate!G4855</f>
        <v>1044</v>
      </c>
      <c r="B4849">
        <f ca="1">Generate!H4855</f>
        <v>417</v>
      </c>
      <c r="C4849">
        <f ca="1">Generate!I4855</f>
        <v>7</v>
      </c>
      <c r="D4849" t="str">
        <f>Generate!J4855</f>
        <v>SHIPPED</v>
      </c>
      <c r="E4849" t="str">
        <f ca="1">Generate!K4855</f>
        <v>CZ00018850017</v>
      </c>
    </row>
    <row r="4850" spans="1:5" x14ac:dyDescent="0.2">
      <c r="A4850">
        <f ca="1">Generate!G4856</f>
        <v>69</v>
      </c>
      <c r="B4850">
        <f ca="1">Generate!H4856</f>
        <v>16</v>
      </c>
      <c r="C4850">
        <f ca="1">Generate!I4856</f>
        <v>4</v>
      </c>
      <c r="D4850" t="str">
        <f>Generate!J4856</f>
        <v>SHIPPED</v>
      </c>
      <c r="E4850" t="str">
        <f ca="1">Generate!K4856</f>
        <v>CZ00033170467</v>
      </c>
    </row>
    <row r="4851" spans="1:5" x14ac:dyDescent="0.2">
      <c r="A4851">
        <f ca="1">Generate!G4857</f>
        <v>704</v>
      </c>
      <c r="B4851">
        <f ca="1">Generate!H4857</f>
        <v>95</v>
      </c>
      <c r="C4851">
        <f ca="1">Generate!I4857</f>
        <v>1</v>
      </c>
      <c r="D4851" t="str">
        <f>Generate!J4857</f>
        <v>SHIPPED</v>
      </c>
      <c r="E4851" t="str">
        <f ca="1">Generate!K4857</f>
        <v>CZ00066684865</v>
      </c>
    </row>
    <row r="4852" spans="1:5" x14ac:dyDescent="0.2">
      <c r="A4852">
        <f ca="1">Generate!G4858</f>
        <v>536</v>
      </c>
      <c r="B4852">
        <f ca="1">Generate!H4858</f>
        <v>232</v>
      </c>
      <c r="C4852">
        <f ca="1">Generate!I4858</f>
        <v>4</v>
      </c>
      <c r="D4852" t="str">
        <f>Generate!J4858</f>
        <v>SHIPPED</v>
      </c>
      <c r="E4852" t="str">
        <f ca="1">Generate!K4858</f>
        <v>CZ00052247759</v>
      </c>
    </row>
    <row r="4853" spans="1:5" x14ac:dyDescent="0.2">
      <c r="A4853">
        <f ca="1">Generate!G4859</f>
        <v>870</v>
      </c>
      <c r="B4853">
        <f ca="1">Generate!H4859</f>
        <v>168</v>
      </c>
      <c r="C4853">
        <f ca="1">Generate!I4859</f>
        <v>10</v>
      </c>
      <c r="D4853" t="str">
        <f>Generate!J4859</f>
        <v>SHIPPED</v>
      </c>
      <c r="E4853" t="str">
        <f ca="1">Generate!K4859</f>
        <v>CZ00021765401</v>
      </c>
    </row>
    <row r="4854" spans="1:5" x14ac:dyDescent="0.2">
      <c r="A4854">
        <f ca="1">Generate!G4860</f>
        <v>1041</v>
      </c>
      <c r="B4854">
        <f ca="1">Generate!H4860</f>
        <v>99</v>
      </c>
      <c r="C4854">
        <f ca="1">Generate!I4860</f>
        <v>10</v>
      </c>
      <c r="D4854" t="str">
        <f>Generate!J4860</f>
        <v>SHIPPED</v>
      </c>
      <c r="E4854" t="str">
        <f ca="1">Generate!K4860</f>
        <v>CZ00032213640</v>
      </c>
    </row>
    <row r="4855" spans="1:5" x14ac:dyDescent="0.2">
      <c r="A4855">
        <f ca="1">Generate!G4861</f>
        <v>1386</v>
      </c>
      <c r="B4855">
        <f ca="1">Generate!H4861</f>
        <v>289</v>
      </c>
      <c r="C4855">
        <f ca="1">Generate!I4861</f>
        <v>8</v>
      </c>
      <c r="D4855" t="str">
        <f>Generate!J4861</f>
        <v>SHIPPED</v>
      </c>
      <c r="E4855" t="str">
        <f ca="1">Generate!K4861</f>
        <v>CZ00065721388</v>
      </c>
    </row>
    <row r="4856" spans="1:5" x14ac:dyDescent="0.2">
      <c r="A4856">
        <f ca="1">Generate!G4862</f>
        <v>330</v>
      </c>
      <c r="B4856">
        <f ca="1">Generate!H4862</f>
        <v>344</v>
      </c>
      <c r="C4856">
        <f ca="1">Generate!I4862</f>
        <v>10</v>
      </c>
      <c r="D4856" t="str">
        <f>Generate!J4862</f>
        <v>SHIPPED</v>
      </c>
      <c r="E4856" t="str">
        <f ca="1">Generate!K4862</f>
        <v>CZ00056122423</v>
      </c>
    </row>
    <row r="4857" spans="1:5" x14ac:dyDescent="0.2">
      <c r="A4857">
        <f ca="1">Generate!G4863</f>
        <v>1022</v>
      </c>
      <c r="B4857">
        <f ca="1">Generate!H4863</f>
        <v>188</v>
      </c>
      <c r="C4857">
        <f ca="1">Generate!I4863</f>
        <v>6</v>
      </c>
      <c r="D4857" t="str">
        <f>Generate!J4863</f>
        <v>SHIPPED</v>
      </c>
      <c r="E4857" t="str">
        <f ca="1">Generate!K4863</f>
        <v>CZ00034295351</v>
      </c>
    </row>
    <row r="4858" spans="1:5" x14ac:dyDescent="0.2">
      <c r="A4858">
        <f ca="1">Generate!G4864</f>
        <v>252</v>
      </c>
      <c r="B4858">
        <f ca="1">Generate!H4864</f>
        <v>439</v>
      </c>
      <c r="C4858">
        <f ca="1">Generate!I4864</f>
        <v>4</v>
      </c>
      <c r="D4858" t="str">
        <f>Generate!J4864</f>
        <v>SHIPPED</v>
      </c>
      <c r="E4858" t="str">
        <f ca="1">Generate!K4864</f>
        <v>CZ00055796287</v>
      </c>
    </row>
    <row r="4859" spans="1:5" x14ac:dyDescent="0.2">
      <c r="A4859">
        <f ca="1">Generate!G4865</f>
        <v>131</v>
      </c>
      <c r="B4859">
        <f ca="1">Generate!H4865</f>
        <v>1</v>
      </c>
      <c r="C4859">
        <f ca="1">Generate!I4865</f>
        <v>5</v>
      </c>
      <c r="D4859" t="str">
        <f>Generate!J4865</f>
        <v>SHIPPED</v>
      </c>
      <c r="E4859" t="str">
        <f ca="1">Generate!K4865</f>
        <v>CZ00085377567</v>
      </c>
    </row>
    <row r="4860" spans="1:5" x14ac:dyDescent="0.2">
      <c r="A4860">
        <f ca="1">Generate!G4866</f>
        <v>910</v>
      </c>
      <c r="B4860">
        <f ca="1">Generate!H4866</f>
        <v>113</v>
      </c>
      <c r="C4860">
        <f ca="1">Generate!I4866</f>
        <v>3</v>
      </c>
      <c r="D4860" t="str">
        <f>Generate!J4866</f>
        <v>SHIPPED</v>
      </c>
      <c r="E4860" t="str">
        <f ca="1">Generate!K4866</f>
        <v>CZ00004764977</v>
      </c>
    </row>
    <row r="4861" spans="1:5" x14ac:dyDescent="0.2">
      <c r="A4861">
        <f ca="1">Generate!G4867</f>
        <v>207</v>
      </c>
      <c r="B4861">
        <f ca="1">Generate!H4867</f>
        <v>96</v>
      </c>
      <c r="C4861">
        <f ca="1">Generate!I4867</f>
        <v>2</v>
      </c>
      <c r="D4861" t="str">
        <f>Generate!J4867</f>
        <v>SHIPPED</v>
      </c>
      <c r="E4861" t="str">
        <f ca="1">Generate!K4867</f>
        <v>CZ00051564801</v>
      </c>
    </row>
    <row r="4862" spans="1:5" x14ac:dyDescent="0.2">
      <c r="A4862">
        <f ca="1">Generate!G4868</f>
        <v>356</v>
      </c>
      <c r="B4862">
        <f ca="1">Generate!H4868</f>
        <v>417</v>
      </c>
      <c r="C4862">
        <f ca="1">Generate!I4868</f>
        <v>4</v>
      </c>
      <c r="D4862" t="str">
        <f>Generate!J4868</f>
        <v>SHIPPED</v>
      </c>
      <c r="E4862" t="str">
        <f ca="1">Generate!K4868</f>
        <v>CZ00067695077</v>
      </c>
    </row>
    <row r="4863" spans="1:5" x14ac:dyDescent="0.2">
      <c r="A4863">
        <f ca="1">Generate!G4869</f>
        <v>891</v>
      </c>
      <c r="B4863">
        <f ca="1">Generate!H4869</f>
        <v>204</v>
      </c>
      <c r="C4863">
        <f ca="1">Generate!I4869</f>
        <v>10</v>
      </c>
      <c r="D4863" t="str">
        <f>Generate!J4869</f>
        <v>SHIPPED</v>
      </c>
      <c r="E4863" t="str">
        <f ca="1">Generate!K4869</f>
        <v>CZ00029507911</v>
      </c>
    </row>
    <row r="4864" spans="1:5" x14ac:dyDescent="0.2">
      <c r="A4864">
        <f ca="1">Generate!G4870</f>
        <v>131</v>
      </c>
      <c r="B4864">
        <f ca="1">Generate!H4870</f>
        <v>189</v>
      </c>
      <c r="C4864">
        <f ca="1">Generate!I4870</f>
        <v>9</v>
      </c>
      <c r="D4864" t="str">
        <f>Generate!J4870</f>
        <v>SHIPPED</v>
      </c>
      <c r="E4864" t="str">
        <f ca="1">Generate!K4870</f>
        <v>CZ00034083209</v>
      </c>
    </row>
    <row r="4865" spans="1:5" x14ac:dyDescent="0.2">
      <c r="A4865">
        <f ca="1">Generate!G4871</f>
        <v>1382</v>
      </c>
      <c r="B4865">
        <f ca="1">Generate!H4871</f>
        <v>385</v>
      </c>
      <c r="C4865">
        <f ca="1">Generate!I4871</f>
        <v>5</v>
      </c>
      <c r="D4865" t="str">
        <f>Generate!J4871</f>
        <v>SHIPPED</v>
      </c>
      <c r="E4865" t="str">
        <f ca="1">Generate!K4871</f>
        <v>CZ00063716823</v>
      </c>
    </row>
    <row r="4866" spans="1:5" x14ac:dyDescent="0.2">
      <c r="A4866">
        <f ca="1">Generate!G4872</f>
        <v>281</v>
      </c>
      <c r="B4866">
        <f ca="1">Generate!H4872</f>
        <v>117</v>
      </c>
      <c r="C4866">
        <f ca="1">Generate!I4872</f>
        <v>2</v>
      </c>
      <c r="D4866" t="str">
        <f>Generate!J4872</f>
        <v>SHIPPED</v>
      </c>
      <c r="E4866" t="str">
        <f ca="1">Generate!K4872</f>
        <v>CZ00060487235</v>
      </c>
    </row>
    <row r="4867" spans="1:5" x14ac:dyDescent="0.2">
      <c r="A4867">
        <f ca="1">Generate!G4873</f>
        <v>71</v>
      </c>
      <c r="B4867">
        <f ca="1">Generate!H4873</f>
        <v>445</v>
      </c>
      <c r="C4867">
        <f ca="1">Generate!I4873</f>
        <v>4</v>
      </c>
      <c r="D4867" t="str">
        <f>Generate!J4873</f>
        <v>SHIPPED</v>
      </c>
      <c r="E4867" t="str">
        <f ca="1">Generate!K4873</f>
        <v>CZ00076466443</v>
      </c>
    </row>
    <row r="4868" spans="1:5" x14ac:dyDescent="0.2">
      <c r="A4868">
        <f ca="1">Generate!G4874</f>
        <v>1276</v>
      </c>
      <c r="B4868">
        <f ca="1">Generate!H4874</f>
        <v>242</v>
      </c>
      <c r="C4868">
        <f ca="1">Generate!I4874</f>
        <v>10</v>
      </c>
      <c r="D4868" t="str">
        <f>Generate!J4874</f>
        <v>SHIPPED</v>
      </c>
      <c r="E4868" t="str">
        <f ca="1">Generate!K4874</f>
        <v>CZ00024702410</v>
      </c>
    </row>
    <row r="4869" spans="1:5" x14ac:dyDescent="0.2">
      <c r="A4869">
        <f ca="1">Generate!G4875</f>
        <v>1118</v>
      </c>
      <c r="B4869">
        <f ca="1">Generate!H4875</f>
        <v>362</v>
      </c>
      <c r="C4869">
        <f ca="1">Generate!I4875</f>
        <v>10</v>
      </c>
      <c r="D4869" t="str">
        <f>Generate!J4875</f>
        <v>SHIPPED</v>
      </c>
      <c r="E4869" t="str">
        <f ca="1">Generate!K4875</f>
        <v>CZ00026644249</v>
      </c>
    </row>
    <row r="4870" spans="1:5" x14ac:dyDescent="0.2">
      <c r="A4870">
        <f ca="1">Generate!G4876</f>
        <v>381</v>
      </c>
      <c r="B4870">
        <f ca="1">Generate!H4876</f>
        <v>417</v>
      </c>
      <c r="C4870">
        <f ca="1">Generate!I4876</f>
        <v>5</v>
      </c>
      <c r="D4870" t="str">
        <f>Generate!J4876</f>
        <v>SHIPPED</v>
      </c>
      <c r="E4870" t="str">
        <f ca="1">Generate!K4876</f>
        <v>CZ00007601265</v>
      </c>
    </row>
    <row r="4871" spans="1:5" x14ac:dyDescent="0.2">
      <c r="A4871">
        <f ca="1">Generate!G4877</f>
        <v>108</v>
      </c>
      <c r="B4871">
        <f ca="1">Generate!H4877</f>
        <v>242</v>
      </c>
      <c r="C4871">
        <f ca="1">Generate!I4877</f>
        <v>3</v>
      </c>
      <c r="D4871" t="str">
        <f>Generate!J4877</f>
        <v>SHIPPED</v>
      </c>
      <c r="E4871" t="str">
        <f ca="1">Generate!K4877</f>
        <v>CZ00005794774</v>
      </c>
    </row>
    <row r="4872" spans="1:5" x14ac:dyDescent="0.2">
      <c r="A4872">
        <f ca="1">Generate!G4878</f>
        <v>960</v>
      </c>
      <c r="B4872">
        <f ca="1">Generate!H4878</f>
        <v>407</v>
      </c>
      <c r="C4872">
        <f ca="1">Generate!I4878</f>
        <v>9</v>
      </c>
      <c r="D4872" t="str">
        <f>Generate!J4878</f>
        <v>SHIPPED</v>
      </c>
      <c r="E4872" t="str">
        <f ca="1">Generate!K4878</f>
        <v>CZ00056945643</v>
      </c>
    </row>
    <row r="4873" spans="1:5" x14ac:dyDescent="0.2">
      <c r="A4873">
        <f ca="1">Generate!G4879</f>
        <v>820</v>
      </c>
      <c r="B4873">
        <f ca="1">Generate!H4879</f>
        <v>270</v>
      </c>
      <c r="C4873">
        <f ca="1">Generate!I4879</f>
        <v>10</v>
      </c>
      <c r="D4873" t="str">
        <f>Generate!J4879</f>
        <v>SHIPPED</v>
      </c>
      <c r="E4873" t="str">
        <f ca="1">Generate!K4879</f>
        <v>CZ00041794613</v>
      </c>
    </row>
    <row r="4874" spans="1:5" x14ac:dyDescent="0.2">
      <c r="A4874">
        <f ca="1">Generate!G4880</f>
        <v>319</v>
      </c>
      <c r="B4874">
        <f ca="1">Generate!H4880</f>
        <v>401</v>
      </c>
      <c r="C4874">
        <f ca="1">Generate!I4880</f>
        <v>6</v>
      </c>
      <c r="D4874" t="str">
        <f>Generate!J4880</f>
        <v>SHIPPED</v>
      </c>
      <c r="E4874" t="str">
        <f ca="1">Generate!K4880</f>
        <v>CZ00031032512</v>
      </c>
    </row>
    <row r="4875" spans="1:5" x14ac:dyDescent="0.2">
      <c r="A4875">
        <f ca="1">Generate!G4881</f>
        <v>1172</v>
      </c>
      <c r="B4875">
        <f ca="1">Generate!H4881</f>
        <v>31</v>
      </c>
      <c r="C4875">
        <f ca="1">Generate!I4881</f>
        <v>2</v>
      </c>
      <c r="D4875" t="str">
        <f>Generate!J4881</f>
        <v>SHIPPED</v>
      </c>
      <c r="E4875" t="str">
        <f ca="1">Generate!K4881</f>
        <v>CZ00074300530</v>
      </c>
    </row>
    <row r="4876" spans="1:5" x14ac:dyDescent="0.2">
      <c r="A4876">
        <f ca="1">Generate!G4882</f>
        <v>1271</v>
      </c>
      <c r="B4876">
        <f ca="1">Generate!H4882</f>
        <v>136</v>
      </c>
      <c r="C4876">
        <f ca="1">Generate!I4882</f>
        <v>7</v>
      </c>
      <c r="D4876" t="str">
        <f>Generate!J4882</f>
        <v>SHIPPED</v>
      </c>
      <c r="E4876" t="str">
        <f ca="1">Generate!K4882</f>
        <v>CZ00059462139</v>
      </c>
    </row>
    <row r="4877" spans="1:5" x14ac:dyDescent="0.2">
      <c r="A4877">
        <f ca="1">Generate!G4883</f>
        <v>554</v>
      </c>
      <c r="B4877">
        <f ca="1">Generate!H4883</f>
        <v>140</v>
      </c>
      <c r="C4877">
        <f ca="1">Generate!I4883</f>
        <v>8</v>
      </c>
      <c r="D4877" t="str">
        <f>Generate!J4883</f>
        <v>SHIPPED</v>
      </c>
      <c r="E4877" t="str">
        <f ca="1">Generate!K4883</f>
        <v>CZ00002835424</v>
      </c>
    </row>
    <row r="4878" spans="1:5" x14ac:dyDescent="0.2">
      <c r="A4878">
        <f ca="1">Generate!G4884</f>
        <v>237</v>
      </c>
      <c r="B4878">
        <f ca="1">Generate!H4884</f>
        <v>171</v>
      </c>
      <c r="C4878">
        <f ca="1">Generate!I4884</f>
        <v>2</v>
      </c>
      <c r="D4878" t="str">
        <f>Generate!J4884</f>
        <v>SHIPPED</v>
      </c>
      <c r="E4878" t="str">
        <f ca="1">Generate!K4884</f>
        <v>CZ00077292446</v>
      </c>
    </row>
    <row r="4879" spans="1:5" x14ac:dyDescent="0.2">
      <c r="A4879">
        <f ca="1">Generate!G4885</f>
        <v>269</v>
      </c>
      <c r="B4879">
        <f ca="1">Generate!H4885</f>
        <v>199</v>
      </c>
      <c r="C4879">
        <f ca="1">Generate!I4885</f>
        <v>6</v>
      </c>
      <c r="D4879" t="str">
        <f>Generate!J4885</f>
        <v>SHIPPED</v>
      </c>
      <c r="E4879" t="str">
        <f ca="1">Generate!K4885</f>
        <v>CZ00069050082</v>
      </c>
    </row>
    <row r="4880" spans="1:5" x14ac:dyDescent="0.2">
      <c r="A4880">
        <f ca="1">Generate!G4886</f>
        <v>1230</v>
      </c>
      <c r="B4880">
        <f ca="1">Generate!H4886</f>
        <v>427</v>
      </c>
      <c r="C4880">
        <f ca="1">Generate!I4886</f>
        <v>9</v>
      </c>
      <c r="D4880" t="str">
        <f>Generate!J4886</f>
        <v>SHIPPED</v>
      </c>
      <c r="E4880" t="str">
        <f ca="1">Generate!K4886</f>
        <v>CZ00028057803</v>
      </c>
    </row>
    <row r="4881" spans="1:5" x14ac:dyDescent="0.2">
      <c r="A4881">
        <f ca="1">Generate!G4887</f>
        <v>897</v>
      </c>
      <c r="B4881">
        <f ca="1">Generate!H4887</f>
        <v>389</v>
      </c>
      <c r="C4881">
        <f ca="1">Generate!I4887</f>
        <v>8</v>
      </c>
      <c r="D4881" t="str">
        <f>Generate!J4887</f>
        <v>SHIPPED</v>
      </c>
      <c r="E4881" t="str">
        <f ca="1">Generate!K4887</f>
        <v>CZ00026950942</v>
      </c>
    </row>
    <row r="4882" spans="1:5" x14ac:dyDescent="0.2">
      <c r="A4882">
        <f ca="1">Generate!G4888</f>
        <v>1342</v>
      </c>
      <c r="B4882">
        <f ca="1">Generate!H4888</f>
        <v>376</v>
      </c>
      <c r="C4882">
        <f ca="1">Generate!I4888</f>
        <v>4</v>
      </c>
      <c r="D4882" t="str">
        <f>Generate!J4888</f>
        <v>SHIPPED</v>
      </c>
      <c r="E4882" t="str">
        <f ca="1">Generate!K4888</f>
        <v>CZ00080737384</v>
      </c>
    </row>
    <row r="4883" spans="1:5" x14ac:dyDescent="0.2">
      <c r="A4883">
        <f ca="1">Generate!G4889</f>
        <v>828</v>
      </c>
      <c r="B4883">
        <f ca="1">Generate!H4889</f>
        <v>8</v>
      </c>
      <c r="C4883">
        <f ca="1">Generate!I4889</f>
        <v>1</v>
      </c>
      <c r="D4883" t="str">
        <f>Generate!J4889</f>
        <v>SHIPPED</v>
      </c>
      <c r="E4883" t="str">
        <f ca="1">Generate!K4889</f>
        <v>CZ00072168792</v>
      </c>
    </row>
    <row r="4884" spans="1:5" x14ac:dyDescent="0.2">
      <c r="A4884">
        <f ca="1">Generate!G4890</f>
        <v>284</v>
      </c>
      <c r="B4884">
        <f ca="1">Generate!H4890</f>
        <v>394</v>
      </c>
      <c r="C4884">
        <f ca="1">Generate!I4890</f>
        <v>2</v>
      </c>
      <c r="D4884" t="str">
        <f>Generate!J4890</f>
        <v>SHIPPED</v>
      </c>
      <c r="E4884" t="str">
        <f ca="1">Generate!K4890</f>
        <v>CZ00057734308</v>
      </c>
    </row>
    <row r="4885" spans="1:5" x14ac:dyDescent="0.2">
      <c r="A4885">
        <f ca="1">Generate!G4891</f>
        <v>1144</v>
      </c>
      <c r="B4885">
        <f ca="1">Generate!H4891</f>
        <v>308</v>
      </c>
      <c r="C4885">
        <f ca="1">Generate!I4891</f>
        <v>3</v>
      </c>
      <c r="D4885" t="str">
        <f>Generate!J4891</f>
        <v>SHIPPED</v>
      </c>
      <c r="E4885" t="str">
        <f ca="1">Generate!K4891</f>
        <v>CZ00070773719</v>
      </c>
    </row>
    <row r="4886" spans="1:5" x14ac:dyDescent="0.2">
      <c r="A4886">
        <f ca="1">Generate!G4892</f>
        <v>523</v>
      </c>
      <c r="B4886">
        <f ca="1">Generate!H4892</f>
        <v>305</v>
      </c>
      <c r="C4886">
        <f ca="1">Generate!I4892</f>
        <v>4</v>
      </c>
      <c r="D4886" t="str">
        <f>Generate!J4892</f>
        <v>SHIPPED</v>
      </c>
      <c r="E4886" t="str">
        <f ca="1">Generate!K4892</f>
        <v>CZ00015551456</v>
      </c>
    </row>
    <row r="4887" spans="1:5" x14ac:dyDescent="0.2">
      <c r="A4887">
        <f ca="1">Generate!G4893</f>
        <v>33</v>
      </c>
      <c r="B4887">
        <f ca="1">Generate!H4893</f>
        <v>115</v>
      </c>
      <c r="C4887">
        <f ca="1">Generate!I4893</f>
        <v>6</v>
      </c>
      <c r="D4887" t="str">
        <f>Generate!J4893</f>
        <v>SHIPPED</v>
      </c>
      <c r="E4887" t="str">
        <f ca="1">Generate!K4893</f>
        <v>CZ00086462374</v>
      </c>
    </row>
    <row r="4888" spans="1:5" x14ac:dyDescent="0.2">
      <c r="A4888">
        <f ca="1">Generate!G4894</f>
        <v>1064</v>
      </c>
      <c r="B4888">
        <f ca="1">Generate!H4894</f>
        <v>237</v>
      </c>
      <c r="C4888">
        <f ca="1">Generate!I4894</f>
        <v>7</v>
      </c>
      <c r="D4888" t="str">
        <f>Generate!J4894</f>
        <v>SHIPPED</v>
      </c>
      <c r="E4888" t="str">
        <f ca="1">Generate!K4894</f>
        <v>CZ00043353241</v>
      </c>
    </row>
    <row r="4889" spans="1:5" x14ac:dyDescent="0.2">
      <c r="A4889">
        <f ca="1">Generate!G4895</f>
        <v>841</v>
      </c>
      <c r="B4889">
        <f ca="1">Generate!H4895</f>
        <v>64</v>
      </c>
      <c r="C4889">
        <f ca="1">Generate!I4895</f>
        <v>4</v>
      </c>
      <c r="D4889" t="str">
        <f>Generate!J4895</f>
        <v>SHIPPED</v>
      </c>
      <c r="E4889" t="str">
        <f ca="1">Generate!K4895</f>
        <v>CZ00048753969</v>
      </c>
    </row>
    <row r="4890" spans="1:5" x14ac:dyDescent="0.2">
      <c r="A4890">
        <f ca="1">Generate!G4896</f>
        <v>942</v>
      </c>
      <c r="B4890">
        <f ca="1">Generate!H4896</f>
        <v>312</v>
      </c>
      <c r="C4890">
        <f ca="1">Generate!I4896</f>
        <v>4</v>
      </c>
      <c r="D4890" t="str">
        <f>Generate!J4896</f>
        <v>SHIPPED</v>
      </c>
      <c r="E4890" t="str">
        <f ca="1">Generate!K4896</f>
        <v>CZ00049389444</v>
      </c>
    </row>
    <row r="4891" spans="1:5" x14ac:dyDescent="0.2">
      <c r="A4891">
        <f ca="1">Generate!G4897</f>
        <v>1229</v>
      </c>
      <c r="B4891">
        <f ca="1">Generate!H4897</f>
        <v>221</v>
      </c>
      <c r="C4891">
        <f ca="1">Generate!I4897</f>
        <v>2</v>
      </c>
      <c r="D4891" t="str">
        <f>Generate!J4897</f>
        <v>SHIPPED</v>
      </c>
      <c r="E4891" t="str">
        <f ca="1">Generate!K4897</f>
        <v>CZ00008861399</v>
      </c>
    </row>
    <row r="4892" spans="1:5" x14ac:dyDescent="0.2">
      <c r="A4892">
        <f ca="1">Generate!G4898</f>
        <v>589</v>
      </c>
      <c r="B4892">
        <f ca="1">Generate!H4898</f>
        <v>30</v>
      </c>
      <c r="C4892">
        <f ca="1">Generate!I4898</f>
        <v>3</v>
      </c>
      <c r="D4892" t="str">
        <f>Generate!J4898</f>
        <v>SHIPPED</v>
      </c>
      <c r="E4892" t="str">
        <f ca="1">Generate!K4898</f>
        <v>CZ00067674619</v>
      </c>
    </row>
    <row r="4893" spans="1:5" x14ac:dyDescent="0.2">
      <c r="A4893">
        <f ca="1">Generate!G4899</f>
        <v>567</v>
      </c>
      <c r="B4893">
        <f ca="1">Generate!H4899</f>
        <v>449</v>
      </c>
      <c r="C4893">
        <f ca="1">Generate!I4899</f>
        <v>6</v>
      </c>
      <c r="D4893" t="str">
        <f>Generate!J4899</f>
        <v>SHIPPED</v>
      </c>
      <c r="E4893" t="str">
        <f ca="1">Generate!K4899</f>
        <v>CZ00044802124</v>
      </c>
    </row>
    <row r="4894" spans="1:5" x14ac:dyDescent="0.2">
      <c r="A4894">
        <f ca="1">Generate!G4900</f>
        <v>1352</v>
      </c>
      <c r="B4894">
        <f ca="1">Generate!H4900</f>
        <v>129</v>
      </c>
      <c r="C4894">
        <f ca="1">Generate!I4900</f>
        <v>1</v>
      </c>
      <c r="D4894" t="str">
        <f>Generate!J4900</f>
        <v>SHIPPED</v>
      </c>
      <c r="E4894" t="str">
        <f ca="1">Generate!K4900</f>
        <v>CZ00066792078</v>
      </c>
    </row>
    <row r="4895" spans="1:5" x14ac:dyDescent="0.2">
      <c r="A4895">
        <f ca="1">Generate!G4901</f>
        <v>259</v>
      </c>
      <c r="B4895">
        <f ca="1">Generate!H4901</f>
        <v>328</v>
      </c>
      <c r="C4895">
        <f ca="1">Generate!I4901</f>
        <v>10</v>
      </c>
      <c r="D4895" t="str">
        <f>Generate!J4901</f>
        <v>SHIPPED</v>
      </c>
      <c r="E4895" t="str">
        <f ca="1">Generate!K4901</f>
        <v>CZ00070999084</v>
      </c>
    </row>
    <row r="4896" spans="1:5" x14ac:dyDescent="0.2">
      <c r="A4896">
        <f ca="1">Generate!G4902</f>
        <v>559</v>
      </c>
      <c r="B4896">
        <f ca="1">Generate!H4902</f>
        <v>129</v>
      </c>
      <c r="C4896">
        <f ca="1">Generate!I4902</f>
        <v>4</v>
      </c>
      <c r="D4896" t="str">
        <f>Generate!J4902</f>
        <v>SHIPPED</v>
      </c>
      <c r="E4896" t="str">
        <f ca="1">Generate!K4902</f>
        <v>CZ00014539973</v>
      </c>
    </row>
    <row r="4897" spans="1:5" x14ac:dyDescent="0.2">
      <c r="A4897">
        <f ca="1">Generate!G4903</f>
        <v>1093</v>
      </c>
      <c r="B4897">
        <f ca="1">Generate!H4903</f>
        <v>61</v>
      </c>
      <c r="C4897">
        <f ca="1">Generate!I4903</f>
        <v>7</v>
      </c>
      <c r="D4897" t="str">
        <f>Generate!J4903</f>
        <v>SHIPPED</v>
      </c>
      <c r="E4897" t="str">
        <f ca="1">Generate!K4903</f>
        <v>CZ00069051904</v>
      </c>
    </row>
    <row r="4898" spans="1:5" x14ac:dyDescent="0.2">
      <c r="A4898">
        <f ca="1">Generate!G4904</f>
        <v>1293</v>
      </c>
      <c r="B4898">
        <f ca="1">Generate!H4904</f>
        <v>406</v>
      </c>
      <c r="C4898">
        <f ca="1">Generate!I4904</f>
        <v>7</v>
      </c>
      <c r="D4898" t="str">
        <f>Generate!J4904</f>
        <v>SHIPPED</v>
      </c>
      <c r="E4898" t="str">
        <f ca="1">Generate!K4904</f>
        <v>CZ00080166208</v>
      </c>
    </row>
    <row r="4899" spans="1:5" x14ac:dyDescent="0.2">
      <c r="A4899">
        <f ca="1">Generate!G4905</f>
        <v>189</v>
      </c>
      <c r="B4899">
        <f ca="1">Generate!H4905</f>
        <v>323</v>
      </c>
      <c r="C4899">
        <f ca="1">Generate!I4905</f>
        <v>4</v>
      </c>
      <c r="D4899" t="str">
        <f>Generate!J4905</f>
        <v>SHIPPED</v>
      </c>
      <c r="E4899" t="str">
        <f ca="1">Generate!K4905</f>
        <v>CZ00011441090</v>
      </c>
    </row>
    <row r="4900" spans="1:5" x14ac:dyDescent="0.2">
      <c r="A4900">
        <f ca="1">Generate!G4906</f>
        <v>224</v>
      </c>
      <c r="B4900">
        <f ca="1">Generate!H4906</f>
        <v>173</v>
      </c>
      <c r="C4900">
        <f ca="1">Generate!I4906</f>
        <v>4</v>
      </c>
      <c r="D4900" t="str">
        <f>Generate!J4906</f>
        <v>SHIPPED</v>
      </c>
      <c r="E4900" t="str">
        <f ca="1">Generate!K4906</f>
        <v>CZ00009250934</v>
      </c>
    </row>
    <row r="4901" spans="1:5" x14ac:dyDescent="0.2">
      <c r="A4901">
        <f ca="1">Generate!G4907</f>
        <v>259</v>
      </c>
      <c r="B4901">
        <f ca="1">Generate!H4907</f>
        <v>55</v>
      </c>
      <c r="C4901">
        <f ca="1">Generate!I4907</f>
        <v>2</v>
      </c>
      <c r="D4901" t="str">
        <f>Generate!J4907</f>
        <v>SHIPPED</v>
      </c>
      <c r="E4901" t="str">
        <f ca="1">Generate!K4907</f>
        <v>CZ00072104431</v>
      </c>
    </row>
    <row r="4902" spans="1:5" x14ac:dyDescent="0.2">
      <c r="A4902">
        <f ca="1">Generate!G4908</f>
        <v>812</v>
      </c>
      <c r="B4902">
        <f ca="1">Generate!H4908</f>
        <v>436</v>
      </c>
      <c r="C4902">
        <f ca="1">Generate!I4908</f>
        <v>10</v>
      </c>
      <c r="D4902" t="str">
        <f>Generate!J4908</f>
        <v>SHIPPED</v>
      </c>
      <c r="E4902" t="str">
        <f ca="1">Generate!K4908</f>
        <v>CZ00065245534</v>
      </c>
    </row>
    <row r="4903" spans="1:5" x14ac:dyDescent="0.2">
      <c r="A4903">
        <f ca="1">Generate!G4909</f>
        <v>947</v>
      </c>
      <c r="B4903">
        <f ca="1">Generate!H4909</f>
        <v>202</v>
      </c>
      <c r="C4903">
        <f ca="1">Generate!I4909</f>
        <v>6</v>
      </c>
      <c r="D4903" t="str">
        <f>Generate!J4909</f>
        <v>SHIPPED</v>
      </c>
      <c r="E4903" t="str">
        <f ca="1">Generate!K4909</f>
        <v>CZ00037391706</v>
      </c>
    </row>
    <row r="4904" spans="1:5" x14ac:dyDescent="0.2">
      <c r="A4904">
        <f ca="1">Generate!G4910</f>
        <v>124</v>
      </c>
      <c r="B4904">
        <f ca="1">Generate!H4910</f>
        <v>193</v>
      </c>
      <c r="C4904">
        <f ca="1">Generate!I4910</f>
        <v>7</v>
      </c>
      <c r="D4904" t="str">
        <f>Generate!J4910</f>
        <v>SHIPPED</v>
      </c>
      <c r="E4904" t="str">
        <f ca="1">Generate!K4910</f>
        <v>CZ00076977573</v>
      </c>
    </row>
    <row r="4905" spans="1:5" x14ac:dyDescent="0.2">
      <c r="A4905">
        <f ca="1">Generate!G4911</f>
        <v>1208</v>
      </c>
      <c r="B4905">
        <f ca="1">Generate!H4911</f>
        <v>133</v>
      </c>
      <c r="C4905">
        <f ca="1">Generate!I4911</f>
        <v>7</v>
      </c>
      <c r="D4905" t="str">
        <f>Generate!J4911</f>
        <v>SHIPPED</v>
      </c>
      <c r="E4905" t="str">
        <f ca="1">Generate!K4911</f>
        <v>CZ00029268154</v>
      </c>
    </row>
    <row r="4906" spans="1:5" x14ac:dyDescent="0.2">
      <c r="A4906">
        <f ca="1">Generate!G4912</f>
        <v>1171</v>
      </c>
      <c r="B4906">
        <f ca="1">Generate!H4912</f>
        <v>61</v>
      </c>
      <c r="C4906">
        <f ca="1">Generate!I4912</f>
        <v>6</v>
      </c>
      <c r="D4906" t="str">
        <f>Generate!J4912</f>
        <v>SHIPPED</v>
      </c>
      <c r="E4906" t="str">
        <f ca="1">Generate!K4912</f>
        <v>CZ00072315316</v>
      </c>
    </row>
    <row r="4907" spans="1:5" x14ac:dyDescent="0.2">
      <c r="A4907">
        <f ca="1">Generate!G4913</f>
        <v>175</v>
      </c>
      <c r="B4907">
        <f ca="1">Generate!H4913</f>
        <v>422</v>
      </c>
      <c r="C4907">
        <f ca="1">Generate!I4913</f>
        <v>2</v>
      </c>
      <c r="D4907" t="str">
        <f>Generate!J4913</f>
        <v>SHIPPED</v>
      </c>
      <c r="E4907" t="str">
        <f ca="1">Generate!K4913</f>
        <v>CZ00039493212</v>
      </c>
    </row>
    <row r="4908" spans="1:5" x14ac:dyDescent="0.2">
      <c r="A4908">
        <f ca="1">Generate!G4914</f>
        <v>998</v>
      </c>
      <c r="B4908">
        <f ca="1">Generate!H4914</f>
        <v>196</v>
      </c>
      <c r="C4908">
        <f ca="1">Generate!I4914</f>
        <v>10</v>
      </c>
      <c r="D4908" t="str">
        <f>Generate!J4914</f>
        <v>SHIPPED</v>
      </c>
      <c r="E4908" t="str">
        <f ca="1">Generate!K4914</f>
        <v>CZ00072320302</v>
      </c>
    </row>
    <row r="4909" spans="1:5" x14ac:dyDescent="0.2">
      <c r="A4909">
        <f ca="1">Generate!G4915</f>
        <v>983</v>
      </c>
      <c r="B4909">
        <f ca="1">Generate!H4915</f>
        <v>67</v>
      </c>
      <c r="C4909">
        <f ca="1">Generate!I4915</f>
        <v>2</v>
      </c>
      <c r="D4909" t="str">
        <f>Generate!J4915</f>
        <v>SHIPPED</v>
      </c>
      <c r="E4909" t="str">
        <f ca="1">Generate!K4915</f>
        <v>CZ00043210095</v>
      </c>
    </row>
    <row r="4910" spans="1:5" x14ac:dyDescent="0.2">
      <c r="A4910">
        <f ca="1">Generate!G4916</f>
        <v>242</v>
      </c>
      <c r="B4910">
        <f ca="1">Generate!H4916</f>
        <v>357</v>
      </c>
      <c r="C4910">
        <f ca="1">Generate!I4916</f>
        <v>2</v>
      </c>
      <c r="D4910" t="str">
        <f>Generate!J4916</f>
        <v>SHIPPED</v>
      </c>
      <c r="E4910" t="str">
        <f ca="1">Generate!K4916</f>
        <v>CZ00064186056</v>
      </c>
    </row>
    <row r="4911" spans="1:5" x14ac:dyDescent="0.2">
      <c r="A4911">
        <f ca="1">Generate!G4917</f>
        <v>1009</v>
      </c>
      <c r="B4911">
        <f ca="1">Generate!H4917</f>
        <v>11</v>
      </c>
      <c r="C4911">
        <f ca="1">Generate!I4917</f>
        <v>7</v>
      </c>
      <c r="D4911" t="str">
        <f>Generate!J4917</f>
        <v>SHIPPED</v>
      </c>
      <c r="E4911" t="str">
        <f ca="1">Generate!K4917</f>
        <v>CZ00063365482</v>
      </c>
    </row>
    <row r="4912" spans="1:5" x14ac:dyDescent="0.2">
      <c r="A4912">
        <f ca="1">Generate!G4918</f>
        <v>273</v>
      </c>
      <c r="B4912">
        <f ca="1">Generate!H4918</f>
        <v>45</v>
      </c>
      <c r="C4912">
        <f ca="1">Generate!I4918</f>
        <v>4</v>
      </c>
      <c r="D4912" t="str">
        <f>Generate!J4918</f>
        <v>SHIPPED</v>
      </c>
      <c r="E4912" t="str">
        <f ca="1">Generate!K4918</f>
        <v>CZ00018077242</v>
      </c>
    </row>
    <row r="4913" spans="1:5" x14ac:dyDescent="0.2">
      <c r="A4913">
        <f ca="1">Generate!G4919</f>
        <v>526</v>
      </c>
      <c r="B4913">
        <f ca="1">Generate!H4919</f>
        <v>288</v>
      </c>
      <c r="C4913">
        <f ca="1">Generate!I4919</f>
        <v>7</v>
      </c>
      <c r="D4913" t="str">
        <f>Generate!J4919</f>
        <v>SHIPPED</v>
      </c>
      <c r="E4913" t="str">
        <f ca="1">Generate!K4919</f>
        <v>CZ00088357328</v>
      </c>
    </row>
    <row r="4914" spans="1:5" x14ac:dyDescent="0.2">
      <c r="A4914">
        <f ca="1">Generate!G4920</f>
        <v>77</v>
      </c>
      <c r="B4914">
        <f ca="1">Generate!H4920</f>
        <v>252</v>
      </c>
      <c r="C4914">
        <f ca="1">Generate!I4920</f>
        <v>10</v>
      </c>
      <c r="D4914" t="str">
        <f>Generate!J4920</f>
        <v>SHIPPED</v>
      </c>
      <c r="E4914" t="str">
        <f ca="1">Generate!K4920</f>
        <v>CZ00070837979</v>
      </c>
    </row>
    <row r="4915" spans="1:5" x14ac:dyDescent="0.2">
      <c r="A4915">
        <f ca="1">Generate!G4921</f>
        <v>191</v>
      </c>
      <c r="B4915">
        <f ca="1">Generate!H4921</f>
        <v>376</v>
      </c>
      <c r="C4915">
        <f ca="1">Generate!I4921</f>
        <v>4</v>
      </c>
      <c r="D4915" t="str">
        <f>Generate!J4921</f>
        <v>SHIPPED</v>
      </c>
      <c r="E4915" t="str">
        <f ca="1">Generate!K4921</f>
        <v>CZ00052815976</v>
      </c>
    </row>
    <row r="4916" spans="1:5" x14ac:dyDescent="0.2">
      <c r="A4916">
        <f ca="1">Generate!G4922</f>
        <v>102</v>
      </c>
      <c r="B4916">
        <f ca="1">Generate!H4922</f>
        <v>155</v>
      </c>
      <c r="C4916">
        <f ca="1">Generate!I4922</f>
        <v>2</v>
      </c>
      <c r="D4916" t="str">
        <f>Generate!J4922</f>
        <v>SHIPPED</v>
      </c>
      <c r="E4916" t="str">
        <f ca="1">Generate!K4922</f>
        <v>CZ00036458378</v>
      </c>
    </row>
    <row r="4917" spans="1:5" x14ac:dyDescent="0.2">
      <c r="A4917">
        <f ca="1">Generate!G4923</f>
        <v>753</v>
      </c>
      <c r="B4917">
        <f ca="1">Generate!H4923</f>
        <v>172</v>
      </c>
      <c r="C4917">
        <f ca="1">Generate!I4923</f>
        <v>3</v>
      </c>
      <c r="D4917" t="str">
        <f>Generate!J4923</f>
        <v>SHIPPED</v>
      </c>
      <c r="E4917" t="str">
        <f ca="1">Generate!K4923</f>
        <v>CZ00051624484</v>
      </c>
    </row>
    <row r="4918" spans="1:5" x14ac:dyDescent="0.2">
      <c r="A4918">
        <f ca="1">Generate!G4924</f>
        <v>303</v>
      </c>
      <c r="B4918">
        <f ca="1">Generate!H4924</f>
        <v>269</v>
      </c>
      <c r="C4918">
        <f ca="1">Generate!I4924</f>
        <v>4</v>
      </c>
      <c r="D4918" t="str">
        <f>Generate!J4924</f>
        <v>SHIPPED</v>
      </c>
      <c r="E4918" t="str">
        <f ca="1">Generate!K4924</f>
        <v>CZ00034666768</v>
      </c>
    </row>
    <row r="4919" spans="1:5" x14ac:dyDescent="0.2">
      <c r="A4919">
        <f ca="1">Generate!G4925</f>
        <v>673</v>
      </c>
      <c r="B4919">
        <f ca="1">Generate!H4925</f>
        <v>203</v>
      </c>
      <c r="C4919">
        <f ca="1">Generate!I4925</f>
        <v>6</v>
      </c>
      <c r="D4919" t="str">
        <f>Generate!J4925</f>
        <v>SHIPPED</v>
      </c>
      <c r="E4919" t="str">
        <f ca="1">Generate!K4925</f>
        <v>CZ00045970919</v>
      </c>
    </row>
    <row r="4920" spans="1:5" x14ac:dyDescent="0.2">
      <c r="A4920">
        <f ca="1">Generate!G4926</f>
        <v>574</v>
      </c>
      <c r="B4920">
        <f ca="1">Generate!H4926</f>
        <v>117</v>
      </c>
      <c r="C4920">
        <f ca="1">Generate!I4926</f>
        <v>8</v>
      </c>
      <c r="D4920" t="str">
        <f>Generate!J4926</f>
        <v>SHIPPED</v>
      </c>
      <c r="E4920" t="str">
        <f ca="1">Generate!K4926</f>
        <v>CZ00034866917</v>
      </c>
    </row>
    <row r="4921" spans="1:5" x14ac:dyDescent="0.2">
      <c r="A4921">
        <f ca="1">Generate!G4927</f>
        <v>30</v>
      </c>
      <c r="B4921">
        <f ca="1">Generate!H4927</f>
        <v>20</v>
      </c>
      <c r="C4921">
        <f ca="1">Generate!I4927</f>
        <v>7</v>
      </c>
      <c r="D4921" t="str">
        <f>Generate!J4927</f>
        <v>SHIPPED</v>
      </c>
      <c r="E4921" t="str">
        <f ca="1">Generate!K4927</f>
        <v>CZ00083619403</v>
      </c>
    </row>
    <row r="4922" spans="1:5" x14ac:dyDescent="0.2">
      <c r="A4922">
        <f ca="1">Generate!G4928</f>
        <v>473</v>
      </c>
      <c r="B4922">
        <f ca="1">Generate!H4928</f>
        <v>243</v>
      </c>
      <c r="C4922">
        <f ca="1">Generate!I4928</f>
        <v>2</v>
      </c>
      <c r="D4922" t="str">
        <f>Generate!J4928</f>
        <v>SHIPPED</v>
      </c>
      <c r="E4922" t="str">
        <f ca="1">Generate!K4928</f>
        <v>CZ00009749527</v>
      </c>
    </row>
    <row r="4923" spans="1:5" x14ac:dyDescent="0.2">
      <c r="A4923">
        <f ca="1">Generate!G4929</f>
        <v>764</v>
      </c>
      <c r="B4923">
        <f ca="1">Generate!H4929</f>
        <v>147</v>
      </c>
      <c r="C4923">
        <f ca="1">Generate!I4929</f>
        <v>2</v>
      </c>
      <c r="D4923" t="str">
        <f>Generate!J4929</f>
        <v>SHIPPED</v>
      </c>
      <c r="E4923" t="str">
        <f ca="1">Generate!K4929</f>
        <v>CZ00079107418</v>
      </c>
    </row>
    <row r="4924" spans="1:5" x14ac:dyDescent="0.2">
      <c r="A4924">
        <f ca="1">Generate!G4930</f>
        <v>73</v>
      </c>
      <c r="B4924">
        <f ca="1">Generate!H4930</f>
        <v>40</v>
      </c>
      <c r="C4924">
        <f ca="1">Generate!I4930</f>
        <v>2</v>
      </c>
      <c r="D4924" t="str">
        <f>Generate!J4930</f>
        <v>SHIPPED</v>
      </c>
      <c r="E4924" t="str">
        <f ca="1">Generate!K4930</f>
        <v>CZ00070007474</v>
      </c>
    </row>
    <row r="4925" spans="1:5" x14ac:dyDescent="0.2">
      <c r="A4925">
        <f ca="1">Generate!G4931</f>
        <v>231</v>
      </c>
      <c r="B4925">
        <f ca="1">Generate!H4931</f>
        <v>64</v>
      </c>
      <c r="C4925">
        <f ca="1">Generate!I4931</f>
        <v>10</v>
      </c>
      <c r="D4925" t="str">
        <f>Generate!J4931</f>
        <v>SHIPPED</v>
      </c>
      <c r="E4925" t="str">
        <f ca="1">Generate!K4931</f>
        <v>CZ00083683475</v>
      </c>
    </row>
    <row r="4926" spans="1:5" x14ac:dyDescent="0.2">
      <c r="A4926">
        <f ca="1">Generate!G4932</f>
        <v>220</v>
      </c>
      <c r="B4926">
        <f ca="1">Generate!H4932</f>
        <v>24</v>
      </c>
      <c r="C4926">
        <f ca="1">Generate!I4932</f>
        <v>9</v>
      </c>
      <c r="D4926" t="str">
        <f>Generate!J4932</f>
        <v>SHIPPED</v>
      </c>
      <c r="E4926" t="str">
        <f ca="1">Generate!K4932</f>
        <v>CZ00056157485</v>
      </c>
    </row>
    <row r="4927" spans="1:5" x14ac:dyDescent="0.2">
      <c r="A4927">
        <f ca="1">Generate!G4933</f>
        <v>818</v>
      </c>
      <c r="B4927">
        <f ca="1">Generate!H4933</f>
        <v>312</v>
      </c>
      <c r="C4927">
        <f ca="1">Generate!I4933</f>
        <v>9</v>
      </c>
      <c r="D4927" t="str">
        <f>Generate!J4933</f>
        <v>SHIPPED</v>
      </c>
      <c r="E4927" t="str">
        <f ca="1">Generate!K4933</f>
        <v>CZ00058144106</v>
      </c>
    </row>
    <row r="4928" spans="1:5" x14ac:dyDescent="0.2">
      <c r="A4928">
        <f ca="1">Generate!G4934</f>
        <v>184</v>
      </c>
      <c r="B4928">
        <f ca="1">Generate!H4934</f>
        <v>170</v>
      </c>
      <c r="C4928">
        <f ca="1">Generate!I4934</f>
        <v>8</v>
      </c>
      <c r="D4928" t="str">
        <f>Generate!J4934</f>
        <v>SHIPPED</v>
      </c>
      <c r="E4928" t="str">
        <f ca="1">Generate!K4934</f>
        <v>CZ00032410464</v>
      </c>
    </row>
    <row r="4929" spans="1:5" x14ac:dyDescent="0.2">
      <c r="A4929">
        <f ca="1">Generate!G4935</f>
        <v>283</v>
      </c>
      <c r="B4929">
        <f ca="1">Generate!H4935</f>
        <v>173</v>
      </c>
      <c r="C4929">
        <f ca="1">Generate!I4935</f>
        <v>1</v>
      </c>
      <c r="D4929" t="str">
        <f>Generate!J4935</f>
        <v>SHIPPED</v>
      </c>
      <c r="E4929" t="str">
        <f ca="1">Generate!K4935</f>
        <v>CZ00051584742</v>
      </c>
    </row>
    <row r="4930" spans="1:5" x14ac:dyDescent="0.2">
      <c r="A4930">
        <f ca="1">Generate!G4936</f>
        <v>981</v>
      </c>
      <c r="B4930">
        <f ca="1">Generate!H4936</f>
        <v>256</v>
      </c>
      <c r="C4930">
        <f ca="1">Generate!I4936</f>
        <v>9</v>
      </c>
      <c r="D4930" t="str">
        <f>Generate!J4936</f>
        <v>SHIPPED</v>
      </c>
      <c r="E4930" t="str">
        <f ca="1">Generate!K4936</f>
        <v>CZ00034351585</v>
      </c>
    </row>
    <row r="4931" spans="1:5" x14ac:dyDescent="0.2">
      <c r="A4931">
        <f ca="1">Generate!G4937</f>
        <v>991</v>
      </c>
      <c r="B4931">
        <f ca="1">Generate!H4937</f>
        <v>441</v>
      </c>
      <c r="C4931">
        <f ca="1">Generate!I4937</f>
        <v>3</v>
      </c>
      <c r="D4931" t="str">
        <f>Generate!J4937</f>
        <v>SHIPPED</v>
      </c>
      <c r="E4931" t="str">
        <f ca="1">Generate!K4937</f>
        <v>CZ00073636589</v>
      </c>
    </row>
    <row r="4932" spans="1:5" x14ac:dyDescent="0.2">
      <c r="A4932">
        <f ca="1">Generate!G4938</f>
        <v>21</v>
      </c>
      <c r="B4932">
        <f ca="1">Generate!H4938</f>
        <v>365</v>
      </c>
      <c r="C4932">
        <f ca="1">Generate!I4938</f>
        <v>9</v>
      </c>
      <c r="D4932" t="str">
        <f>Generate!J4938</f>
        <v>SHIPPED</v>
      </c>
      <c r="E4932" t="str">
        <f ca="1">Generate!K4938</f>
        <v>CZ00021169916</v>
      </c>
    </row>
    <row r="4933" spans="1:5" x14ac:dyDescent="0.2">
      <c r="A4933">
        <f ca="1">Generate!G4939</f>
        <v>1291</v>
      </c>
      <c r="B4933">
        <f ca="1">Generate!H4939</f>
        <v>259</v>
      </c>
      <c r="C4933">
        <f ca="1">Generate!I4939</f>
        <v>3</v>
      </c>
      <c r="D4933" t="str">
        <f>Generate!J4939</f>
        <v>SHIPPED</v>
      </c>
      <c r="E4933" t="str">
        <f ca="1">Generate!K4939</f>
        <v>CZ00062368256</v>
      </c>
    </row>
    <row r="4934" spans="1:5" x14ac:dyDescent="0.2">
      <c r="A4934">
        <f ca="1">Generate!G4940</f>
        <v>1339</v>
      </c>
      <c r="B4934">
        <f ca="1">Generate!H4940</f>
        <v>55</v>
      </c>
      <c r="C4934">
        <f ca="1">Generate!I4940</f>
        <v>7</v>
      </c>
      <c r="D4934" t="str">
        <f>Generate!J4940</f>
        <v>SHIPPED</v>
      </c>
      <c r="E4934" t="str">
        <f ca="1">Generate!K4940</f>
        <v>CZ00083708803</v>
      </c>
    </row>
    <row r="4935" spans="1:5" x14ac:dyDescent="0.2">
      <c r="A4935">
        <f ca="1">Generate!G4941</f>
        <v>468</v>
      </c>
      <c r="B4935">
        <f ca="1">Generate!H4941</f>
        <v>316</v>
      </c>
      <c r="C4935">
        <f ca="1">Generate!I4941</f>
        <v>8</v>
      </c>
      <c r="D4935" t="str">
        <f>Generate!J4941</f>
        <v>SHIPPED</v>
      </c>
      <c r="E4935" t="str">
        <f ca="1">Generate!K4941</f>
        <v>CZ00056786484</v>
      </c>
    </row>
    <row r="4936" spans="1:5" x14ac:dyDescent="0.2">
      <c r="A4936">
        <f ca="1">Generate!G4942</f>
        <v>919</v>
      </c>
      <c r="B4936">
        <f ca="1">Generate!H4942</f>
        <v>148</v>
      </c>
      <c r="C4936">
        <f ca="1">Generate!I4942</f>
        <v>7</v>
      </c>
      <c r="D4936" t="str">
        <f>Generate!J4942</f>
        <v>SHIPPED</v>
      </c>
      <c r="E4936" t="str">
        <f ca="1">Generate!K4942</f>
        <v>CZ00008137828</v>
      </c>
    </row>
    <row r="4937" spans="1:5" x14ac:dyDescent="0.2">
      <c r="A4937">
        <f ca="1">Generate!G4943</f>
        <v>847</v>
      </c>
      <c r="B4937">
        <f ca="1">Generate!H4943</f>
        <v>188</v>
      </c>
      <c r="C4937">
        <f ca="1">Generate!I4943</f>
        <v>6</v>
      </c>
      <c r="D4937" t="str">
        <f>Generate!J4943</f>
        <v>SHIPPED</v>
      </c>
      <c r="E4937" t="str">
        <f ca="1">Generate!K4943</f>
        <v>CZ00078040497</v>
      </c>
    </row>
    <row r="4938" spans="1:5" x14ac:dyDescent="0.2">
      <c r="A4938">
        <f ca="1">Generate!G4944</f>
        <v>166</v>
      </c>
      <c r="B4938">
        <f ca="1">Generate!H4944</f>
        <v>385</v>
      </c>
      <c r="C4938">
        <f ca="1">Generate!I4944</f>
        <v>8</v>
      </c>
      <c r="D4938" t="str">
        <f>Generate!J4944</f>
        <v>SHIPPED</v>
      </c>
      <c r="E4938" t="str">
        <f ca="1">Generate!K4944</f>
        <v>CZ00039070250</v>
      </c>
    </row>
    <row r="4939" spans="1:5" x14ac:dyDescent="0.2">
      <c r="A4939">
        <f ca="1">Generate!G4945</f>
        <v>541</v>
      </c>
      <c r="B4939">
        <f ca="1">Generate!H4945</f>
        <v>278</v>
      </c>
      <c r="C4939">
        <f ca="1">Generate!I4945</f>
        <v>10</v>
      </c>
      <c r="D4939" t="str">
        <f>Generate!J4945</f>
        <v>SHIPPED</v>
      </c>
      <c r="E4939" t="str">
        <f ca="1">Generate!K4945</f>
        <v>CZ00077005828</v>
      </c>
    </row>
    <row r="4940" spans="1:5" x14ac:dyDescent="0.2">
      <c r="A4940">
        <f ca="1">Generate!G4946</f>
        <v>1058</v>
      </c>
      <c r="B4940">
        <f ca="1">Generate!H4946</f>
        <v>208</v>
      </c>
      <c r="C4940">
        <f ca="1">Generate!I4946</f>
        <v>1</v>
      </c>
      <c r="D4940" t="str">
        <f>Generate!J4946</f>
        <v>SHIPPED</v>
      </c>
      <c r="E4940" t="str">
        <f ca="1">Generate!K4946</f>
        <v>CZ00057751972</v>
      </c>
    </row>
    <row r="4941" spans="1:5" x14ac:dyDescent="0.2">
      <c r="A4941">
        <f ca="1">Generate!G4947</f>
        <v>939</v>
      </c>
      <c r="B4941">
        <f ca="1">Generate!H4947</f>
        <v>51</v>
      </c>
      <c r="C4941">
        <f ca="1">Generate!I4947</f>
        <v>2</v>
      </c>
      <c r="D4941" t="str">
        <f>Generate!J4947</f>
        <v>SHIPPED</v>
      </c>
      <c r="E4941" t="str">
        <f ca="1">Generate!K4947</f>
        <v>CZ00063497776</v>
      </c>
    </row>
    <row r="4942" spans="1:5" x14ac:dyDescent="0.2">
      <c r="A4942">
        <f ca="1">Generate!G4948</f>
        <v>983</v>
      </c>
      <c r="B4942">
        <f ca="1">Generate!H4948</f>
        <v>341</v>
      </c>
      <c r="C4942">
        <f ca="1">Generate!I4948</f>
        <v>2</v>
      </c>
      <c r="D4942" t="str">
        <f>Generate!J4948</f>
        <v>SHIPPED</v>
      </c>
      <c r="E4942" t="str">
        <f ca="1">Generate!K4948</f>
        <v>CZ00059129573</v>
      </c>
    </row>
    <row r="4943" spans="1:5" x14ac:dyDescent="0.2">
      <c r="A4943">
        <f ca="1">Generate!G4949</f>
        <v>608</v>
      </c>
      <c r="B4943">
        <f ca="1">Generate!H4949</f>
        <v>148</v>
      </c>
      <c r="C4943">
        <f ca="1">Generate!I4949</f>
        <v>6</v>
      </c>
      <c r="D4943" t="str">
        <f>Generate!J4949</f>
        <v>SHIPPED</v>
      </c>
      <c r="E4943" t="str">
        <f ca="1">Generate!K4949</f>
        <v>CZ00048455024</v>
      </c>
    </row>
    <row r="4944" spans="1:5" x14ac:dyDescent="0.2">
      <c r="A4944">
        <f ca="1">Generate!G4950</f>
        <v>312</v>
      </c>
      <c r="B4944">
        <f ca="1">Generate!H4950</f>
        <v>450</v>
      </c>
      <c r="C4944">
        <f ca="1">Generate!I4950</f>
        <v>4</v>
      </c>
      <c r="D4944" t="str">
        <f>Generate!J4950</f>
        <v>SHIPPED</v>
      </c>
      <c r="E4944" t="str">
        <f ca="1">Generate!K4950</f>
        <v>CZ00005984656</v>
      </c>
    </row>
    <row r="4945" spans="1:5" x14ac:dyDescent="0.2">
      <c r="A4945">
        <f ca="1">Generate!G4951</f>
        <v>1334</v>
      </c>
      <c r="B4945">
        <f ca="1">Generate!H4951</f>
        <v>93</v>
      </c>
      <c r="C4945">
        <f ca="1">Generate!I4951</f>
        <v>4</v>
      </c>
      <c r="D4945" t="str">
        <f>Generate!J4951</f>
        <v>SHIPPED</v>
      </c>
      <c r="E4945" t="str">
        <f ca="1">Generate!K4951</f>
        <v>CZ00037198561</v>
      </c>
    </row>
    <row r="4946" spans="1:5" x14ac:dyDescent="0.2">
      <c r="A4946">
        <f ca="1">Generate!G4952</f>
        <v>981</v>
      </c>
      <c r="B4946">
        <f ca="1">Generate!H4952</f>
        <v>272</v>
      </c>
      <c r="C4946">
        <f ca="1">Generate!I4952</f>
        <v>5</v>
      </c>
      <c r="D4946" t="str">
        <f>Generate!J4952</f>
        <v>SHIPPED</v>
      </c>
      <c r="E4946" t="str">
        <f ca="1">Generate!K4952</f>
        <v>CZ00007273106</v>
      </c>
    </row>
    <row r="4947" spans="1:5" x14ac:dyDescent="0.2">
      <c r="A4947">
        <f ca="1">Generate!G4953</f>
        <v>1104</v>
      </c>
      <c r="B4947">
        <f ca="1">Generate!H4953</f>
        <v>138</v>
      </c>
      <c r="C4947">
        <f ca="1">Generate!I4953</f>
        <v>7</v>
      </c>
      <c r="D4947" t="str">
        <f>Generate!J4953</f>
        <v>SHIPPED</v>
      </c>
      <c r="E4947" t="str">
        <f ca="1">Generate!K4953</f>
        <v>CZ00059200992</v>
      </c>
    </row>
    <row r="4948" spans="1:5" x14ac:dyDescent="0.2">
      <c r="A4948">
        <f ca="1">Generate!G4954</f>
        <v>93</v>
      </c>
      <c r="B4948">
        <f ca="1">Generate!H4954</f>
        <v>210</v>
      </c>
      <c r="C4948">
        <f ca="1">Generate!I4954</f>
        <v>6</v>
      </c>
      <c r="D4948" t="str">
        <f>Generate!J4954</f>
        <v>SHIPPED</v>
      </c>
      <c r="E4948" t="str">
        <f ca="1">Generate!K4954</f>
        <v>CZ00006427128</v>
      </c>
    </row>
    <row r="4949" spans="1:5" x14ac:dyDescent="0.2">
      <c r="A4949">
        <f ca="1">Generate!G4955</f>
        <v>210</v>
      </c>
      <c r="B4949">
        <f ca="1">Generate!H4955</f>
        <v>40</v>
      </c>
      <c r="C4949">
        <f ca="1">Generate!I4955</f>
        <v>4</v>
      </c>
      <c r="D4949" t="str">
        <f>Generate!J4955</f>
        <v>SHIPPED</v>
      </c>
      <c r="E4949" t="str">
        <f ca="1">Generate!K4955</f>
        <v>CZ00048725992</v>
      </c>
    </row>
    <row r="4950" spans="1:5" x14ac:dyDescent="0.2">
      <c r="A4950">
        <f ca="1">Generate!G4956</f>
        <v>1254</v>
      </c>
      <c r="B4950">
        <f ca="1">Generate!H4956</f>
        <v>320</v>
      </c>
      <c r="C4950">
        <f ca="1">Generate!I4956</f>
        <v>1</v>
      </c>
      <c r="D4950" t="str">
        <f>Generate!J4956</f>
        <v>SHIPPED</v>
      </c>
      <c r="E4950" t="str">
        <f ca="1">Generate!K4956</f>
        <v>CZ00080701243</v>
      </c>
    </row>
    <row r="4951" spans="1:5" x14ac:dyDescent="0.2">
      <c r="A4951">
        <f ca="1">Generate!G4957</f>
        <v>647</v>
      </c>
      <c r="B4951">
        <f ca="1">Generate!H4957</f>
        <v>78</v>
      </c>
      <c r="C4951">
        <f ca="1">Generate!I4957</f>
        <v>4</v>
      </c>
      <c r="D4951" t="str">
        <f>Generate!J4957</f>
        <v>SHIPPED</v>
      </c>
      <c r="E4951" t="str">
        <f ca="1">Generate!K4957</f>
        <v>CZ00083388323</v>
      </c>
    </row>
    <row r="4952" spans="1:5" x14ac:dyDescent="0.2">
      <c r="A4952">
        <f ca="1">Generate!G4958</f>
        <v>535</v>
      </c>
      <c r="B4952">
        <f ca="1">Generate!H4958</f>
        <v>182</v>
      </c>
      <c r="C4952">
        <f ca="1">Generate!I4958</f>
        <v>1</v>
      </c>
      <c r="D4952" t="str">
        <f>Generate!J4958</f>
        <v>SHIPPED</v>
      </c>
      <c r="E4952" t="str">
        <f ca="1">Generate!K4958</f>
        <v>CZ00061151907</v>
      </c>
    </row>
    <row r="4953" spans="1:5" x14ac:dyDescent="0.2">
      <c r="A4953">
        <f ca="1">Generate!G4959</f>
        <v>1365</v>
      </c>
      <c r="B4953">
        <f ca="1">Generate!H4959</f>
        <v>327</v>
      </c>
      <c r="C4953">
        <f ca="1">Generate!I4959</f>
        <v>5</v>
      </c>
      <c r="D4953" t="str">
        <f>Generate!J4959</f>
        <v>SHIPPED</v>
      </c>
      <c r="E4953" t="str">
        <f ca="1">Generate!K4959</f>
        <v>CZ00084034283</v>
      </c>
    </row>
    <row r="4954" spans="1:5" x14ac:dyDescent="0.2">
      <c r="A4954">
        <f ca="1">Generate!G4960</f>
        <v>467</v>
      </c>
      <c r="B4954">
        <f ca="1">Generate!H4960</f>
        <v>43</v>
      </c>
      <c r="C4954">
        <f ca="1">Generate!I4960</f>
        <v>1</v>
      </c>
      <c r="D4954" t="str">
        <f>Generate!J4960</f>
        <v>SHIPPED</v>
      </c>
      <c r="E4954" t="str">
        <f ca="1">Generate!K4960</f>
        <v>CZ00074887493</v>
      </c>
    </row>
    <row r="4955" spans="1:5" x14ac:dyDescent="0.2">
      <c r="A4955">
        <f ca="1">Generate!G4961</f>
        <v>1217</v>
      </c>
      <c r="B4955">
        <f ca="1">Generate!H4961</f>
        <v>326</v>
      </c>
      <c r="C4955">
        <f ca="1">Generate!I4961</f>
        <v>9</v>
      </c>
      <c r="D4955" t="str">
        <f>Generate!J4961</f>
        <v>SHIPPED</v>
      </c>
      <c r="E4955" t="str">
        <f ca="1">Generate!K4961</f>
        <v>CZ00019398541</v>
      </c>
    </row>
    <row r="4956" spans="1:5" x14ac:dyDescent="0.2">
      <c r="A4956">
        <f ca="1">Generate!G4962</f>
        <v>146</v>
      </c>
      <c r="B4956">
        <f ca="1">Generate!H4962</f>
        <v>385</v>
      </c>
      <c r="C4956">
        <f ca="1">Generate!I4962</f>
        <v>1</v>
      </c>
      <c r="D4956" t="str">
        <f>Generate!J4962</f>
        <v>SHIPPED</v>
      </c>
      <c r="E4956" t="str">
        <f ca="1">Generate!K4962</f>
        <v>CZ00075937569</v>
      </c>
    </row>
    <row r="4957" spans="1:5" x14ac:dyDescent="0.2">
      <c r="A4957">
        <f ca="1">Generate!G4963</f>
        <v>1375</v>
      </c>
      <c r="B4957">
        <f ca="1">Generate!H4963</f>
        <v>215</v>
      </c>
      <c r="C4957">
        <f ca="1">Generate!I4963</f>
        <v>4</v>
      </c>
      <c r="D4957" t="str">
        <f>Generate!J4963</f>
        <v>SHIPPED</v>
      </c>
      <c r="E4957" t="str">
        <f ca="1">Generate!K4963</f>
        <v>CZ00083609092</v>
      </c>
    </row>
    <row r="4958" spans="1:5" x14ac:dyDescent="0.2">
      <c r="A4958">
        <f ca="1">Generate!G4964</f>
        <v>1223</v>
      </c>
      <c r="B4958">
        <f ca="1">Generate!H4964</f>
        <v>190</v>
      </c>
      <c r="C4958">
        <f ca="1">Generate!I4964</f>
        <v>9</v>
      </c>
      <c r="D4958" t="str">
        <f>Generate!J4964</f>
        <v>SHIPPED</v>
      </c>
      <c r="E4958" t="str">
        <f ca="1">Generate!K4964</f>
        <v>CZ00080209275</v>
      </c>
    </row>
    <row r="4959" spans="1:5" x14ac:dyDescent="0.2">
      <c r="A4959">
        <f ca="1">Generate!G4965</f>
        <v>465</v>
      </c>
      <c r="B4959">
        <f ca="1">Generate!H4965</f>
        <v>78</v>
      </c>
      <c r="C4959">
        <f ca="1">Generate!I4965</f>
        <v>4</v>
      </c>
      <c r="D4959" t="str">
        <f>Generate!J4965</f>
        <v>SHIPPED</v>
      </c>
      <c r="E4959" t="str">
        <f ca="1">Generate!K4965</f>
        <v>CZ00067960412</v>
      </c>
    </row>
    <row r="4960" spans="1:5" x14ac:dyDescent="0.2">
      <c r="A4960">
        <f ca="1">Generate!G4966</f>
        <v>1021</v>
      </c>
      <c r="B4960">
        <f ca="1">Generate!H4966</f>
        <v>125</v>
      </c>
      <c r="C4960">
        <f ca="1">Generate!I4966</f>
        <v>4</v>
      </c>
      <c r="D4960" t="str">
        <f>Generate!J4966</f>
        <v>SHIPPED</v>
      </c>
      <c r="E4960" t="str">
        <f ca="1">Generate!K4966</f>
        <v>CZ00039099835</v>
      </c>
    </row>
    <row r="4961" spans="1:5" x14ac:dyDescent="0.2">
      <c r="A4961">
        <f ca="1">Generate!G4967</f>
        <v>207</v>
      </c>
      <c r="B4961">
        <f ca="1">Generate!H4967</f>
        <v>378</v>
      </c>
      <c r="C4961">
        <f ca="1">Generate!I4967</f>
        <v>6</v>
      </c>
      <c r="D4961" t="str">
        <f>Generate!J4967</f>
        <v>SHIPPED</v>
      </c>
      <c r="E4961" t="str">
        <f ca="1">Generate!K4967</f>
        <v>CZ00048350621</v>
      </c>
    </row>
    <row r="4962" spans="1:5" x14ac:dyDescent="0.2">
      <c r="A4962">
        <f ca="1">Generate!G4968</f>
        <v>1320</v>
      </c>
      <c r="B4962">
        <f ca="1">Generate!H4968</f>
        <v>290</v>
      </c>
      <c r="C4962">
        <f ca="1">Generate!I4968</f>
        <v>2</v>
      </c>
      <c r="D4962" t="str">
        <f>Generate!J4968</f>
        <v>SHIPPED</v>
      </c>
      <c r="E4962" t="str">
        <f ca="1">Generate!K4968</f>
        <v>CZ00068137194</v>
      </c>
    </row>
    <row r="4963" spans="1:5" x14ac:dyDescent="0.2">
      <c r="A4963">
        <f ca="1">Generate!G4969</f>
        <v>1243</v>
      </c>
      <c r="B4963">
        <f ca="1">Generate!H4969</f>
        <v>133</v>
      </c>
      <c r="C4963">
        <f ca="1">Generate!I4969</f>
        <v>5</v>
      </c>
      <c r="D4963" t="str">
        <f>Generate!J4969</f>
        <v>SHIPPED</v>
      </c>
      <c r="E4963" t="str">
        <f ca="1">Generate!K4969</f>
        <v>CZ00010289066</v>
      </c>
    </row>
    <row r="4964" spans="1:5" x14ac:dyDescent="0.2">
      <c r="A4964">
        <f ca="1">Generate!G4970</f>
        <v>622</v>
      </c>
      <c r="B4964">
        <f ca="1">Generate!H4970</f>
        <v>346</v>
      </c>
      <c r="C4964">
        <f ca="1">Generate!I4970</f>
        <v>3</v>
      </c>
      <c r="D4964" t="str">
        <f>Generate!J4970</f>
        <v>SHIPPED</v>
      </c>
      <c r="E4964" t="str">
        <f ca="1">Generate!K4970</f>
        <v>CZ00086081832</v>
      </c>
    </row>
    <row r="4965" spans="1:5" x14ac:dyDescent="0.2">
      <c r="A4965">
        <f ca="1">Generate!G4971</f>
        <v>562</v>
      </c>
      <c r="B4965">
        <f ca="1">Generate!H4971</f>
        <v>287</v>
      </c>
      <c r="C4965">
        <f ca="1">Generate!I4971</f>
        <v>9</v>
      </c>
      <c r="D4965" t="str">
        <f>Generate!J4971</f>
        <v>SHIPPED</v>
      </c>
      <c r="E4965" t="str">
        <f ca="1">Generate!K4971</f>
        <v>CZ00033317697</v>
      </c>
    </row>
    <row r="4966" spans="1:5" x14ac:dyDescent="0.2">
      <c r="A4966">
        <f ca="1">Generate!G4972</f>
        <v>922</v>
      </c>
      <c r="B4966">
        <f ca="1">Generate!H4972</f>
        <v>28</v>
      </c>
      <c r="C4966">
        <f ca="1">Generate!I4972</f>
        <v>7</v>
      </c>
      <c r="D4966" t="str">
        <f>Generate!J4972</f>
        <v>SHIPPED</v>
      </c>
      <c r="E4966" t="str">
        <f ca="1">Generate!K4972</f>
        <v>CZ00048802325</v>
      </c>
    </row>
    <row r="4967" spans="1:5" x14ac:dyDescent="0.2">
      <c r="A4967">
        <f ca="1">Generate!G4973</f>
        <v>8</v>
      </c>
      <c r="B4967">
        <f ca="1">Generate!H4973</f>
        <v>371</v>
      </c>
      <c r="C4967">
        <f ca="1">Generate!I4973</f>
        <v>1</v>
      </c>
      <c r="D4967" t="str">
        <f>Generate!J4973</f>
        <v>SHIPPED</v>
      </c>
      <c r="E4967" t="str">
        <f ca="1">Generate!K4973</f>
        <v>CZ00063790549</v>
      </c>
    </row>
    <row r="4968" spans="1:5" x14ac:dyDescent="0.2">
      <c r="A4968">
        <f ca="1">Generate!G4974</f>
        <v>1001</v>
      </c>
      <c r="B4968">
        <f ca="1">Generate!H4974</f>
        <v>133</v>
      </c>
      <c r="C4968">
        <f ca="1">Generate!I4974</f>
        <v>10</v>
      </c>
      <c r="D4968" t="str">
        <f>Generate!J4974</f>
        <v>SHIPPED</v>
      </c>
      <c r="E4968" t="str">
        <f ca="1">Generate!K4974</f>
        <v>CZ00070912755</v>
      </c>
    </row>
    <row r="4969" spans="1:5" x14ac:dyDescent="0.2">
      <c r="A4969">
        <f ca="1">Generate!G4975</f>
        <v>458</v>
      </c>
      <c r="B4969">
        <f ca="1">Generate!H4975</f>
        <v>70</v>
      </c>
      <c r="C4969">
        <f ca="1">Generate!I4975</f>
        <v>10</v>
      </c>
      <c r="D4969" t="str">
        <f>Generate!J4975</f>
        <v>SHIPPED</v>
      </c>
      <c r="E4969" t="str">
        <f ca="1">Generate!K4975</f>
        <v>CZ00089049729</v>
      </c>
    </row>
    <row r="4970" spans="1:5" x14ac:dyDescent="0.2">
      <c r="A4970">
        <f ca="1">Generate!G4976</f>
        <v>1359</v>
      </c>
      <c r="B4970">
        <f ca="1">Generate!H4976</f>
        <v>241</v>
      </c>
      <c r="C4970">
        <f ca="1">Generate!I4976</f>
        <v>7</v>
      </c>
      <c r="D4970" t="str">
        <f>Generate!J4976</f>
        <v>SHIPPED</v>
      </c>
      <c r="E4970" t="str">
        <f ca="1">Generate!K4976</f>
        <v>CZ00026034069</v>
      </c>
    </row>
    <row r="4971" spans="1:5" x14ac:dyDescent="0.2">
      <c r="A4971">
        <f ca="1">Generate!G4977</f>
        <v>42</v>
      </c>
      <c r="B4971">
        <f ca="1">Generate!H4977</f>
        <v>60</v>
      </c>
      <c r="C4971">
        <f ca="1">Generate!I4977</f>
        <v>4</v>
      </c>
      <c r="D4971" t="str">
        <f>Generate!J4977</f>
        <v>SHIPPED</v>
      </c>
      <c r="E4971" t="str">
        <f ca="1">Generate!K4977</f>
        <v>CZ00030834529</v>
      </c>
    </row>
    <row r="4972" spans="1:5" x14ac:dyDescent="0.2">
      <c r="A4972">
        <f ca="1">Generate!G4978</f>
        <v>1099</v>
      </c>
      <c r="B4972">
        <f ca="1">Generate!H4978</f>
        <v>98</v>
      </c>
      <c r="C4972">
        <f ca="1">Generate!I4978</f>
        <v>5</v>
      </c>
      <c r="D4972" t="str">
        <f>Generate!J4978</f>
        <v>SHIPPED</v>
      </c>
      <c r="E4972" t="str">
        <f ca="1">Generate!K4978</f>
        <v>CZ00019645397</v>
      </c>
    </row>
    <row r="4973" spans="1:5" x14ac:dyDescent="0.2">
      <c r="A4973">
        <f ca="1">Generate!G4979</f>
        <v>1334</v>
      </c>
      <c r="B4973">
        <f ca="1">Generate!H4979</f>
        <v>187</v>
      </c>
      <c r="C4973">
        <f ca="1">Generate!I4979</f>
        <v>10</v>
      </c>
      <c r="D4973" t="str">
        <f>Generate!J4979</f>
        <v>SHIPPED</v>
      </c>
      <c r="E4973" t="str">
        <f ca="1">Generate!K4979</f>
        <v>CZ00073314354</v>
      </c>
    </row>
    <row r="4974" spans="1:5" x14ac:dyDescent="0.2">
      <c r="A4974">
        <f ca="1">Generate!G4980</f>
        <v>709</v>
      </c>
      <c r="B4974">
        <f ca="1">Generate!H4980</f>
        <v>68</v>
      </c>
      <c r="C4974">
        <f ca="1">Generate!I4980</f>
        <v>1</v>
      </c>
      <c r="D4974" t="str">
        <f>Generate!J4980</f>
        <v>SHIPPED</v>
      </c>
      <c r="E4974" t="str">
        <f ca="1">Generate!K4980</f>
        <v>CZ00039659172</v>
      </c>
    </row>
    <row r="4975" spans="1:5" x14ac:dyDescent="0.2">
      <c r="A4975">
        <f ca="1">Generate!G4981</f>
        <v>971</v>
      </c>
      <c r="B4975">
        <f ca="1">Generate!H4981</f>
        <v>442</v>
      </c>
      <c r="C4975">
        <f ca="1">Generate!I4981</f>
        <v>2</v>
      </c>
      <c r="D4975" t="str">
        <f>Generate!J4981</f>
        <v>SHIPPED</v>
      </c>
      <c r="E4975" t="str">
        <f ca="1">Generate!K4981</f>
        <v>CZ00038654218</v>
      </c>
    </row>
    <row r="4976" spans="1:5" x14ac:dyDescent="0.2">
      <c r="A4976">
        <f ca="1">Generate!G4982</f>
        <v>1300</v>
      </c>
      <c r="B4976">
        <f ca="1">Generate!H4982</f>
        <v>252</v>
      </c>
      <c r="C4976">
        <f ca="1">Generate!I4982</f>
        <v>6</v>
      </c>
      <c r="D4976" t="str">
        <f>Generate!J4982</f>
        <v>SHIPPED</v>
      </c>
      <c r="E4976" t="str">
        <f ca="1">Generate!K4982</f>
        <v>CZ00004368214</v>
      </c>
    </row>
    <row r="4977" spans="1:5" x14ac:dyDescent="0.2">
      <c r="A4977">
        <f ca="1">Generate!G4983</f>
        <v>1243</v>
      </c>
      <c r="B4977">
        <f ca="1">Generate!H4983</f>
        <v>168</v>
      </c>
      <c r="C4977">
        <f ca="1">Generate!I4983</f>
        <v>2</v>
      </c>
      <c r="D4977" t="str">
        <f>Generate!J4983</f>
        <v>SHIPPED</v>
      </c>
      <c r="E4977" t="str">
        <f ca="1">Generate!K4983</f>
        <v>CZ00075028124</v>
      </c>
    </row>
    <row r="4978" spans="1:5" x14ac:dyDescent="0.2">
      <c r="A4978">
        <f ca="1">Generate!G4984</f>
        <v>132</v>
      </c>
      <c r="B4978">
        <f ca="1">Generate!H4984</f>
        <v>103</v>
      </c>
      <c r="C4978">
        <f ca="1">Generate!I4984</f>
        <v>3</v>
      </c>
      <c r="D4978" t="str">
        <f>Generate!J4984</f>
        <v>SHIPPED</v>
      </c>
      <c r="E4978" t="str">
        <f ca="1">Generate!K4984</f>
        <v>CZ00045397140</v>
      </c>
    </row>
    <row r="4979" spans="1:5" x14ac:dyDescent="0.2">
      <c r="A4979">
        <f ca="1">Generate!G4985</f>
        <v>1300</v>
      </c>
      <c r="B4979">
        <f ca="1">Generate!H4985</f>
        <v>327</v>
      </c>
      <c r="C4979">
        <f ca="1">Generate!I4985</f>
        <v>4</v>
      </c>
      <c r="D4979" t="str">
        <f>Generate!J4985</f>
        <v>SHIPPED</v>
      </c>
      <c r="E4979" t="str">
        <f ca="1">Generate!K4985</f>
        <v>CZ00040863850</v>
      </c>
    </row>
    <row r="4980" spans="1:5" x14ac:dyDescent="0.2">
      <c r="A4980">
        <f ca="1">Generate!G4986</f>
        <v>678</v>
      </c>
      <c r="B4980">
        <f ca="1">Generate!H4986</f>
        <v>145</v>
      </c>
      <c r="C4980">
        <f ca="1">Generate!I4986</f>
        <v>6</v>
      </c>
      <c r="D4980" t="str">
        <f>Generate!J4986</f>
        <v>SHIPPED</v>
      </c>
      <c r="E4980" t="str">
        <f ca="1">Generate!K4986</f>
        <v>CZ00024544461</v>
      </c>
    </row>
    <row r="4981" spans="1:5" x14ac:dyDescent="0.2">
      <c r="A4981">
        <f ca="1">Generate!G4987</f>
        <v>468</v>
      </c>
      <c r="B4981">
        <f ca="1">Generate!H4987</f>
        <v>4</v>
      </c>
      <c r="C4981">
        <f ca="1">Generate!I4987</f>
        <v>7</v>
      </c>
      <c r="D4981" t="str">
        <f>Generate!J4987</f>
        <v>SHIPPED</v>
      </c>
      <c r="E4981" t="str">
        <f ca="1">Generate!K4987</f>
        <v>CZ00003980916</v>
      </c>
    </row>
    <row r="4982" spans="1:5" x14ac:dyDescent="0.2">
      <c r="A4982">
        <f ca="1">Generate!G4988</f>
        <v>60</v>
      </c>
      <c r="B4982">
        <f ca="1">Generate!H4988</f>
        <v>162</v>
      </c>
      <c r="C4982">
        <f ca="1">Generate!I4988</f>
        <v>7</v>
      </c>
      <c r="D4982" t="str">
        <f>Generate!J4988</f>
        <v>SHIPPED</v>
      </c>
      <c r="E4982" t="str">
        <f ca="1">Generate!K4988</f>
        <v>CZ00048926189</v>
      </c>
    </row>
    <row r="4983" spans="1:5" x14ac:dyDescent="0.2">
      <c r="A4983">
        <f ca="1">Generate!G4989</f>
        <v>768</v>
      </c>
      <c r="B4983">
        <f ca="1">Generate!H4989</f>
        <v>87</v>
      </c>
      <c r="C4983">
        <f ca="1">Generate!I4989</f>
        <v>5</v>
      </c>
      <c r="D4983" t="str">
        <f>Generate!J4989</f>
        <v>SHIPPED</v>
      </c>
      <c r="E4983" t="str">
        <f ca="1">Generate!K4989</f>
        <v>CZ00034504620</v>
      </c>
    </row>
    <row r="4984" spans="1:5" x14ac:dyDescent="0.2">
      <c r="A4984">
        <f ca="1">Generate!G4990</f>
        <v>182</v>
      </c>
      <c r="B4984">
        <f ca="1">Generate!H4990</f>
        <v>387</v>
      </c>
      <c r="C4984">
        <f ca="1">Generate!I4990</f>
        <v>8</v>
      </c>
      <c r="D4984" t="str">
        <f>Generate!J4990</f>
        <v>SHIPPED</v>
      </c>
      <c r="E4984" t="str">
        <f ca="1">Generate!K4990</f>
        <v>CZ00080355850</v>
      </c>
    </row>
    <row r="4985" spans="1:5" x14ac:dyDescent="0.2">
      <c r="A4985">
        <f ca="1">Generate!G4991</f>
        <v>520</v>
      </c>
      <c r="B4985">
        <f ca="1">Generate!H4991</f>
        <v>278</v>
      </c>
      <c r="C4985">
        <f ca="1">Generate!I4991</f>
        <v>2</v>
      </c>
      <c r="D4985" t="str">
        <f>Generate!J4991</f>
        <v>SHIPPED</v>
      </c>
      <c r="E4985" t="str">
        <f ca="1">Generate!K4991</f>
        <v>CZ00079698612</v>
      </c>
    </row>
    <row r="4986" spans="1:5" x14ac:dyDescent="0.2">
      <c r="A4986">
        <f ca="1">Generate!G4992</f>
        <v>221</v>
      </c>
      <c r="B4986">
        <f ca="1">Generate!H4992</f>
        <v>267</v>
      </c>
      <c r="C4986">
        <f ca="1">Generate!I4992</f>
        <v>10</v>
      </c>
      <c r="D4986" t="str">
        <f>Generate!J4992</f>
        <v>SHIPPED</v>
      </c>
      <c r="E4986" t="str">
        <f ca="1">Generate!K4992</f>
        <v>CZ00042524808</v>
      </c>
    </row>
    <row r="4987" spans="1:5" x14ac:dyDescent="0.2">
      <c r="A4987">
        <f ca="1">Generate!G4993</f>
        <v>746</v>
      </c>
      <c r="B4987">
        <f ca="1">Generate!H4993</f>
        <v>359</v>
      </c>
      <c r="C4987">
        <f ca="1">Generate!I4993</f>
        <v>2</v>
      </c>
      <c r="D4987" t="str">
        <f>Generate!J4993</f>
        <v>SHIPPED</v>
      </c>
      <c r="E4987" t="str">
        <f ca="1">Generate!K4993</f>
        <v>CZ00058113762</v>
      </c>
    </row>
    <row r="4988" spans="1:5" x14ac:dyDescent="0.2">
      <c r="A4988">
        <f ca="1">Generate!G4994</f>
        <v>1339</v>
      </c>
      <c r="B4988">
        <f ca="1">Generate!H4994</f>
        <v>102</v>
      </c>
      <c r="C4988">
        <f ca="1">Generate!I4994</f>
        <v>10</v>
      </c>
      <c r="D4988" t="str">
        <f>Generate!J4994</f>
        <v>SHIPPED</v>
      </c>
      <c r="E4988" t="str">
        <f ca="1">Generate!K4994</f>
        <v>CZ00007798321</v>
      </c>
    </row>
    <row r="4989" spans="1:5" x14ac:dyDescent="0.2">
      <c r="A4989">
        <f ca="1">Generate!G4995</f>
        <v>600</v>
      </c>
      <c r="B4989">
        <f ca="1">Generate!H4995</f>
        <v>28</v>
      </c>
      <c r="C4989">
        <f ca="1">Generate!I4995</f>
        <v>1</v>
      </c>
      <c r="D4989" t="str">
        <f>Generate!J4995</f>
        <v>SHIPPED</v>
      </c>
      <c r="E4989" t="str">
        <f ca="1">Generate!K4995</f>
        <v>CZ00073756265</v>
      </c>
    </row>
    <row r="4990" spans="1:5" x14ac:dyDescent="0.2">
      <c r="A4990">
        <f ca="1">Generate!G4996</f>
        <v>1350</v>
      </c>
      <c r="B4990">
        <f ca="1">Generate!H4996</f>
        <v>303</v>
      </c>
      <c r="C4990">
        <f ca="1">Generate!I4996</f>
        <v>3</v>
      </c>
      <c r="D4990" t="str">
        <f>Generate!J4996</f>
        <v>SHIPPED</v>
      </c>
      <c r="E4990" t="str">
        <f ca="1">Generate!K4996</f>
        <v>CZ00073345944</v>
      </c>
    </row>
    <row r="4991" spans="1:5" x14ac:dyDescent="0.2">
      <c r="A4991">
        <f ca="1">Generate!G4997</f>
        <v>655</v>
      </c>
      <c r="B4991">
        <f ca="1">Generate!H4997</f>
        <v>66</v>
      </c>
      <c r="C4991">
        <f ca="1">Generate!I4997</f>
        <v>7</v>
      </c>
      <c r="D4991" t="str">
        <f>Generate!J4997</f>
        <v>SHIPPED</v>
      </c>
      <c r="E4991" t="str">
        <f ca="1">Generate!K4997</f>
        <v>CZ00040768415</v>
      </c>
    </row>
    <row r="4992" spans="1:5" x14ac:dyDescent="0.2">
      <c r="A4992">
        <f ca="1">Generate!G4998</f>
        <v>533</v>
      </c>
      <c r="B4992">
        <f ca="1">Generate!H4998</f>
        <v>397</v>
      </c>
      <c r="C4992">
        <f ca="1">Generate!I4998</f>
        <v>9</v>
      </c>
      <c r="D4992" t="str">
        <f>Generate!J4998</f>
        <v>SHIPPED</v>
      </c>
      <c r="E4992" t="str">
        <f ca="1">Generate!K4998</f>
        <v>CZ00046935137</v>
      </c>
    </row>
    <row r="4993" spans="1:5" x14ac:dyDescent="0.2">
      <c r="A4993">
        <f ca="1">Generate!G4999</f>
        <v>794</v>
      </c>
      <c r="B4993">
        <f ca="1">Generate!H4999</f>
        <v>43</v>
      </c>
      <c r="C4993">
        <f ca="1">Generate!I4999</f>
        <v>2</v>
      </c>
      <c r="D4993" t="str">
        <f>Generate!J4999</f>
        <v>SHIPPED</v>
      </c>
      <c r="E4993" t="str">
        <f ca="1">Generate!K4999</f>
        <v>CZ00007807636</v>
      </c>
    </row>
    <row r="4994" spans="1:5" x14ac:dyDescent="0.2">
      <c r="A4994">
        <f ca="1">Generate!G5000</f>
        <v>41</v>
      </c>
      <c r="B4994">
        <f ca="1">Generate!H5000</f>
        <v>64</v>
      </c>
      <c r="C4994">
        <f ca="1">Generate!I5000</f>
        <v>9</v>
      </c>
      <c r="D4994" t="str">
        <f>Generate!J5000</f>
        <v>SHIPPED</v>
      </c>
      <c r="E4994" t="str">
        <f ca="1">Generate!K5000</f>
        <v>CZ00028969919</v>
      </c>
    </row>
    <row r="4995" spans="1:5" x14ac:dyDescent="0.2">
      <c r="A4995">
        <f ca="1">Generate!G5001</f>
        <v>771</v>
      </c>
      <c r="B4995">
        <f ca="1">Generate!H5001</f>
        <v>152</v>
      </c>
      <c r="C4995">
        <f ca="1">Generate!I5001</f>
        <v>9</v>
      </c>
      <c r="D4995" t="str">
        <f>Generate!J5001</f>
        <v>SHIPPED</v>
      </c>
      <c r="E4995" t="str">
        <f ca="1">Generate!K5001</f>
        <v>CZ00046661995</v>
      </c>
    </row>
    <row r="4996" spans="1:5" x14ac:dyDescent="0.2">
      <c r="A4996">
        <f ca="1">Generate!G5002</f>
        <v>1113</v>
      </c>
      <c r="B4996">
        <f ca="1">Generate!H5002</f>
        <v>385</v>
      </c>
      <c r="C4996">
        <f ca="1">Generate!I5002</f>
        <v>3</v>
      </c>
      <c r="D4996" t="str">
        <f>Generate!J5002</f>
        <v>SHIPPED</v>
      </c>
      <c r="E4996" t="str">
        <f ca="1">Generate!K5002</f>
        <v>CZ00027574743</v>
      </c>
    </row>
    <row r="4997" spans="1:5" x14ac:dyDescent="0.2">
      <c r="A4997">
        <f ca="1">Generate!G5003</f>
        <v>1225</v>
      </c>
      <c r="B4997">
        <f ca="1">Generate!H5003</f>
        <v>69</v>
      </c>
      <c r="C4997">
        <f ca="1">Generate!I5003</f>
        <v>7</v>
      </c>
      <c r="D4997" t="str">
        <f>Generate!J5003</f>
        <v>SHIPPED</v>
      </c>
      <c r="E4997" t="str">
        <f ca="1">Generate!K5003</f>
        <v>CZ00083249655</v>
      </c>
    </row>
    <row r="4998" spans="1:5" x14ac:dyDescent="0.2">
      <c r="A4998">
        <f ca="1">Generate!G5004</f>
        <v>134</v>
      </c>
      <c r="B4998">
        <f ca="1">Generate!H5004</f>
        <v>109</v>
      </c>
      <c r="C4998">
        <f ca="1">Generate!I5004</f>
        <v>2</v>
      </c>
      <c r="D4998" t="str">
        <f>Generate!J5004</f>
        <v>SHIPPED</v>
      </c>
      <c r="E4998" t="str">
        <f ca="1">Generate!K5004</f>
        <v>CZ00023734063</v>
      </c>
    </row>
    <row r="4999" spans="1:5" x14ac:dyDescent="0.2">
      <c r="A4999">
        <f ca="1">Generate!G5005</f>
        <v>748</v>
      </c>
      <c r="B4999">
        <f ca="1">Generate!H5005</f>
        <v>442</v>
      </c>
      <c r="C4999">
        <f ca="1">Generate!I5005</f>
        <v>10</v>
      </c>
      <c r="D4999" t="str">
        <f>Generate!J5005</f>
        <v>SHIPPED</v>
      </c>
      <c r="E4999" t="str">
        <f ca="1">Generate!K5005</f>
        <v>CZ00013386597</v>
      </c>
    </row>
    <row r="5000" spans="1:5" x14ac:dyDescent="0.2">
      <c r="A5000">
        <f ca="1">Generate!G5006</f>
        <v>1088</v>
      </c>
      <c r="B5000">
        <f ca="1">Generate!H5006</f>
        <v>323</v>
      </c>
      <c r="C5000">
        <f ca="1">Generate!I5006</f>
        <v>10</v>
      </c>
      <c r="D5000" t="str">
        <f>Generate!J5006</f>
        <v>SHIPPED</v>
      </c>
      <c r="E5000" t="str">
        <f ca="1">Generate!K5006</f>
        <v>CZ00014432371</v>
      </c>
    </row>
    <row r="5001" spans="1:5" x14ac:dyDescent="0.2">
      <c r="A5001">
        <f ca="1">Generate!G5007</f>
        <v>461</v>
      </c>
      <c r="B5001">
        <f ca="1">Generate!H5007</f>
        <v>432</v>
      </c>
      <c r="C5001">
        <f ca="1">Generate!I5007</f>
        <v>8</v>
      </c>
      <c r="D5001" t="str">
        <f>Generate!J5007</f>
        <v>SHIPPED</v>
      </c>
      <c r="E5001" t="str">
        <f ca="1">Generate!K5007</f>
        <v>CZ00054563560</v>
      </c>
    </row>
    <row r="5002" spans="1:5" x14ac:dyDescent="0.2">
      <c r="A5002">
        <f ca="1">Generate!G5008</f>
        <v>22</v>
      </c>
      <c r="B5002">
        <f ca="1">Generate!H5008</f>
        <v>172</v>
      </c>
      <c r="C5002">
        <f ca="1">Generate!I5008</f>
        <v>5</v>
      </c>
      <c r="D5002" t="str">
        <f>Generate!J5008</f>
        <v>SHIPPED</v>
      </c>
      <c r="E5002" t="str">
        <f ca="1">Generate!K5008</f>
        <v>CZ00037972594</v>
      </c>
    </row>
    <row r="5003" spans="1:5" x14ac:dyDescent="0.2">
      <c r="A5003">
        <f ca="1">Generate!G5009</f>
        <v>435</v>
      </c>
      <c r="B5003">
        <f ca="1">Generate!H5009</f>
        <v>368</v>
      </c>
      <c r="C5003">
        <f ca="1">Generate!I5009</f>
        <v>4</v>
      </c>
      <c r="D5003" t="str">
        <f>Generate!J5009</f>
        <v>SHIPPED</v>
      </c>
      <c r="E5003" t="str">
        <f ca="1">Generate!K5009</f>
        <v>CZ00037103330</v>
      </c>
    </row>
    <row r="5004" spans="1:5" x14ac:dyDescent="0.2">
      <c r="A5004">
        <f ca="1">Generate!G5010</f>
        <v>78</v>
      </c>
      <c r="B5004">
        <f ca="1">Generate!H5010</f>
        <v>343</v>
      </c>
      <c r="C5004">
        <f ca="1">Generate!I5010</f>
        <v>1</v>
      </c>
      <c r="D5004" t="str">
        <f>Generate!J5010</f>
        <v>SHIPPED</v>
      </c>
      <c r="E5004" t="str">
        <f ca="1">Generate!K5010</f>
        <v>CZ00070529012</v>
      </c>
    </row>
    <row r="5005" spans="1:5" x14ac:dyDescent="0.2">
      <c r="A5005">
        <f ca="1">Generate!G5011</f>
        <v>180</v>
      </c>
      <c r="B5005">
        <f ca="1">Generate!H5011</f>
        <v>165</v>
      </c>
      <c r="C5005">
        <f ca="1">Generate!I5011</f>
        <v>7</v>
      </c>
      <c r="D5005" t="str">
        <f>Generate!J5011</f>
        <v>SHIPPED</v>
      </c>
      <c r="E5005" t="str">
        <f ca="1">Generate!K5011</f>
        <v>CZ00069862488</v>
      </c>
    </row>
    <row r="5006" spans="1:5" x14ac:dyDescent="0.2">
      <c r="A5006">
        <f ca="1">Generate!G5012</f>
        <v>1388</v>
      </c>
      <c r="B5006">
        <f ca="1">Generate!H5012</f>
        <v>275</v>
      </c>
      <c r="C5006">
        <f ca="1">Generate!I5012</f>
        <v>3</v>
      </c>
      <c r="D5006" t="str">
        <f>Generate!J5012</f>
        <v>SHIPPED</v>
      </c>
      <c r="E5006" t="str">
        <f ca="1">Generate!K5012</f>
        <v>CZ00016980024</v>
      </c>
    </row>
    <row r="5007" spans="1:5" x14ac:dyDescent="0.2">
      <c r="A5007">
        <f ca="1">Generate!G5013</f>
        <v>1089</v>
      </c>
      <c r="B5007">
        <f ca="1">Generate!H5013</f>
        <v>107</v>
      </c>
      <c r="C5007">
        <f ca="1">Generate!I5013</f>
        <v>10</v>
      </c>
      <c r="D5007" t="str">
        <f>Generate!J5013</f>
        <v>SHIPPED</v>
      </c>
      <c r="E5007" t="str">
        <f ca="1">Generate!K5013</f>
        <v>CZ00071914601</v>
      </c>
    </row>
    <row r="5008" spans="1:5" x14ac:dyDescent="0.2">
      <c r="A5008">
        <f ca="1">Generate!G5014</f>
        <v>297</v>
      </c>
      <c r="B5008">
        <f ca="1">Generate!H5014</f>
        <v>199</v>
      </c>
      <c r="C5008">
        <f ca="1">Generate!I5014</f>
        <v>2</v>
      </c>
      <c r="D5008" t="str">
        <f>Generate!J5014</f>
        <v>SHIPPED</v>
      </c>
      <c r="E5008" t="str">
        <f ca="1">Generate!K5014</f>
        <v>CZ00038019650</v>
      </c>
    </row>
    <row r="5009" spans="1:5" x14ac:dyDescent="0.2">
      <c r="A5009">
        <f ca="1">Generate!G5015</f>
        <v>227</v>
      </c>
      <c r="B5009">
        <f ca="1">Generate!H5015</f>
        <v>290</v>
      </c>
      <c r="C5009">
        <f ca="1">Generate!I5015</f>
        <v>1</v>
      </c>
      <c r="D5009" t="str">
        <f>Generate!J5015</f>
        <v>SHIPPED</v>
      </c>
      <c r="E5009" t="str">
        <f ca="1">Generate!K5015</f>
        <v>CZ00044468387</v>
      </c>
    </row>
    <row r="5010" spans="1:5" x14ac:dyDescent="0.2">
      <c r="A5010">
        <f ca="1">Generate!G5016</f>
        <v>799</v>
      </c>
      <c r="B5010">
        <f ca="1">Generate!H5016</f>
        <v>322</v>
      </c>
      <c r="C5010">
        <f ca="1">Generate!I5016</f>
        <v>7</v>
      </c>
      <c r="D5010" t="str">
        <f>Generate!J5016</f>
        <v>SHIPPED</v>
      </c>
      <c r="E5010" t="str">
        <f ca="1">Generate!K5016</f>
        <v>CZ00032276584</v>
      </c>
    </row>
    <row r="5011" spans="1:5" x14ac:dyDescent="0.2">
      <c r="A5011">
        <f ca="1">Generate!G5017</f>
        <v>520</v>
      </c>
      <c r="B5011">
        <f ca="1">Generate!H5017</f>
        <v>270</v>
      </c>
      <c r="C5011">
        <f ca="1">Generate!I5017</f>
        <v>8</v>
      </c>
      <c r="D5011" t="str">
        <f>Generate!J5017</f>
        <v>SHIPPED</v>
      </c>
      <c r="E5011" t="str">
        <f ca="1">Generate!K5017</f>
        <v>CZ00078735782</v>
      </c>
    </row>
    <row r="5012" spans="1:5" x14ac:dyDescent="0.2">
      <c r="A5012">
        <f ca="1">Generate!G5018</f>
        <v>467</v>
      </c>
      <c r="B5012">
        <f ca="1">Generate!H5018</f>
        <v>270</v>
      </c>
      <c r="C5012">
        <f ca="1">Generate!I5018</f>
        <v>2</v>
      </c>
      <c r="D5012" t="str">
        <f>Generate!J5018</f>
        <v>SHIPPED</v>
      </c>
      <c r="E5012" t="str">
        <f ca="1">Generate!K5018</f>
        <v>CZ00036818656</v>
      </c>
    </row>
    <row r="5013" spans="1:5" x14ac:dyDescent="0.2">
      <c r="A5013">
        <f ca="1">Generate!G5019</f>
        <v>673</v>
      </c>
      <c r="B5013">
        <f ca="1">Generate!H5019</f>
        <v>159</v>
      </c>
      <c r="C5013">
        <f ca="1">Generate!I5019</f>
        <v>10</v>
      </c>
      <c r="D5013" t="str">
        <f>Generate!J5019</f>
        <v>SHIPPED</v>
      </c>
      <c r="E5013" t="str">
        <f ca="1">Generate!K5019</f>
        <v>CZ00034508496</v>
      </c>
    </row>
    <row r="5014" spans="1:5" x14ac:dyDescent="0.2">
      <c r="A5014">
        <f ca="1">Generate!G5020</f>
        <v>650</v>
      </c>
      <c r="B5014">
        <f ca="1">Generate!H5020</f>
        <v>48</v>
      </c>
      <c r="C5014">
        <f ca="1">Generate!I5020</f>
        <v>7</v>
      </c>
      <c r="D5014" t="str">
        <f>Generate!J5020</f>
        <v>SHIPPED</v>
      </c>
      <c r="E5014" t="str">
        <f ca="1">Generate!K5020</f>
        <v>CZ00030185006</v>
      </c>
    </row>
    <row r="5015" spans="1:5" x14ac:dyDescent="0.2">
      <c r="A5015">
        <f ca="1">Generate!G5021</f>
        <v>410</v>
      </c>
      <c r="B5015">
        <f ca="1">Generate!H5021</f>
        <v>36</v>
      </c>
      <c r="C5015">
        <f ca="1">Generate!I5021</f>
        <v>6</v>
      </c>
      <c r="D5015" t="str">
        <f>Generate!J5021</f>
        <v>SHIPPED</v>
      </c>
      <c r="E5015" t="str">
        <f ca="1">Generate!K5021</f>
        <v>CZ00005528583</v>
      </c>
    </row>
    <row r="5016" spans="1:5" x14ac:dyDescent="0.2">
      <c r="A5016">
        <f ca="1">Generate!G5022</f>
        <v>64</v>
      </c>
      <c r="B5016">
        <f ca="1">Generate!H5022</f>
        <v>317</v>
      </c>
      <c r="C5016">
        <f ca="1">Generate!I5022</f>
        <v>3</v>
      </c>
      <c r="D5016" t="str">
        <f>Generate!J5022</f>
        <v>SHIPPED</v>
      </c>
      <c r="E5016" t="str">
        <f ca="1">Generate!K5022</f>
        <v>CZ00077008331</v>
      </c>
    </row>
    <row r="5017" spans="1:5" x14ac:dyDescent="0.2">
      <c r="A5017">
        <f ca="1">Generate!G5023</f>
        <v>772</v>
      </c>
      <c r="B5017">
        <f ca="1">Generate!H5023</f>
        <v>45</v>
      </c>
      <c r="C5017">
        <f ca="1">Generate!I5023</f>
        <v>9</v>
      </c>
      <c r="D5017" t="str">
        <f>Generate!J5023</f>
        <v>SHIPPED</v>
      </c>
      <c r="E5017" t="str">
        <f ca="1">Generate!K5023</f>
        <v>CZ00011251777</v>
      </c>
    </row>
    <row r="5018" spans="1:5" x14ac:dyDescent="0.2">
      <c r="A5018">
        <f ca="1">Generate!G5024</f>
        <v>222</v>
      </c>
      <c r="B5018">
        <f ca="1">Generate!H5024</f>
        <v>420</v>
      </c>
      <c r="C5018">
        <f ca="1">Generate!I5024</f>
        <v>10</v>
      </c>
      <c r="D5018" t="str">
        <f>Generate!J5024</f>
        <v>SHIPPED</v>
      </c>
      <c r="E5018" t="str">
        <f ca="1">Generate!K5024</f>
        <v>CZ00031672575</v>
      </c>
    </row>
    <row r="5019" spans="1:5" x14ac:dyDescent="0.2">
      <c r="A5019">
        <f ca="1">Generate!G5025</f>
        <v>1200</v>
      </c>
      <c r="B5019">
        <f ca="1">Generate!H5025</f>
        <v>244</v>
      </c>
      <c r="C5019">
        <f ca="1">Generate!I5025</f>
        <v>5</v>
      </c>
      <c r="D5019" t="str">
        <f>Generate!J5025</f>
        <v>SHIPPED</v>
      </c>
      <c r="E5019" t="str">
        <f ca="1">Generate!K5025</f>
        <v>CZ00050331480</v>
      </c>
    </row>
    <row r="5020" spans="1:5" x14ac:dyDescent="0.2">
      <c r="A5020">
        <f ca="1">Generate!G5026</f>
        <v>223</v>
      </c>
      <c r="B5020">
        <f ca="1">Generate!H5026</f>
        <v>339</v>
      </c>
      <c r="C5020">
        <f ca="1">Generate!I5026</f>
        <v>1</v>
      </c>
      <c r="D5020" t="str">
        <f>Generate!J5026</f>
        <v>SHIPPED</v>
      </c>
      <c r="E5020" t="str">
        <f ca="1">Generate!K5026</f>
        <v>CZ00041865849</v>
      </c>
    </row>
    <row r="5021" spans="1:5" x14ac:dyDescent="0.2">
      <c r="A5021">
        <f ca="1">Generate!G5027</f>
        <v>962</v>
      </c>
      <c r="B5021">
        <f ca="1">Generate!H5027</f>
        <v>17</v>
      </c>
      <c r="C5021">
        <f ca="1">Generate!I5027</f>
        <v>2</v>
      </c>
      <c r="D5021" t="str">
        <f>Generate!J5027</f>
        <v>SHIPPED</v>
      </c>
      <c r="E5021" t="str">
        <f ca="1">Generate!K5027</f>
        <v>CZ00069353641</v>
      </c>
    </row>
    <row r="5022" spans="1:5" x14ac:dyDescent="0.2">
      <c r="A5022">
        <f ca="1">Generate!G5028</f>
        <v>1121</v>
      </c>
      <c r="B5022">
        <f ca="1">Generate!H5028</f>
        <v>28</v>
      </c>
      <c r="C5022">
        <f ca="1">Generate!I5028</f>
        <v>8</v>
      </c>
      <c r="D5022" t="str">
        <f>Generate!J5028</f>
        <v>SHIPPED</v>
      </c>
      <c r="E5022" t="str">
        <f ca="1">Generate!K5028</f>
        <v>CZ00058758725</v>
      </c>
    </row>
    <row r="5023" spans="1:5" x14ac:dyDescent="0.2">
      <c r="A5023">
        <f ca="1">Generate!G5029</f>
        <v>1100</v>
      </c>
      <c r="B5023">
        <f ca="1">Generate!H5029</f>
        <v>320</v>
      </c>
      <c r="C5023">
        <f ca="1">Generate!I5029</f>
        <v>5</v>
      </c>
      <c r="D5023" t="str">
        <f>Generate!J5029</f>
        <v>SHIPPED</v>
      </c>
      <c r="E5023" t="str">
        <f ca="1">Generate!K5029</f>
        <v>CZ00038466320</v>
      </c>
    </row>
    <row r="5024" spans="1:5" x14ac:dyDescent="0.2">
      <c r="A5024">
        <f ca="1">Generate!G5030</f>
        <v>341</v>
      </c>
      <c r="B5024">
        <f ca="1">Generate!H5030</f>
        <v>229</v>
      </c>
      <c r="C5024">
        <f ca="1">Generate!I5030</f>
        <v>10</v>
      </c>
      <c r="D5024" t="str">
        <f>Generate!J5030</f>
        <v>SHIPPED</v>
      </c>
      <c r="E5024" t="str">
        <f ca="1">Generate!K5030</f>
        <v>CZ00036981955</v>
      </c>
    </row>
    <row r="5025" spans="1:5" x14ac:dyDescent="0.2">
      <c r="A5025">
        <f ca="1">Generate!G5031</f>
        <v>249</v>
      </c>
      <c r="B5025">
        <f ca="1">Generate!H5031</f>
        <v>65</v>
      </c>
      <c r="C5025">
        <f ca="1">Generate!I5031</f>
        <v>9</v>
      </c>
      <c r="D5025" t="str">
        <f>Generate!J5031</f>
        <v>SHIPPED</v>
      </c>
      <c r="E5025" t="str">
        <f ca="1">Generate!K5031</f>
        <v>CZ00062759115</v>
      </c>
    </row>
    <row r="5026" spans="1:5" x14ac:dyDescent="0.2">
      <c r="A5026">
        <f ca="1">Generate!G5032</f>
        <v>729</v>
      </c>
      <c r="B5026">
        <f ca="1">Generate!H5032</f>
        <v>138</v>
      </c>
      <c r="C5026">
        <f ca="1">Generate!I5032</f>
        <v>7</v>
      </c>
      <c r="D5026" t="str">
        <f>Generate!J5032</f>
        <v>SHIPPED</v>
      </c>
      <c r="E5026" t="str">
        <f ca="1">Generate!K5032</f>
        <v>CZ00024222062</v>
      </c>
    </row>
    <row r="5027" spans="1:5" x14ac:dyDescent="0.2">
      <c r="A5027">
        <f ca="1">Generate!G5033</f>
        <v>475</v>
      </c>
      <c r="B5027">
        <f ca="1">Generate!H5033</f>
        <v>286</v>
      </c>
      <c r="C5027">
        <f ca="1">Generate!I5033</f>
        <v>2</v>
      </c>
      <c r="D5027" t="str">
        <f>Generate!J5033</f>
        <v>SHIPPED</v>
      </c>
      <c r="E5027" t="str">
        <f ca="1">Generate!K5033</f>
        <v>CZ00034991181</v>
      </c>
    </row>
    <row r="5028" spans="1:5" x14ac:dyDescent="0.2">
      <c r="A5028">
        <f ca="1">Generate!G5034</f>
        <v>552</v>
      </c>
      <c r="B5028">
        <f ca="1">Generate!H5034</f>
        <v>229</v>
      </c>
      <c r="C5028">
        <f ca="1">Generate!I5034</f>
        <v>9</v>
      </c>
      <c r="D5028" t="str">
        <f>Generate!J5034</f>
        <v>SHIPPED</v>
      </c>
      <c r="E5028" t="str">
        <f ca="1">Generate!K5034</f>
        <v>CZ00032714632</v>
      </c>
    </row>
    <row r="5029" spans="1:5" x14ac:dyDescent="0.2">
      <c r="A5029">
        <f ca="1">Generate!G5035</f>
        <v>539</v>
      </c>
      <c r="B5029">
        <f ca="1">Generate!H5035</f>
        <v>184</v>
      </c>
      <c r="C5029">
        <f ca="1">Generate!I5035</f>
        <v>9</v>
      </c>
      <c r="D5029" t="str">
        <f>Generate!J5035</f>
        <v>SHIPPED</v>
      </c>
      <c r="E5029" t="str">
        <f ca="1">Generate!K5035</f>
        <v>CZ00047954605</v>
      </c>
    </row>
    <row r="5030" spans="1:5" x14ac:dyDescent="0.2">
      <c r="A5030">
        <f ca="1">Generate!G5036</f>
        <v>29</v>
      </c>
      <c r="B5030">
        <f ca="1">Generate!H5036</f>
        <v>107</v>
      </c>
      <c r="C5030">
        <f ca="1">Generate!I5036</f>
        <v>10</v>
      </c>
      <c r="D5030" t="str">
        <f>Generate!J5036</f>
        <v>SHIPPED</v>
      </c>
      <c r="E5030" t="str">
        <f ca="1">Generate!K5036</f>
        <v>CZ00022989594</v>
      </c>
    </row>
    <row r="5031" spans="1:5" x14ac:dyDescent="0.2">
      <c r="A5031">
        <f ca="1">Generate!G5037</f>
        <v>1164</v>
      </c>
      <c r="B5031">
        <f ca="1">Generate!H5037</f>
        <v>48</v>
      </c>
      <c r="C5031">
        <f ca="1">Generate!I5037</f>
        <v>2</v>
      </c>
      <c r="D5031" t="str">
        <f>Generate!J5037</f>
        <v>SHIPPED</v>
      </c>
      <c r="E5031" t="str">
        <f ca="1">Generate!K5037</f>
        <v>CZ00018188900</v>
      </c>
    </row>
    <row r="5032" spans="1:5" x14ac:dyDescent="0.2">
      <c r="A5032">
        <f ca="1">Generate!G5038</f>
        <v>1226</v>
      </c>
      <c r="B5032">
        <f ca="1">Generate!H5038</f>
        <v>65</v>
      </c>
      <c r="C5032">
        <f ca="1">Generate!I5038</f>
        <v>4</v>
      </c>
      <c r="D5032" t="str">
        <f>Generate!J5038</f>
        <v>SHIPPED</v>
      </c>
      <c r="E5032" t="str">
        <f ca="1">Generate!K5038</f>
        <v>CZ00026686587</v>
      </c>
    </row>
    <row r="5033" spans="1:5" x14ac:dyDescent="0.2">
      <c r="A5033">
        <f ca="1">Generate!G5039</f>
        <v>161</v>
      </c>
      <c r="B5033">
        <f ca="1">Generate!H5039</f>
        <v>23</v>
      </c>
      <c r="C5033">
        <f ca="1">Generate!I5039</f>
        <v>3</v>
      </c>
      <c r="D5033" t="str">
        <f>Generate!J5039</f>
        <v>SHIPPED</v>
      </c>
      <c r="E5033" t="str">
        <f ca="1">Generate!K5039</f>
        <v>CZ00041996846</v>
      </c>
    </row>
    <row r="5034" spans="1:5" x14ac:dyDescent="0.2">
      <c r="A5034">
        <f ca="1">Generate!G5040</f>
        <v>410</v>
      </c>
      <c r="B5034">
        <f ca="1">Generate!H5040</f>
        <v>156</v>
      </c>
      <c r="C5034">
        <f ca="1">Generate!I5040</f>
        <v>5</v>
      </c>
      <c r="D5034" t="str">
        <f>Generate!J5040</f>
        <v>SHIPPED</v>
      </c>
      <c r="E5034" t="str">
        <f ca="1">Generate!K5040</f>
        <v>CZ00050363966</v>
      </c>
    </row>
    <row r="5035" spans="1:5" x14ac:dyDescent="0.2">
      <c r="A5035">
        <f ca="1">Generate!G5041</f>
        <v>843</v>
      </c>
      <c r="B5035">
        <f ca="1">Generate!H5041</f>
        <v>306</v>
      </c>
      <c r="C5035">
        <f ca="1">Generate!I5041</f>
        <v>10</v>
      </c>
      <c r="D5035" t="str">
        <f>Generate!J5041</f>
        <v>SHIPPED</v>
      </c>
      <c r="E5035" t="str">
        <f ca="1">Generate!K5041</f>
        <v>CZ00002156875</v>
      </c>
    </row>
    <row r="5036" spans="1:5" x14ac:dyDescent="0.2">
      <c r="A5036">
        <f ca="1">Generate!G5042</f>
        <v>1324</v>
      </c>
      <c r="B5036">
        <f ca="1">Generate!H5042</f>
        <v>331</v>
      </c>
      <c r="C5036">
        <f ca="1">Generate!I5042</f>
        <v>1</v>
      </c>
      <c r="D5036" t="str">
        <f>Generate!J5042</f>
        <v>SHIPPED</v>
      </c>
      <c r="E5036" t="str">
        <f ca="1">Generate!K5042</f>
        <v>CZ00086018104</v>
      </c>
    </row>
    <row r="5037" spans="1:5" x14ac:dyDescent="0.2">
      <c r="A5037">
        <f ca="1">Generate!G5043</f>
        <v>434</v>
      </c>
      <c r="B5037">
        <f ca="1">Generate!H5043</f>
        <v>278</v>
      </c>
      <c r="C5037">
        <f ca="1">Generate!I5043</f>
        <v>7</v>
      </c>
      <c r="D5037" t="str">
        <f>Generate!J5043</f>
        <v>SHIPPED</v>
      </c>
      <c r="E5037" t="str">
        <f ca="1">Generate!K5043</f>
        <v>CZ00085238710</v>
      </c>
    </row>
    <row r="5038" spans="1:5" x14ac:dyDescent="0.2">
      <c r="A5038">
        <f ca="1">Generate!G5044</f>
        <v>1198</v>
      </c>
      <c r="B5038">
        <f ca="1">Generate!H5044</f>
        <v>116</v>
      </c>
      <c r="C5038">
        <f ca="1">Generate!I5044</f>
        <v>9</v>
      </c>
      <c r="D5038" t="str">
        <f>Generate!J5044</f>
        <v>SHIPPED</v>
      </c>
      <c r="E5038" t="str">
        <f ca="1">Generate!K5044</f>
        <v>CZ00014927517</v>
      </c>
    </row>
    <row r="5039" spans="1:5" x14ac:dyDescent="0.2">
      <c r="A5039">
        <f ca="1">Generate!G5045</f>
        <v>1249</v>
      </c>
      <c r="B5039">
        <f ca="1">Generate!H5045</f>
        <v>10</v>
      </c>
      <c r="C5039">
        <f ca="1">Generate!I5045</f>
        <v>8</v>
      </c>
      <c r="D5039" t="str">
        <f>Generate!J5045</f>
        <v>SHIPPED</v>
      </c>
      <c r="E5039" t="str">
        <f ca="1">Generate!K5045</f>
        <v>CZ00020718980</v>
      </c>
    </row>
    <row r="5040" spans="1:5" x14ac:dyDescent="0.2">
      <c r="A5040">
        <f ca="1">Generate!G5046</f>
        <v>397</v>
      </c>
      <c r="B5040">
        <f ca="1">Generate!H5046</f>
        <v>27</v>
      </c>
      <c r="C5040">
        <f ca="1">Generate!I5046</f>
        <v>4</v>
      </c>
      <c r="D5040" t="str">
        <f>Generate!J5046</f>
        <v>SHIPPED</v>
      </c>
      <c r="E5040" t="str">
        <f ca="1">Generate!K5046</f>
        <v>CZ00083657223</v>
      </c>
    </row>
    <row r="5041" spans="1:5" x14ac:dyDescent="0.2">
      <c r="A5041">
        <f ca="1">Generate!G5047</f>
        <v>581</v>
      </c>
      <c r="B5041">
        <f ca="1">Generate!H5047</f>
        <v>296</v>
      </c>
      <c r="C5041">
        <f ca="1">Generate!I5047</f>
        <v>1</v>
      </c>
      <c r="D5041" t="str">
        <f>Generate!J5047</f>
        <v>SHIPPED</v>
      </c>
      <c r="E5041" t="str">
        <f ca="1">Generate!K5047</f>
        <v>CZ00059460813</v>
      </c>
    </row>
    <row r="5042" spans="1:5" x14ac:dyDescent="0.2">
      <c r="A5042">
        <f ca="1">Generate!G5048</f>
        <v>284</v>
      </c>
      <c r="B5042">
        <f ca="1">Generate!H5048</f>
        <v>262</v>
      </c>
      <c r="C5042">
        <f ca="1">Generate!I5048</f>
        <v>7</v>
      </c>
      <c r="D5042" t="str">
        <f>Generate!J5048</f>
        <v>SHIPPED</v>
      </c>
      <c r="E5042" t="str">
        <f ca="1">Generate!K5048</f>
        <v>CZ00059361099</v>
      </c>
    </row>
    <row r="5043" spans="1:5" x14ac:dyDescent="0.2">
      <c r="A5043">
        <f ca="1">Generate!G5049</f>
        <v>607</v>
      </c>
      <c r="B5043">
        <f ca="1">Generate!H5049</f>
        <v>439</v>
      </c>
      <c r="C5043">
        <f ca="1">Generate!I5049</f>
        <v>1</v>
      </c>
      <c r="D5043" t="str">
        <f>Generate!J5049</f>
        <v>SHIPPED</v>
      </c>
      <c r="E5043" t="str">
        <f ca="1">Generate!K5049</f>
        <v>CZ00060575385</v>
      </c>
    </row>
    <row r="5044" spans="1:5" x14ac:dyDescent="0.2">
      <c r="A5044">
        <f ca="1">Generate!G5050</f>
        <v>1294</v>
      </c>
      <c r="B5044">
        <f ca="1">Generate!H5050</f>
        <v>73</v>
      </c>
      <c r="C5044">
        <f ca="1">Generate!I5050</f>
        <v>5</v>
      </c>
      <c r="D5044" t="str">
        <f>Generate!J5050</f>
        <v>SHIPPED</v>
      </c>
      <c r="E5044" t="str">
        <f ca="1">Generate!K5050</f>
        <v>CZ00007378677</v>
      </c>
    </row>
    <row r="5045" spans="1:5" x14ac:dyDescent="0.2">
      <c r="A5045">
        <f ca="1">Generate!G5051</f>
        <v>1041</v>
      </c>
      <c r="B5045">
        <f ca="1">Generate!H5051</f>
        <v>221</v>
      </c>
      <c r="C5045">
        <f ca="1">Generate!I5051</f>
        <v>4</v>
      </c>
      <c r="D5045" t="str">
        <f>Generate!J5051</f>
        <v>SHIPPED</v>
      </c>
      <c r="E5045" t="str">
        <f ca="1">Generate!K5051</f>
        <v>CZ00011945142</v>
      </c>
    </row>
    <row r="5046" spans="1:5" x14ac:dyDescent="0.2">
      <c r="A5046">
        <f ca="1">Generate!G5052</f>
        <v>686</v>
      </c>
      <c r="B5046">
        <f ca="1">Generate!H5052</f>
        <v>267</v>
      </c>
      <c r="C5046">
        <f ca="1">Generate!I5052</f>
        <v>9</v>
      </c>
      <c r="D5046" t="str">
        <f>Generate!J5052</f>
        <v>SHIPPED</v>
      </c>
      <c r="E5046" t="str">
        <f ca="1">Generate!K5052</f>
        <v>CZ00069134123</v>
      </c>
    </row>
    <row r="5047" spans="1:5" x14ac:dyDescent="0.2">
      <c r="A5047">
        <f ca="1">Generate!G5053</f>
        <v>1104</v>
      </c>
      <c r="B5047">
        <f ca="1">Generate!H5053</f>
        <v>144</v>
      </c>
      <c r="C5047">
        <f ca="1">Generate!I5053</f>
        <v>7</v>
      </c>
      <c r="D5047" t="str">
        <f>Generate!J5053</f>
        <v>SHIPPED</v>
      </c>
      <c r="E5047" t="str">
        <f ca="1">Generate!K5053</f>
        <v>CZ00012365834</v>
      </c>
    </row>
    <row r="5048" spans="1:5" x14ac:dyDescent="0.2">
      <c r="A5048">
        <f ca="1">Generate!G5054</f>
        <v>1231</v>
      </c>
      <c r="B5048">
        <f ca="1">Generate!H5054</f>
        <v>24</v>
      </c>
      <c r="C5048">
        <f ca="1">Generate!I5054</f>
        <v>1</v>
      </c>
      <c r="D5048" t="str">
        <f>Generate!J5054</f>
        <v>SHIPPED</v>
      </c>
      <c r="E5048" t="str">
        <f ca="1">Generate!K5054</f>
        <v>CZ00069278447</v>
      </c>
    </row>
    <row r="5049" spans="1:5" x14ac:dyDescent="0.2">
      <c r="A5049">
        <f ca="1">Generate!G5055</f>
        <v>99</v>
      </c>
      <c r="B5049">
        <f ca="1">Generate!H5055</f>
        <v>187</v>
      </c>
      <c r="C5049">
        <f ca="1">Generate!I5055</f>
        <v>6</v>
      </c>
      <c r="D5049" t="str">
        <f>Generate!J5055</f>
        <v>SHIPPED</v>
      </c>
      <c r="E5049" t="str">
        <f ca="1">Generate!K5055</f>
        <v>CZ00054684046</v>
      </c>
    </row>
    <row r="5050" spans="1:5" x14ac:dyDescent="0.2">
      <c r="A5050">
        <f ca="1">Generate!G5056</f>
        <v>330</v>
      </c>
      <c r="B5050">
        <f ca="1">Generate!H5056</f>
        <v>296</v>
      </c>
      <c r="C5050">
        <f ca="1">Generate!I5056</f>
        <v>9</v>
      </c>
      <c r="D5050" t="str">
        <f>Generate!J5056</f>
        <v>SHIPPED</v>
      </c>
      <c r="E5050" t="str">
        <f ca="1">Generate!K5056</f>
        <v>CZ00054370684</v>
      </c>
    </row>
    <row r="5051" spans="1:5" x14ac:dyDescent="0.2">
      <c r="A5051">
        <f ca="1">Generate!G5057</f>
        <v>426</v>
      </c>
      <c r="B5051">
        <f ca="1">Generate!H5057</f>
        <v>344</v>
      </c>
      <c r="C5051">
        <f ca="1">Generate!I5057</f>
        <v>10</v>
      </c>
      <c r="D5051" t="str">
        <f>Generate!J5057</f>
        <v>SHIPPED</v>
      </c>
      <c r="E5051" t="str">
        <f ca="1">Generate!K5057</f>
        <v>CZ00061471118</v>
      </c>
    </row>
    <row r="5052" spans="1:5" x14ac:dyDescent="0.2">
      <c r="A5052">
        <f ca="1">Generate!G5058</f>
        <v>1073</v>
      </c>
      <c r="B5052">
        <f ca="1">Generate!H5058</f>
        <v>368</v>
      </c>
      <c r="C5052">
        <f ca="1">Generate!I5058</f>
        <v>2</v>
      </c>
      <c r="D5052" t="str">
        <f>Generate!J5058</f>
        <v>SHIPPED</v>
      </c>
      <c r="E5052" t="str">
        <f ca="1">Generate!K5058</f>
        <v>CZ00065361456</v>
      </c>
    </row>
    <row r="5053" spans="1:5" x14ac:dyDescent="0.2">
      <c r="A5053">
        <f ca="1">Generate!G5059</f>
        <v>382</v>
      </c>
      <c r="B5053">
        <f ca="1">Generate!H5059</f>
        <v>283</v>
      </c>
      <c r="C5053">
        <f ca="1">Generate!I5059</f>
        <v>1</v>
      </c>
      <c r="D5053" t="str">
        <f>Generate!J5059</f>
        <v>SHIPPED</v>
      </c>
      <c r="E5053" t="str">
        <f ca="1">Generate!K5059</f>
        <v>CZ00029285269</v>
      </c>
    </row>
    <row r="5054" spans="1:5" x14ac:dyDescent="0.2">
      <c r="A5054">
        <f ca="1">Generate!G5060</f>
        <v>73</v>
      </c>
      <c r="B5054">
        <f ca="1">Generate!H5060</f>
        <v>454</v>
      </c>
      <c r="C5054">
        <f ca="1">Generate!I5060</f>
        <v>3</v>
      </c>
      <c r="D5054" t="str">
        <f>Generate!J5060</f>
        <v>SHIPPED</v>
      </c>
      <c r="E5054" t="str">
        <f ca="1">Generate!K5060</f>
        <v>CZ00012340299</v>
      </c>
    </row>
    <row r="5055" spans="1:5" x14ac:dyDescent="0.2">
      <c r="A5055">
        <f ca="1">Generate!G5061</f>
        <v>865</v>
      </c>
      <c r="B5055">
        <f ca="1">Generate!H5061</f>
        <v>45</v>
      </c>
      <c r="C5055">
        <f ca="1">Generate!I5061</f>
        <v>3</v>
      </c>
      <c r="D5055" t="str">
        <f>Generate!J5061</f>
        <v>SHIPPED</v>
      </c>
      <c r="E5055" t="str">
        <f ca="1">Generate!K5061</f>
        <v>CZ00052596408</v>
      </c>
    </row>
    <row r="5056" spans="1:5" x14ac:dyDescent="0.2">
      <c r="A5056">
        <f ca="1">Generate!G5062</f>
        <v>1062</v>
      </c>
      <c r="B5056">
        <f ca="1">Generate!H5062</f>
        <v>229</v>
      </c>
      <c r="C5056">
        <f ca="1">Generate!I5062</f>
        <v>9</v>
      </c>
      <c r="D5056" t="str">
        <f>Generate!J5062</f>
        <v>SHIPPED</v>
      </c>
      <c r="E5056" t="str">
        <f ca="1">Generate!K5062</f>
        <v>CZ00031889440</v>
      </c>
    </row>
    <row r="5057" spans="1:5" x14ac:dyDescent="0.2">
      <c r="A5057">
        <f ca="1">Generate!G5063</f>
        <v>74</v>
      </c>
      <c r="B5057">
        <f ca="1">Generate!H5063</f>
        <v>200</v>
      </c>
      <c r="C5057">
        <f ca="1">Generate!I5063</f>
        <v>6</v>
      </c>
      <c r="D5057" t="str">
        <f>Generate!J5063</f>
        <v>SHIPPED</v>
      </c>
      <c r="E5057" t="str">
        <f ca="1">Generate!K5063</f>
        <v>CZ00040246595</v>
      </c>
    </row>
    <row r="5058" spans="1:5" x14ac:dyDescent="0.2">
      <c r="A5058">
        <f ca="1">Generate!G5064</f>
        <v>201</v>
      </c>
      <c r="B5058">
        <f ca="1">Generate!H5064</f>
        <v>426</v>
      </c>
      <c r="C5058">
        <f ca="1">Generate!I5064</f>
        <v>2</v>
      </c>
      <c r="D5058" t="str">
        <f>Generate!J5064</f>
        <v>SHIPPED</v>
      </c>
      <c r="E5058" t="str">
        <f ca="1">Generate!K5064</f>
        <v>CZ00064339483</v>
      </c>
    </row>
    <row r="5059" spans="1:5" x14ac:dyDescent="0.2">
      <c r="A5059">
        <f ca="1">Generate!G5065</f>
        <v>870</v>
      </c>
      <c r="B5059">
        <f ca="1">Generate!H5065</f>
        <v>8</v>
      </c>
      <c r="C5059">
        <f ca="1">Generate!I5065</f>
        <v>10</v>
      </c>
      <c r="D5059" t="str">
        <f>Generate!J5065</f>
        <v>SHIPPED</v>
      </c>
      <c r="E5059" t="str">
        <f ca="1">Generate!K5065</f>
        <v>CZ00010460891</v>
      </c>
    </row>
    <row r="5060" spans="1:5" x14ac:dyDescent="0.2">
      <c r="A5060">
        <f ca="1">Generate!G5066</f>
        <v>1358</v>
      </c>
      <c r="B5060">
        <f ca="1">Generate!H5066</f>
        <v>204</v>
      </c>
      <c r="C5060">
        <f ca="1">Generate!I5066</f>
        <v>7</v>
      </c>
      <c r="D5060" t="str">
        <f>Generate!J5066</f>
        <v>SHIPPED</v>
      </c>
      <c r="E5060" t="str">
        <f ca="1">Generate!K5066</f>
        <v>CZ00042516926</v>
      </c>
    </row>
    <row r="5061" spans="1:5" x14ac:dyDescent="0.2">
      <c r="A5061">
        <f ca="1">Generate!G5067</f>
        <v>631</v>
      </c>
      <c r="B5061">
        <f ca="1">Generate!H5067</f>
        <v>302</v>
      </c>
      <c r="C5061">
        <f ca="1">Generate!I5067</f>
        <v>8</v>
      </c>
      <c r="D5061" t="str">
        <f>Generate!J5067</f>
        <v>SHIPPED</v>
      </c>
      <c r="E5061" t="str">
        <f ca="1">Generate!K5067</f>
        <v>CZ00065482416</v>
      </c>
    </row>
    <row r="5062" spans="1:5" x14ac:dyDescent="0.2">
      <c r="A5062">
        <f ca="1">Generate!G5068</f>
        <v>517</v>
      </c>
      <c r="B5062">
        <f ca="1">Generate!H5068</f>
        <v>433</v>
      </c>
      <c r="C5062">
        <f ca="1">Generate!I5068</f>
        <v>8</v>
      </c>
      <c r="D5062" t="str">
        <f>Generate!J5068</f>
        <v>SHIPPED</v>
      </c>
      <c r="E5062" t="str">
        <f ca="1">Generate!K5068</f>
        <v>CZ00031892836</v>
      </c>
    </row>
    <row r="5063" spans="1:5" x14ac:dyDescent="0.2">
      <c r="A5063">
        <f ca="1">Generate!G5069</f>
        <v>1325</v>
      </c>
      <c r="B5063">
        <f ca="1">Generate!H5069</f>
        <v>446</v>
      </c>
      <c r="C5063">
        <f ca="1">Generate!I5069</f>
        <v>7</v>
      </c>
      <c r="D5063" t="str">
        <f>Generate!J5069</f>
        <v>SHIPPED</v>
      </c>
      <c r="E5063" t="str">
        <f ca="1">Generate!K5069</f>
        <v>CZ00056493519</v>
      </c>
    </row>
    <row r="5064" spans="1:5" x14ac:dyDescent="0.2">
      <c r="A5064">
        <f ca="1">Generate!G5070</f>
        <v>21</v>
      </c>
      <c r="B5064">
        <f ca="1">Generate!H5070</f>
        <v>176</v>
      </c>
      <c r="C5064">
        <f ca="1">Generate!I5070</f>
        <v>4</v>
      </c>
      <c r="D5064" t="str">
        <f>Generate!J5070</f>
        <v>SHIPPED</v>
      </c>
      <c r="E5064" t="str">
        <f ca="1">Generate!K5070</f>
        <v>CZ00008329488</v>
      </c>
    </row>
    <row r="5065" spans="1:5" x14ac:dyDescent="0.2">
      <c r="A5065">
        <f ca="1">Generate!G5071</f>
        <v>822</v>
      </c>
      <c r="B5065">
        <f ca="1">Generate!H5071</f>
        <v>274</v>
      </c>
      <c r="C5065">
        <f ca="1">Generate!I5071</f>
        <v>1</v>
      </c>
      <c r="D5065" t="str">
        <f>Generate!J5071</f>
        <v>SHIPPED</v>
      </c>
      <c r="E5065" t="str">
        <f ca="1">Generate!K5071</f>
        <v>CZ00024641413</v>
      </c>
    </row>
    <row r="5066" spans="1:5" x14ac:dyDescent="0.2">
      <c r="A5066">
        <f ca="1">Generate!G5072</f>
        <v>392</v>
      </c>
      <c r="B5066">
        <f ca="1">Generate!H5072</f>
        <v>376</v>
      </c>
      <c r="C5066">
        <f ca="1">Generate!I5072</f>
        <v>8</v>
      </c>
      <c r="D5066" t="str">
        <f>Generate!J5072</f>
        <v>SHIPPED</v>
      </c>
      <c r="E5066" t="str">
        <f ca="1">Generate!K5072</f>
        <v>CZ00074334707</v>
      </c>
    </row>
    <row r="5067" spans="1:5" x14ac:dyDescent="0.2">
      <c r="A5067">
        <f ca="1">Generate!G5073</f>
        <v>921</v>
      </c>
      <c r="B5067">
        <f ca="1">Generate!H5073</f>
        <v>222</v>
      </c>
      <c r="C5067">
        <f ca="1">Generate!I5073</f>
        <v>7</v>
      </c>
      <c r="D5067" t="str">
        <f>Generate!J5073</f>
        <v>SHIPPED</v>
      </c>
      <c r="E5067" t="str">
        <f ca="1">Generate!K5073</f>
        <v>CZ00075095250</v>
      </c>
    </row>
    <row r="5068" spans="1:5" x14ac:dyDescent="0.2">
      <c r="A5068">
        <f ca="1">Generate!G5074</f>
        <v>610</v>
      </c>
      <c r="B5068">
        <f ca="1">Generate!H5074</f>
        <v>27</v>
      </c>
      <c r="C5068">
        <f ca="1">Generate!I5074</f>
        <v>1</v>
      </c>
      <c r="D5068" t="str">
        <f>Generate!J5074</f>
        <v>SHIPPED</v>
      </c>
      <c r="E5068" t="str">
        <f ca="1">Generate!K5074</f>
        <v>CZ00005161681</v>
      </c>
    </row>
    <row r="5069" spans="1:5" x14ac:dyDescent="0.2">
      <c r="A5069">
        <f ca="1">Generate!G5075</f>
        <v>279</v>
      </c>
      <c r="B5069">
        <f ca="1">Generate!H5075</f>
        <v>45</v>
      </c>
      <c r="C5069">
        <f ca="1">Generate!I5075</f>
        <v>9</v>
      </c>
      <c r="D5069" t="str">
        <f>Generate!J5075</f>
        <v>SHIPPED</v>
      </c>
      <c r="E5069" t="str">
        <f ca="1">Generate!K5075</f>
        <v>CZ00011971357</v>
      </c>
    </row>
    <row r="5070" spans="1:5" x14ac:dyDescent="0.2">
      <c r="A5070">
        <f ca="1">Generate!G5076</f>
        <v>598</v>
      </c>
      <c r="B5070">
        <f ca="1">Generate!H5076</f>
        <v>131</v>
      </c>
      <c r="C5070">
        <f ca="1">Generate!I5076</f>
        <v>3</v>
      </c>
      <c r="D5070" t="str">
        <f>Generate!J5076</f>
        <v>SHIPPED</v>
      </c>
      <c r="E5070" t="str">
        <f ca="1">Generate!K5076</f>
        <v>CZ00005318678</v>
      </c>
    </row>
    <row r="5071" spans="1:5" x14ac:dyDescent="0.2">
      <c r="A5071">
        <f ca="1">Generate!G5077</f>
        <v>982</v>
      </c>
      <c r="B5071">
        <f ca="1">Generate!H5077</f>
        <v>399</v>
      </c>
      <c r="C5071">
        <f ca="1">Generate!I5077</f>
        <v>1</v>
      </c>
      <c r="D5071" t="str">
        <f>Generate!J5077</f>
        <v>SHIPPED</v>
      </c>
      <c r="E5071" t="str">
        <f ca="1">Generate!K5077</f>
        <v>CZ00073428537</v>
      </c>
    </row>
    <row r="5072" spans="1:5" x14ac:dyDescent="0.2">
      <c r="A5072">
        <f ca="1">Generate!G5078</f>
        <v>925</v>
      </c>
      <c r="B5072">
        <f ca="1">Generate!H5078</f>
        <v>199</v>
      </c>
      <c r="C5072">
        <f ca="1">Generate!I5078</f>
        <v>6</v>
      </c>
      <c r="D5072" t="str">
        <f>Generate!J5078</f>
        <v>SHIPPED</v>
      </c>
      <c r="E5072" t="str">
        <f ca="1">Generate!K5078</f>
        <v>CZ00066000278</v>
      </c>
    </row>
    <row r="5073" spans="1:5" x14ac:dyDescent="0.2">
      <c r="A5073">
        <f ca="1">Generate!G5079</f>
        <v>898</v>
      </c>
      <c r="B5073">
        <f ca="1">Generate!H5079</f>
        <v>195</v>
      </c>
      <c r="C5073">
        <f ca="1">Generate!I5079</f>
        <v>10</v>
      </c>
      <c r="D5073" t="str">
        <f>Generate!J5079</f>
        <v>SHIPPED</v>
      </c>
      <c r="E5073" t="str">
        <f ca="1">Generate!K5079</f>
        <v>CZ00018366081</v>
      </c>
    </row>
    <row r="5074" spans="1:5" x14ac:dyDescent="0.2">
      <c r="A5074">
        <f ca="1">Generate!G5080</f>
        <v>163</v>
      </c>
      <c r="B5074">
        <f ca="1">Generate!H5080</f>
        <v>315</v>
      </c>
      <c r="C5074">
        <f ca="1">Generate!I5080</f>
        <v>8</v>
      </c>
      <c r="D5074" t="str">
        <f>Generate!J5080</f>
        <v>SHIPPED</v>
      </c>
      <c r="E5074" t="str">
        <f ca="1">Generate!K5080</f>
        <v>CZ00087076762</v>
      </c>
    </row>
    <row r="5075" spans="1:5" x14ac:dyDescent="0.2">
      <c r="A5075">
        <f ca="1">Generate!G5081</f>
        <v>1322</v>
      </c>
      <c r="B5075">
        <f ca="1">Generate!H5081</f>
        <v>132</v>
      </c>
      <c r="C5075">
        <f ca="1">Generate!I5081</f>
        <v>8</v>
      </c>
      <c r="D5075" t="str">
        <f>Generate!J5081</f>
        <v>SHIPPED</v>
      </c>
      <c r="E5075" t="str">
        <f ca="1">Generate!K5081</f>
        <v>CZ00022371034</v>
      </c>
    </row>
    <row r="5076" spans="1:5" x14ac:dyDescent="0.2">
      <c r="A5076">
        <f ca="1">Generate!G5082</f>
        <v>570</v>
      </c>
      <c r="B5076">
        <f ca="1">Generate!H5082</f>
        <v>51</v>
      </c>
      <c r="C5076">
        <f ca="1">Generate!I5082</f>
        <v>10</v>
      </c>
      <c r="D5076" t="str">
        <f>Generate!J5082</f>
        <v>SHIPPED</v>
      </c>
      <c r="E5076" t="str">
        <f ca="1">Generate!K5082</f>
        <v>CZ00002796446</v>
      </c>
    </row>
    <row r="5077" spans="1:5" x14ac:dyDescent="0.2">
      <c r="A5077">
        <f ca="1">Generate!G5083</f>
        <v>1258</v>
      </c>
      <c r="B5077">
        <f ca="1">Generate!H5083</f>
        <v>301</v>
      </c>
      <c r="C5077">
        <f ca="1">Generate!I5083</f>
        <v>8</v>
      </c>
      <c r="D5077" t="str">
        <f>Generate!J5083</f>
        <v>SHIPPED</v>
      </c>
      <c r="E5077" t="str">
        <f ca="1">Generate!K5083</f>
        <v>CZ00032715853</v>
      </c>
    </row>
    <row r="5078" spans="1:5" x14ac:dyDescent="0.2">
      <c r="A5078">
        <f ca="1">Generate!G5084</f>
        <v>283</v>
      </c>
      <c r="B5078">
        <f ca="1">Generate!H5084</f>
        <v>297</v>
      </c>
      <c r="C5078">
        <f ca="1">Generate!I5084</f>
        <v>8</v>
      </c>
      <c r="D5078" t="str">
        <f>Generate!J5084</f>
        <v>SHIPPED</v>
      </c>
      <c r="E5078" t="str">
        <f ca="1">Generate!K5084</f>
        <v>CZ00086844445</v>
      </c>
    </row>
    <row r="5079" spans="1:5" x14ac:dyDescent="0.2">
      <c r="A5079">
        <f ca="1">Generate!G5085</f>
        <v>228</v>
      </c>
      <c r="B5079">
        <f ca="1">Generate!H5085</f>
        <v>184</v>
      </c>
      <c r="C5079">
        <f ca="1">Generate!I5085</f>
        <v>9</v>
      </c>
      <c r="D5079" t="str">
        <f>Generate!J5085</f>
        <v>SHIPPED</v>
      </c>
      <c r="E5079" t="str">
        <f ca="1">Generate!K5085</f>
        <v>CZ00071657302</v>
      </c>
    </row>
    <row r="5080" spans="1:5" x14ac:dyDescent="0.2">
      <c r="A5080">
        <f ca="1">Generate!G5086</f>
        <v>742</v>
      </c>
      <c r="B5080">
        <f ca="1">Generate!H5086</f>
        <v>315</v>
      </c>
      <c r="C5080">
        <f ca="1">Generate!I5086</f>
        <v>4</v>
      </c>
      <c r="D5080" t="str">
        <f>Generate!J5086</f>
        <v>SHIPPED</v>
      </c>
      <c r="E5080" t="str">
        <f ca="1">Generate!K5086</f>
        <v>CZ00020790627</v>
      </c>
    </row>
    <row r="5081" spans="1:5" x14ac:dyDescent="0.2">
      <c r="A5081">
        <f ca="1">Generate!G5087</f>
        <v>1353</v>
      </c>
      <c r="B5081">
        <f ca="1">Generate!H5087</f>
        <v>290</v>
      </c>
      <c r="C5081">
        <f ca="1">Generate!I5087</f>
        <v>9</v>
      </c>
      <c r="D5081" t="str">
        <f>Generate!J5087</f>
        <v>SHIPPED</v>
      </c>
      <c r="E5081" t="str">
        <f ca="1">Generate!K5087</f>
        <v>CZ00078967713</v>
      </c>
    </row>
    <row r="5082" spans="1:5" x14ac:dyDescent="0.2">
      <c r="A5082">
        <f ca="1">Generate!G5088</f>
        <v>274</v>
      </c>
      <c r="B5082">
        <f ca="1">Generate!H5088</f>
        <v>338</v>
      </c>
      <c r="C5082">
        <f ca="1">Generate!I5088</f>
        <v>3</v>
      </c>
      <c r="D5082" t="str">
        <f>Generate!J5088</f>
        <v>SHIPPED</v>
      </c>
      <c r="E5082" t="str">
        <f ca="1">Generate!K5088</f>
        <v>CZ00053973932</v>
      </c>
    </row>
    <row r="5083" spans="1:5" x14ac:dyDescent="0.2">
      <c r="A5083">
        <f ca="1">Generate!G5089</f>
        <v>424</v>
      </c>
      <c r="B5083">
        <f ca="1">Generate!H5089</f>
        <v>151</v>
      </c>
      <c r="C5083">
        <f ca="1">Generate!I5089</f>
        <v>10</v>
      </c>
      <c r="D5083" t="str">
        <f>Generate!J5089</f>
        <v>SHIPPED</v>
      </c>
      <c r="E5083" t="str">
        <f ca="1">Generate!K5089</f>
        <v>CZ00026344641</v>
      </c>
    </row>
    <row r="5084" spans="1:5" x14ac:dyDescent="0.2">
      <c r="A5084">
        <f ca="1">Generate!G5090</f>
        <v>776</v>
      </c>
      <c r="B5084">
        <f ca="1">Generate!H5090</f>
        <v>180</v>
      </c>
      <c r="C5084">
        <f ca="1">Generate!I5090</f>
        <v>5</v>
      </c>
      <c r="D5084" t="str">
        <f>Generate!J5090</f>
        <v>SHIPPED</v>
      </c>
      <c r="E5084" t="str">
        <f ca="1">Generate!K5090</f>
        <v>CZ00070609173</v>
      </c>
    </row>
    <row r="5085" spans="1:5" x14ac:dyDescent="0.2">
      <c r="A5085">
        <f ca="1">Generate!G5091</f>
        <v>825</v>
      </c>
      <c r="B5085">
        <f ca="1">Generate!H5091</f>
        <v>51</v>
      </c>
      <c r="C5085">
        <f ca="1">Generate!I5091</f>
        <v>10</v>
      </c>
      <c r="D5085" t="str">
        <f>Generate!J5091</f>
        <v>SHIPPED</v>
      </c>
      <c r="E5085" t="str">
        <f ca="1">Generate!K5091</f>
        <v>CZ00044119986</v>
      </c>
    </row>
    <row r="5086" spans="1:5" x14ac:dyDescent="0.2">
      <c r="A5086">
        <f ca="1">Generate!G5092</f>
        <v>1038</v>
      </c>
      <c r="B5086">
        <f ca="1">Generate!H5092</f>
        <v>190</v>
      </c>
      <c r="C5086">
        <f ca="1">Generate!I5092</f>
        <v>4</v>
      </c>
      <c r="D5086" t="str">
        <f>Generate!J5092</f>
        <v>SHIPPED</v>
      </c>
      <c r="E5086" t="str">
        <f ca="1">Generate!K5092</f>
        <v>CZ00086823127</v>
      </c>
    </row>
    <row r="5087" spans="1:5" x14ac:dyDescent="0.2">
      <c r="A5087">
        <f ca="1">Generate!G5093</f>
        <v>883</v>
      </c>
      <c r="B5087">
        <f ca="1">Generate!H5093</f>
        <v>225</v>
      </c>
      <c r="C5087">
        <f ca="1">Generate!I5093</f>
        <v>4</v>
      </c>
      <c r="D5087" t="str">
        <f>Generate!J5093</f>
        <v>SHIPPED</v>
      </c>
      <c r="E5087" t="str">
        <f ca="1">Generate!K5093</f>
        <v>CZ00063115770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Order Schema</vt:lpstr>
      <vt:lpstr>Generate</vt:lpstr>
      <vt:lpstr>Orders</vt:lpstr>
      <vt:lpstr>OrderItems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Pearce</dc:creator>
  <cp:lastModifiedBy>Nick Pearce</cp:lastModifiedBy>
  <dcterms:created xsi:type="dcterms:W3CDTF">2017-03-01T06:52:23Z</dcterms:created>
  <dcterms:modified xsi:type="dcterms:W3CDTF">2017-03-02T19:56:18Z</dcterms:modified>
</cp:coreProperties>
</file>