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36951\Desktop\"/>
    </mc:Choice>
  </mc:AlternateContent>
  <bookViews>
    <workbookView xWindow="0" yWindow="0" windowWidth="28800" windowHeight="1230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24" i="1" l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<sst xmlns="http://schemas.openxmlformats.org/spreadsheetml/2006/main" count="5298" uniqueCount="3918">
  <si>
    <t>setor</t>
  </si>
  <si>
    <t>código</t>
  </si>
  <si>
    <t>CNAE (temp)</t>
  </si>
  <si>
    <t>CNAE</t>
  </si>
  <si>
    <t>cnae nome</t>
  </si>
  <si>
    <t>ibge gr setor</t>
  </si>
  <si>
    <t>0159-8/01</t>
  </si>
  <si>
    <t>0159801</t>
  </si>
  <si>
    <t>Apicultura</t>
  </si>
  <si>
    <t>5 - Agropecuária</t>
  </si>
  <si>
    <t>0161-0/99</t>
  </si>
  <si>
    <t>0161099</t>
  </si>
  <si>
    <t>Atividades De Apoio À Agricultura Não Especificadas Anteriormente</t>
  </si>
  <si>
    <t>0162-8/99</t>
  </si>
  <si>
    <t>0162899</t>
  </si>
  <si>
    <t>Atividades De Apoio À Pecuária Não Especificadas Anteriormente</t>
  </si>
  <si>
    <t>0163-6/00</t>
  </si>
  <si>
    <t>0163600</t>
  </si>
  <si>
    <t>Atividades De Pós-Colheita</t>
  </si>
  <si>
    <t>0170-9/00</t>
  </si>
  <si>
    <t>0170900</t>
  </si>
  <si>
    <t>Caça E Serviços Relacionados</t>
  </si>
  <si>
    <t>0159-8/02</t>
  </si>
  <si>
    <t>0159802</t>
  </si>
  <si>
    <t>Criação De Animais De Estimação</t>
  </si>
  <si>
    <t>0152-1/03</t>
  </si>
  <si>
    <t>0152103</t>
  </si>
  <si>
    <t>Criação De Asininos E Muares</t>
  </si>
  <si>
    <t>0155-5/04</t>
  </si>
  <si>
    <t>0155504</t>
  </si>
  <si>
    <t>Criação De Aves, Exceto Galináceos</t>
  </si>
  <si>
    <t>0159-8/04</t>
  </si>
  <si>
    <t>0159804</t>
  </si>
  <si>
    <t>Criação De Bicho-Da-Seda</t>
  </si>
  <si>
    <t>0151-2/01</t>
  </si>
  <si>
    <t>0151201</t>
  </si>
  <si>
    <t>Criação De Bovinos Para Corte</t>
  </si>
  <si>
    <t>0151-2/02</t>
  </si>
  <si>
    <t>0151202</t>
  </si>
  <si>
    <t>Criação De Bovinos Para Leite</t>
  </si>
  <si>
    <t>0151-2/03</t>
  </si>
  <si>
    <t>0151203</t>
  </si>
  <si>
    <t>Criação De Bovinos, Exceto Para Corte E Leite</t>
  </si>
  <si>
    <t>0152-1/01</t>
  </si>
  <si>
    <t>0152101</t>
  </si>
  <si>
    <t>Criação De Bufalinos</t>
  </si>
  <si>
    <t>0153-9/01</t>
  </si>
  <si>
    <t>0153901</t>
  </si>
  <si>
    <t>Criação De Caprinos</t>
  </si>
  <si>
    <t>0152-1/02</t>
  </si>
  <si>
    <t>0152102</t>
  </si>
  <si>
    <t>Criação De Eqüinos</t>
  </si>
  <si>
    <t>0159-8/03</t>
  </si>
  <si>
    <t>0159803</t>
  </si>
  <si>
    <t>Criação De Escargô</t>
  </si>
  <si>
    <t>0155-5/01</t>
  </si>
  <si>
    <t>0155501</t>
  </si>
  <si>
    <t>Criação De Frangos Para Corte</t>
  </si>
  <si>
    <t>0159-8/99</t>
  </si>
  <si>
    <t>0159899</t>
  </si>
  <si>
    <t>Criação De Outros Animais Não Especificados Anteriormente</t>
  </si>
  <si>
    <t>0155-5/03</t>
  </si>
  <si>
    <t>0155503</t>
  </si>
  <si>
    <t>Criação De Outros Galináceos, Exceto Para Corte</t>
  </si>
  <si>
    <t>0153-9/02</t>
  </si>
  <si>
    <t>0153902</t>
  </si>
  <si>
    <t>Criação De Ovinos, Inclusive Para Produção De Lã</t>
  </si>
  <si>
    <t>0154-7/00</t>
  </si>
  <si>
    <t>0154700</t>
  </si>
  <si>
    <t>Criação De Suínos</t>
  </si>
  <si>
    <t>0119-9/01</t>
  </si>
  <si>
    <t>0119901</t>
  </si>
  <si>
    <t>Cultivo De Abacaxi</t>
  </si>
  <si>
    <t>0133-4/01</t>
  </si>
  <si>
    <t>0133401</t>
  </si>
  <si>
    <t>Cultivo De Açaí</t>
  </si>
  <si>
    <t>0112-1/01</t>
  </si>
  <si>
    <t>0112101</t>
  </si>
  <si>
    <t>Cultivo De Algodão Herbáceo</t>
  </si>
  <si>
    <t>0119-9/02</t>
  </si>
  <si>
    <t>0119902</t>
  </si>
  <si>
    <t>Cultivo De Alho</t>
  </si>
  <si>
    <t>0116-4/01</t>
  </si>
  <si>
    <t>0116401</t>
  </si>
  <si>
    <t>Cultivo De Amendoim</t>
  </si>
  <si>
    <t>0111-3/01</t>
  </si>
  <si>
    <t>0111301</t>
  </si>
  <si>
    <t>Cultivo De Arroz</t>
  </si>
  <si>
    <t>0133-4/02</t>
  </si>
  <si>
    <t>0133402</t>
  </si>
  <si>
    <t>Cultivo De Banana</t>
  </si>
  <si>
    <t>0119-9/03</t>
  </si>
  <si>
    <t>0119903</t>
  </si>
  <si>
    <t>Cultivo De Batata-Inglesa</t>
  </si>
  <si>
    <t>0135-1/00</t>
  </si>
  <si>
    <t>0135100</t>
  </si>
  <si>
    <t>Cultivo De Cacau</t>
  </si>
  <si>
    <t>0134-2/00</t>
  </si>
  <si>
    <t>0134200</t>
  </si>
  <si>
    <t>Cultivo De Café</t>
  </si>
  <si>
    <t>0133-4/03</t>
  </si>
  <si>
    <t>0133403</t>
  </si>
  <si>
    <t>Cultivo De Caju</t>
  </si>
  <si>
    <t>0113-0/00</t>
  </si>
  <si>
    <t>0113000</t>
  </si>
  <si>
    <t>Cultivo De Cana-De-Açúcar</t>
  </si>
  <si>
    <t>0119-9/04</t>
  </si>
  <si>
    <t>0119904</t>
  </si>
  <si>
    <t>Cultivo De Cebola</t>
  </si>
  <si>
    <t>0139-3/01</t>
  </si>
  <si>
    <t>0139301</t>
  </si>
  <si>
    <t>Cultivo De Chá-Da-Índia</t>
  </si>
  <si>
    <t>0133-4/04</t>
  </si>
  <si>
    <t>0133404</t>
  </si>
  <si>
    <t>Cultivo De Cítricos, Exceto Laranja</t>
  </si>
  <si>
    <t>0133-4/05</t>
  </si>
  <si>
    <t>0133405</t>
  </si>
  <si>
    <t>Cultivo De Coco-Da-Baía</t>
  </si>
  <si>
    <t>0139-3/05</t>
  </si>
  <si>
    <t>0139305</t>
  </si>
  <si>
    <t>Cultivo De Dendê</t>
  </si>
  <si>
    <t>0139-3/02</t>
  </si>
  <si>
    <t>0139302</t>
  </si>
  <si>
    <t>Cultivo De Erva-Mate</t>
  </si>
  <si>
    <t>0119-9/05</t>
  </si>
  <si>
    <t>0119905</t>
  </si>
  <si>
    <t>Cultivo De Feijão</t>
  </si>
  <si>
    <t>0122-9/00</t>
  </si>
  <si>
    <t>0122900</t>
  </si>
  <si>
    <t>Cultivo De Flores E Plantas Ornamentais</t>
  </si>
  <si>
    <t>0133-4/99</t>
  </si>
  <si>
    <t>0133499</t>
  </si>
  <si>
    <t>Cultivo De Frutas De Lavoura Permanente Não Especificadas Anteriormente</t>
  </si>
  <si>
    <t>0114-8/00</t>
  </si>
  <si>
    <t>0114800</t>
  </si>
  <si>
    <t>Cultivo De Fumo</t>
  </si>
  <si>
    <t>0116-4/02</t>
  </si>
  <si>
    <t>0116402</t>
  </si>
  <si>
    <t>Cultivo De Girassol</t>
  </si>
  <si>
    <t>0133-4/06</t>
  </si>
  <si>
    <t>0133406</t>
  </si>
  <si>
    <t>Cultivo De Guaraná</t>
  </si>
  <si>
    <t>0112-1/02</t>
  </si>
  <si>
    <t>0112102</t>
  </si>
  <si>
    <t>Cultivo De Juta</t>
  </si>
  <si>
    <t>0131-8/00</t>
  </si>
  <si>
    <t>0131800</t>
  </si>
  <si>
    <t>Cultivo De Laranja</t>
  </si>
  <si>
    <t>0133-4/07</t>
  </si>
  <si>
    <t>0133407</t>
  </si>
  <si>
    <t>Cultivo De Maçã</t>
  </si>
  <si>
    <t>0133-4/08</t>
  </si>
  <si>
    <t>0133408</t>
  </si>
  <si>
    <t>Cultivo De Mamão</t>
  </si>
  <si>
    <t>0116-4/03</t>
  </si>
  <si>
    <t>0116403</t>
  </si>
  <si>
    <t>Cultivo De Mamona</t>
  </si>
  <si>
    <t>0119-9/06</t>
  </si>
  <si>
    <t>0119906</t>
  </si>
  <si>
    <t>Cultivo De Mandioca</t>
  </si>
  <si>
    <t>0133-4/10</t>
  </si>
  <si>
    <t>0133410</t>
  </si>
  <si>
    <t>Cultivo De Manga</t>
  </si>
  <si>
    <t>0133-4/09</t>
  </si>
  <si>
    <t>0133409</t>
  </si>
  <si>
    <t>Cultivo De Maracujá</t>
  </si>
  <si>
    <t>0119-9/08</t>
  </si>
  <si>
    <t>0119908</t>
  </si>
  <si>
    <t>Cultivo De Melancia</t>
  </si>
  <si>
    <t>0119-9/07</t>
  </si>
  <si>
    <t>0119907</t>
  </si>
  <si>
    <t>Cultivo De Melão</t>
  </si>
  <si>
    <t>0111-3/02</t>
  </si>
  <si>
    <t>0111302</t>
  </si>
  <si>
    <t>Cultivo De Milho</t>
  </si>
  <si>
    <t>0121-1/02</t>
  </si>
  <si>
    <t>0121102</t>
  </si>
  <si>
    <t>Cultivo De Morango</t>
  </si>
  <si>
    <t>0112-1/99</t>
  </si>
  <si>
    <t>0112199</t>
  </si>
  <si>
    <t>Cultivo De Outras Fibras De Lavoura Temporária Não Especificadas Anteriormente</t>
  </si>
  <si>
    <t>0116-4/99</t>
  </si>
  <si>
    <t>0116499</t>
  </si>
  <si>
    <t>Cultivo De Outras Oleaginosas De Lavoura Temporária Não Especificadas Anteriormente</t>
  </si>
  <si>
    <t>0139-3/99</t>
  </si>
  <si>
    <t>0139399</t>
  </si>
  <si>
    <t>Cultivo De Outras Plantas De Lavoura Permanente Não Especificadas Anteriormente</t>
  </si>
  <si>
    <t>0119-9/99</t>
  </si>
  <si>
    <t>0119999</t>
  </si>
  <si>
    <t>Cultivo De Outras Plantas De Lavoura Temporária Não Especificadas Anteriormente</t>
  </si>
  <si>
    <t>0111-3/99</t>
  </si>
  <si>
    <t>0111399</t>
  </si>
  <si>
    <t>Cultivo De Outros Cereais Não Especificados Anteriormente</t>
  </si>
  <si>
    <t>0133-4/11</t>
  </si>
  <si>
    <t>0133411</t>
  </si>
  <si>
    <t>Cultivo De Pêssego</t>
  </si>
  <si>
    <t>0139-3/03</t>
  </si>
  <si>
    <t>0139303</t>
  </si>
  <si>
    <t>Cultivo De Pimenta-Do-Reino</t>
  </si>
  <si>
    <t>0139-3/04</t>
  </si>
  <si>
    <t>0139304</t>
  </si>
  <si>
    <t>Cultivo De Plantas Para Condimento, Exceto Pimenta-Do-Reino</t>
  </si>
  <si>
    <t>0139-3/06</t>
  </si>
  <si>
    <t>0139306</t>
  </si>
  <si>
    <t>Cultivo De Seringueira</t>
  </si>
  <si>
    <t>0115-6/00</t>
  </si>
  <si>
    <t>0115600</t>
  </si>
  <si>
    <t>Cultivo De Soja</t>
  </si>
  <si>
    <t>0119-9/09</t>
  </si>
  <si>
    <t>0119909</t>
  </si>
  <si>
    <t>Cultivo De Tomate Rasteiro</t>
  </si>
  <si>
    <t>0111-3/03</t>
  </si>
  <si>
    <t>0111303</t>
  </si>
  <si>
    <t>Cultivo De Trigo</t>
  </si>
  <si>
    <t>0132-6/00</t>
  </si>
  <si>
    <t>0132600</t>
  </si>
  <si>
    <t>Cultivo De Uva</t>
  </si>
  <si>
    <t>0121-1/01</t>
  </si>
  <si>
    <t>0121101</t>
  </si>
  <si>
    <t>Horticultura, Exceto Morango</t>
  </si>
  <si>
    <t>0142-3/00</t>
  </si>
  <si>
    <t>0142300</t>
  </si>
  <si>
    <t>Produção De Mudas E Outras Formas De Propagação Vegetal, Certificadas</t>
  </si>
  <si>
    <t>0155-5/05</t>
  </si>
  <si>
    <t>0155505</t>
  </si>
  <si>
    <t>Produção De Ovos</t>
  </si>
  <si>
    <t>0155-5/02</t>
  </si>
  <si>
    <t>0155502</t>
  </si>
  <si>
    <t>Produção De Pintos De Um Dia</t>
  </si>
  <si>
    <t>0141-5/02</t>
  </si>
  <si>
    <t>0141502</t>
  </si>
  <si>
    <t>Produção De Sementes Certificadas De Forrageiras Para Formação De Pasto</t>
  </si>
  <si>
    <t>0141-5/01</t>
  </si>
  <si>
    <t>0141501</t>
  </si>
  <si>
    <t>Produção De Sementes Certificadas, Exceto De Forrageiras Para Pasto</t>
  </si>
  <si>
    <t>0162-8/01</t>
  </si>
  <si>
    <t>0162801</t>
  </si>
  <si>
    <t>Serviço De Inseminação Artificial Em Animais</t>
  </si>
  <si>
    <t>0162-8/03</t>
  </si>
  <si>
    <t>0162803</t>
  </si>
  <si>
    <t>Serviço De Manejo De Animais</t>
  </si>
  <si>
    <t>0161-0/02</t>
  </si>
  <si>
    <t>0161002</t>
  </si>
  <si>
    <t>Serviço De Poda De Árvores Para Lavouras</t>
  </si>
  <si>
    <t>0161-0/03</t>
  </si>
  <si>
    <t>0161003</t>
  </si>
  <si>
    <t>Serviço De Preparação De Terreno, Cultivo E Colheita</t>
  </si>
  <si>
    <t>0161-0/01</t>
  </si>
  <si>
    <t>0161001</t>
  </si>
  <si>
    <t>Serviço De Pulverização E Controle De Pragas Agrícolas</t>
  </si>
  <si>
    <t>0162-8/02</t>
  </si>
  <si>
    <t>0162802</t>
  </si>
  <si>
    <t>Serviço De Tosquiamento De Ovinos</t>
  </si>
  <si>
    <t>0230-6/00</t>
  </si>
  <si>
    <t>0230600</t>
  </si>
  <si>
    <t>Atividades De Apoio À Produção Florestal</t>
  </si>
  <si>
    <t>4 - Serviços</t>
  </si>
  <si>
    <t>0220-9/03</t>
  </si>
  <si>
    <t>0220903</t>
  </si>
  <si>
    <t>Coleta De Castanha-Do-Pará Em Florestas Nativas</t>
  </si>
  <si>
    <t>0220-9/04</t>
  </si>
  <si>
    <t>0220904</t>
  </si>
  <si>
    <t>Coleta De Látex Em Florestas Nativas</t>
  </si>
  <si>
    <t>0220-9/05</t>
  </si>
  <si>
    <t>0220905</t>
  </si>
  <si>
    <t>Coleta De Palmito Em Florestas Nativas</t>
  </si>
  <si>
    <t>0220-9/99</t>
  </si>
  <si>
    <t>0220999</t>
  </si>
  <si>
    <t>Coleta De Produtos Não-Madeireiros Não Especificados Anteriormente Em Florestas Nativas</t>
  </si>
  <si>
    <t>0220-9/06</t>
  </si>
  <si>
    <t>0220906</t>
  </si>
  <si>
    <t>Conservação De Florestas Nativas</t>
  </si>
  <si>
    <t>0210-1/02</t>
  </si>
  <si>
    <t>0210102</t>
  </si>
  <si>
    <t>Cultivo De Acácia-Negra</t>
  </si>
  <si>
    <t>0210-1/05</t>
  </si>
  <si>
    <t>0210105</t>
  </si>
  <si>
    <t>Cultivo De Espécies Madeireiras, Exceto Eucalipto, Acácia-Negra, Pinus E Teca</t>
  </si>
  <si>
    <t>0210-1/01</t>
  </si>
  <si>
    <t>0210101</t>
  </si>
  <si>
    <t>Cultivo De Eucalipto</t>
  </si>
  <si>
    <t>0210-1/06</t>
  </si>
  <si>
    <t>0210106</t>
  </si>
  <si>
    <t>Cultivo De Mudas Em Viveiros Florestais</t>
  </si>
  <si>
    <t>0210-1/03</t>
  </si>
  <si>
    <t>0210103</t>
  </si>
  <si>
    <t>Cultivo De Pinus</t>
  </si>
  <si>
    <t>0210-1/04</t>
  </si>
  <si>
    <t>0210104</t>
  </si>
  <si>
    <t>Cultivo De Teca</t>
  </si>
  <si>
    <t>0220-9/01</t>
  </si>
  <si>
    <t>0220901</t>
  </si>
  <si>
    <t>Extração De Madeira Em Florestas Nativas</t>
  </si>
  <si>
    <t>0210-1/07</t>
  </si>
  <si>
    <t>0210107</t>
  </si>
  <si>
    <t>Extração De Madeira Em Florestas Plantadas</t>
  </si>
  <si>
    <t>0220-9/02</t>
  </si>
  <si>
    <t>0220902</t>
  </si>
  <si>
    <t>Produção De Carvão Vegetal - Florestas Nativas</t>
  </si>
  <si>
    <t>0210-1/08</t>
  </si>
  <si>
    <t>0210108</t>
  </si>
  <si>
    <t>Produção De Carvão Vegetal - Florestas Plantadas</t>
  </si>
  <si>
    <t>0210-1/09</t>
  </si>
  <si>
    <t>0210109</t>
  </si>
  <si>
    <t>Produção De Casca De Acácia-Negra - Florestas Plantadas</t>
  </si>
  <si>
    <t>0210-1/99</t>
  </si>
  <si>
    <t>0210199</t>
  </si>
  <si>
    <t>Produção De Produtos Não-Madeireiros Não Especificados Anteriormente Em Florestas Plantadas</t>
  </si>
  <si>
    <t>0322-1/07</t>
  </si>
  <si>
    <t>0322107</t>
  </si>
  <si>
    <t>Atividades De Apoio À Aqüicultura Em Água Doce</t>
  </si>
  <si>
    <t>0321-3/05</t>
  </si>
  <si>
    <t>0321305</t>
  </si>
  <si>
    <t>Atividades De Apoio À Aqüicultura Em Água Salgada E Salobra</t>
  </si>
  <si>
    <t>0312-4/04</t>
  </si>
  <si>
    <t>0312404</t>
  </si>
  <si>
    <t>Atividades De Apoio À Pesca Em Água Doce</t>
  </si>
  <si>
    <t>0311-6/04</t>
  </si>
  <si>
    <t>0311604</t>
  </si>
  <si>
    <t>Atividades De Apoio À Pesca Em Água Salgada</t>
  </si>
  <si>
    <t>0312-4/03</t>
  </si>
  <si>
    <t>0312403</t>
  </si>
  <si>
    <t>Coleta De Outros Produtos Aquáticos De Água Doce</t>
  </si>
  <si>
    <t>0311-6/03</t>
  </si>
  <si>
    <t>0311603</t>
  </si>
  <si>
    <t>Coleta De Outros Produtos Marinhos</t>
  </si>
  <si>
    <t>0322-1/02</t>
  </si>
  <si>
    <t>0322102</t>
  </si>
  <si>
    <t>Criação De Camarões Em Água Doce</t>
  </si>
  <si>
    <t>0321-3/02</t>
  </si>
  <si>
    <t>0321302</t>
  </si>
  <si>
    <t>Criação De Camarões Em Água Salgada E Salobra</t>
  </si>
  <si>
    <t>0322-1/06</t>
  </si>
  <si>
    <t>0322106</t>
  </si>
  <si>
    <t>Criação De Jacaré</t>
  </si>
  <si>
    <t>0322-1/03</t>
  </si>
  <si>
    <t>0322103</t>
  </si>
  <si>
    <t>Criação De Ostras E Mexilhões Em Água Doce</t>
  </si>
  <si>
    <t>0321-3/03</t>
  </si>
  <si>
    <t>0321303</t>
  </si>
  <si>
    <t>Criação De Ostras E Mexilhões Em Água Salgada E Salobra</t>
  </si>
  <si>
    <t>0322-1/01</t>
  </si>
  <si>
    <t>0322101</t>
  </si>
  <si>
    <t>Criação De Peixes Em Água Doce</t>
  </si>
  <si>
    <t>0321-3/01</t>
  </si>
  <si>
    <t>0321301</t>
  </si>
  <si>
    <t>Criação De Peixes Em Água Salgada E Salobra</t>
  </si>
  <si>
    <t>0322-1/04</t>
  </si>
  <si>
    <t>0322104</t>
  </si>
  <si>
    <t>Criação De Peixes Ornamentais Em Água Doce</t>
  </si>
  <si>
    <t>0321-3/04</t>
  </si>
  <si>
    <t>0321304</t>
  </si>
  <si>
    <t>Criação De Peixes Ornamentais Em Água Salgada E Salobra</t>
  </si>
  <si>
    <t>0322-1/99</t>
  </si>
  <si>
    <t>0322199</t>
  </si>
  <si>
    <t>Cultivos E Semicultivos Da Aqüicultura Em Água Doce Não Especificados Anteriormente</t>
  </si>
  <si>
    <t>0321-3/99</t>
  </si>
  <si>
    <t>0321399</t>
  </si>
  <si>
    <t>Cultivos E Semicultivos Da Aqüicultura Em Água Salgada E Salobra Não Especificados Anteriormente</t>
  </si>
  <si>
    <t>0312-4/02</t>
  </si>
  <si>
    <t>0312402</t>
  </si>
  <si>
    <t>Pesca De Crustáceos E Moluscos Em Água Doce</t>
  </si>
  <si>
    <t>0311-6/02</t>
  </si>
  <si>
    <t>0311602</t>
  </si>
  <si>
    <t>Pesca De Crustáceos E Moluscos Em Água Salgada</t>
  </si>
  <si>
    <t>0312-4/01</t>
  </si>
  <si>
    <t>0312401</t>
  </si>
  <si>
    <t>Pesca De Peixes Em Água Doce</t>
  </si>
  <si>
    <t>0311-6/01</t>
  </si>
  <si>
    <t>0311601</t>
  </si>
  <si>
    <t>Pesca De Peixes Em Água Salgada</t>
  </si>
  <si>
    <t>0322-1/05</t>
  </si>
  <si>
    <t>0322105</t>
  </si>
  <si>
    <t>Ranicultura</t>
  </si>
  <si>
    <t>0500-3/02</t>
  </si>
  <si>
    <t>0500302</t>
  </si>
  <si>
    <t>Beneficiamento De Carvão Mineral</t>
  </si>
  <si>
    <t>1 - Indústria</t>
  </si>
  <si>
    <t>0500-3/01</t>
  </si>
  <si>
    <t>0500301</t>
  </si>
  <si>
    <t>Extração De Carvão Mineral</t>
  </si>
  <si>
    <t>0600-0/01</t>
  </si>
  <si>
    <t>0600001</t>
  </si>
  <si>
    <t>Extração De Petróleo E Gás Natural</t>
  </si>
  <si>
    <t>0600-0/03</t>
  </si>
  <si>
    <t>0600003</t>
  </si>
  <si>
    <t>Extração E Beneficiamento De Areias Betuminosas</t>
  </si>
  <si>
    <t>0600-0/02</t>
  </si>
  <si>
    <t>0600002</t>
  </si>
  <si>
    <t>Extração E Beneficiamento De Xisto</t>
  </si>
  <si>
    <t>0721-9/02</t>
  </si>
  <si>
    <t>0721902</t>
  </si>
  <si>
    <t>Beneficiamento De Minério De Alumínio</t>
  </si>
  <si>
    <t>0722-7/02</t>
  </si>
  <si>
    <t>0722702</t>
  </si>
  <si>
    <t>Beneficiamento De Minério De Estanho</t>
  </si>
  <si>
    <t>0723-5/02</t>
  </si>
  <si>
    <t>0723502</t>
  </si>
  <si>
    <t>Beneficiamento De Minério De Manganês</t>
  </si>
  <si>
    <t>0724-3/02</t>
  </si>
  <si>
    <t>0724302</t>
  </si>
  <si>
    <t>Beneficiamento De Minério De Metais Preciosos</t>
  </si>
  <si>
    <t>0729-4/05</t>
  </si>
  <si>
    <t>0729405</t>
  </si>
  <si>
    <t>Beneficiamento De Minérios De Cobre, Chumbo, Zinco E Outros Minerais Metálicos Não-Ferrosos Não Especificados Anteriormente</t>
  </si>
  <si>
    <t>0725-1/00</t>
  </si>
  <si>
    <t>0725100</t>
  </si>
  <si>
    <t>Extração De Minerais Radioativos</t>
  </si>
  <si>
    <t>0721-9/01</t>
  </si>
  <si>
    <t>0721901</t>
  </si>
  <si>
    <t>Extração De Minério De Alumínio</t>
  </si>
  <si>
    <t>0722-7/01</t>
  </si>
  <si>
    <t>0722701</t>
  </si>
  <si>
    <t>Extração De Minério De Estanho</t>
  </si>
  <si>
    <t>0710-3/01</t>
  </si>
  <si>
    <t>0710301</t>
  </si>
  <si>
    <t>Extração De Minério De Ferro</t>
  </si>
  <si>
    <t>0723-5/01</t>
  </si>
  <si>
    <t>0723501</t>
  </si>
  <si>
    <t>Extração De Minério De Manganês</t>
  </si>
  <si>
    <t>0724-3/01</t>
  </si>
  <si>
    <t>0724301</t>
  </si>
  <si>
    <t>Extração De Minério De Metais Preciosos</t>
  </si>
  <si>
    <t>0729-4/03</t>
  </si>
  <si>
    <t>0729403</t>
  </si>
  <si>
    <t>Extração De Minério De Níquel</t>
  </si>
  <si>
    <t>0729-4/02</t>
  </si>
  <si>
    <t>0729402</t>
  </si>
  <si>
    <t>Extração De Minério De Tungstênio</t>
  </si>
  <si>
    <t>0729-4/04</t>
  </si>
  <si>
    <t>0729404</t>
  </si>
  <si>
    <t>Extração De Minérios De Cobre, Chumbo, Zinco E Outros Minerais Metálicos Não-Ferrosos Não Especificados Anteriormente</t>
  </si>
  <si>
    <t>0729-4/01</t>
  </si>
  <si>
    <t>0729401</t>
  </si>
  <si>
    <t>Extração De Minérios De Nióbio E Titânio</t>
  </si>
  <si>
    <t>0710-3/02</t>
  </si>
  <si>
    <t>0710302</t>
  </si>
  <si>
    <t>Pelotização, Sinterização E Outros Beneficiamentos De Minério De Ferro</t>
  </si>
  <si>
    <t>0810-0/10</t>
  </si>
  <si>
    <t>0810010</t>
  </si>
  <si>
    <t>Beneficiamento De Gesso E Caulim Associado À Extração</t>
  </si>
  <si>
    <t>0899-1/03</t>
  </si>
  <si>
    <t>0899103</t>
  </si>
  <si>
    <t>Extração De Amianto</t>
  </si>
  <si>
    <t>0810-0/01</t>
  </si>
  <si>
    <t>0810001</t>
  </si>
  <si>
    <t>Extração De Ardósia E Beneficiamento Associado</t>
  </si>
  <si>
    <t>0810-0/06</t>
  </si>
  <si>
    <t>0810006</t>
  </si>
  <si>
    <t>Extração De Areia, Cascalho Ou Pedregulho E Beneficiamento Associado</t>
  </si>
  <si>
    <t>0810-0/07</t>
  </si>
  <si>
    <t>0810007</t>
  </si>
  <si>
    <t>Extração De Argila E Beneficiamento Associado</t>
  </si>
  <si>
    <t>0810-0/09</t>
  </si>
  <si>
    <t>0810009</t>
  </si>
  <si>
    <t>Extração De Basalto E Beneficiamento Associado</t>
  </si>
  <si>
    <t>0810-0/04</t>
  </si>
  <si>
    <t>0810004</t>
  </si>
  <si>
    <t>Extração De Calcário E Dolomita E Beneficiamento Associado</t>
  </si>
  <si>
    <t>0893-2/00</t>
  </si>
  <si>
    <t>0893200</t>
  </si>
  <si>
    <t>Extração De Gemas (Pedras Preciosas E Semipreciosas)</t>
  </si>
  <si>
    <t>0810-0/05</t>
  </si>
  <si>
    <t>0810005</t>
  </si>
  <si>
    <t>Extração De Gesso E Caulim</t>
  </si>
  <si>
    <t>0899-1/01</t>
  </si>
  <si>
    <t>0899101</t>
  </si>
  <si>
    <t>Extração De Grafita</t>
  </si>
  <si>
    <t>0810-0/02</t>
  </si>
  <si>
    <t>0810002</t>
  </si>
  <si>
    <t>Extração De Granito E Beneficiamento Associado</t>
  </si>
  <si>
    <t>0810-0/03</t>
  </si>
  <si>
    <t>0810003</t>
  </si>
  <si>
    <t>Extração De Mármore E Beneficiamento Associado</t>
  </si>
  <si>
    <t>0891-6/00</t>
  </si>
  <si>
    <t>0891600</t>
  </si>
  <si>
    <t>Extração De Minerais Para Fabricação De Adubos, Fertilizantes E Outros Produtos Químicos</t>
  </si>
  <si>
    <t>0899-1/99</t>
  </si>
  <si>
    <t>0899199</t>
  </si>
  <si>
    <t>Extração De Outros Minerais Não-Metálicos Não Especificados Anteriormente</t>
  </si>
  <si>
    <t>0899-1/02</t>
  </si>
  <si>
    <t>0899102</t>
  </si>
  <si>
    <t>Extração De Quartzo</t>
  </si>
  <si>
    <t>0810-0/08</t>
  </si>
  <si>
    <t>0810008</t>
  </si>
  <si>
    <t>Extração De Saibro E Beneficiamento Associado</t>
  </si>
  <si>
    <t>0892-4/01</t>
  </si>
  <si>
    <t>0892401</t>
  </si>
  <si>
    <t>Extração De Sal Marinho</t>
  </si>
  <si>
    <t>0892-4/02</t>
  </si>
  <si>
    <t>0892402</t>
  </si>
  <si>
    <t>Extração De Sal-Gema</t>
  </si>
  <si>
    <t>0810-0/99</t>
  </si>
  <si>
    <t>0810099</t>
  </si>
  <si>
    <t>Extração E Britamento De Pedras E Outros Materiais Para Construção E Beneficiamento Associado</t>
  </si>
  <si>
    <t>0892-4/03</t>
  </si>
  <si>
    <t>0892403</t>
  </si>
  <si>
    <t>Refino E Outros Tratamentos Do Sal</t>
  </si>
  <si>
    <t>0990-4/02</t>
  </si>
  <si>
    <t>0990402</t>
  </si>
  <si>
    <t>Atividades De Apoio À Extração De Minerais Metálicos Não-Ferrosos</t>
  </si>
  <si>
    <t>0990-4/03</t>
  </si>
  <si>
    <t>0990403</t>
  </si>
  <si>
    <t>Atividades De Apoio À Extração De Minerais Não-Metálicos</t>
  </si>
  <si>
    <t>0990-4/01</t>
  </si>
  <si>
    <t>0990401</t>
  </si>
  <si>
    <t>Atividades De Apoio À Extração De Minério De Ferro</t>
  </si>
  <si>
    <t>0910-6/00</t>
  </si>
  <si>
    <t>0910600</t>
  </si>
  <si>
    <t>Atividades De Apoio À Extração De Petróleo E Gás Natural</t>
  </si>
  <si>
    <t>1012-1/01</t>
  </si>
  <si>
    <t>1012101</t>
  </si>
  <si>
    <t>Abate De Aves</t>
  </si>
  <si>
    <t>1012-1/02</t>
  </si>
  <si>
    <t>1012102</t>
  </si>
  <si>
    <t>Abate De Pequenos Animais</t>
  </si>
  <si>
    <t>1061-9/01</t>
  </si>
  <si>
    <t>1061901</t>
  </si>
  <si>
    <t>Beneficiamento De Arroz</t>
  </si>
  <si>
    <t>1081-3/01</t>
  </si>
  <si>
    <t>1081301</t>
  </si>
  <si>
    <t>Beneficiamento De Café</t>
  </si>
  <si>
    <t>1072-4/01</t>
  </si>
  <si>
    <t>1072401</t>
  </si>
  <si>
    <t>Fabricação De Açúcar De Cana Refinado</t>
  </si>
  <si>
    <t>1072-4/02</t>
  </si>
  <si>
    <t>1072402</t>
  </si>
  <si>
    <t>Fabricação De Açúcar De Cereais (Dextrose) E De Beterraba</t>
  </si>
  <si>
    <t>1071-6/00</t>
  </si>
  <si>
    <t>1071600</t>
  </si>
  <si>
    <t>Fabricação De Açúcar Em Bruto</t>
  </si>
  <si>
    <t>1099-6/06</t>
  </si>
  <si>
    <t>1099606</t>
  </si>
  <si>
    <t>Fabricação De Adoçantes Naturais E Artificiais</t>
  </si>
  <si>
    <t>1096-1/00</t>
  </si>
  <si>
    <t>1096100</t>
  </si>
  <si>
    <t>Fabricação De Alimentos E Pratos Prontos</t>
  </si>
  <si>
    <t>1066-0/00</t>
  </si>
  <si>
    <t>1066000</t>
  </si>
  <si>
    <t>Fabricação De Alimentos Para Animais</t>
  </si>
  <si>
    <t>1065-1/01</t>
  </si>
  <si>
    <t>1065101</t>
  </si>
  <si>
    <t>Fabricação De Amidos E Féculas De Vegetais</t>
  </si>
  <si>
    <t>1092-9/00</t>
  </si>
  <si>
    <t>1092900</t>
  </si>
  <si>
    <t>Fabricação De Biscoitos E Bolachas</t>
  </si>
  <si>
    <t>1031-7/00</t>
  </si>
  <si>
    <t>1031700</t>
  </si>
  <si>
    <t>Fabricação De Conservas De Frutas</t>
  </si>
  <si>
    <t>1032-5/99</t>
  </si>
  <si>
    <t>1032599</t>
  </si>
  <si>
    <t>Fabricação De Conservas De Legumes E Outros Vegetais, Exceto Palmito</t>
  </si>
  <si>
    <t>1032-5/01</t>
  </si>
  <si>
    <t>1032501</t>
  </si>
  <si>
    <t>Fabricação De Conservas De Palmito</t>
  </si>
  <si>
    <t>1020-1/02</t>
  </si>
  <si>
    <t>1020102</t>
  </si>
  <si>
    <t>Fabricação De Conservas De Peixes, Crustáceos E Moluscos</t>
  </si>
  <si>
    <t>1095-3/00</t>
  </si>
  <si>
    <t>1095300</t>
  </si>
  <si>
    <t>Fabricação De Especiarias, Molhos, Temperos E Condimentos</t>
  </si>
  <si>
    <t>1063-5/00</t>
  </si>
  <si>
    <t>1063500</t>
  </si>
  <si>
    <t>Fabricação De Farinha De Mandioca E Derivados</t>
  </si>
  <si>
    <t>1064-3/00</t>
  </si>
  <si>
    <t>1064300</t>
  </si>
  <si>
    <t>Fabricação De Farinha De Milho E Derivados, Exceto Óleos De Milho</t>
  </si>
  <si>
    <t>1099-6/03</t>
  </si>
  <si>
    <t>1099603</t>
  </si>
  <si>
    <t>Fabricação De Fermentos E Leveduras</t>
  </si>
  <si>
    <t>1093-7/02</t>
  </si>
  <si>
    <t>1093702</t>
  </si>
  <si>
    <t>Fabricação De Frutas Cristalizadas, Balas E Semelhantes</t>
  </si>
  <si>
    <t>1099-6/04</t>
  </si>
  <si>
    <t>1099604</t>
  </si>
  <si>
    <t>Fabricação De Gelo Comum</t>
  </si>
  <si>
    <t>1052-0/00</t>
  </si>
  <si>
    <t>1052000</t>
  </si>
  <si>
    <t>Fabricação De Laticínios</t>
  </si>
  <si>
    <t>1043-1/00</t>
  </si>
  <si>
    <t>1043100</t>
  </si>
  <si>
    <t>Fabricação De Margarina E Outras Gorduras Vegetais E De Óleos Não-Comestíveis De Animais</t>
  </si>
  <si>
    <t>1094-5/00</t>
  </si>
  <si>
    <t>1094500</t>
  </si>
  <si>
    <t>Fabricação De Massas Alimentícias</t>
  </si>
  <si>
    <t>1065-1/02</t>
  </si>
  <si>
    <t>1065102</t>
  </si>
  <si>
    <t>Fabricação De Óleo De Milho Em Bruto</t>
  </si>
  <si>
    <t>1065-1/03</t>
  </si>
  <si>
    <t>1065103</t>
  </si>
  <si>
    <t>Fabricação De Óleo De Milho Refinado</t>
  </si>
  <si>
    <t>1041-4/00</t>
  </si>
  <si>
    <t>1041400</t>
  </si>
  <si>
    <t>Fabricação De Óleos Vegetais Em Bruto, Exceto Óleo De Milho</t>
  </si>
  <si>
    <t>1042-2/00</t>
  </si>
  <si>
    <t>1042200</t>
  </si>
  <si>
    <t>Fabricação De Óleos Vegetais Refinados, Exceto Óleo De Milho</t>
  </si>
  <si>
    <t>1099-6/99</t>
  </si>
  <si>
    <t>1099699</t>
  </si>
  <si>
    <t>Fabricação De Outros Produtos Alimentícios Não Especificados Anteriormente</t>
  </si>
  <si>
    <t>1099-6/02</t>
  </si>
  <si>
    <t>1099602</t>
  </si>
  <si>
    <t>Fabricação De Pós Alimentícios</t>
  </si>
  <si>
    <t>1082-1/00</t>
  </si>
  <si>
    <t>1082100</t>
  </si>
  <si>
    <t>Fabricação De Produtos À Base De Café</t>
  </si>
  <si>
    <t>1013-9/01</t>
  </si>
  <si>
    <t>1013901</t>
  </si>
  <si>
    <t>Fabricação De Produtos De Carne</t>
  </si>
  <si>
    <t>1091-1/00</t>
  </si>
  <si>
    <t>1091100</t>
  </si>
  <si>
    <t>Fabricação De Produtos De Panificação</t>
  </si>
  <si>
    <t>1093-7/01</t>
  </si>
  <si>
    <t>1093701</t>
  </si>
  <si>
    <t>Fabricação De Produtos Derivados Do Cacau E De Chocolates</t>
  </si>
  <si>
    <t>1061-9/02</t>
  </si>
  <si>
    <t>1061902</t>
  </si>
  <si>
    <t>Fabricação De Produtos Do Arroz</t>
  </si>
  <si>
    <t>1099-6/05</t>
  </si>
  <si>
    <t>1099605</t>
  </si>
  <si>
    <t>Fabricação De Produtos Para Infusão (Chá, Mate, Etc.)</t>
  </si>
  <si>
    <t>1053-8/00</t>
  </si>
  <si>
    <t>1053800</t>
  </si>
  <si>
    <t>Fabricação De Sorvetes E Outros Gelados Comestíveis</t>
  </si>
  <si>
    <t>1033-3/01</t>
  </si>
  <si>
    <t>1033301</t>
  </si>
  <si>
    <t>Fabricação De Sucos Concentrados De Frutas, Hortaliças E Legumes</t>
  </si>
  <si>
    <t>1033-3/02</t>
  </si>
  <si>
    <t>1033302</t>
  </si>
  <si>
    <t>Fabricação De Sucos De Frutas, Hortaliças E Legumes, Exceto Concentrados</t>
  </si>
  <si>
    <t>1099-6/01</t>
  </si>
  <si>
    <t>1099601</t>
  </si>
  <si>
    <t>Fabricação De Vinagres</t>
  </si>
  <si>
    <t>1011-2/01</t>
  </si>
  <si>
    <t>1011201</t>
  </si>
  <si>
    <t>Frigorífico - Abate De Bovinos</t>
  </si>
  <si>
    <t>1011-2/04</t>
  </si>
  <si>
    <t>1011204</t>
  </si>
  <si>
    <t>Frigorífico - Abate De Bufalinos</t>
  </si>
  <si>
    <t>1011-2/02</t>
  </si>
  <si>
    <t>1011202</t>
  </si>
  <si>
    <t>Frigorífico - Abate De Eqüinos</t>
  </si>
  <si>
    <t>1011-2/03</t>
  </si>
  <si>
    <t>1011203</t>
  </si>
  <si>
    <t>Frigorífico - Abate De Ovinos E Caprinos</t>
  </si>
  <si>
    <t>1012-1/03</t>
  </si>
  <si>
    <t>1012103</t>
  </si>
  <si>
    <t>Frigorífico - Abate De Suínos</t>
  </si>
  <si>
    <t>1011-2/05</t>
  </si>
  <si>
    <t>1011205</t>
  </si>
  <si>
    <t>Matadouro - Abate De Reses Sob Contrato, Exceto Abate De Suínos</t>
  </si>
  <si>
    <t>1012-1/04</t>
  </si>
  <si>
    <t>1012104</t>
  </si>
  <si>
    <t>Matadouro - Abate De Suínos Sob Contrato</t>
  </si>
  <si>
    <t>1062-7/00</t>
  </si>
  <si>
    <t>1062700</t>
  </si>
  <si>
    <t>Moagem De Trigo E Fabricação De Derivados</t>
  </si>
  <si>
    <t>1069-4/00</t>
  </si>
  <si>
    <t>1069400</t>
  </si>
  <si>
    <t>Moagem E Fabricação De Produtos De Origem Vegetal Não Especificados Anteriormente</t>
  </si>
  <si>
    <t>1013-9/02</t>
  </si>
  <si>
    <t>1013902</t>
  </si>
  <si>
    <t>Preparação De Subprodutos Do Abate</t>
  </si>
  <si>
    <t>1051-1/00</t>
  </si>
  <si>
    <t>1051100</t>
  </si>
  <si>
    <t>Preparação Do Leite</t>
  </si>
  <si>
    <t>1020-1/01</t>
  </si>
  <si>
    <t>1020101</t>
  </si>
  <si>
    <t>Preservação De Peixes, Crustáceos E Moluscos</t>
  </si>
  <si>
    <t>1081-3/02</t>
  </si>
  <si>
    <t>1081302</t>
  </si>
  <si>
    <t>Torrefação E Moagem De Café</t>
  </si>
  <si>
    <t>1111-9/01</t>
  </si>
  <si>
    <t>1111901</t>
  </si>
  <si>
    <t>Fabricação De Aguardente De Cana-De-Açúcar</t>
  </si>
  <si>
    <t>1121-6/00</t>
  </si>
  <si>
    <t>1121600</t>
  </si>
  <si>
    <t>Fabricação De Águas Envasadas</t>
  </si>
  <si>
    <t>1113-5/02</t>
  </si>
  <si>
    <t>1113502</t>
  </si>
  <si>
    <t>Fabricação De Cervejas E Chopes</t>
  </si>
  <si>
    <t>1122-4/02</t>
  </si>
  <si>
    <t>1122402</t>
  </si>
  <si>
    <t>Fabricação De Chá Mate E Outros Chás Prontos Para Consumo</t>
  </si>
  <si>
    <t>1113-5/01</t>
  </si>
  <si>
    <t>1113501</t>
  </si>
  <si>
    <t>Fabricação De Malte, Inclusive Malte Uísque</t>
  </si>
  <si>
    <t>1111-9/02</t>
  </si>
  <si>
    <t>1111902</t>
  </si>
  <si>
    <t>Fabricação De Outras Aguardentes E Bebidas Destiladas</t>
  </si>
  <si>
    <t>1122-4/99</t>
  </si>
  <si>
    <t>1122499</t>
  </si>
  <si>
    <t>Fabricação De Outras Bebidas Não-Alcoólicas Não Especificadas Anteriormente</t>
  </si>
  <si>
    <t>1122-4/03</t>
  </si>
  <si>
    <t>1122403</t>
  </si>
  <si>
    <t>Fabricação De Refrescos, Xaropes E Pós Para Refrescos, Exceto Refrescos De Frutas</t>
  </si>
  <si>
    <t>1122-4/01</t>
  </si>
  <si>
    <t>1122401</t>
  </si>
  <si>
    <t>Fabricação De Refrigerantes</t>
  </si>
  <si>
    <t>1112-7/00</t>
  </si>
  <si>
    <t>1112700</t>
  </si>
  <si>
    <t>Fabricação De Vinho</t>
  </si>
  <si>
    <t>1220-4/02</t>
  </si>
  <si>
    <t>1220402</t>
  </si>
  <si>
    <t>Fabricação De Cigarrilhas E Charutos</t>
  </si>
  <si>
    <t>1220-4/01</t>
  </si>
  <si>
    <t>1220401</t>
  </si>
  <si>
    <t>Fabricação De Cigarros</t>
  </si>
  <si>
    <t>1220-4/03</t>
  </si>
  <si>
    <t>1220403</t>
  </si>
  <si>
    <t>Fabricação De Filtros Para Cigarros</t>
  </si>
  <si>
    <t>1220-4/99</t>
  </si>
  <si>
    <t>1220499</t>
  </si>
  <si>
    <t>Fabricação De Outros Produtos Do Fumo, Exceto Cigarros, Cigarrilhas E Charutos</t>
  </si>
  <si>
    <t>1210-7/00</t>
  </si>
  <si>
    <t>1210700</t>
  </si>
  <si>
    <t>Processamento Industrial Do Fumo</t>
  </si>
  <si>
    <t>1340-5/02</t>
  </si>
  <si>
    <t>1340502</t>
  </si>
  <si>
    <t>Alvejamento, Tingimento E Torção Em Fios, Tecidos, Artefatos Têxteis E Peças Do Vestuário</t>
  </si>
  <si>
    <t>1340-5/01</t>
  </si>
  <si>
    <t>1340501</t>
  </si>
  <si>
    <t>Estamparia E Texturização Em Fios, Tecidos, Artefatos Têxteis E Peças Do Vestuário</t>
  </si>
  <si>
    <t>1353-7/00</t>
  </si>
  <si>
    <t>1353700</t>
  </si>
  <si>
    <t>Fabricação De Artefatos De Cordoaria</t>
  </si>
  <si>
    <t>1352-9/00</t>
  </si>
  <si>
    <t>1352900</t>
  </si>
  <si>
    <t>Fabricação De Artefatos De Tapeçaria</t>
  </si>
  <si>
    <t>1351-1/00</t>
  </si>
  <si>
    <t>1351100</t>
  </si>
  <si>
    <t>Fabricação De Artefatos Têxteis Para Uso Doméstico</t>
  </si>
  <si>
    <t>1314-6/00</t>
  </si>
  <si>
    <t>1314600</t>
  </si>
  <si>
    <t>Fabricação De Linhas Para Costurar E Bordar</t>
  </si>
  <si>
    <t>1359-6/00</t>
  </si>
  <si>
    <t>1359600</t>
  </si>
  <si>
    <t>Fabricação De Outros Produtos Têxteis Não Especificados Anteriormente</t>
  </si>
  <si>
    <t>1330-8/00</t>
  </si>
  <si>
    <t>1330800</t>
  </si>
  <si>
    <t>Fabricação De Tecidos De Malha</t>
  </si>
  <si>
    <t>1354-5/00</t>
  </si>
  <si>
    <t>1354500</t>
  </si>
  <si>
    <t>Fabricação De Tecidos Especiais, Inclusive Artefatos</t>
  </si>
  <si>
    <t>1313-8/00</t>
  </si>
  <si>
    <t>1313800</t>
  </si>
  <si>
    <t>Fiação De Fibras Artificiais E Sintéticas</t>
  </si>
  <si>
    <t>1340-5/99</t>
  </si>
  <si>
    <t>1340599</t>
  </si>
  <si>
    <t>Outros Serviços De Acabamento Em Fios, Tecidos, Artefatos Têxteis E Peças Do Vestuário</t>
  </si>
  <si>
    <t>1311-1/00</t>
  </si>
  <si>
    <t>1311100</t>
  </si>
  <si>
    <t>Preparação E Fiação De Fibras De Algodão</t>
  </si>
  <si>
    <t>1312-0/00</t>
  </si>
  <si>
    <t>1312000</t>
  </si>
  <si>
    <t>Preparação E Fiação De Fibras Têxteis Naturais, Exceto Algodão</t>
  </si>
  <si>
    <t>1321-9/00</t>
  </si>
  <si>
    <t>1321900</t>
  </si>
  <si>
    <t>Tecelagem De Fios De Algodão</t>
  </si>
  <si>
    <t>1323-5/00</t>
  </si>
  <si>
    <t>1323500</t>
  </si>
  <si>
    <t>Tecelagem De Fios De Fibras Artificiais E Sintéticas</t>
  </si>
  <si>
    <t>1322-7/00</t>
  </si>
  <si>
    <t>1322700</t>
  </si>
  <si>
    <t>Tecelagem De Fios De Fibras Têxteis Naturais, Exceto Algodão</t>
  </si>
  <si>
    <t>1412-6/01</t>
  </si>
  <si>
    <t>1412601</t>
  </si>
  <si>
    <t>Confecção De Peças Do Vestuário, Exceto Roupas Íntimas E As Confeccionadas Sob Medida</t>
  </si>
  <si>
    <t>1411-8/01</t>
  </si>
  <si>
    <t>1411801</t>
  </si>
  <si>
    <t>Confecção De Roupas Íntimas</t>
  </si>
  <si>
    <t>1413-4/01</t>
  </si>
  <si>
    <t>1413401</t>
  </si>
  <si>
    <t>Confecção De Roupas Profissionais, Exceto Sob Medida</t>
  </si>
  <si>
    <t>1412-6/02</t>
  </si>
  <si>
    <t>1412602</t>
  </si>
  <si>
    <t>Confecção, Sob Medida, De Peças Do Vestuário, Exceto Roupas Íntimas</t>
  </si>
  <si>
    <t>1413-4/02</t>
  </si>
  <si>
    <t>1413402</t>
  </si>
  <si>
    <t>Confecção, Sob Medida, De Roupas Profissionais</t>
  </si>
  <si>
    <t>1414-2/00</t>
  </si>
  <si>
    <t>1414200</t>
  </si>
  <si>
    <t>Fabricação De Acessórios Do Vestuário, Exceto Para Segurança E Proteção</t>
  </si>
  <si>
    <t>1422-3/00</t>
  </si>
  <si>
    <t>1422300</t>
  </si>
  <si>
    <t>Fabricação De Artigos Do Vestuário, Produzidos Em Malharias E Tricotagens, Exceto Meias</t>
  </si>
  <si>
    <t>1421-5/00</t>
  </si>
  <si>
    <t>1421500</t>
  </si>
  <si>
    <t>Fabricação De Meias</t>
  </si>
  <si>
    <t>1412-6/03</t>
  </si>
  <si>
    <t>1412603</t>
  </si>
  <si>
    <t>Facção De Peças Do Vestuário, Exceto Roupas Íntimas</t>
  </si>
  <si>
    <t>1411-8/02</t>
  </si>
  <si>
    <t>1411802</t>
  </si>
  <si>
    <t>Facção De Roupas Íntimas</t>
  </si>
  <si>
    <t>1413-4/03</t>
  </si>
  <si>
    <t>1413403</t>
  </si>
  <si>
    <t>Facção De Roupas Profissionais</t>
  </si>
  <si>
    <t>1531-9/02</t>
  </si>
  <si>
    <t>1531902</t>
  </si>
  <si>
    <t>Acabamento De Calçados De Couro Sob Contrato</t>
  </si>
  <si>
    <t>1510-6/00</t>
  </si>
  <si>
    <t>1510600</t>
  </si>
  <si>
    <t>Curtimento E Outras Preparações De Couro</t>
  </si>
  <si>
    <t>1529-7/00</t>
  </si>
  <si>
    <t>1529700</t>
  </si>
  <si>
    <t>Fabricação De Artefatos De Couro Não Especificados Anteriormente</t>
  </si>
  <si>
    <t>1521-1/00</t>
  </si>
  <si>
    <t>1521100</t>
  </si>
  <si>
    <t>Fabricação De Artigos Para Viagem, Bolsas E Semelhantes De Qualquer Material</t>
  </si>
  <si>
    <t>1531-9/01</t>
  </si>
  <si>
    <t>1531901</t>
  </si>
  <si>
    <t>Fabricação De Calçados De Couro</t>
  </si>
  <si>
    <t>1539-4/00</t>
  </si>
  <si>
    <t>1539400</t>
  </si>
  <si>
    <t>Fabricação De Calçados De Materiais Não Especificados Anteriormente</t>
  </si>
  <si>
    <t>1533-5/00</t>
  </si>
  <si>
    <t>1533500</t>
  </si>
  <si>
    <t>Fabricação De Calçados De Material Sintético</t>
  </si>
  <si>
    <t>1540-8/00</t>
  </si>
  <si>
    <t>1540800</t>
  </si>
  <si>
    <t>Fabricação De Partes Para Calçados, De Qualquer Material</t>
  </si>
  <si>
    <t>1532-7/00</t>
  </si>
  <si>
    <t>1532700</t>
  </si>
  <si>
    <t>Fabricação De Tênis De Qualquer Material</t>
  </si>
  <si>
    <t>1623-4/00</t>
  </si>
  <si>
    <t>1623400</t>
  </si>
  <si>
    <t>Fabricação De Artefatos De Tanoaria E De Embalagens De Madeira</t>
  </si>
  <si>
    <t>1629-3/02</t>
  </si>
  <si>
    <t>1629302</t>
  </si>
  <si>
    <t>Fabricação De Artefatos Diversos De Cortiça, Bambu, Palha, Vime E Outros Materiais Trançados, Exceto Móveis</t>
  </si>
  <si>
    <t>1629-3/01</t>
  </si>
  <si>
    <t>1629301</t>
  </si>
  <si>
    <t>Fabricação De Artefatos Diversos De Madeira, Exceto Móveis</t>
  </si>
  <si>
    <t>1622-6/01</t>
  </si>
  <si>
    <t>1622601</t>
  </si>
  <si>
    <t>Fabricação De Casas De Madeira Pré-Fabricadas</t>
  </si>
  <si>
    <t>1622-6/02</t>
  </si>
  <si>
    <t>1622602</t>
  </si>
  <si>
    <t>Fabricação De Esquadrias De Madeira E De Peças De Madeira Para Instalações Industriais E Comerciais</t>
  </si>
  <si>
    <t>1621-8/00</t>
  </si>
  <si>
    <t>1621800</t>
  </si>
  <si>
    <t>Fabricação De Madeira Laminada E De Chapas De Madeira Compensada, Prensada E Aglomerada</t>
  </si>
  <si>
    <t>1622-6/99</t>
  </si>
  <si>
    <t>1622699</t>
  </si>
  <si>
    <t>Fabricação De Outros Artigos De Carpintaria Para Construção</t>
  </si>
  <si>
    <t>1610-2/01</t>
  </si>
  <si>
    <t>1610201</t>
  </si>
  <si>
    <t>Serrarias Com Desdobramento De Madeira</t>
  </si>
  <si>
    <t>1610-2/02</t>
  </si>
  <si>
    <t>1610202</t>
  </si>
  <si>
    <t>Serrarias Sem Desdobramento De Madeira</t>
  </si>
  <si>
    <t>1742-7/02</t>
  </si>
  <si>
    <t>1742702</t>
  </si>
  <si>
    <t>Fabricação De Absorventes Higiênicos</t>
  </si>
  <si>
    <t>1722-2/00</t>
  </si>
  <si>
    <t>1722200</t>
  </si>
  <si>
    <t>Fabricação De Cartolina E Papel-Cartão</t>
  </si>
  <si>
    <t>1710-9/00</t>
  </si>
  <si>
    <t>1710900</t>
  </si>
  <si>
    <t>Fabricação De Celulose E Outras Pastas Para A Fabricação De Papel</t>
  </si>
  <si>
    <t>1733-8/00</t>
  </si>
  <si>
    <t>1733800</t>
  </si>
  <si>
    <t>Fabricação De Chapas E De Embalagens De Papelão Ondulado</t>
  </si>
  <si>
    <t>1732-0/00</t>
  </si>
  <si>
    <t>1732000</t>
  </si>
  <si>
    <t>Fabricação De Embalagens De Cartolina E Papel-Cartão</t>
  </si>
  <si>
    <t>1731-1/00</t>
  </si>
  <si>
    <t>1731100</t>
  </si>
  <si>
    <t>Fabricação De Embalagens De Papel</t>
  </si>
  <si>
    <t>1741-9/01</t>
  </si>
  <si>
    <t>1741901</t>
  </si>
  <si>
    <t>Fabricação De Formulários Contínuos</t>
  </si>
  <si>
    <t>1742-7/01</t>
  </si>
  <si>
    <t>1742701</t>
  </si>
  <si>
    <t>Fabricação De Fraldas Descartáveis</t>
  </si>
  <si>
    <t>1721-4/00</t>
  </si>
  <si>
    <t>1721400</t>
  </si>
  <si>
    <t>Fabricação De Papel</t>
  </si>
  <si>
    <t>1742-7/99</t>
  </si>
  <si>
    <t>1742799</t>
  </si>
  <si>
    <t>Fabricação De Produtos De Papel Para Uso Doméstico E Higiênico-Sanitário Não Especificados Anteriormente</t>
  </si>
  <si>
    <t>1741-9/02</t>
  </si>
  <si>
    <t>1741902</t>
  </si>
  <si>
    <t>Fabricação De Produtos De Papel, Cartolina, Papel-Cartão E Papelão Ondulado Para Uso Comercial E De Escritório, Exceto Formulário Contínuo</t>
  </si>
  <si>
    <t>1749-4/00</t>
  </si>
  <si>
    <t>1749400</t>
  </si>
  <si>
    <t>Fabricação De Produtos De Pastas Celulósicas, Papel, Cartolina, Papel-Cartão E Papelão Ondulado Não Especificados Anteriormente</t>
  </si>
  <si>
    <t>1811-3/01</t>
  </si>
  <si>
    <t>1811301</t>
  </si>
  <si>
    <t>Impressão De Jornais</t>
  </si>
  <si>
    <t>1811-3/02</t>
  </si>
  <si>
    <t>1811302</t>
  </si>
  <si>
    <t>Impressão De Livros, Revistas E Outras Publicações Periódicas</t>
  </si>
  <si>
    <t>1812-1/00</t>
  </si>
  <si>
    <t>1812100</t>
  </si>
  <si>
    <t>Impressão De Material De Segurança</t>
  </si>
  <si>
    <t>1813-0/99</t>
  </si>
  <si>
    <t>1813099</t>
  </si>
  <si>
    <t>Impressão De Material Para Outros Usos</t>
  </si>
  <si>
    <t>1813-0/01</t>
  </si>
  <si>
    <t>1813001</t>
  </si>
  <si>
    <t>Impressão De Material Para Uso Publicitário</t>
  </si>
  <si>
    <t>1830-0/03</t>
  </si>
  <si>
    <t>1830003</t>
  </si>
  <si>
    <t>Reprodução De Software Em Qualquer Suporte</t>
  </si>
  <si>
    <t>1830-0/01</t>
  </si>
  <si>
    <t>1830001</t>
  </si>
  <si>
    <t>Reprodução De Som Em Qualquer Suporte</t>
  </si>
  <si>
    <t>1830-0/02</t>
  </si>
  <si>
    <t>1830002</t>
  </si>
  <si>
    <t>Reprodução De Vídeo Em Qualquer Suporte</t>
  </si>
  <si>
    <t>1822-9/00</t>
  </si>
  <si>
    <t>1822900</t>
  </si>
  <si>
    <t>Serviços De Acabamentos Gráficos</t>
  </si>
  <si>
    <t>1821-1/00</t>
  </si>
  <si>
    <t>1821100</t>
  </si>
  <si>
    <t>Serviços De Pré-Impressão</t>
  </si>
  <si>
    <t>1910-1/00</t>
  </si>
  <si>
    <t>1910100</t>
  </si>
  <si>
    <t>Coquerias</t>
  </si>
  <si>
    <t>1931-4/00</t>
  </si>
  <si>
    <t>1931400</t>
  </si>
  <si>
    <t>Fabricação De Álcool</t>
  </si>
  <si>
    <t>1932-2/00</t>
  </si>
  <si>
    <t>1932200</t>
  </si>
  <si>
    <t>Fabricação De Biocombustíveis, Exceto Álcool</t>
  </si>
  <si>
    <t>1922-5/99</t>
  </si>
  <si>
    <t>1922599</t>
  </si>
  <si>
    <t>Fabricação De Outros Produtos Derivados Do Petróleo, Exceto Produtos Do Refino</t>
  </si>
  <si>
    <t>1921-7/00</t>
  </si>
  <si>
    <t>1921700</t>
  </si>
  <si>
    <t>Fabricação De Produtos Do Refino De Petróleo</t>
  </si>
  <si>
    <t>1922-5/01</t>
  </si>
  <si>
    <t>1922501</t>
  </si>
  <si>
    <t>Formulação De Combustíveis</t>
  </si>
  <si>
    <t>1922-5/02</t>
  </si>
  <si>
    <t>1922502</t>
  </si>
  <si>
    <t>Rerrefino De Óleos Lubrificantes</t>
  </si>
  <si>
    <t>2019-3/01</t>
  </si>
  <si>
    <t>2019301</t>
  </si>
  <si>
    <t>Elaboração De Combustíveis Nucleares</t>
  </si>
  <si>
    <t>2091-6/00</t>
  </si>
  <si>
    <t>2091600</t>
  </si>
  <si>
    <t>Fabricação De Adesivos E Selantes</t>
  </si>
  <si>
    <t>2093-2/00</t>
  </si>
  <si>
    <t>2093200</t>
  </si>
  <si>
    <t>Fabricação De Aditivos De Uso Industrial</t>
  </si>
  <si>
    <t>2013-4/00</t>
  </si>
  <si>
    <t>2013400</t>
  </si>
  <si>
    <t>Fabricação De Adubos E Fertilizantes</t>
  </si>
  <si>
    <t>2092-4/02</t>
  </si>
  <si>
    <t>2092402</t>
  </si>
  <si>
    <t>Fabricação De Artigos Pirotécnicos</t>
  </si>
  <si>
    <t>2094-1/00</t>
  </si>
  <si>
    <t>2094100</t>
  </si>
  <si>
    <t>Fabricação De Catalisadores</t>
  </si>
  <si>
    <t>2099-1/01</t>
  </si>
  <si>
    <t>2099101</t>
  </si>
  <si>
    <t>Fabricação De Chapas, Filmes, Papéis E Outros Materiais E Produtos Químicos Para Fotografia</t>
  </si>
  <si>
    <t>2011-8/00</t>
  </si>
  <si>
    <t>2011800</t>
  </si>
  <si>
    <t>Fabricação De Cloro E Álcalis</t>
  </si>
  <si>
    <t>2063-1/00</t>
  </si>
  <si>
    <t>2063100</t>
  </si>
  <si>
    <t>Fabricação De Cosméticos, Produtos De Perfumaria E De Higiene Pessoal</t>
  </si>
  <si>
    <t>2051-7/00</t>
  </si>
  <si>
    <t>2051700</t>
  </si>
  <si>
    <t>Fabricação De Defensivos Agrícolas</t>
  </si>
  <si>
    <t>2052-5/00</t>
  </si>
  <si>
    <t>2052500</t>
  </si>
  <si>
    <t>Fabricação De Desinfestantes Domissanitários</t>
  </si>
  <si>
    <t>2033-9/00</t>
  </si>
  <si>
    <t>2033900</t>
  </si>
  <si>
    <t>Fabricação De Elastômeros</t>
  </si>
  <si>
    <t>2040-1/00</t>
  </si>
  <si>
    <t>2040100</t>
  </si>
  <si>
    <t>Fabricação De Fibras Artificiais E Sintéticas</t>
  </si>
  <si>
    <t>2092-4/03</t>
  </si>
  <si>
    <t>2092403</t>
  </si>
  <si>
    <t>Fabricação De Fósforos De Segurança</t>
  </si>
  <si>
    <t>2014-2/00</t>
  </si>
  <si>
    <t>2014200</t>
  </si>
  <si>
    <t>Fabricação De Gases Industriais</t>
  </si>
  <si>
    <t>2073-8/00</t>
  </si>
  <si>
    <t>2073800</t>
  </si>
  <si>
    <t>Fabricação De Impermeabilizantes, Solventes E Produtos Afins</t>
  </si>
  <si>
    <t>2012-6/00</t>
  </si>
  <si>
    <t>2012600</t>
  </si>
  <si>
    <t>Fabricação De Intermediários Para Fertilizantes</t>
  </si>
  <si>
    <t>2022-3/00</t>
  </si>
  <si>
    <t>2022300</t>
  </si>
  <si>
    <t>Fabricação De Intermediários Para Plastificantes, Resinas E Fibras</t>
  </si>
  <si>
    <t>2019-3/99</t>
  </si>
  <si>
    <t>2019399</t>
  </si>
  <si>
    <t>Fabricação De Outros Produtos Químicos Inorgânicos Não Especificados Anteriormente</t>
  </si>
  <si>
    <t>2099-1/99</t>
  </si>
  <si>
    <t>2099199</t>
  </si>
  <si>
    <t>Fabricação De Outros Produtos Químicos Não Especificados Anteriormente</t>
  </si>
  <si>
    <t>2092-4/01</t>
  </si>
  <si>
    <t>2092401</t>
  </si>
  <si>
    <t>Fabricação De Pólvoras, Explosivos E Detonantes</t>
  </si>
  <si>
    <t>2062-2/00</t>
  </si>
  <si>
    <t>2062200</t>
  </si>
  <si>
    <t>Fabricação De Produtos De Limpeza E Polimento</t>
  </si>
  <si>
    <t>2021-5/00</t>
  </si>
  <si>
    <t>2021500</t>
  </si>
  <si>
    <t>Fabricação De Produtos Petroquímicos Básicos</t>
  </si>
  <si>
    <t>2029-1/00</t>
  </si>
  <si>
    <t>2029100</t>
  </si>
  <si>
    <t>Fabricação De Produtos Químicos Orgânicos Não Especificados Anteriormente</t>
  </si>
  <si>
    <t>2032-1/00</t>
  </si>
  <si>
    <t>2032100</t>
  </si>
  <si>
    <t>Fabricação De Resinas Termofixas</t>
  </si>
  <si>
    <t>2031-2/00</t>
  </si>
  <si>
    <t>2031200</t>
  </si>
  <si>
    <t>Fabricação De Resinas Termoplásticas</t>
  </si>
  <si>
    <t>2061-4/00</t>
  </si>
  <si>
    <t>2061400</t>
  </si>
  <si>
    <t>Fabricação De Sabões E Detergentes Sintéticos</t>
  </si>
  <si>
    <t>2072-0/00</t>
  </si>
  <si>
    <t>2072000</t>
  </si>
  <si>
    <t>Fabricação De Tintas De Impressão</t>
  </si>
  <si>
    <t>2071-1/00</t>
  </si>
  <si>
    <t>2071100</t>
  </si>
  <si>
    <t>Fabricação De Tintas, Vernizes, Esmaltes E Lacas</t>
  </si>
  <si>
    <t>2121-1/01</t>
  </si>
  <si>
    <t>2121101</t>
  </si>
  <si>
    <t>Fabricação De Medicamentos Alopáticos Para Uso Humano</t>
  </si>
  <si>
    <t>2121-1/03</t>
  </si>
  <si>
    <t>2121103</t>
  </si>
  <si>
    <t>Fabricação De Medicamentos Fitoterápicos Para Uso Humano</t>
  </si>
  <si>
    <t>2121-1/02</t>
  </si>
  <si>
    <t>2121102</t>
  </si>
  <si>
    <t>Fabricação De Medicamentos Homeopáticos Para Uso Humano</t>
  </si>
  <si>
    <t>2122-0/00</t>
  </si>
  <si>
    <t>2122000</t>
  </si>
  <si>
    <t>Fabricação De Medicamentos Para Uso Veterinário</t>
  </si>
  <si>
    <t>2123-8/00</t>
  </si>
  <si>
    <t>2123800</t>
  </si>
  <si>
    <t>Fabricação De Preparações Farmacêuticas</t>
  </si>
  <si>
    <t>2110-6/00</t>
  </si>
  <si>
    <t>2110600</t>
  </si>
  <si>
    <t>Fabricação De Produtos Farmoquímicos</t>
  </si>
  <si>
    <t>2219-6/00</t>
  </si>
  <si>
    <t>2219600</t>
  </si>
  <si>
    <t>Fabricação De Artefatos De Borracha Não Especificados Anteriormente</t>
  </si>
  <si>
    <t>2229-3/99</t>
  </si>
  <si>
    <t>2229399</t>
  </si>
  <si>
    <t>Fabricação De Artefatos De Material Plástico Para Outros Usos Não Especificados Anteriormente</t>
  </si>
  <si>
    <t>2229-3/03</t>
  </si>
  <si>
    <t>2229303</t>
  </si>
  <si>
    <t>Fabricação De Artefatos De Material Plástico Para Uso Na Construção, Exceto Tubos E Acessórios</t>
  </si>
  <si>
    <t>2229-3/01</t>
  </si>
  <si>
    <t>2229301</t>
  </si>
  <si>
    <t>Fabricação De Artefatos De Material Plástico Para Uso Pessoal E Doméstico</t>
  </si>
  <si>
    <t>2229-3/02</t>
  </si>
  <si>
    <t>2229302</t>
  </si>
  <si>
    <t>Fabricação De Artefatos De Material Plástico Para Usos Industriais</t>
  </si>
  <si>
    <t>2222-6/00</t>
  </si>
  <si>
    <t>2222600</t>
  </si>
  <si>
    <t>Fabricação De Embalagens De Material Plástico</t>
  </si>
  <si>
    <t>2221-8/00</t>
  </si>
  <si>
    <t>2221800</t>
  </si>
  <si>
    <t>Fabricação De Laminados Planos E Tubulares De Material Plástico</t>
  </si>
  <si>
    <t>2211-1/00</t>
  </si>
  <si>
    <t>2211100</t>
  </si>
  <si>
    <t>Fabricação De Pneumáticos E De Câmaras-De-Ar</t>
  </si>
  <si>
    <t>2223-4/00</t>
  </si>
  <si>
    <t>2223400</t>
  </si>
  <si>
    <t>Fabricação De Tubos E Acessórios De Material Plástico Para Uso Na Construção</t>
  </si>
  <si>
    <t>2212-9/00</t>
  </si>
  <si>
    <t>2212900</t>
  </si>
  <si>
    <t>Reforma De Pneumáticos Usados</t>
  </si>
  <si>
    <t>2391-5/02</t>
  </si>
  <si>
    <t>2391502</t>
  </si>
  <si>
    <t>Aparelhamento De Pedras Para Construção, Exceto Associado À Extração</t>
  </si>
  <si>
    <t>2391-5/03</t>
  </si>
  <si>
    <t>2391503</t>
  </si>
  <si>
    <t>Aparelhamento De Placas E Execução De Trabalhos Em Mármore, Granito, Ardósia E Outras Pedras</t>
  </si>
  <si>
    <t>2391-5/01</t>
  </si>
  <si>
    <t>2391501</t>
  </si>
  <si>
    <t>Britamento De Pedras, Exceto Associado À Extração</t>
  </si>
  <si>
    <t>2399-1/01</t>
  </si>
  <si>
    <t>2399101</t>
  </si>
  <si>
    <t>Decoração, Lapidação, Gravação, Vitrificação E Outros Trabalhos Em Cerâmica, Louça, Vidro E Cristal</t>
  </si>
  <si>
    <t>2342-7/02</t>
  </si>
  <si>
    <t>2342702</t>
  </si>
  <si>
    <t>Fabricação De Artefatos De Cerâmica E Barro Cozido Para Uso Na Construção, Exceto Azulejos E Pisos</t>
  </si>
  <si>
    <t>2330-3/02</t>
  </si>
  <si>
    <t>2330302</t>
  </si>
  <si>
    <t>Fabricação De Artefatos De Cimento Para Uso Na Construção</t>
  </si>
  <si>
    <t>2330-3/03</t>
  </si>
  <si>
    <t>2330303</t>
  </si>
  <si>
    <t>Fabricação De Artefatos De Fibrocimento Para Uso Na Construção</t>
  </si>
  <si>
    <t>2319-2/00</t>
  </si>
  <si>
    <t>2319200</t>
  </si>
  <si>
    <t>Fabricação De Artigos De Vidro</t>
  </si>
  <si>
    <t>2342-7/01</t>
  </si>
  <si>
    <t>2342701</t>
  </si>
  <si>
    <t>Fabricação De Azulejos E Pisos</t>
  </si>
  <si>
    <t>2392-3/00</t>
  </si>
  <si>
    <t>2392300</t>
  </si>
  <si>
    <t>Fabricação De Cal E Gesso</t>
  </si>
  <si>
    <t>2330-3/04</t>
  </si>
  <si>
    <t>2330304</t>
  </si>
  <si>
    <t>Fabricação De Casas Pré-Moldadas De Concreto</t>
  </si>
  <si>
    <t>2320-6/00</t>
  </si>
  <si>
    <t>2320600</t>
  </si>
  <si>
    <t>Fabricação De Cimento</t>
  </si>
  <si>
    <t>2312-5/00</t>
  </si>
  <si>
    <t>2312500</t>
  </si>
  <si>
    <t>Fabricação De Embalagens De Vidro</t>
  </si>
  <si>
    <t>2330-3/01</t>
  </si>
  <si>
    <t>2330301</t>
  </si>
  <si>
    <t>Fabricação De Estruturas Pré-Moldadas De Concreto Armado, Em Série E Sob Encomenda</t>
  </si>
  <si>
    <t>2349-4/01</t>
  </si>
  <si>
    <t>2349401</t>
  </si>
  <si>
    <t>Fabricação De Material Sanitário De Cerâmica</t>
  </si>
  <si>
    <t>2330-3/99</t>
  </si>
  <si>
    <t>2330399</t>
  </si>
  <si>
    <t>Fabricação De Outros Artefatos E Produtos De Concreto, Cimento, Fibrocimento, Gesso E Materiais Semelhantes</t>
  </si>
  <si>
    <t>2399-1/99</t>
  </si>
  <si>
    <t>2399199</t>
  </si>
  <si>
    <t>Fabricação De Outros Produtos De Minerais Não-Metálicos Não Especificados Anteriormente</t>
  </si>
  <si>
    <t>2349-4/99</t>
  </si>
  <si>
    <t>2349499</t>
  </si>
  <si>
    <t>Fabricação De Produtos Cerâmicos Não-Refratários Não Especificados Anteriormente</t>
  </si>
  <si>
    <t>2341-9/00</t>
  </si>
  <si>
    <t>2341900</t>
  </si>
  <si>
    <t>Fabricação De Produtos Cerâmicos Refratários</t>
  </si>
  <si>
    <t>2311-7/00</t>
  </si>
  <si>
    <t>2311700</t>
  </si>
  <si>
    <t>Fabricação De Vidro Plano E De Segurança</t>
  </si>
  <si>
    <t>2330-3/05</t>
  </si>
  <si>
    <t>2330305</t>
  </si>
  <si>
    <t>Preparação De Massa De Concreto E Argamassa Para Construção</t>
  </si>
  <si>
    <t>2451-2/00</t>
  </si>
  <si>
    <t>2451200</t>
  </si>
  <si>
    <t>Fundição De Ferro E Aço</t>
  </si>
  <si>
    <t>2452-1/00</t>
  </si>
  <si>
    <t>2452100</t>
  </si>
  <si>
    <t>Fundição De Metais Não-Ferrosos E Suas Ligas</t>
  </si>
  <si>
    <t>2449-1/99</t>
  </si>
  <si>
    <t>2449199</t>
  </si>
  <si>
    <t>Metalurgia De Outros Metais Não-Ferrosos E Suas Ligas Não Especificados Anteriormente</t>
  </si>
  <si>
    <t>2443-1/00</t>
  </si>
  <si>
    <t>2443100</t>
  </si>
  <si>
    <t>Metalurgia Do Cobre</t>
  </si>
  <si>
    <t>2442-3/00</t>
  </si>
  <si>
    <t>2442300</t>
  </si>
  <si>
    <t>Metalurgia Dos Metais Preciosos</t>
  </si>
  <si>
    <t>2441-5/01</t>
  </si>
  <si>
    <t>2441501</t>
  </si>
  <si>
    <t>Produção De Alumínio E Suas Ligas Em Formas Primárias</t>
  </si>
  <si>
    <t>2424-5/01</t>
  </si>
  <si>
    <t>2424501</t>
  </si>
  <si>
    <t>Produção De Arames De Aço</t>
  </si>
  <si>
    <t>2411-3/00</t>
  </si>
  <si>
    <t>2411300</t>
  </si>
  <si>
    <t>Produção De Ferro-Gusa</t>
  </si>
  <si>
    <t>2412-1/00</t>
  </si>
  <si>
    <t>2412100</t>
  </si>
  <si>
    <t>Produção De Ferroligas</t>
  </si>
  <si>
    <t>2441-5/02</t>
  </si>
  <si>
    <t>2441502</t>
  </si>
  <si>
    <t>Produção De Laminados De Alumínio</t>
  </si>
  <si>
    <t>2449-1/02</t>
  </si>
  <si>
    <t>2449102</t>
  </si>
  <si>
    <t>Produção De Laminados De Zinco</t>
  </si>
  <si>
    <t>2423-7/02</t>
  </si>
  <si>
    <t>2423702</t>
  </si>
  <si>
    <t>Produção De Laminados Longos De Aço, Exceto Tubos</t>
  </si>
  <si>
    <t>2422-9/01</t>
  </si>
  <si>
    <t>2422901</t>
  </si>
  <si>
    <t>Produção De Laminados Planos De Aço Ao Carbono, Revestidos Ou Não</t>
  </si>
  <si>
    <t>2422-9/02</t>
  </si>
  <si>
    <t>2422902</t>
  </si>
  <si>
    <t>Produção De Laminados Planos De Aços Especiais</t>
  </si>
  <si>
    <t>2439-3/00</t>
  </si>
  <si>
    <t>2439300</t>
  </si>
  <si>
    <t>Produção De Outros Tubos De Ferro E Aço</t>
  </si>
  <si>
    <t>2424-5/02</t>
  </si>
  <si>
    <t>2424502</t>
  </si>
  <si>
    <t>Produção De Relaminados, Trefilados E Perfilados De Aço, Exceto Arames</t>
  </si>
  <si>
    <t>2421-1/00</t>
  </si>
  <si>
    <t>2421100</t>
  </si>
  <si>
    <t>Produção De Semi-Acabados De Aço</t>
  </si>
  <si>
    <t>2449-1/03</t>
  </si>
  <si>
    <t>2449103</t>
  </si>
  <si>
    <t>Produção De Soldas E Ânodos Para Galvanoplastia</t>
  </si>
  <si>
    <t>2431-8/00</t>
  </si>
  <si>
    <t>2431800</t>
  </si>
  <si>
    <t>Produção De Tubos De Aço Com Costura</t>
  </si>
  <si>
    <t>2423-7/01</t>
  </si>
  <si>
    <t>2423701</t>
  </si>
  <si>
    <t>Produção De Tubos De Aço Sem Costura</t>
  </si>
  <si>
    <t>2449-1/01</t>
  </si>
  <si>
    <t>2449101</t>
  </si>
  <si>
    <t>Produção De Zinco Em Formas Primárias</t>
  </si>
  <si>
    <t>2550-1/02</t>
  </si>
  <si>
    <t>2550102</t>
  </si>
  <si>
    <t>Fabricação De Armas De Fogo E Munições</t>
  </si>
  <si>
    <t>2541-1/00</t>
  </si>
  <si>
    <t>2541100</t>
  </si>
  <si>
    <t>Fabricação De Artigos De Cutelaria</t>
  </si>
  <si>
    <t>2593-4/00</t>
  </si>
  <si>
    <t>2593400</t>
  </si>
  <si>
    <t>Fabricação De Artigos De Metal Para Uso Doméstico E Pessoal</t>
  </si>
  <si>
    <t>2542-0/00</t>
  </si>
  <si>
    <t>2542000</t>
  </si>
  <si>
    <t>Fabricação De Artigos De Serralheria, Exceto Esquadrias</t>
  </si>
  <si>
    <t>2522-5/00</t>
  </si>
  <si>
    <t>2522500</t>
  </si>
  <si>
    <t>Fabricação De Caldeiras Geradoras De Vapor, Exceto Para Aquecimento Central E Para Veículos</t>
  </si>
  <si>
    <t>2591-8/00</t>
  </si>
  <si>
    <t>2591800</t>
  </si>
  <si>
    <t>Fabricação De Embalagens Metálicas</t>
  </si>
  <si>
    <t>2550-1/01</t>
  </si>
  <si>
    <t>2550101</t>
  </si>
  <si>
    <t>Fabricação De Equipamento Bélico Pesado, Exceto Veículos Militares De Combate</t>
  </si>
  <si>
    <t>2512-8/00</t>
  </si>
  <si>
    <t>2512800</t>
  </si>
  <si>
    <t>Fabricação De Esquadrias De Metal</t>
  </si>
  <si>
    <t>2511-0/00</t>
  </si>
  <si>
    <t>2511000</t>
  </si>
  <si>
    <t>Fabricação De Estruturas Metálicas</t>
  </si>
  <si>
    <t>2543-8/00</t>
  </si>
  <si>
    <t>2543800</t>
  </si>
  <si>
    <t>Fabricação De Ferramentas</t>
  </si>
  <si>
    <t>2513-6/00</t>
  </si>
  <si>
    <t>2513600</t>
  </si>
  <si>
    <t>Fabricação De Obras De Caldeiraria Pesada</t>
  </si>
  <si>
    <t>2599-3/99</t>
  </si>
  <si>
    <t>2599399</t>
  </si>
  <si>
    <t>Fabricação De Outros Produtos De Metal Não Especificados Anteriormente</t>
  </si>
  <si>
    <t>2592-6/01</t>
  </si>
  <si>
    <t>2592601</t>
  </si>
  <si>
    <t>Fabricação De Produtos De Trefilados De Metal Padronizados</t>
  </si>
  <si>
    <t>2592-6/02</t>
  </si>
  <si>
    <t>2592602</t>
  </si>
  <si>
    <t>Fabricação De Produtos De Trefilados De Metal, Exceto Padronizados</t>
  </si>
  <si>
    <t>2521-7/00</t>
  </si>
  <si>
    <t>2521700</t>
  </si>
  <si>
    <t>Fabricação De Tanques, Reservatórios Metálicos E Caldeiras Para Aquecimento Central</t>
  </si>
  <si>
    <t>2532-2/02</t>
  </si>
  <si>
    <t>2532202</t>
  </si>
  <si>
    <t>Metalurgia Do Pó</t>
  </si>
  <si>
    <t>2532-2/01</t>
  </si>
  <si>
    <t>2532201</t>
  </si>
  <si>
    <t>Produção De Artefatos Estampados De Metal</t>
  </si>
  <si>
    <t>2531-4/01</t>
  </si>
  <si>
    <t>2531401</t>
  </si>
  <si>
    <t>Produção De Forjados De Aço</t>
  </si>
  <si>
    <t>2531-4/02</t>
  </si>
  <si>
    <t>2531402</t>
  </si>
  <si>
    <t>Produção De Forjados De Metais Não-Ferrosos E Suas Ligas</t>
  </si>
  <si>
    <t>2599-3/01</t>
  </si>
  <si>
    <t>2599301</t>
  </si>
  <si>
    <t>Serviços De Confecção De Armações Metálicas Para A Construção</t>
  </si>
  <si>
    <t>2539-0/00</t>
  </si>
  <si>
    <t>2539000</t>
  </si>
  <si>
    <t>Serviços De Usinagem, Solda, Tratamento E Revestimento Em Metais</t>
  </si>
  <si>
    <t>2640-0/00</t>
  </si>
  <si>
    <t>2640000</t>
  </si>
  <si>
    <t>Fabricação De Aparelhos De Recepção, Reprodução, Gravação E Amplificação De Áudio E Vídeo</t>
  </si>
  <si>
    <t>2651-5/00</t>
  </si>
  <si>
    <t>2651500</t>
  </si>
  <si>
    <t>Fabricação De Aparelhos E Equipamentos De Medida, Teste E Controle</t>
  </si>
  <si>
    <t>2660-4/00</t>
  </si>
  <si>
    <t>2660400</t>
  </si>
  <si>
    <t>Fabricação De Aparelhos Eletromédicos E Eletroterapêuticos E Equipamentos De Irradiação</t>
  </si>
  <si>
    <t>2670-1/02</t>
  </si>
  <si>
    <t>2670102</t>
  </si>
  <si>
    <t>Fabricação De Aparelhos Fotográficos E Cinematográficos, Peças E Acessórios</t>
  </si>
  <si>
    <t>2632-9/00</t>
  </si>
  <si>
    <t>2632900</t>
  </si>
  <si>
    <t>Fabricação De Aparelhos Telefônicos E De Outros Equipamentos De Comunicação, Peças E Acessórios</t>
  </si>
  <si>
    <t>2610-8/00</t>
  </si>
  <si>
    <t>2610800</t>
  </si>
  <si>
    <t>Fabricação De Componentes Eletrônicos</t>
  </si>
  <si>
    <t>2652-3/00</t>
  </si>
  <si>
    <t>2652300</t>
  </si>
  <si>
    <t>Fabricação De Cronômetros E Relógios</t>
  </si>
  <si>
    <t>2621-3/00</t>
  </si>
  <si>
    <t>2621300</t>
  </si>
  <si>
    <t>Fabricação De Equipamentos De Informática</t>
  </si>
  <si>
    <t>2670-1/01</t>
  </si>
  <si>
    <t>2670101</t>
  </si>
  <si>
    <t>Fabricação De Equipamentos E Instrumentos Ópticos, Peças E Acessórios</t>
  </si>
  <si>
    <t>2631-1/00</t>
  </si>
  <si>
    <t>2631100</t>
  </si>
  <si>
    <t>Fabricação De Equipamentos Transmissores De Comunicação, Peças E Acessórios</t>
  </si>
  <si>
    <t>2680-9/00</t>
  </si>
  <si>
    <t>2680900</t>
  </si>
  <si>
    <t>Fabricação De Mídias Virgens, Magnéticas E Ópticas</t>
  </si>
  <si>
    <t>2622-1/00</t>
  </si>
  <si>
    <t>2622100</t>
  </si>
  <si>
    <t>Fabricação De Periféricos Para Equipamentos De Informática</t>
  </si>
  <si>
    <t>2731-7/00</t>
  </si>
  <si>
    <t>2731700</t>
  </si>
  <si>
    <t>Fabricação De Aparelhos E Equipamentos Para Distribuição E Controle De Energia Elétrica</t>
  </si>
  <si>
    <t>2759-7/01</t>
  </si>
  <si>
    <t>2759701</t>
  </si>
  <si>
    <t>Fabricação De Aparelhos Elétricos De Uso Pessoal, Peças E Acessórios</t>
  </si>
  <si>
    <t>2722-8/01</t>
  </si>
  <si>
    <t>2722801</t>
  </si>
  <si>
    <t>Fabricação De Baterias E Acumuladores Para Veículos Automotores</t>
  </si>
  <si>
    <t>2790-2/01</t>
  </si>
  <si>
    <t>2790201</t>
  </si>
  <si>
    <t>Fabricação De Eletrodos, Contatos E Outros Artigos De Carvão E Grafita Para Uso Elétrico, Eletroímãs E Isoladores</t>
  </si>
  <si>
    <t>2790-2/02</t>
  </si>
  <si>
    <t>2790202</t>
  </si>
  <si>
    <t>Fabricação De Equipamentos Para Sinalização E Alarme</t>
  </si>
  <si>
    <t>2733-3/00</t>
  </si>
  <si>
    <t>2733300</t>
  </si>
  <si>
    <t>Fabricação De Fios, Cabos E Condutores Elétricos Isolados</t>
  </si>
  <si>
    <t>2751-1/00</t>
  </si>
  <si>
    <t>2751100</t>
  </si>
  <si>
    <t>Fabricação De Fogões, Refrigeradores E Máquinas De Lavar E Secar Para Uso Doméstico, Peças E Acessórios</t>
  </si>
  <si>
    <t>2710-4/01</t>
  </si>
  <si>
    <t>2710401</t>
  </si>
  <si>
    <t>Fabricação De Geradores De Corrente Contínua E Alternada, Peças E Acessórios</t>
  </si>
  <si>
    <t>2740-6/01</t>
  </si>
  <si>
    <t>2740601</t>
  </si>
  <si>
    <t>Fabricação De Lâmpadas</t>
  </si>
  <si>
    <t>2740-6/02</t>
  </si>
  <si>
    <t>2740602</t>
  </si>
  <si>
    <t>Fabricação De Luminárias E Outros Equipamentos De Iluminação</t>
  </si>
  <si>
    <t>2732-5/00</t>
  </si>
  <si>
    <t>2732500</t>
  </si>
  <si>
    <t>Fabricação De Material Elétrico Para Instalações Em Circuito De Consumo</t>
  </si>
  <si>
    <t>2710-4/03</t>
  </si>
  <si>
    <t>2710403</t>
  </si>
  <si>
    <t>Fabricação De Motores Elétricos, Peças E Acessórios</t>
  </si>
  <si>
    <t>2759-7/99</t>
  </si>
  <si>
    <t>2759799</t>
  </si>
  <si>
    <t>Fabricação De Outros Aparelhos Eletrodomésticos Não Especificados Anteriormente, Peças E Acessórios</t>
  </si>
  <si>
    <t>2790-2/99</t>
  </si>
  <si>
    <t>2790299</t>
  </si>
  <si>
    <t>Fabricação De Outros Equipamentos E Aparelhos Elétricos Não Especificados Anteriormente</t>
  </si>
  <si>
    <t>2721-0/00</t>
  </si>
  <si>
    <t>2721000</t>
  </si>
  <si>
    <t>Fabricação De Pilhas, Baterias E Acumuladores Elétricos, Exceto Para Veículos Automotores</t>
  </si>
  <si>
    <t>2710-4/02</t>
  </si>
  <si>
    <t>2710402</t>
  </si>
  <si>
    <t>Fabricação De Transformadores, Indutores, Conversores, Sincronizadores E Semelhantes, Peças E Acessórios</t>
  </si>
  <si>
    <t>2722-8/02</t>
  </si>
  <si>
    <t>2722802</t>
  </si>
  <si>
    <t>Recondicionamento De Baterias E Acumuladores Para Veículos Automotores</t>
  </si>
  <si>
    <t>2824-1/01</t>
  </si>
  <si>
    <t>2824101</t>
  </si>
  <si>
    <t>Fabricação De Aparelhos E Equipamentos De Ar Condicionado Para Uso Industrial</t>
  </si>
  <si>
    <t>2824-1/02</t>
  </si>
  <si>
    <t>2824102</t>
  </si>
  <si>
    <t>Fabricação De Aparelhos E Equipamentos De Ar Condicionado Para Uso Não-Industrial</t>
  </si>
  <si>
    <t>2814-3/01</t>
  </si>
  <si>
    <t>2814301</t>
  </si>
  <si>
    <t>Fabricação De Compressores Para Uso Industrial, Peças E Acessórios</t>
  </si>
  <si>
    <t>2814-3/02</t>
  </si>
  <si>
    <t>2814302</t>
  </si>
  <si>
    <t>Fabricação De Compressores Para Uso Não-Industrial, Peças E Acessórios</t>
  </si>
  <si>
    <t>2815-1/02</t>
  </si>
  <si>
    <t>2815102</t>
  </si>
  <si>
    <t>Fabricação De Equipamentos De Transmissão Para Fins Industriais, Exceto Rolamentos</t>
  </si>
  <si>
    <t>2812-7/00</t>
  </si>
  <si>
    <t>2812700</t>
  </si>
  <si>
    <t>Fabricação De Equipamentos Hidráulicos E Pneumáticos, Peças E Acessórios, Exceto Válvulas</t>
  </si>
  <si>
    <t>2832-1/00</t>
  </si>
  <si>
    <t>2832100</t>
  </si>
  <si>
    <t>Fabricação De Equipamentos Para Irrigação Agrícola, Peças E Acessórios</t>
  </si>
  <si>
    <t>2821-6/02</t>
  </si>
  <si>
    <t>2821602</t>
  </si>
  <si>
    <t>Fabricação De Estufas E Fornos Elétricos Para Fins Industriais, Peças E Acessórios</t>
  </si>
  <si>
    <t>2821-6/01</t>
  </si>
  <si>
    <t>2821601</t>
  </si>
  <si>
    <t>Fabricação De Fornos Industriais, Aparelhos E Equipamentos Não-Elétricos Para Instalações Térmicas, Peças E Acessórios</t>
  </si>
  <si>
    <t>2829-1/01</t>
  </si>
  <si>
    <t>2829101</t>
  </si>
  <si>
    <t>Fabricação De Máquinas De Escrever, Calcular E Outros Equipamentos Não-Eletrônicos Para Escritório, Peças E Acessórios</t>
  </si>
  <si>
    <t>2823-2/00</t>
  </si>
  <si>
    <t>2823200</t>
  </si>
  <si>
    <t>Fabricação De Máquinas E Aparelhos De Refrigeração E Ventilação Para Uso Industrial E Comercial, Peças E Acessórios</t>
  </si>
  <si>
    <t>2833-0/00</t>
  </si>
  <si>
    <t>2833000</t>
  </si>
  <si>
    <t>Fabricação De Máquinas E Equipamentos Para A Agricultura E Pecuária, Peças E Acessórios, Exceto Para Irrigação</t>
  </si>
  <si>
    <t>2866-6/00</t>
  </si>
  <si>
    <t>2866600</t>
  </si>
  <si>
    <t>Fabricação De Máquinas E Equipamentos Para A Indústria Do Plástico, Peças E Acessórios</t>
  </si>
  <si>
    <t>2863-1/00</t>
  </si>
  <si>
    <t>2863100</t>
  </si>
  <si>
    <t>Fabricação De Máquinas E Equipamentos Para A Indústria Têxtil, Peças E Acessórios</t>
  </si>
  <si>
    <t>2851-8/00</t>
  </si>
  <si>
    <t>2851800</t>
  </si>
  <si>
    <t>Fabricação De Máquinas E Equipamentos Para A Prospecção E Extração De Petróleo, Peças E Acessórios</t>
  </si>
  <si>
    <t>2862-3/00</t>
  </si>
  <si>
    <t>2862300</t>
  </si>
  <si>
    <t>Fabricação De Máquinas E Equipamentos Para As Indústrias De Alimentos, Bebidas E Fumo, Peças E Acessórios</t>
  </si>
  <si>
    <t>2865-8/00</t>
  </si>
  <si>
    <t>2865800</t>
  </si>
  <si>
    <t>Fabricação De Máquinas E Equipamentos Para As Indústrias De Celulose, Papel E Papelão E Artefatos, Peças E Acessórios</t>
  </si>
  <si>
    <t>2864-0/00</t>
  </si>
  <si>
    <t>2864000</t>
  </si>
  <si>
    <t>Fabricação De Máquinas E Equipamentos Para As Indústrias Do Vestuário, Do Couro E De Calçados, Peças E Acessórios</t>
  </si>
  <si>
    <t>2825-9/00</t>
  </si>
  <si>
    <t>2825900</t>
  </si>
  <si>
    <t>Fabricação De Máquinas E Equipamentos Para Saneamento Básico E Ambiental, Peças E Acessórios</t>
  </si>
  <si>
    <t>2854-2/00</t>
  </si>
  <si>
    <t>2854200</t>
  </si>
  <si>
    <t>Fabricação De Máquinas E Equipamentos Para Terraplenagem, Pavimentação E Construção, Peças E Acessórios, Exceto Tratores</t>
  </si>
  <si>
    <t>2869-1/00</t>
  </si>
  <si>
    <t>2869100</t>
  </si>
  <si>
    <t>Fabricação De Máquinas E Equipamentos Para Uso Industrial Específico Não Especificados Anteriormente, Peças E Acessórios</t>
  </si>
  <si>
    <t>2861-5/00</t>
  </si>
  <si>
    <t>2861500</t>
  </si>
  <si>
    <t>Fabricação De Máquinas Para A Indústria Metalúrgica, Peças E Acessórios, Exceto Máquinas-Ferramenta</t>
  </si>
  <si>
    <t>2822-4/02</t>
  </si>
  <si>
    <t>2822402</t>
  </si>
  <si>
    <t>Fabricação De Máquinas, Equipamentos E Aparelhos Para Transporte E Elevação De Cargas, Peças E Acessórios</t>
  </si>
  <si>
    <t>2822-4/01</t>
  </si>
  <si>
    <t>2822401</t>
  </si>
  <si>
    <t>Fabricação De Máquinas, Equipamentos E Aparelhos Para Transporte E Elevação De Pessoas, Peças E Acessórios</t>
  </si>
  <si>
    <t>2840-2/00</t>
  </si>
  <si>
    <t>2840200</t>
  </si>
  <si>
    <t>Fabricação De Máquinas-Ferramenta, Peças E Acessórios</t>
  </si>
  <si>
    <t>2811-9/00</t>
  </si>
  <si>
    <t>2811900</t>
  </si>
  <si>
    <t>Fabricação De Motores E Turbinas, Peças E Acessórios, Exceto Para Aviões E Veículos Rodoviários</t>
  </si>
  <si>
    <t>2829-1/99</t>
  </si>
  <si>
    <t>2829199</t>
  </si>
  <si>
    <t>Fabricação De Outras Máquinas E Equipamentos De Uso Geral Não Especificados Anteriormente, Peças E Acessórios</t>
  </si>
  <si>
    <t>2852-6/00</t>
  </si>
  <si>
    <t>2852600</t>
  </si>
  <si>
    <t>Fabricação De Outras Máquinas E Equipamentos Para Uso Na Extração Mineral, Peças E Acessórios, Exceto Na Extração De Petróleo</t>
  </si>
  <si>
    <t>2815-1/01</t>
  </si>
  <si>
    <t>2815101</t>
  </si>
  <si>
    <t>Fabricação De Rolamentos Para Fins Industriais</t>
  </si>
  <si>
    <t>2831-3/00</t>
  </si>
  <si>
    <t>2831300</t>
  </si>
  <si>
    <t>Fabricação De Tratores Agrícolas, Peças E Acessórios</t>
  </si>
  <si>
    <t>2853-4/00</t>
  </si>
  <si>
    <t>2853400</t>
  </si>
  <si>
    <t>Fabricação De Tratores, Peças E Acessórios, Exceto Agrícolas</t>
  </si>
  <si>
    <t>2813-5/00</t>
  </si>
  <si>
    <t>2813500</t>
  </si>
  <si>
    <t>Fabricação De Válvulas, Registros E Dispositivos Semelhantes, Peças E Acessórios</t>
  </si>
  <si>
    <t>2910-7/01</t>
  </si>
  <si>
    <t>2910701</t>
  </si>
  <si>
    <t>Fabricação De Automóveis, Camionetas E Utilitários</t>
  </si>
  <si>
    <t>2949-2/01</t>
  </si>
  <si>
    <t>2949201</t>
  </si>
  <si>
    <t>Fabricação De Bancos E Estofados Para Veículos Automotores</t>
  </si>
  <si>
    <t>2930-1/01</t>
  </si>
  <si>
    <t>2930101</t>
  </si>
  <si>
    <t>Fabricação De Cabines, Carrocerias E Reboques Para Caminhões</t>
  </si>
  <si>
    <t>2930-1/03</t>
  </si>
  <si>
    <t>2930103</t>
  </si>
  <si>
    <t>Fabricação De Cabines, Carrocerias E Reboques Para Outros Veículos Automotores, Exceto Caminhões E Ônibus</t>
  </si>
  <si>
    <t>2920-4/01</t>
  </si>
  <si>
    <t>2920401</t>
  </si>
  <si>
    <t>Fabricação De Caminhões E Ônibus</t>
  </si>
  <si>
    <t>2930-1/02</t>
  </si>
  <si>
    <t>2930102</t>
  </si>
  <si>
    <t>Fabricação De Carrocerias Para Ônibus</t>
  </si>
  <si>
    <t>2910-7/02</t>
  </si>
  <si>
    <t>2910702</t>
  </si>
  <si>
    <t>Fabricação De Chassis Com Motor Para Automóveis, Camionetas E Utilitários</t>
  </si>
  <si>
    <t>2945-0/00</t>
  </si>
  <si>
    <t>2945000</t>
  </si>
  <si>
    <t>Fabricação De Material Elétrico E Eletrônico Para Veículos Automotores, Exceto Baterias</t>
  </si>
  <si>
    <t>2910-7/03</t>
  </si>
  <si>
    <t>2910703</t>
  </si>
  <si>
    <t>Fabricação De Motores Para Automóveis, Camionetas E Utilitários</t>
  </si>
  <si>
    <t>2920-4/02</t>
  </si>
  <si>
    <t>2920402</t>
  </si>
  <si>
    <t>Fabricação De Motores Para Caminhões E Ônibus</t>
  </si>
  <si>
    <t>2949-2/99</t>
  </si>
  <si>
    <t>2949299</t>
  </si>
  <si>
    <t>Fabricação De Outras Peças E Acessórios Para Veículos Automotores Não Especificadas Anteriormente</t>
  </si>
  <si>
    <t>2944-1/00</t>
  </si>
  <si>
    <t>2944100</t>
  </si>
  <si>
    <t>Fabricação De Peças E Acessórios Para O Sistema De Direção E Suspensão De Veículos Automotores</t>
  </si>
  <si>
    <t>2943-3/00</t>
  </si>
  <si>
    <t>2943300</t>
  </si>
  <si>
    <t>Fabricação De Peças E Acessórios Para O Sistema De Freios De Veículos Automotores</t>
  </si>
  <si>
    <t>2941-7/00</t>
  </si>
  <si>
    <t>2941700</t>
  </si>
  <si>
    <t>Fabricação De Peças E Acessórios Para O Sistema Motor De Veículos Automotores</t>
  </si>
  <si>
    <t>2942-5/00</t>
  </si>
  <si>
    <t>2942500</t>
  </si>
  <si>
    <t>Fabricação De Peças E Acessórios Para Os Sistemas De Marcha E Transmissão De Veículos Automotores</t>
  </si>
  <si>
    <t>2950-6/00</t>
  </si>
  <si>
    <t>2950600</t>
  </si>
  <si>
    <t>Recondicionamento E Recuperação De Motores Para Veículos Automotores</t>
  </si>
  <si>
    <t>3011-3/01</t>
  </si>
  <si>
    <t>3011301</t>
  </si>
  <si>
    <t>Construção De Embarcações De Grande Porte</t>
  </si>
  <si>
    <t>3012-1/00</t>
  </si>
  <si>
    <t>3012100</t>
  </si>
  <si>
    <t>Construção De Embarcações Para Esporte E Lazer</t>
  </si>
  <si>
    <t>3011-3/02</t>
  </si>
  <si>
    <t>3011302</t>
  </si>
  <si>
    <t>Construção De Embarcações Para Uso Comercial E Para Usos Especiais, Exceto De Grande Porte</t>
  </si>
  <si>
    <t>3041-5/00</t>
  </si>
  <si>
    <t>3041500</t>
  </si>
  <si>
    <t>Fabricação De Aeronaves</t>
  </si>
  <si>
    <t>3092-0/00</t>
  </si>
  <si>
    <t>3092000</t>
  </si>
  <si>
    <t>Fabricação De Bicicletas E Triciclos Não-Motorizados, Peças E Acessórios</t>
  </si>
  <si>
    <t>3099-7/00</t>
  </si>
  <si>
    <t>3099700</t>
  </si>
  <si>
    <t>Fabricação De Equipamentos De Transporte Não Especificados Anteriormente</t>
  </si>
  <si>
    <t>3031-8/00</t>
  </si>
  <si>
    <t>3031800</t>
  </si>
  <si>
    <t>Fabricação De Locomotivas, Vagões E Outros Materiais Rodantes</t>
  </si>
  <si>
    <t>3091-1/00</t>
  </si>
  <si>
    <t>3091100</t>
  </si>
  <si>
    <t>Fabricação De Motocicletas, Peças E Acessórios</t>
  </si>
  <si>
    <t>3032-6/00</t>
  </si>
  <si>
    <t>3032600</t>
  </si>
  <si>
    <t>Fabricação De Peças E Acessórios Para Veículos Ferroviários</t>
  </si>
  <si>
    <t>3042-3/00</t>
  </si>
  <si>
    <t>3042300</t>
  </si>
  <si>
    <t>Fabricação De Turbinas, Motores E Outros Componentes E Peças Para Aeronaves</t>
  </si>
  <si>
    <t>3050-4/00</t>
  </si>
  <si>
    <t>3050400</t>
  </si>
  <si>
    <t>Fabricação De Veículos Militares De Combate</t>
  </si>
  <si>
    <t>3104-7/00</t>
  </si>
  <si>
    <t>3104700</t>
  </si>
  <si>
    <t>Fabricação De Colchões</t>
  </si>
  <si>
    <t>3101-2/00</t>
  </si>
  <si>
    <t>3101200</t>
  </si>
  <si>
    <t>Fabricação De Móveis Com Predominância De Madeira</t>
  </si>
  <si>
    <t>3102-1/00</t>
  </si>
  <si>
    <t>3102100</t>
  </si>
  <si>
    <t>Fabricação De Móveis Com Predominância De Metal</t>
  </si>
  <si>
    <t>3103-9/00</t>
  </si>
  <si>
    <t>3103900</t>
  </si>
  <si>
    <t>Fabricação De Móveis De Outros Materiais, Exceto Madeira E Metal</t>
  </si>
  <si>
    <t>3211-6/03</t>
  </si>
  <si>
    <t>3211603</t>
  </si>
  <si>
    <t>Cunhagem De Moedas E Medalhas</t>
  </si>
  <si>
    <t>3250-7/03</t>
  </si>
  <si>
    <t>3250703</t>
  </si>
  <si>
    <t>Fabricação De Aparelhos E Utensílios Para Correção De Defeitos Físicos E Aparelhos Ortopédicos Em Geral Sob Encomenda</t>
  </si>
  <si>
    <t>3250-7/04</t>
  </si>
  <si>
    <t>3250704</t>
  </si>
  <si>
    <t>Fabricação De Aparelhos E Utensílios Para Correção De Defeitos Físicos E Aparelhos Ortopédicos Em Geral, Exceto Sob Encomenda</t>
  </si>
  <si>
    <t>3211-6/02</t>
  </si>
  <si>
    <t>3211602</t>
  </si>
  <si>
    <t>Fabricação De Artefatos De Joalheria E Ourivesaria</t>
  </si>
  <si>
    <t>3250-7/08</t>
  </si>
  <si>
    <t>3250708</t>
  </si>
  <si>
    <t>Fabricação De Artefatos De Tecido Não Tecido Para Uso Odonto-Médico-Hospitalar</t>
  </si>
  <si>
    <t>3230-2/00</t>
  </si>
  <si>
    <t>3230200</t>
  </si>
  <si>
    <t>Fabricação De Artefatos Para Pesca E Esporte</t>
  </si>
  <si>
    <t>3250-7/07</t>
  </si>
  <si>
    <t>3250707</t>
  </si>
  <si>
    <t>Fabricação De Artigos Ópticos</t>
  </si>
  <si>
    <t>3299-0/05</t>
  </si>
  <si>
    <t>3299005</t>
  </si>
  <si>
    <t>Fabricação De Aviamentos Para Costura</t>
  </si>
  <si>
    <t>3212-4/00</t>
  </si>
  <si>
    <t>3212400</t>
  </si>
  <si>
    <t>Fabricação De Bijuterias E Artefatos Semelhantes</t>
  </si>
  <si>
    <t>3299-0/02</t>
  </si>
  <si>
    <t>3299002</t>
  </si>
  <si>
    <t>Fabricação De Canetas, Lápis E Outros Artigos Para Escritório</t>
  </si>
  <si>
    <t>3292-2/02</t>
  </si>
  <si>
    <t>3292202</t>
  </si>
  <si>
    <t>Fabricação De Equipamentos E Acessórios Para Segurança Pessoal E Profissional</t>
  </si>
  <si>
    <t>3291-4/00</t>
  </si>
  <si>
    <t>3291400</t>
  </si>
  <si>
    <t>Fabricação De Escovas, Pincéis E Vassouras</t>
  </si>
  <si>
    <t>3299-0/01</t>
  </si>
  <si>
    <t>3299001</t>
  </si>
  <si>
    <t>Fabricação De Guarda-Chuvas E Similares</t>
  </si>
  <si>
    <t>3220-5/00</t>
  </si>
  <si>
    <t>3220500</t>
  </si>
  <si>
    <t>Fabricação De Instrumentos Musicais, Peças E Acessórios</t>
  </si>
  <si>
    <t>3250-7/01</t>
  </si>
  <si>
    <t>3250701</t>
  </si>
  <si>
    <t>Fabricação De Instrumentos Não-Eletrônicos E Utensílios Para Uso Médico, Cirúrgico, Odontológico E De Laboratório</t>
  </si>
  <si>
    <t>3240-0/01</t>
  </si>
  <si>
    <t>3240001</t>
  </si>
  <si>
    <t>Fabricação De Jogos Eletrônicos</t>
  </si>
  <si>
    <t>3299-0/03</t>
  </si>
  <si>
    <t>3299003</t>
  </si>
  <si>
    <t>Fabricação De Letras, Letreiros E Placas De Qualquer Material, Exceto Luminosos</t>
  </si>
  <si>
    <t>3250-7/05</t>
  </si>
  <si>
    <t>3250705</t>
  </si>
  <si>
    <t>Fabricação De Materiais Para Medicina E Odontologia</t>
  </si>
  <si>
    <t>3240-0/03</t>
  </si>
  <si>
    <t>3240003</t>
  </si>
  <si>
    <t>Fabricação De Mesas De Bilhar, De Sinuca E Acessórios Associada À Locação</t>
  </si>
  <si>
    <t>3240-0/02</t>
  </si>
  <si>
    <t>3240002</t>
  </si>
  <si>
    <t>Fabricação De Mesas De Bilhar, De Sinuca E Acessórios Não Associada À Locação</t>
  </si>
  <si>
    <t>3250-7/02</t>
  </si>
  <si>
    <t>3250702</t>
  </si>
  <si>
    <t>Fabricação De Mobiliário Para Uso Médico, Cirúrgico, Odontológico E De Laboratório</t>
  </si>
  <si>
    <t>3240-0/99</t>
  </si>
  <si>
    <t>3240099</t>
  </si>
  <si>
    <t>Fabricação De Outros Brinquedos E Jogos Recreativos Não Especificados Anteriormente</t>
  </si>
  <si>
    <t>3299-0/04</t>
  </si>
  <si>
    <t>3299004</t>
  </si>
  <si>
    <t>Fabricação De Painéis E Letreiros Luminosos</t>
  </si>
  <si>
    <t>3299-0/99</t>
  </si>
  <si>
    <t>3299099</t>
  </si>
  <si>
    <t>Fabricação De Produtos Diversos Não Especificados Anteriormente</t>
  </si>
  <si>
    <t>3292-2/01</t>
  </si>
  <si>
    <t>3292201</t>
  </si>
  <si>
    <t>Fabricação De Roupas De Proteção E Segurança E Resistentes A Fogo</t>
  </si>
  <si>
    <t>3211-6/01</t>
  </si>
  <si>
    <t>3211601</t>
  </si>
  <si>
    <t>Lapidação De Gemas</t>
  </si>
  <si>
    <t>3250-7/06</t>
  </si>
  <si>
    <t>3250706</t>
  </si>
  <si>
    <t>Serviços De Prótese Dentária</t>
  </si>
  <si>
    <t>3321-0/00</t>
  </si>
  <si>
    <t>3321000</t>
  </si>
  <si>
    <t>Instalação De Máquinas E Equipamentos Industriais</t>
  </si>
  <si>
    <t>3329-5/99</t>
  </si>
  <si>
    <t>3329599</t>
  </si>
  <si>
    <t>Instalação De Outros Equipamentos Não Especificados Anteriormente</t>
  </si>
  <si>
    <t>3316-3/02</t>
  </si>
  <si>
    <t>3316302</t>
  </si>
  <si>
    <t>Manutenção De Aeronaves Na Pista</t>
  </si>
  <si>
    <t>3316-3/01</t>
  </si>
  <si>
    <t>3316301</t>
  </si>
  <si>
    <t>Manutenção E Reparação De Aeronaves, Exceto A Manutenção Na Pista</t>
  </si>
  <si>
    <t>3312-1/02</t>
  </si>
  <si>
    <t>3312102</t>
  </si>
  <si>
    <t>Manutenção E Reparação De Aparelhos E Instrumentos De Medida, Teste E Controle</t>
  </si>
  <si>
    <t>3312-1/03</t>
  </si>
  <si>
    <t>3312103</t>
  </si>
  <si>
    <t>Manutenção E Reparação De Aparelhos Eletromédicos E Eletroterapêuticos E Equipamentos De Irradiação</t>
  </si>
  <si>
    <t>3313-9/02</t>
  </si>
  <si>
    <t>3313902</t>
  </si>
  <si>
    <t>Manutenção E Reparação De Baterias E Acumuladores Elétricos, Exceto Para Veículos</t>
  </si>
  <si>
    <t>3314-7/04</t>
  </si>
  <si>
    <t>3314704</t>
  </si>
  <si>
    <t>Manutenção E Reparação De Compressores</t>
  </si>
  <si>
    <t>3317-1/01</t>
  </si>
  <si>
    <t>3317101</t>
  </si>
  <si>
    <t>Manutenção E Reparação De Embarcações E Estruturas Flutuantes</t>
  </si>
  <si>
    <t>3317-1/02</t>
  </si>
  <si>
    <t>3317102</t>
  </si>
  <si>
    <t>Manutenção E Reparação De Embarcações Para Esporte E Lazer</t>
  </si>
  <si>
    <t>3314-7/05</t>
  </si>
  <si>
    <t>3314705</t>
  </si>
  <si>
    <t>Manutenção E Reparação De Equipamentos De Transmissão Para Fins Industriais</t>
  </si>
  <si>
    <t>3312-1/04</t>
  </si>
  <si>
    <t>3312104</t>
  </si>
  <si>
    <t>Manutenção E Reparação De Equipamentos E Instrumentos Ópticos</t>
  </si>
  <si>
    <t>3319-8/00</t>
  </si>
  <si>
    <t>3319800</t>
  </si>
  <si>
    <t>Manutenção E Reparação De Equipamentos E Produtos Não Especificados Anteriormente</t>
  </si>
  <si>
    <t>3314-7/02</t>
  </si>
  <si>
    <t>3314702</t>
  </si>
  <si>
    <t>Manutenção E Reparação De Equipamentos Hidráulicos E Pneumáticos, Exceto Válvulas</t>
  </si>
  <si>
    <t>3313-9/01</t>
  </si>
  <si>
    <t>3313901</t>
  </si>
  <si>
    <t>Manutenção E Reparação De Geradores, Transformadores E Motores Elétricos</t>
  </si>
  <si>
    <t>3314-7/09</t>
  </si>
  <si>
    <t>3314709</t>
  </si>
  <si>
    <t>Manutenção E Reparação De Máquinas De Escrever, Calcular E De Outros Equipamentos Não-Eletrônicos Para Escritório</t>
  </si>
  <si>
    <t>3314-7/07</t>
  </si>
  <si>
    <t>3314707</t>
  </si>
  <si>
    <t>Manutenção E Reparação De Máquinas E Aparelhos De Refrigeração E Ventilação Para Uso Industrial E Comercial</t>
  </si>
  <si>
    <t>3314-7/21</t>
  </si>
  <si>
    <t>3314721</t>
  </si>
  <si>
    <t>Manutenção E Reparação De Máquinas E Aparelhos Para A Indústria De Celulose, Papel E Papelão E Artefatos</t>
  </si>
  <si>
    <t>3314-7/22</t>
  </si>
  <si>
    <t>3314722</t>
  </si>
  <si>
    <t>Manutenção E Reparação De Máquinas E Aparelhos Para A Indústria Do Plástico</t>
  </si>
  <si>
    <t>3314-7/17</t>
  </si>
  <si>
    <t>3314717</t>
  </si>
  <si>
    <t>Manutenção E Reparação De Máquinas E Equipamentos De Terraplenagem, Pavimentação E Construção, Exceto Tratores</t>
  </si>
  <si>
    <t>3314-7/20</t>
  </si>
  <si>
    <t>3314720</t>
  </si>
  <si>
    <t>Manutenção E Reparação De Máquinas E Equipamentos Para A Indústria Têxtil, Do Vestuário, Do Couro E Calçados</t>
  </si>
  <si>
    <t>3314-7/14</t>
  </si>
  <si>
    <t>3314714</t>
  </si>
  <si>
    <t>Manutenção E Reparação De Máquinas E Equipamentos Para A Prospecção E Extração De Petróleo</t>
  </si>
  <si>
    <t>3314-7/11</t>
  </si>
  <si>
    <t>3314711</t>
  </si>
  <si>
    <t>Manutenção E Reparação De Máquinas E Equipamentos Para Agricultura E Pecuária</t>
  </si>
  <si>
    <t>3314-7/19</t>
  </si>
  <si>
    <t>3314719</t>
  </si>
  <si>
    <t>Manutenção E Reparação De Máquinas E Equipamentos Para As Indústrias De Alimentos, Bebidas E Fumo</t>
  </si>
  <si>
    <t>3314-7/10</t>
  </si>
  <si>
    <t>3314710</t>
  </si>
  <si>
    <t>Manutenção E Reparação De Máquinas E Equipamentos Para Uso Geral Não Especificados Anteriormente</t>
  </si>
  <si>
    <t>3314-7/15</t>
  </si>
  <si>
    <t>3314715</t>
  </si>
  <si>
    <t>Manutenção E Reparação De Máquinas E Equipamentos Para Uso Na Extração Mineral, Exceto Na Extração De Petróleo</t>
  </si>
  <si>
    <t>3314-7/01</t>
  </si>
  <si>
    <t>3314701</t>
  </si>
  <si>
    <t>Manutenção E Reparação De Máquinas Motrizes Não-Elétricas</t>
  </si>
  <si>
    <t>3314-7/18</t>
  </si>
  <si>
    <t>3314718</t>
  </si>
  <si>
    <t>Manutenção E Reparação De Máquinas Para A Indústria Metalúrgica, Exceto Máquinas-Ferramenta</t>
  </si>
  <si>
    <t>3314-7/06</t>
  </si>
  <si>
    <t>3314706</t>
  </si>
  <si>
    <t>Manutenção E Reparação De Máquinas, Aparelhos E Equipamentos Para Instalações Térmicas</t>
  </si>
  <si>
    <t>3313-9/99</t>
  </si>
  <si>
    <t>3313999</t>
  </si>
  <si>
    <t>Manutenção E Reparação De Máquinas, Aparelhos E Materiais Elétricos Não Especificados Anteriormente</t>
  </si>
  <si>
    <t>3314-7/08</t>
  </si>
  <si>
    <t>3314708</t>
  </si>
  <si>
    <t>Manutenção E Reparação De Máquinas, Equipamentos E Aparelhos Para Transporte E Elevação De Cargas</t>
  </si>
  <si>
    <t>3314-7/13</t>
  </si>
  <si>
    <t>3314713</t>
  </si>
  <si>
    <t>Manutenção E Reparação De Máquinas-Ferramenta</t>
  </si>
  <si>
    <t>3314-7/99</t>
  </si>
  <si>
    <t>3314799</t>
  </si>
  <si>
    <t>Manutenção E Reparação De Outras Máquinas E Equipamentos Para Usos Industriais Não Especificados Anteriormente</t>
  </si>
  <si>
    <t>3311-2/00</t>
  </si>
  <si>
    <t>3311200</t>
  </si>
  <si>
    <t>Manutenção E Reparação De Tanques, Reservatórios Metálicos E Caldeiras, Exceto Para Veículos</t>
  </si>
  <si>
    <t>3314-7/12</t>
  </si>
  <si>
    <t>3314712</t>
  </si>
  <si>
    <t>Manutenção E Reparação De Tratores Agrícolas</t>
  </si>
  <si>
    <t>3314-7/16</t>
  </si>
  <si>
    <t>3314716</t>
  </si>
  <si>
    <t>Manutenção E Reparação De Tratores, Exceto Agrícolas</t>
  </si>
  <si>
    <t>3314-7/03</t>
  </si>
  <si>
    <t>3314703</t>
  </si>
  <si>
    <t>Manutenção E Reparação De Válvulas Industriais</t>
  </si>
  <si>
    <t>3315-5/00</t>
  </si>
  <si>
    <t>3315500</t>
  </si>
  <si>
    <t>Manutenção E Reparação De Veículos Ferroviários</t>
  </si>
  <si>
    <t>3329-5/01</t>
  </si>
  <si>
    <t>3329501</t>
  </si>
  <si>
    <t>Serviços De Montagem De Móveis De Qualquer Material</t>
  </si>
  <si>
    <t>3513-1/00</t>
  </si>
  <si>
    <t>3513100</t>
  </si>
  <si>
    <t>Comércio Atacadista De Energia Elétrica</t>
  </si>
  <si>
    <t>3520-4/02</t>
  </si>
  <si>
    <t>3520402</t>
  </si>
  <si>
    <t>Distribuição De Combustíveis Gasosos Por Redes Urbanas</t>
  </si>
  <si>
    <t>3514-0/00</t>
  </si>
  <si>
    <t>3514000</t>
  </si>
  <si>
    <t>Distribuição De Energia Elétrica</t>
  </si>
  <si>
    <t>3511-5/00</t>
  </si>
  <si>
    <t>3511500</t>
  </si>
  <si>
    <t>Geração De Energia Elétrica</t>
  </si>
  <si>
    <t>3520-4/01</t>
  </si>
  <si>
    <t>3520401</t>
  </si>
  <si>
    <t>Produção De Gás; Processamento De Gás Natural</t>
  </si>
  <si>
    <t>3530-1/00</t>
  </si>
  <si>
    <t>3530100</t>
  </si>
  <si>
    <t>Produção E Distribuição De Vapor, Água Quente E Ar Condicionado</t>
  </si>
  <si>
    <t>3512-3/00</t>
  </si>
  <si>
    <t>3512300</t>
  </si>
  <si>
    <t>Transmissão De Energia Elétrica</t>
  </si>
  <si>
    <t>3600-6/01</t>
  </si>
  <si>
    <t>3600601</t>
  </si>
  <si>
    <t>Captação, Tratamento E Distribuição De Água</t>
  </si>
  <si>
    <t>3600-6/02</t>
  </si>
  <si>
    <t>3600602</t>
  </si>
  <si>
    <t>Distribuição De Água Por Caminhões</t>
  </si>
  <si>
    <t>3 - Comércio</t>
  </si>
  <si>
    <t>3702-9/00</t>
  </si>
  <si>
    <t>3702900</t>
  </si>
  <si>
    <t>Atividades Relacionadas A Esgoto, Exceto A Gestão De Redes</t>
  </si>
  <si>
    <t>3701-1/00</t>
  </si>
  <si>
    <t>3701100</t>
  </si>
  <si>
    <t>Gestão De Redes De Esgoto</t>
  </si>
  <si>
    <t>3811-4/00</t>
  </si>
  <si>
    <t>3811400</t>
  </si>
  <si>
    <t>Coleta De Resíduos Não-Perigosos</t>
  </si>
  <si>
    <t>3812-2/00</t>
  </si>
  <si>
    <t>3812200</t>
  </si>
  <si>
    <t>Coleta De Resíduos Perigosos</t>
  </si>
  <si>
    <t>3831-9/99</t>
  </si>
  <si>
    <t>3831999</t>
  </si>
  <si>
    <t>Recuperação De Materiais Metálicos, Exceto Alumínio</t>
  </si>
  <si>
    <t>3839-4/99</t>
  </si>
  <si>
    <t>3839499</t>
  </si>
  <si>
    <t>Recuperação De Materiais Não Especificados Anteriormente</t>
  </si>
  <si>
    <t>3832-7/00</t>
  </si>
  <si>
    <t>3832700</t>
  </si>
  <si>
    <t>Recuperação De Materiais Plásticos</t>
  </si>
  <si>
    <t>3831-9/01</t>
  </si>
  <si>
    <t>3831901</t>
  </si>
  <si>
    <t>Recuperação De Sucatas De Alumínio</t>
  </si>
  <si>
    <t>3821-1/00</t>
  </si>
  <si>
    <t>3821100</t>
  </si>
  <si>
    <t>Tratamento E Disposição De Resíduos Não-Perigosos</t>
  </si>
  <si>
    <t>3822-0/00</t>
  </si>
  <si>
    <t>3822000</t>
  </si>
  <si>
    <t>Tratamento E Disposição De Resíduos Perigosos</t>
  </si>
  <si>
    <t>3839-4/01</t>
  </si>
  <si>
    <t>3839401</t>
  </si>
  <si>
    <t>Usinas De Compostagem</t>
  </si>
  <si>
    <t>3900-5/00</t>
  </si>
  <si>
    <t>3900500</t>
  </si>
  <si>
    <t>Descontaminação E Outros Serviços De Gestão De Resíduos</t>
  </si>
  <si>
    <t>4120-4/00</t>
  </si>
  <si>
    <t>4120400</t>
  </si>
  <si>
    <t>Construção De Edifícios</t>
  </si>
  <si>
    <t>2 - Construção Civil</t>
  </si>
  <si>
    <t>4110-7/00</t>
  </si>
  <si>
    <t>4110700</t>
  </si>
  <si>
    <t>Incorporação De Empreendimentos Imobiliários</t>
  </si>
  <si>
    <t>4221-9/01</t>
  </si>
  <si>
    <t>4221901</t>
  </si>
  <si>
    <t>Construção De Barragens E Represas Para Geração De Energia Elétrica</t>
  </si>
  <si>
    <t>4221-9/02</t>
  </si>
  <si>
    <t>4221902</t>
  </si>
  <si>
    <t>Construção De Estações E Redes De Distribuição De Energia Elétrica</t>
  </si>
  <si>
    <t>4221-9/04</t>
  </si>
  <si>
    <t>4221904</t>
  </si>
  <si>
    <t>Construção De Estações E Redes De Telecomunicações</t>
  </si>
  <si>
    <t>4299-5/01</t>
  </si>
  <si>
    <t>4299501</t>
  </si>
  <si>
    <t>Construção De Instalações Esportivas E Recreativas</t>
  </si>
  <si>
    <t>4212-0/00</t>
  </si>
  <si>
    <t>4212000</t>
  </si>
  <si>
    <t>Construção De Obras-De-Arte Especiais</t>
  </si>
  <si>
    <t>4222-7/01</t>
  </si>
  <si>
    <t>4222701</t>
  </si>
  <si>
    <t>Construção De Redes De Abastecimento De Água, Coleta De Esgoto E Construções Correlatas, Exceto Obras De Irrigação</t>
  </si>
  <si>
    <t>4223-5/00</t>
  </si>
  <si>
    <t>4223500</t>
  </si>
  <si>
    <t>Construção De Redes De Transportes Por Dutos, Exceto Para Água E Esgoto</t>
  </si>
  <si>
    <t>4211-1/01</t>
  </si>
  <si>
    <t>4211101</t>
  </si>
  <si>
    <t>Construção De Rodovias E Ferrovias</t>
  </si>
  <si>
    <t>4221-9/05</t>
  </si>
  <si>
    <t>4221905</t>
  </si>
  <si>
    <t>Manutenção De Estações E Redes De Telecomunicações</t>
  </si>
  <si>
    <t>4221-9/03</t>
  </si>
  <si>
    <t>4221903</t>
  </si>
  <si>
    <t>Manutenção De Redes De Distribuição De Energia Elétrica</t>
  </si>
  <si>
    <t>4292-8/01</t>
  </si>
  <si>
    <t>4292801</t>
  </si>
  <si>
    <t>Montagem De Estruturas Metálicas</t>
  </si>
  <si>
    <t>4222-7/02</t>
  </si>
  <si>
    <t>4222702</t>
  </si>
  <si>
    <t>Obras De Irrigação</t>
  </si>
  <si>
    <t>4292-8/02</t>
  </si>
  <si>
    <t>4292802</t>
  </si>
  <si>
    <t>Obras De Montagem Industrial</t>
  </si>
  <si>
    <t>4213-8/00</t>
  </si>
  <si>
    <t>4213800</t>
  </si>
  <si>
    <t>Obras De Urbanização - Ruas, Praças E Calçadas</t>
  </si>
  <si>
    <t>4291-0/00</t>
  </si>
  <si>
    <t>4291000</t>
  </si>
  <si>
    <t>Obras Portuárias, Marítimas E Fluviais</t>
  </si>
  <si>
    <t>4299-5/99</t>
  </si>
  <si>
    <t>4299599</t>
  </si>
  <si>
    <t>Outras Obras De Engenharia Civil Não Especificadas Anteriormente</t>
  </si>
  <si>
    <t>4211-1/02</t>
  </si>
  <si>
    <t>4211102</t>
  </si>
  <si>
    <t>Pintura Para Sinalização Em Pistas Rodoviárias E Aeroportos</t>
  </si>
  <si>
    <t>4399-1/01</t>
  </si>
  <si>
    <t>4399101</t>
  </si>
  <si>
    <t>Administração De Obras</t>
  </si>
  <si>
    <t>4330-4/05</t>
  </si>
  <si>
    <t>4330405</t>
  </si>
  <si>
    <t>Aplicação De Revestimentos E De Resinas Em Interiores E Exteriores</t>
  </si>
  <si>
    <t>4311-8/01</t>
  </si>
  <si>
    <t>4311801</t>
  </si>
  <si>
    <t>Demolição De Edifícios E Outras Estruturas</t>
  </si>
  <si>
    <t>4330-4/01</t>
  </si>
  <si>
    <t>4330401</t>
  </si>
  <si>
    <t>Impermeabilização Em Obras De Engenharia Civil</t>
  </si>
  <si>
    <t>4329-1/02</t>
  </si>
  <si>
    <t>4329102</t>
  </si>
  <si>
    <t>Instalação De Equipamentos Para Orientação À Navegação Marítima, Fluvial E Lacustre</t>
  </si>
  <si>
    <t>4329-1/01</t>
  </si>
  <si>
    <t>4329101</t>
  </si>
  <si>
    <t>Instalação De Painéis Publicitários</t>
  </si>
  <si>
    <t>4330-4/02</t>
  </si>
  <si>
    <t>4330402</t>
  </si>
  <si>
    <t>Instalação De Portas, Janelas, Tetos, Divisórias E Armários Embutidos De Qualquer Material</t>
  </si>
  <si>
    <t>4322-3/02</t>
  </si>
  <si>
    <t>4322302</t>
  </si>
  <si>
    <t>Instalação E Manutenção De Sistemas Centrais De Ar Condicionado, De Ventilação E Refrigeração</t>
  </si>
  <si>
    <t>4321-5/00</t>
  </si>
  <si>
    <t>4321500</t>
  </si>
  <si>
    <t>Instalação E Manutenção Elétrica</t>
  </si>
  <si>
    <t>4329-1/03</t>
  </si>
  <si>
    <t>4329103</t>
  </si>
  <si>
    <t>Instalação, Manutenção E Reparação De Elevadores, Escadas E Esteiras Rolantes, Exceto De Fabricação Própria</t>
  </si>
  <si>
    <t>4322-3/03</t>
  </si>
  <si>
    <t>4322303</t>
  </si>
  <si>
    <t>Instalações De Sistema De Prevenção Contra Incêndio</t>
  </si>
  <si>
    <t>4322-3/01</t>
  </si>
  <si>
    <t>4322301</t>
  </si>
  <si>
    <t>Instalações Hidráulicas, Sanitárias E De Gás</t>
  </si>
  <si>
    <t>4399-1/02</t>
  </si>
  <si>
    <t>4399102</t>
  </si>
  <si>
    <t>Montagem E Desmontagem De Andaimes E Outras Estruturas Temporárias</t>
  </si>
  <si>
    <t>4329-1/04</t>
  </si>
  <si>
    <t>4329104</t>
  </si>
  <si>
    <t>Montagem E Instalação De Sistemas E Equipamentos De Iluminação E Sinalização Em Vias Públicas, Portos E Aeroportos</t>
  </si>
  <si>
    <t>4330-4/03</t>
  </si>
  <si>
    <t>4330403</t>
  </si>
  <si>
    <t>Obras De Acabamento Em Gesso E Estuque</t>
  </si>
  <si>
    <t>4399-1/03</t>
  </si>
  <si>
    <t>4399103</t>
  </si>
  <si>
    <t>Obras De Alvenaria</t>
  </si>
  <si>
    <t>4391-6/00</t>
  </si>
  <si>
    <t>4391600</t>
  </si>
  <si>
    <t>Obras De Fundações</t>
  </si>
  <si>
    <t>4313-4/00</t>
  </si>
  <si>
    <t>4313400</t>
  </si>
  <si>
    <t>Obras De Terraplenagem</t>
  </si>
  <si>
    <t>4330-4/99</t>
  </si>
  <si>
    <t>4330499</t>
  </si>
  <si>
    <t>Outras Obras De Acabamento Da Construção</t>
  </si>
  <si>
    <t>4329-1/99</t>
  </si>
  <si>
    <t>4329199</t>
  </si>
  <si>
    <t>Outras Obras De Instalações Em Construções Não Especificadas Anteriormente</t>
  </si>
  <si>
    <t>4399-1/05</t>
  </si>
  <si>
    <t>4399105</t>
  </si>
  <si>
    <t>Perfuração E Construção De Poços De Água</t>
  </si>
  <si>
    <t>4312-6/00</t>
  </si>
  <si>
    <t>4312600</t>
  </si>
  <si>
    <t>Perfurações E Sondagens</t>
  </si>
  <si>
    <t>4311-8/02</t>
  </si>
  <si>
    <t>4311802</t>
  </si>
  <si>
    <t>Preparação De Canteiro E Limpeza De Terreno</t>
  </si>
  <si>
    <t>4399-1/04</t>
  </si>
  <si>
    <t>4399104</t>
  </si>
  <si>
    <t>Serviços De Operação E Fornecimento De Equipamentos Para Transporte E Elevação De Cargas E Pessoas Para Uso Em Obras</t>
  </si>
  <si>
    <t>4330-4/04</t>
  </si>
  <si>
    <t>4330404</t>
  </si>
  <si>
    <t>Serviços De Pintura De Edifícios Em Geral</t>
  </si>
  <si>
    <t>4319-3/00</t>
  </si>
  <si>
    <t>4319300</t>
  </si>
  <si>
    <t>Serviços De Preparação Do Terreno Não Especificados Anteriormente</t>
  </si>
  <si>
    <t>4399-1/99</t>
  </si>
  <si>
    <t>4399199</t>
  </si>
  <si>
    <t>Serviços Especializados Para Construção Não Especificados Anteriormente</t>
  </si>
  <si>
    <t>4329-1/05</t>
  </si>
  <si>
    <t>4329105</t>
  </si>
  <si>
    <t>Tratamentos Térmicos, Acústicos Ou De Vibração</t>
  </si>
  <si>
    <t>4511-1/01</t>
  </si>
  <si>
    <t>4511101</t>
  </si>
  <si>
    <t>Comércio A Varejo De Automóveis, Camionetas E Utilitários Novos</t>
  </si>
  <si>
    <t>4511-1/02</t>
  </si>
  <si>
    <t>4511102</t>
  </si>
  <si>
    <t>Comércio A Varejo De Automóveis, Camionetas E Utilitários Usados</t>
  </si>
  <si>
    <t>4541-2/03</t>
  </si>
  <si>
    <t>4541203</t>
  </si>
  <si>
    <t>Comércio A Varejo De Motocicletas E Motonetas Novas</t>
  </si>
  <si>
    <t>4541-2/04</t>
  </si>
  <si>
    <t>4541204</t>
  </si>
  <si>
    <t>Comércio A Varejo De Motocicletas E Motonetas Usadas</t>
  </si>
  <si>
    <t>4530-7/03</t>
  </si>
  <si>
    <t>4530703</t>
  </si>
  <si>
    <t>Comércio A Varejo De Peças E Acessórios Novos Para Veículos Automotores</t>
  </si>
  <si>
    <t>4541-2/05</t>
  </si>
  <si>
    <t>4541205</t>
  </si>
  <si>
    <t>Comércio A Varejo De Peças E Acessórios Para Motocicletas E Motonetas</t>
  </si>
  <si>
    <t>4530-7/04</t>
  </si>
  <si>
    <t>4530704</t>
  </si>
  <si>
    <t>Comércio A Varejo De Peças E Acessórios Usados Para Veículos Automotores</t>
  </si>
  <si>
    <t>4530-7/05</t>
  </si>
  <si>
    <t>4530705</t>
  </si>
  <si>
    <t>Comércio A Varejo De Pneumáticos E Câmaras-De-Ar</t>
  </si>
  <si>
    <t>4511-1/03</t>
  </si>
  <si>
    <t>4511103</t>
  </si>
  <si>
    <t>Comércio Por Atacado De Automóveis, Camionetas E Utilitários Novos E Usados</t>
  </si>
  <si>
    <t>4511-1/04</t>
  </si>
  <si>
    <t>4511104</t>
  </si>
  <si>
    <t>Comércio Por Atacado De Caminhões Novos E Usados</t>
  </si>
  <si>
    <t>4541-2/01</t>
  </si>
  <si>
    <t>4541201</t>
  </si>
  <si>
    <t>Comércio Por Atacado De Motocicletas E Motonetas</t>
  </si>
  <si>
    <t>4511-1/06</t>
  </si>
  <si>
    <t>4511106</t>
  </si>
  <si>
    <t>Comércio Por Atacado De Ônibus E Microônibus Novos E Usados</t>
  </si>
  <si>
    <t>4530-7/01</t>
  </si>
  <si>
    <t>4530701</t>
  </si>
  <si>
    <t>Comércio Por Atacado De Peças E Acessórios Novos Para Veículos Automotores</t>
  </si>
  <si>
    <t>4541-2/02</t>
  </si>
  <si>
    <t>4541202</t>
  </si>
  <si>
    <t>Comércio Por Atacado De Peças E Acessórios Para Motocicletas E Motonetas</t>
  </si>
  <si>
    <t>4530-7/02</t>
  </si>
  <si>
    <t>4530702</t>
  </si>
  <si>
    <t>Comércio Por Atacado De Pneumáticos E Câmaras-De-Ar</t>
  </si>
  <si>
    <t>4511-1/05</t>
  </si>
  <si>
    <t>4511105</t>
  </si>
  <si>
    <t>Comércio Por Atacado De Reboques E Semi-Reboques Novos E Usados</t>
  </si>
  <si>
    <t>4542-1/02</t>
  </si>
  <si>
    <t>4542102</t>
  </si>
  <si>
    <t>Comércio Sob Consignação De Motocicletas E Motonetas</t>
  </si>
  <si>
    <t>4512-9/02</t>
  </si>
  <si>
    <t>4512902</t>
  </si>
  <si>
    <t>Comércio Sob Consignação De Veículos Automotores</t>
  </si>
  <si>
    <t>4543-9/00</t>
  </si>
  <si>
    <t>4543900</t>
  </si>
  <si>
    <t>Manutenção E Reparação De Motocicletas E Motonetas</t>
  </si>
  <si>
    <t>4542-1/01</t>
  </si>
  <si>
    <t>4542101</t>
  </si>
  <si>
    <t>Representantes Comerciais E Agentes Do Comércio De Motocicletas E Motonetas, Peças E Acessórios</t>
  </si>
  <si>
    <t>4530-7/06</t>
  </si>
  <si>
    <t>4530706</t>
  </si>
  <si>
    <t>Representantes Comerciais E Agentes Do Comércio De Peças E Acessórios Novos E Usados Para Veículos Automotores</t>
  </si>
  <si>
    <t>4512-9/01</t>
  </si>
  <si>
    <t>4512901</t>
  </si>
  <si>
    <t>Representantes Comerciais E Agentes Do Comércio De Veículos Automotores</t>
  </si>
  <si>
    <t>4520-0/04</t>
  </si>
  <si>
    <t>4520004</t>
  </si>
  <si>
    <t>Serviços De Alinhamento E Balanceamento De Veículos Automotores</t>
  </si>
  <si>
    <t>4520-0/06</t>
  </si>
  <si>
    <t>4520006</t>
  </si>
  <si>
    <t>Serviços De Borracharia Para Veículos Automotores</t>
  </si>
  <si>
    <t>4520-0/07</t>
  </si>
  <si>
    <t>4520007</t>
  </si>
  <si>
    <t>Serviços De Instalação, Manutenção E Reparação De Acessórios Para Veículos Automotores</t>
  </si>
  <si>
    <t>4520-0/02</t>
  </si>
  <si>
    <t>4520002</t>
  </si>
  <si>
    <t>Serviços De Lanternagem Ou Funilaria E Pintura De Veículos Automotores</t>
  </si>
  <si>
    <t>4520-0/05</t>
  </si>
  <si>
    <t>4520005</t>
  </si>
  <si>
    <t>Serviços De Lavagem, Lubrificação E Polimento De Veículos Automotores</t>
  </si>
  <si>
    <t>4520-0/03</t>
  </si>
  <si>
    <t>4520003</t>
  </si>
  <si>
    <t>Serviços De Manutenção E Reparação Elétrica De Veículos Automotores</t>
  </si>
  <si>
    <t>4520-0/01</t>
  </si>
  <si>
    <t>4520001</t>
  </si>
  <si>
    <t>Serviços De Manutenção E Reparação Mecânica De Veículos Automotores</t>
  </si>
  <si>
    <t>4637-1/02</t>
  </si>
  <si>
    <t>4637102</t>
  </si>
  <si>
    <t>Comércio Atacadista De Açúcar</t>
  </si>
  <si>
    <t>4635-4/01</t>
  </si>
  <si>
    <t>4635401</t>
  </si>
  <si>
    <t>Comércio Atacadista De Água Mineral</t>
  </si>
  <si>
    <t>4681-8/01</t>
  </si>
  <si>
    <t>4681801</t>
  </si>
  <si>
    <t>Comércio Atacadista De Álcool Carburante, Biodiesel, Gasolina E Demais Derivados De Petróleo, Exceto Lubrificantes, Não Realizado Por Transportador Retalhista (Trr)</t>
  </si>
  <si>
    <t>4623-1/03</t>
  </si>
  <si>
    <t>4623103</t>
  </si>
  <si>
    <t>Comércio Atacadista De Algodão</t>
  </si>
  <si>
    <t>4623-1/09</t>
  </si>
  <si>
    <t>4623109</t>
  </si>
  <si>
    <t>Comércio Atacadista De Alimentos Para Animais</t>
  </si>
  <si>
    <t>4623-1/01</t>
  </si>
  <si>
    <t>4623101</t>
  </si>
  <si>
    <t>Comércio Atacadista De Animais Vivos</t>
  </si>
  <si>
    <t>4649-4/02</t>
  </si>
  <si>
    <t>4649402</t>
  </si>
  <si>
    <t>Comércio Atacadista De Aparelhos Eletrônicos De Uso Pessoal E Doméstico</t>
  </si>
  <si>
    <t>4641-9/03</t>
  </si>
  <si>
    <t>4641903</t>
  </si>
  <si>
    <t>Comércio Atacadista De Artigos De Armarinho</t>
  </si>
  <si>
    <t>4641-9/02</t>
  </si>
  <si>
    <t>4641902</t>
  </si>
  <si>
    <t>Comércio Atacadista De Artigos De Cama, Mesa E Banho</t>
  </si>
  <si>
    <t>4647-8/01</t>
  </si>
  <si>
    <t>4647801</t>
  </si>
  <si>
    <t>Comércio Atacadista De Artigos De Escritório E De Papelaria</t>
  </si>
  <si>
    <t>4649-4/05</t>
  </si>
  <si>
    <t>4649405</t>
  </si>
  <si>
    <t>Comércio Atacadista De Artigos De Tapeçaria; Persianas E Cortinas</t>
  </si>
  <si>
    <t>4642-7/01</t>
  </si>
  <si>
    <t>4642701</t>
  </si>
  <si>
    <t>Comércio Atacadista De Artigos Do Vestuário E Acessórios, Exceto Profissionais E De Segurança</t>
  </si>
  <si>
    <t>4634-6/02</t>
  </si>
  <si>
    <t>4634602</t>
  </si>
  <si>
    <t>Comércio Atacadista De Aves Abatidas E Derivados</t>
  </si>
  <si>
    <t>4633-8/02</t>
  </si>
  <si>
    <t>4633802</t>
  </si>
  <si>
    <t>Comércio Atacadista De Aves Vivas E Ovos</t>
  </si>
  <si>
    <t>4635-4/03</t>
  </si>
  <si>
    <t>4635403</t>
  </si>
  <si>
    <t>Comércio Atacadista De Bebidas Com Atividade De Fracionamento E Acondicionamento Associada</t>
  </si>
  <si>
    <t>4635-4/99</t>
  </si>
  <si>
    <t>4635499</t>
  </si>
  <si>
    <t>Comércio Atacadista De Bebidas Não Especificadas Anteriormente</t>
  </si>
  <si>
    <t>4649-4/03</t>
  </si>
  <si>
    <t>4649403</t>
  </si>
  <si>
    <t>Comércio Atacadista De Bicicletas, Triciclos E Outros Veículos Recreativos</t>
  </si>
  <si>
    <t>4643-5/02</t>
  </si>
  <si>
    <t>4643502</t>
  </si>
  <si>
    <t>Comércio Atacadista De Bolsas, Malas E Artigos De Viagem</t>
  </si>
  <si>
    <t>4669-9/01</t>
  </si>
  <si>
    <t>4669901</t>
  </si>
  <si>
    <t>Comércio Atacadista De Bombas E Compressores; Partes E Peças</t>
  </si>
  <si>
    <t>4623-1/05</t>
  </si>
  <si>
    <t>4623105</t>
  </si>
  <si>
    <t>Comércio Atacadista De Cacau</t>
  </si>
  <si>
    <t>4621-4/00</t>
  </si>
  <si>
    <t>4621400</t>
  </si>
  <si>
    <t>Comércio Atacadista De Café Em Grão</t>
  </si>
  <si>
    <t>4637-1/01</t>
  </si>
  <si>
    <t>4637101</t>
  </si>
  <si>
    <t>Comércio Atacadista De Café Torrado, Moído E Solúvel</t>
  </si>
  <si>
    <t>4643-5/01</t>
  </si>
  <si>
    <t>4643501</t>
  </si>
  <si>
    <t>Comércio Atacadista De Calçados</t>
  </si>
  <si>
    <t>4634-6/01</t>
  </si>
  <si>
    <t>4634601</t>
  </si>
  <si>
    <t>Comércio Atacadista De Carnes Bovinas E Suínas E Derivados</t>
  </si>
  <si>
    <t>4634-6/99</t>
  </si>
  <si>
    <t>4634699</t>
  </si>
  <si>
    <t>Comércio Atacadista De Carnes E Derivados De Outros Animais</t>
  </si>
  <si>
    <t>4632-0/01</t>
  </si>
  <si>
    <t>4632001</t>
  </si>
  <si>
    <t>Comércio Atacadista De Cereais E Leguminosas Beneficiados</t>
  </si>
  <si>
    <t>4632-0/03</t>
  </si>
  <si>
    <t>4632003</t>
  </si>
  <si>
    <t>Comércio Atacadista De Cereais E Leguminosas Beneficiados, Farinhas, Amidos E Féculas, Com Atividade De Fracionamento E Acondicionamento Associada</t>
  </si>
  <si>
    <t>4635-4/02</t>
  </si>
  <si>
    <t>4635402</t>
  </si>
  <si>
    <t>Comércio Atacadista De Cerveja, Chope E Refrigerante</t>
  </si>
  <si>
    <t>4637-1/07</t>
  </si>
  <si>
    <t>4637107</t>
  </si>
  <si>
    <t>Comércio Atacadista De Chocolates, Confeitos, Balas, Bombons E Semelhantes</t>
  </si>
  <si>
    <t>4636-2/02</t>
  </si>
  <si>
    <t>4636202</t>
  </si>
  <si>
    <t>Comércio Atacadista De Cigarros, Cigarrilhas E Charutos</t>
  </si>
  <si>
    <t>4674-5/00</t>
  </si>
  <si>
    <t>4674500</t>
  </si>
  <si>
    <t>Comércio Atacadista De Cimento</t>
  </si>
  <si>
    <t>4633-8/03</t>
  </si>
  <si>
    <t>4633803</t>
  </si>
  <si>
    <t>Comércio Atacadista De Coelhos E Outros Pequenos Animais Vivos Para Alimentação</t>
  </si>
  <si>
    <t>4681-8/04</t>
  </si>
  <si>
    <t>4681804</t>
  </si>
  <si>
    <t>Comércio Atacadista De Combustíveis De Origem Mineral Em Bruto</t>
  </si>
  <si>
    <t>4681-8/03</t>
  </si>
  <si>
    <t>4681803</t>
  </si>
  <si>
    <t>Comércio Atacadista De Combustíveis De Origem Vegetal, Exceto Álcool Carburante</t>
  </si>
  <si>
    <t>4681-8/02</t>
  </si>
  <si>
    <t>4681802</t>
  </si>
  <si>
    <t>Comércio Atacadista De Combustíveis Realizado Por Transportador Retalhista (Trr)</t>
  </si>
  <si>
    <t>4652-4/00</t>
  </si>
  <si>
    <t>4652400</t>
  </si>
  <si>
    <t>Comércio Atacadista De Componentes Eletrônicos E Equipamentos De Telefonia E Comunicação</t>
  </si>
  <si>
    <t>4646-0/01</t>
  </si>
  <si>
    <t>4646001</t>
  </si>
  <si>
    <t>Comércio Atacadista De Cosméticos E Produtos De Perfumaria</t>
  </si>
  <si>
    <t>4623-1/02</t>
  </si>
  <si>
    <t>4623102</t>
  </si>
  <si>
    <t>Comércio Atacadista De Couros, Lãs, Peles E Outros Subprodutos Não-Comestíveis De Origem Animal</t>
  </si>
  <si>
    <t>4683-4/00</t>
  </si>
  <si>
    <t>4683400</t>
  </si>
  <si>
    <t>Comércio Atacadista De Defensivos Agrícolas, Adubos, Fertilizantes E Corretivos Do Solo</t>
  </si>
  <si>
    <t>4686-9/02</t>
  </si>
  <si>
    <t>4686902</t>
  </si>
  <si>
    <t>Comércio Atacadista De Embalagens</t>
  </si>
  <si>
    <t>4651-6/01</t>
  </si>
  <si>
    <t>4651601</t>
  </si>
  <si>
    <t>Comércio Atacadista De Equipamentos De Informática</t>
  </si>
  <si>
    <t>4649-4/01</t>
  </si>
  <si>
    <t>4649401</t>
  </si>
  <si>
    <t>Comércio Atacadista De Equipamentos Elétricos De Uso Pessoal E Doméstico</t>
  </si>
  <si>
    <t>4632-0/02</t>
  </si>
  <si>
    <t>4632002</t>
  </si>
  <si>
    <t>Comércio Atacadista De Farinhas, Amidos E Féculas</t>
  </si>
  <si>
    <t>4672-9/00</t>
  </si>
  <si>
    <t>4672900</t>
  </si>
  <si>
    <t>Comércio Atacadista De Ferragens E Ferramentas</t>
  </si>
  <si>
    <t>4649-4/07</t>
  </si>
  <si>
    <t>4649407</t>
  </si>
  <si>
    <t>Comércio Atacadista De Filmes, Cds, Dvds, Fitas E Discos</t>
  </si>
  <si>
    <t>4689-3/02</t>
  </si>
  <si>
    <t>4689302</t>
  </si>
  <si>
    <t>Comércio Atacadista De Fios E Fibras Têxteis Beneficiados</t>
  </si>
  <si>
    <t>4633-8/01</t>
  </si>
  <si>
    <t>4633801</t>
  </si>
  <si>
    <t>Comércio Atacadista De Frutas, Verduras, Raízes, Tubérculos, Hortaliças E Legumes Frescos</t>
  </si>
  <si>
    <t>4636-2/01</t>
  </si>
  <si>
    <t>4636201</t>
  </si>
  <si>
    <t>Comércio Atacadista De Fumo Beneficiado</t>
  </si>
  <si>
    <t>4623-1/04</t>
  </si>
  <si>
    <t>4623104</t>
  </si>
  <si>
    <t>Comércio Atacadista De Fumo Em Folha Não Beneficiado</t>
  </si>
  <si>
    <t>4682-6/00</t>
  </si>
  <si>
    <t>4682600</t>
  </si>
  <si>
    <t>Comércio Atacadista De Gás Liqüefeito De Petróleo (Glp)</t>
  </si>
  <si>
    <t>4645-1/01</t>
  </si>
  <si>
    <t>4645101</t>
  </si>
  <si>
    <t>Comércio Atacadista De Instrumentos E Materiais Para Uso Médico, Cirúrgico, Hospitalar E De Laboratórios</t>
  </si>
  <si>
    <t>4649-4/10</t>
  </si>
  <si>
    <t>4649410</t>
  </si>
  <si>
    <t>Comércio Atacadista De Jóias, Relógios E Bijuterias, Inclusive Pedras Preciosas E Semipreciosas Lapidadas</t>
  </si>
  <si>
    <t>4631-1/00</t>
  </si>
  <si>
    <t>4631100</t>
  </si>
  <si>
    <t>Comércio Atacadista De Leite E Laticínios</t>
  </si>
  <si>
    <t>4647-8/02</t>
  </si>
  <si>
    <t>4647802</t>
  </si>
  <si>
    <t>Comércio Atacadista De Livros, Jornais E Outras Publicações</t>
  </si>
  <si>
    <t>4681-8/05</t>
  </si>
  <si>
    <t>4681805</t>
  </si>
  <si>
    <t>Comércio Atacadista De Lubrificantes</t>
  </si>
  <si>
    <t>4649-4/06</t>
  </si>
  <si>
    <t>4649406</t>
  </si>
  <si>
    <t>Comércio Atacadista De Lustres, Luminárias E Abajures</t>
  </si>
  <si>
    <t>4671-1/00</t>
  </si>
  <si>
    <t>4671100</t>
  </si>
  <si>
    <t>Comércio Atacadista De Madeira E Produtos Derivados</t>
  </si>
  <si>
    <t>4665-6/00</t>
  </si>
  <si>
    <t>4665600</t>
  </si>
  <si>
    <t>Comércio Atacadista De Máquinas E Equipamentos Para Uso Comercial; Partes E Peças</t>
  </si>
  <si>
    <t>4663-0/00</t>
  </si>
  <si>
    <t>4663000</t>
  </si>
  <si>
    <t>Comércio Atacadista De Máquinas E Equipamentos Para Uso Industrial; Partes E Peças</t>
  </si>
  <si>
    <t>4661-3/00</t>
  </si>
  <si>
    <t>4661300</t>
  </si>
  <si>
    <t>Comércio Atacadista De Máquinas, Aparelhos E Equipamentos Para Uso Agropecuário; Partes E Peças</t>
  </si>
  <si>
    <t>4664-8/00</t>
  </si>
  <si>
    <t>4664800</t>
  </si>
  <si>
    <t>Comércio Atacadista De Máquinas, Aparelhos E Equipamentos Para Uso Odonto-Médico-Hospitalar; Partes E Peças</t>
  </si>
  <si>
    <t>4662-1/00</t>
  </si>
  <si>
    <t>4662100</t>
  </si>
  <si>
    <t>Comércio Atacadista De Máquinas, Equipamentos Para Terraplenagem, Mineração E Construção; Partes E Peças</t>
  </si>
  <si>
    <t>4679-6/02</t>
  </si>
  <si>
    <t>4679602</t>
  </si>
  <si>
    <t>Comércio Atacadista De Mármores E Granitos</t>
  </si>
  <si>
    <t>4637-1/05</t>
  </si>
  <si>
    <t>4637105</t>
  </si>
  <si>
    <t>Comércio Atacadista De Massas Alimentícias</t>
  </si>
  <si>
    <t>4679-6/99</t>
  </si>
  <si>
    <t>4679699</t>
  </si>
  <si>
    <t>Comércio Atacadista De Materiais De Construção Em Geral</t>
  </si>
  <si>
    <t>4673-7/00</t>
  </si>
  <si>
    <t>4673700</t>
  </si>
  <si>
    <t>Comércio Atacadista De Material Elétrico</t>
  </si>
  <si>
    <t>4623-1/08</t>
  </si>
  <si>
    <t>4623108</t>
  </si>
  <si>
    <t>Comércio Atacadista De Matérias-Primas Agrícolas Com Atividade De Fracionamento E Acondicionamento Associada</t>
  </si>
  <si>
    <t>4623-1/99</t>
  </si>
  <si>
    <t>4623199</t>
  </si>
  <si>
    <t>Comércio Atacadista De Matérias-Primas Agrícolas Não Especificadas Anteriormente</t>
  </si>
  <si>
    <t>4644-3/01</t>
  </si>
  <si>
    <t>4644301</t>
  </si>
  <si>
    <t>Comércio Atacadista De Medicamentos E Drogas De Uso Humano</t>
  </si>
  <si>
    <t>4644-3/02</t>
  </si>
  <si>
    <t>4644302</t>
  </si>
  <si>
    <t>Comércio Atacadista De Medicamentos E Drogas De Uso Veterinário</t>
  </si>
  <si>
    <t>4692-3/00</t>
  </si>
  <si>
    <t>4692300</t>
  </si>
  <si>
    <t>Comércio Atacadista De Mercadorias Em Geral, Com Predominância De Insumos Agropecuários</t>
  </si>
  <si>
    <t>4691-5/00</t>
  </si>
  <si>
    <t>4691500</t>
  </si>
  <si>
    <t>Comércio Atacadista De Mercadorias Em Geral, Com Predominância De Produtos Alimentícios</t>
  </si>
  <si>
    <t>4693-1/00</t>
  </si>
  <si>
    <t>4693100</t>
  </si>
  <si>
    <t>Comércio Atacadista De Mercadorias Em Geral, Sem Predominância De Alimentos Ou De Insumos Agropecuários</t>
  </si>
  <si>
    <t>4649-4/04</t>
  </si>
  <si>
    <t>4649404</t>
  </si>
  <si>
    <t>Comércio Atacadista De Móveis E Artigos De Colchoaria</t>
  </si>
  <si>
    <t>4637-1/03</t>
  </si>
  <si>
    <t>4637103</t>
  </si>
  <si>
    <t>Comércio Atacadista De Óleos E Gorduras</t>
  </si>
  <si>
    <t>4669-9/99</t>
  </si>
  <si>
    <t>4669999</t>
  </si>
  <si>
    <t>Comércio Atacadista De Outras Máquinas E Equipamentos Não Especificados Anteriormente; Partes E Peças</t>
  </si>
  <si>
    <t>4649-4/99</t>
  </si>
  <si>
    <t>4649499</t>
  </si>
  <si>
    <t>Comércio Atacadista De Outros Equipamentos E Artigos De Uso Pessoal E Doméstico Não Especificados Anteriormente</t>
  </si>
  <si>
    <t>4684-2/99</t>
  </si>
  <si>
    <t>4684299</t>
  </si>
  <si>
    <t>Comércio Atacadista De Outros Produtos Químicos E Petroquímicos Não Especificados Anteriormente</t>
  </si>
  <si>
    <t>4637-1/04</t>
  </si>
  <si>
    <t>4637104</t>
  </si>
  <si>
    <t>Comércio Atacadista De Pães, Bolos, Biscoitos E Similares</t>
  </si>
  <si>
    <t>4686-9/01</t>
  </si>
  <si>
    <t>4686901</t>
  </si>
  <si>
    <t>Comércio Atacadista De Papel E Papelão Em Bruto</t>
  </si>
  <si>
    <t>4634-6/03</t>
  </si>
  <si>
    <t>4634603</t>
  </si>
  <si>
    <t>Comércio Atacadista De Pescados E Frutos Do Mar</t>
  </si>
  <si>
    <t>4639-7/01</t>
  </si>
  <si>
    <t>4639701</t>
  </si>
  <si>
    <t>Comércio Atacadista De Produtos Alimentícios Em Geral</t>
  </si>
  <si>
    <t>4639-7/02</t>
  </si>
  <si>
    <t>4639702</t>
  </si>
  <si>
    <t>Comércio Atacadista De Produtos Alimentícios Em Geral, Com Atividade De Fracionamento E Acondicionamento Associada</t>
  </si>
  <si>
    <t>4689-3/01</t>
  </si>
  <si>
    <t>4689301</t>
  </si>
  <si>
    <t>Comércio Atacadista De Produtos Da Extração Mineral, Exceto Combustíveis</t>
  </si>
  <si>
    <t>4646-0/02</t>
  </si>
  <si>
    <t>4646002</t>
  </si>
  <si>
    <t>Comércio Atacadista De Produtos De Higiene Pessoal</t>
  </si>
  <si>
    <t>4649-4/08</t>
  </si>
  <si>
    <t>4649408</t>
  </si>
  <si>
    <t>Comércio Atacadista De Produtos De Higiene, Limpeza E Conservação Domiciliar</t>
  </si>
  <si>
    <t>4649-4/09</t>
  </si>
  <si>
    <t>4649409</t>
  </si>
  <si>
    <t>Comércio Atacadista De Produtos De Higiene, Limpeza E Conservação Domiciliar, Com Atividade De Fracionamento E Acondicionamento Associada</t>
  </si>
  <si>
    <t>4645-1/03</t>
  </si>
  <si>
    <t>4645103</t>
  </si>
  <si>
    <t>Comércio Atacadista De Produtos Odontológicos</t>
  </si>
  <si>
    <t>4685-1/00</t>
  </si>
  <si>
    <t>4685100</t>
  </si>
  <si>
    <t>Comércio Atacadista De Produtos Siderúrgicos E Metalúrgicos, Exceto Para Construção</t>
  </si>
  <si>
    <t>4645-1/02</t>
  </si>
  <si>
    <t>4645102</t>
  </si>
  <si>
    <t>Comércio Atacadista De Próteses E Artigos De Ortopedia</t>
  </si>
  <si>
    <t>4687-7/01</t>
  </si>
  <si>
    <t>4687701</t>
  </si>
  <si>
    <t>Comércio Atacadista De Resíduos De Papel E Papelão</t>
  </si>
  <si>
    <t>4687-7/03</t>
  </si>
  <si>
    <t>4687703</t>
  </si>
  <si>
    <t>Comércio Atacadista De Resíduos E Sucatas Metálicos</t>
  </si>
  <si>
    <t>4687-7/02</t>
  </si>
  <si>
    <t>4687702</t>
  </si>
  <si>
    <t>Comércio Atacadista De Resíduos E Sucatas Não-Metálicos, Exceto De Papel E Papelão</t>
  </si>
  <si>
    <t>4684-2/01</t>
  </si>
  <si>
    <t>4684201</t>
  </si>
  <si>
    <t>Comércio Atacadista De Resinas E Elastômeros</t>
  </si>
  <si>
    <t>4642-7/02</t>
  </si>
  <si>
    <t>4642702</t>
  </si>
  <si>
    <t>Comércio Atacadista De Roupas E Acessórios Para Uso Profissional E De Segurança Do Trabalho</t>
  </si>
  <si>
    <t>4623-1/06</t>
  </si>
  <si>
    <t>4623106</t>
  </si>
  <si>
    <t>Comércio Atacadista De Sementes, Flores, Plantas E Gramas</t>
  </si>
  <si>
    <t>4623-1/07</t>
  </si>
  <si>
    <t>4623107</t>
  </si>
  <si>
    <t>Comércio Atacadista De Sisal</t>
  </si>
  <si>
    <t>4622-2/00</t>
  </si>
  <si>
    <t>4622200</t>
  </si>
  <si>
    <t>Comércio Atacadista De Soja</t>
  </si>
  <si>
    <t>4684-2/02</t>
  </si>
  <si>
    <t>4684202</t>
  </si>
  <si>
    <t>Comércio Atacadista De Solventes</t>
  </si>
  <si>
    <t>4637-1/06</t>
  </si>
  <si>
    <t>4637106</t>
  </si>
  <si>
    <t>Comércio Atacadista De Sorvetes</t>
  </si>
  <si>
    <t>4651-6/02</t>
  </si>
  <si>
    <t>4651602</t>
  </si>
  <si>
    <t>Comércio Atacadista De Suprimentos Para Informática</t>
  </si>
  <si>
    <t>4641-9/01</t>
  </si>
  <si>
    <t>4641901</t>
  </si>
  <si>
    <t>Comércio Atacadista De Tecidos</t>
  </si>
  <si>
    <t>4679-6/01</t>
  </si>
  <si>
    <t>4679601</t>
  </si>
  <si>
    <t>Comércio Atacadista De Tintas, Vernizes E Similares</t>
  </si>
  <si>
    <t>4679-6/03</t>
  </si>
  <si>
    <t>4679603</t>
  </si>
  <si>
    <t>Comércio Atacadista De Vidros, Espelhos E Vitrais</t>
  </si>
  <si>
    <t>4679-6/04</t>
  </si>
  <si>
    <t>4679604</t>
  </si>
  <si>
    <t>Comércio Atacadista Especializado De Materiais De Construção Não Especificados Anteriormente</t>
  </si>
  <si>
    <t>4637-1/99</t>
  </si>
  <si>
    <t>4637199</t>
  </si>
  <si>
    <t>Comércio Atacadista Especializado Em Outros Produtos Alimentícios Não Especificados Anteriormente</t>
  </si>
  <si>
    <t>4689-3/99</t>
  </si>
  <si>
    <t>4689399</t>
  </si>
  <si>
    <t>Comércio Atacadista Especializado Em Outros Produtos Intermediários Não Especificados Anteriormente</t>
  </si>
  <si>
    <t>4618-4/99</t>
  </si>
  <si>
    <t>4618499</t>
  </si>
  <si>
    <t>Outros Representantes Comerciais E Agentes Do Comércio Especializado Em Produtos Não Especificados Anteriormente</t>
  </si>
  <si>
    <t>4612-5/00</t>
  </si>
  <si>
    <t>4612500</t>
  </si>
  <si>
    <t>Representantes Comerciais E Agentes Do Comércio De Combustíveis, Minerais, Produtos Siderúrgicos E Químicos</t>
  </si>
  <si>
    <t>4615-0/00</t>
  </si>
  <si>
    <t>4615000</t>
  </si>
  <si>
    <t>Representantes Comerciais E Agentes Do Comércio De Eletrodomésticos, Móveis E Artigos De Uso Doméstico</t>
  </si>
  <si>
    <t>4618-4/02</t>
  </si>
  <si>
    <t>4618402</t>
  </si>
  <si>
    <t>Representantes Comerciais E Agentes Do Comércio De Instrumentos E Materiais Odonto-Médico-Hospitalares</t>
  </si>
  <si>
    <t>4618-4/03</t>
  </si>
  <si>
    <t>4618403</t>
  </si>
  <si>
    <t>Representantes Comerciais E Agentes Do Comércio De Jornais, Revistas E Outras Publicações</t>
  </si>
  <si>
    <t>4613-3/00</t>
  </si>
  <si>
    <t>4613300</t>
  </si>
  <si>
    <t>Representantes Comerciais E Agentes Do Comércio De Madeira, Material De Construção E Ferragens</t>
  </si>
  <si>
    <t>4614-1/00</t>
  </si>
  <si>
    <t>4614100</t>
  </si>
  <si>
    <t>Representantes Comerciais E Agentes Do Comércio De Máquinas, Equipamentos, Embarcações E Aeronaves</t>
  </si>
  <si>
    <t>4611-7/00</t>
  </si>
  <si>
    <t>4611700</t>
  </si>
  <si>
    <t>Representantes Comerciais E Agentes Do Comércio De Matérias-Primas Agrícolas E Animais Vivos</t>
  </si>
  <si>
    <t>4618-4/01</t>
  </si>
  <si>
    <t>4618401</t>
  </si>
  <si>
    <t>Representantes Comerciais E Agentes Do Comércio De Medicamentos, Cosméticos E Produtos De Perfumaria</t>
  </si>
  <si>
    <t>4619-2/00</t>
  </si>
  <si>
    <t>4619200</t>
  </si>
  <si>
    <t>Representantes Comerciais E Agentes Do Comércio De Mercadorias Em Geral Não Especializado</t>
  </si>
  <si>
    <t>4617-6/00</t>
  </si>
  <si>
    <t>4617600</t>
  </si>
  <si>
    <t>Representantes Comerciais E Agentes Do Comércio De Produtos Alimentícios, Bebidas E Fumo</t>
  </si>
  <si>
    <t>4616-8/00</t>
  </si>
  <si>
    <t>4616800</t>
  </si>
  <si>
    <t>Representantes Comerciais E Agentes Do Comércio De Têxteis, Vestuário, Calçados E Artigos De Viagem</t>
  </si>
  <si>
    <t>4789-0/04</t>
  </si>
  <si>
    <t>4789004</t>
  </si>
  <si>
    <t>Comércio Varejista De Animais Vivos E De Artigos E Alimentos Para Animais De Estimação</t>
  </si>
  <si>
    <t>4785-7/01</t>
  </si>
  <si>
    <t>4785701</t>
  </si>
  <si>
    <t>Comércio Varejista De Antigüidades</t>
  </si>
  <si>
    <t>4789-0/09</t>
  </si>
  <si>
    <t>4789009</t>
  </si>
  <si>
    <t>Comércio Varejista De Armas E Munições</t>
  </si>
  <si>
    <t>4755-5/02</t>
  </si>
  <si>
    <t>4755502</t>
  </si>
  <si>
    <t>Comercio Varejista De Artigos De Armarinho</t>
  </si>
  <si>
    <t>4763-6/04</t>
  </si>
  <si>
    <t>4763604</t>
  </si>
  <si>
    <t>Comércio Varejista De Artigos De Caça, Pesca E Camping</t>
  </si>
  <si>
    <t>4755-5/03</t>
  </si>
  <si>
    <t>4755503</t>
  </si>
  <si>
    <t>Comercio Varejista De Artigos De Cama, Mesa E Banho</t>
  </si>
  <si>
    <t>4754-7/02</t>
  </si>
  <si>
    <t>4754702</t>
  </si>
  <si>
    <t>Comércio Varejista De Artigos De Colchoaria</t>
  </si>
  <si>
    <t>4754-7/03</t>
  </si>
  <si>
    <t>4754703</t>
  </si>
  <si>
    <t>Comércio Varejista De Artigos De Iluminação</t>
  </si>
  <si>
    <t>4783-1/01</t>
  </si>
  <si>
    <t>4783101</t>
  </si>
  <si>
    <t>Comércio Varejista De Artigos De Joalheria</t>
  </si>
  <si>
    <t>4774-1/00</t>
  </si>
  <si>
    <t>4774100</t>
  </si>
  <si>
    <t>Comércio Varejista De Artigos De Óptica</t>
  </si>
  <si>
    <t>4761-0/03</t>
  </si>
  <si>
    <t>4761003</t>
  </si>
  <si>
    <t>Comércio Varejista De Artigos De Papelaria</t>
  </si>
  <si>
    <t>4783-1/02</t>
  </si>
  <si>
    <t>4783102</t>
  </si>
  <si>
    <t>Comércio Varejista De Artigos De Relojoaria</t>
  </si>
  <si>
    <t>4759-8/01</t>
  </si>
  <si>
    <t>4759801</t>
  </si>
  <si>
    <t>Comércio Varejista De Artigos De Tapeçaria, Cortinas E Persianas</t>
  </si>
  <si>
    <t>4782-2/02</t>
  </si>
  <si>
    <t>4782202</t>
  </si>
  <si>
    <t>Comércio Varejista De Artigos De Viagem</t>
  </si>
  <si>
    <t>4781-4/00</t>
  </si>
  <si>
    <t>4781400</t>
  </si>
  <si>
    <t>Comércio Varejista De Artigos Do Vestuário E Acessórios</t>
  </si>
  <si>
    <t>4763-6/02</t>
  </si>
  <si>
    <t>4763602</t>
  </si>
  <si>
    <t>Comércio Varejista De Artigos Esportivos</t>
  </si>
  <si>
    <t>4789-0/08</t>
  </si>
  <si>
    <t>4789008</t>
  </si>
  <si>
    <t>Comércio Varejista De Artigos Fotográficos E Para Filmagem</t>
  </si>
  <si>
    <t>4773-3/00</t>
  </si>
  <si>
    <t>4773300</t>
  </si>
  <si>
    <t>Comércio Varejista De Artigos Médicos E Ortopédicos</t>
  </si>
  <si>
    <t>4723-7/00</t>
  </si>
  <si>
    <t>4723700</t>
  </si>
  <si>
    <t>Comércio Varejista De Bebidas</t>
  </si>
  <si>
    <t>4763-6/03</t>
  </si>
  <si>
    <t>4763603</t>
  </si>
  <si>
    <t>Comércio Varejista De Bicicletas E Triciclos; Peças E Acessórios</t>
  </si>
  <si>
    <t>4763-6/01</t>
  </si>
  <si>
    <t>4763601</t>
  </si>
  <si>
    <t>Comércio Varejista De Brinquedos E Artigos Recreativos</t>
  </si>
  <si>
    <t>4744-0/04</t>
  </si>
  <si>
    <t>4744004</t>
  </si>
  <si>
    <t>Comércio Varejista De Cal, Areia, Pedra Britada, Tijolos E Telhas</t>
  </si>
  <si>
    <t>4782-2/01</t>
  </si>
  <si>
    <t>4782201</t>
  </si>
  <si>
    <t>Comércio Varejista De Calçados</t>
  </si>
  <si>
    <t>4722-9/01</t>
  </si>
  <si>
    <t>4722901</t>
  </si>
  <si>
    <t>Comércio Varejista De Carnes - Açougues</t>
  </si>
  <si>
    <t>4731-8/00</t>
  </si>
  <si>
    <t>4731800</t>
  </si>
  <si>
    <t>Comércio Varejista De Combustíveis Para Veículos Automotores</t>
  </si>
  <si>
    <t>4772-5/00</t>
  </si>
  <si>
    <t>4772500</t>
  </si>
  <si>
    <t>Comércio Varejista De Cosméticos, Produtos De Perfumaria E De Higiene Pessoal</t>
  </si>
  <si>
    <t>4762-8/00</t>
  </si>
  <si>
    <t>4762800</t>
  </si>
  <si>
    <t>Comércio Varejista De Discos, Cds, Dvds E Fitas</t>
  </si>
  <si>
    <t>4721-1/04</t>
  </si>
  <si>
    <t>4721104</t>
  </si>
  <si>
    <t>Comércio Varejista De Doces, Balas, Bombons E Semelhantes</t>
  </si>
  <si>
    <t>4763-6/05</t>
  </si>
  <si>
    <t>4763605</t>
  </si>
  <si>
    <t>Comércio Varejista De Embarcações E Outros Veículos Recreativos; Peças E Acessórios</t>
  </si>
  <si>
    <t>4789-0/07</t>
  </si>
  <si>
    <t>4789007</t>
  </si>
  <si>
    <t>Comércio Varejista De Equipamentos Para Escritório</t>
  </si>
  <si>
    <t>4744-0/01</t>
  </si>
  <si>
    <t>4744001</t>
  </si>
  <si>
    <t>Comércio Varejista De Ferragens E Ferramentas</t>
  </si>
  <si>
    <t>4789-0/06</t>
  </si>
  <si>
    <t>4789006</t>
  </si>
  <si>
    <t>Comércio Varejista De Fogos De Artifício E Artigos Pirotécnicos</t>
  </si>
  <si>
    <t>4784-9/00</t>
  </si>
  <si>
    <t>4784900</t>
  </si>
  <si>
    <t>Comércio Varejista De Gás Liqüefeito De Petróleo (Glp)</t>
  </si>
  <si>
    <t>4724-5/00</t>
  </si>
  <si>
    <t>4724500</t>
  </si>
  <si>
    <t>Comércio Varejista De Hortifrutigranjeiros</t>
  </si>
  <si>
    <t>4761-0/02</t>
  </si>
  <si>
    <t>4761002</t>
  </si>
  <si>
    <t>Comércio Varejista De Jornais E Revistas</t>
  </si>
  <si>
    <t>4721-1/03</t>
  </si>
  <si>
    <t>4721103</t>
  </si>
  <si>
    <t>Comércio Varejista De Laticínios E Frios</t>
  </si>
  <si>
    <t>4761-0/01</t>
  </si>
  <si>
    <t>4761001</t>
  </si>
  <si>
    <t>Comércio Varejista De Livros</t>
  </si>
  <si>
    <t>4732-6/00</t>
  </si>
  <si>
    <t>4732600</t>
  </si>
  <si>
    <t>Comércio Varejista De Lubrificantes</t>
  </si>
  <si>
    <t>4744-0/02</t>
  </si>
  <si>
    <t>4744002</t>
  </si>
  <si>
    <t>Comércio Varejista De Madeira E Artefatos</t>
  </si>
  <si>
    <t>4744-0/99</t>
  </si>
  <si>
    <t>4744099</t>
  </si>
  <si>
    <t>Comércio Varejista De Materiais De Construção Em Geral</t>
  </si>
  <si>
    <t>4744-0/05</t>
  </si>
  <si>
    <t>4744005</t>
  </si>
  <si>
    <t>Comércio Varejista De Materiais De Construção Não Especificados Anteriormente</t>
  </si>
  <si>
    <t>4744-0/03</t>
  </si>
  <si>
    <t>4744003</t>
  </si>
  <si>
    <t>Comércio Varejista De Materiais Hidráulicos</t>
  </si>
  <si>
    <t>4742-3/00</t>
  </si>
  <si>
    <t>4742300</t>
  </si>
  <si>
    <t>Comércio Varejista De Material Elétrico</t>
  </si>
  <si>
    <t>4771-7/04</t>
  </si>
  <si>
    <t>4771704</t>
  </si>
  <si>
    <t>Comércio Varejista De Medicamentos Veterinários</t>
  </si>
  <si>
    <t>4711-3/01</t>
  </si>
  <si>
    <t>4711301</t>
  </si>
  <si>
    <t>Comércio Varejista De Mercadorias Em Geral, Com Predominância De Produtos Alimentícios - Hipermercados</t>
  </si>
  <si>
    <t>4712-1/00</t>
  </si>
  <si>
    <t>4712100</t>
  </si>
  <si>
    <t>Comércio Varejista De Mercadorias Em Geral, Com Predominância De Produtos Alimentícios - Minimercados, Mercearias E Armazéns</t>
  </si>
  <si>
    <t>4711-3/02</t>
  </si>
  <si>
    <t>4711302</t>
  </si>
  <si>
    <t>Comércio Varejista De Mercadorias Em Geral, Com Predominância De Produtos Alimentícios - Supermercados</t>
  </si>
  <si>
    <t>4754-7/01</t>
  </si>
  <si>
    <t>4754701</t>
  </si>
  <si>
    <t>Comércio Varejista De Móveis</t>
  </si>
  <si>
    <t>4789-0/03</t>
  </si>
  <si>
    <t>4789003</t>
  </si>
  <si>
    <t>Comércio Varejista De Objetos De Arte</t>
  </si>
  <si>
    <t>4759-8/99</t>
  </si>
  <si>
    <t>4759899</t>
  </si>
  <si>
    <t>Comércio Varejista De Outros Artigos De Uso Doméstico Não Especificados Anteriormente</t>
  </si>
  <si>
    <t>4785-7/99</t>
  </si>
  <si>
    <t>4785799</t>
  </si>
  <si>
    <t>Comércio Varejista De Outros Artigos Usados</t>
  </si>
  <si>
    <t>4789-0/99</t>
  </si>
  <si>
    <t>4789099</t>
  </si>
  <si>
    <t>Comércio Varejista De Outros Produtos Não Especificados Anteriormente</t>
  </si>
  <si>
    <t>4789-0/02</t>
  </si>
  <si>
    <t>4789002</t>
  </si>
  <si>
    <t>Comércio Varejista De Plantas E Flores Naturais</t>
  </si>
  <si>
    <t>4729-6/99</t>
  </si>
  <si>
    <t>4729699</t>
  </si>
  <si>
    <t>Comércio Varejista De Produtos Alimentícios Em Geral Ou Especializado Em Produtos Alimentícios Não Especificados Anteriormente</t>
  </si>
  <si>
    <t>4771-7/03</t>
  </si>
  <si>
    <t>4771703</t>
  </si>
  <si>
    <t>Comércio Varejista De Produtos Farmacêuticos Homeopáticos</t>
  </si>
  <si>
    <t>4771-7/02</t>
  </si>
  <si>
    <t>4771702</t>
  </si>
  <si>
    <t>Comércio Varejista De Produtos Farmacêuticos, Com Manipulação De Fórmulas</t>
  </si>
  <si>
    <t>4771-7/01</t>
  </si>
  <si>
    <t>4771701</t>
  </si>
  <si>
    <t>Comércio Varejista De Produtos Farmacêuticos, Sem Manipulação De Fórmulas</t>
  </si>
  <si>
    <t>4789-0/05</t>
  </si>
  <si>
    <t>4789005</t>
  </si>
  <si>
    <t>Comércio Varejista De Produtos Saneantes Domissanitários</t>
  </si>
  <si>
    <t>4789-0/01</t>
  </si>
  <si>
    <t>4789001</t>
  </si>
  <si>
    <t>Comércio Varejista De Suvenires, Bijuterias E Artesanatos</t>
  </si>
  <si>
    <t>4755-5/01</t>
  </si>
  <si>
    <t>4755501</t>
  </si>
  <si>
    <t>Comércio Varejista De Tecidos</t>
  </si>
  <si>
    <t>4741-5/00</t>
  </si>
  <si>
    <t>4741500</t>
  </si>
  <si>
    <t>Comércio Varejista De Tintas E Materiais Para Pintura</t>
  </si>
  <si>
    <t>4743-1/00</t>
  </si>
  <si>
    <t>4743100</t>
  </si>
  <si>
    <t>Comércio Varejista De Vidros</t>
  </si>
  <si>
    <t>4753-9/00</t>
  </si>
  <si>
    <t>4753900</t>
  </si>
  <si>
    <t>Comércio Varejista Especializado De Eletrodomésticos E Equipamentos De Áudio E Vídeo</t>
  </si>
  <si>
    <t>4752-1/00</t>
  </si>
  <si>
    <t>4752100</t>
  </si>
  <si>
    <t>Comércio Varejista Especializado De Equipamentos De Telefonia E Comunicação</t>
  </si>
  <si>
    <t>4751-2/00</t>
  </si>
  <si>
    <t>4751200</t>
  </si>
  <si>
    <t>Comércio Varejista Especializado De Equipamentos E Suprimentos De Informática</t>
  </si>
  <si>
    <t>4756-3/00</t>
  </si>
  <si>
    <t>4756300</t>
  </si>
  <si>
    <t>Comércio Varejista Especializado De Instrumentos Musicais E Acessórios</t>
  </si>
  <si>
    <t>4757-1/00</t>
  </si>
  <si>
    <t>4757100</t>
  </si>
  <si>
    <t>Comércio Varejista Especializado De Peças E Acessórios Para Aparelhos Eletroeletrônicos Para Uso Doméstico, Exceto Informática E Comunicação</t>
  </si>
  <si>
    <t>4713-0/01</t>
  </si>
  <si>
    <t>4713001</t>
  </si>
  <si>
    <t>Lojas De Departamentos Ou Magazines</t>
  </si>
  <si>
    <t>4713-0/02</t>
  </si>
  <si>
    <t>4713002</t>
  </si>
  <si>
    <t>Lojas De Variedades, Exceto Lojas De Departamentos Ou Magazines</t>
  </si>
  <si>
    <t>4713-0/03</t>
  </si>
  <si>
    <t>4713003</t>
  </si>
  <si>
    <t>Lojas Duty Free De Aeroportos Internacionais</t>
  </si>
  <si>
    <t>4721-1/01</t>
  </si>
  <si>
    <t>4721101</t>
  </si>
  <si>
    <t>Padaria E Confeitaria Com Predominância De Produção Própria</t>
  </si>
  <si>
    <t>4721-1/02</t>
  </si>
  <si>
    <t>4721102</t>
  </si>
  <si>
    <t>Padaria E Confeitaria Com Predominância De Revenda</t>
  </si>
  <si>
    <t>4722-9/02</t>
  </si>
  <si>
    <t>4722902</t>
  </si>
  <si>
    <t>Peixaria</t>
  </si>
  <si>
    <t>4729-6/01</t>
  </si>
  <si>
    <t>4729601</t>
  </si>
  <si>
    <t>Tabacaria</t>
  </si>
  <si>
    <t>4929-9/04</t>
  </si>
  <si>
    <t>4929904</t>
  </si>
  <si>
    <t>Organização De Excursões Em Veículos Rodoviários Próprios, Intermunicipal, Interestadual E Internacional</t>
  </si>
  <si>
    <t>4929-9/03</t>
  </si>
  <si>
    <t>4929903</t>
  </si>
  <si>
    <t>Organização De Excursões Em Veículos Rodoviários Próprios, Municipal</t>
  </si>
  <si>
    <t>4929-9/99</t>
  </si>
  <si>
    <t>4929999</t>
  </si>
  <si>
    <t>Outros Transportes Rodoviários De Passageiros Não Especificados Anteriormente</t>
  </si>
  <si>
    <t>4923-0/01</t>
  </si>
  <si>
    <t>4923001</t>
  </si>
  <si>
    <t>Serviço De Táxi</t>
  </si>
  <si>
    <t>4923-0/02</t>
  </si>
  <si>
    <t>4923002</t>
  </si>
  <si>
    <t>Serviço De Transporte De Passageiros - Locação De Automóveis Com Motorista</t>
  </si>
  <si>
    <t>4940-0/00</t>
  </si>
  <si>
    <t>4940000</t>
  </si>
  <si>
    <t>Transporte Dutoviário</t>
  </si>
  <si>
    <t>4924-8/00</t>
  </si>
  <si>
    <t>4924800</t>
  </si>
  <si>
    <t>Transporte Escolar</t>
  </si>
  <si>
    <t>4911-6/00</t>
  </si>
  <si>
    <t>4911600</t>
  </si>
  <si>
    <t>Transporte Ferroviário De Carga</t>
  </si>
  <si>
    <t>4912-4/01</t>
  </si>
  <si>
    <t>4912401</t>
  </si>
  <si>
    <t>Transporte Ferroviário De Passageiros Intermunicipal E Interestadual</t>
  </si>
  <si>
    <t>4912-4/02</t>
  </si>
  <si>
    <t>4912402</t>
  </si>
  <si>
    <t>Transporte Ferroviário De Passageiros Municipal E Em Região Metropolitana</t>
  </si>
  <si>
    <t>4912-4/03</t>
  </si>
  <si>
    <t>4912403</t>
  </si>
  <si>
    <t>Transporte Metroviário</t>
  </si>
  <si>
    <t>4922-1/02</t>
  </si>
  <si>
    <t>4922102</t>
  </si>
  <si>
    <t>Transporte Rodoviário Coletivo De Passageiros, Com Itinerário Fixo, Interestadual</t>
  </si>
  <si>
    <t>4921-3/02</t>
  </si>
  <si>
    <t>4921302</t>
  </si>
  <si>
    <t>Transporte Rodoviário Coletivo De Passageiros, Com Itinerário Fixo, Intermunicipal Em Região Metropolitana</t>
  </si>
  <si>
    <t>4922-1/01</t>
  </si>
  <si>
    <t>4922101</t>
  </si>
  <si>
    <t>Transporte Rodoviário Coletivo De Passageiros, Com Itinerário Fixo, Intermunicipal, Exceto Em Região Metropolitana</t>
  </si>
  <si>
    <t>4922-1/03</t>
  </si>
  <si>
    <t>4922103</t>
  </si>
  <si>
    <t>Transporte Rodoviário Coletivo De Passageiros, Com Itinerário Fixo, Internacional</t>
  </si>
  <si>
    <t>4921-3/01</t>
  </si>
  <si>
    <t>4921301</t>
  </si>
  <si>
    <t>Transporte Rodoviário Coletivo De Passageiros, Com Itinerário Fixo, Municipal</t>
  </si>
  <si>
    <t>4929-9/02</t>
  </si>
  <si>
    <t>4929902</t>
  </si>
  <si>
    <t>Transporte Rodoviário Coletivo De Passageiros, Sob Regime De Fretamento, Intermunicipal, Interestadual E Internacional</t>
  </si>
  <si>
    <t>4929-9/01</t>
  </si>
  <si>
    <t>4929901</t>
  </si>
  <si>
    <t>Transporte Rodoviário Coletivo De Passageiros, Sob Regime De Fretamento, Municipal</t>
  </si>
  <si>
    <t>4930-2/02</t>
  </si>
  <si>
    <t>4930202</t>
  </si>
  <si>
    <t>Transporte Rodoviário De Carga, Exceto Produtos Perigosos E Mudanças, Intermunicipal, Interestadual E Internacional</t>
  </si>
  <si>
    <t>4930-2/01</t>
  </si>
  <si>
    <t>4930201</t>
  </si>
  <si>
    <t>Transporte Rodoviário De Carga, Exceto Produtos Perigosos E Mudanças, Municipal</t>
  </si>
  <si>
    <t>4930-2/04</t>
  </si>
  <si>
    <t>4930204</t>
  </si>
  <si>
    <t>Transporte Rodoviário De Mudanças</t>
  </si>
  <si>
    <t>4930-2/03</t>
  </si>
  <si>
    <t>4930203</t>
  </si>
  <si>
    <t>Transporte Rodoviário De Produtos Perigosos</t>
  </si>
  <si>
    <t>4950-7/00</t>
  </si>
  <si>
    <t>4950700</t>
  </si>
  <si>
    <t>Trens Turísticos, Teleféricos E Similares</t>
  </si>
  <si>
    <t>5030-1/01</t>
  </si>
  <si>
    <t>5030101</t>
  </si>
  <si>
    <t>Navegação De Apoio Marítimo</t>
  </si>
  <si>
    <t>5030-1/02</t>
  </si>
  <si>
    <t>5030102</t>
  </si>
  <si>
    <t>Navegação De Apoio Portuário</t>
  </si>
  <si>
    <t>5099-8/99</t>
  </si>
  <si>
    <t>5099899</t>
  </si>
  <si>
    <t>Outros Transportes Aquaviários Não Especificados Anteriormente</t>
  </si>
  <si>
    <t>5099-8/01</t>
  </si>
  <si>
    <t>5099801</t>
  </si>
  <si>
    <t>Transporte Aquaviário Para Passeios Turísticos</t>
  </si>
  <si>
    <t>5011-4/01</t>
  </si>
  <si>
    <t>5011401</t>
  </si>
  <si>
    <t>Transporte Marítimo De Cabotagem - Carga</t>
  </si>
  <si>
    <t>5011-4/02</t>
  </si>
  <si>
    <t>5011402</t>
  </si>
  <si>
    <t>Transporte Marítimo De Cabotagem - Passageiros</t>
  </si>
  <si>
    <t>5012-2/01</t>
  </si>
  <si>
    <t>5012201</t>
  </si>
  <si>
    <t>Transporte Marítimo De Longo Curso - Carga</t>
  </si>
  <si>
    <t>5012-2/02</t>
  </si>
  <si>
    <t>5012202</t>
  </si>
  <si>
    <t>Transporte Marítimo De Longo Curso - Passageiros</t>
  </si>
  <si>
    <t>5091-2/02</t>
  </si>
  <si>
    <t>5091202</t>
  </si>
  <si>
    <t>Transporte Por Navegação De Travessia, Intermunicipal</t>
  </si>
  <si>
    <t>5091-2/01</t>
  </si>
  <si>
    <t>5091201</t>
  </si>
  <si>
    <t>Transporte Por Navegação De Travessia, Municipal</t>
  </si>
  <si>
    <t>5021-1/02</t>
  </si>
  <si>
    <t>5021102</t>
  </si>
  <si>
    <t>Transporte Por Navegação Interior De Carga, Intermunicipal, Interestadual E Internacional, Exceto Travessia</t>
  </si>
  <si>
    <t>5021-1/01</t>
  </si>
  <si>
    <t>5021101</t>
  </si>
  <si>
    <t>Transporte Por Navegação Interior De Carga, Municipal, Exceto Travessia</t>
  </si>
  <si>
    <t>5022-0/02</t>
  </si>
  <si>
    <t>5022002</t>
  </si>
  <si>
    <t>Transporte Por Navegação Interior De Passageiros Em Linhas Regulares, Intermunicipal, Interestadual E Internacional, Exceto Travessia</t>
  </si>
  <si>
    <t>5022-0/01</t>
  </si>
  <si>
    <t>5022001</t>
  </si>
  <si>
    <t>Transporte Por Navegação Interior De Passageiros Em Linhas Regulares, Municipal, Exceto Travessia</t>
  </si>
  <si>
    <t>5112-9/99</t>
  </si>
  <si>
    <t>5112999</t>
  </si>
  <si>
    <t>Outros Serviços De Transporte Aéreo De Passageiros Não-Regular</t>
  </si>
  <si>
    <t>5112-9/01</t>
  </si>
  <si>
    <t>5112901</t>
  </si>
  <si>
    <t>Serviço De Táxi Aéreo E Locação De Aeronaves Com Tripulação</t>
  </si>
  <si>
    <t>5120-0/00</t>
  </si>
  <si>
    <t>5120000</t>
  </si>
  <si>
    <t>Transporte Aéreo De Carga</t>
  </si>
  <si>
    <t>5111-1/00</t>
  </si>
  <si>
    <t>5111100</t>
  </si>
  <si>
    <t>Transporte Aéreo De Passageiros Regular</t>
  </si>
  <si>
    <t>5130-7/00</t>
  </si>
  <si>
    <t>5130700</t>
  </si>
  <si>
    <t>Transporte Espacial</t>
  </si>
  <si>
    <t>5231-1/01</t>
  </si>
  <si>
    <t>5231101</t>
  </si>
  <si>
    <t>Administração Da Infra-Estrutura Portuária</t>
  </si>
  <si>
    <t>5250-8/03</t>
  </si>
  <si>
    <t>5250803</t>
  </si>
  <si>
    <t>Agenciamento De Cargas, Exceto Para O Transporte Marítimo</t>
  </si>
  <si>
    <t>5211-7/01</t>
  </si>
  <si>
    <t>5211701</t>
  </si>
  <si>
    <t>Armazéns Gerais - Emissão De Warrant</t>
  </si>
  <si>
    <t>5240-1/99</t>
  </si>
  <si>
    <t>5240199</t>
  </si>
  <si>
    <t>Atividades Auxiliares Dos Transportes Aéreos, Exceto Operação Dos Aeroportos E Campos De Aterrissagem</t>
  </si>
  <si>
    <t>5239-7/00</t>
  </si>
  <si>
    <t>5239700</t>
  </si>
  <si>
    <t>Atividades Auxiliares Dos Transportes Aquaviários Não Especificadas Anteriormente</t>
  </si>
  <si>
    <t>5232-0/00</t>
  </si>
  <si>
    <t>5232000</t>
  </si>
  <si>
    <t>Atividades De Agenciamento Marítimo</t>
  </si>
  <si>
    <t>5250-8/02</t>
  </si>
  <si>
    <t>5250802</t>
  </si>
  <si>
    <t>Atividades De Despachantes Aduaneiros</t>
  </si>
  <si>
    <t>5212-5/00</t>
  </si>
  <si>
    <t>5212500</t>
  </si>
  <si>
    <t>Carga E Descarga</t>
  </si>
  <si>
    <t>5250-8/01</t>
  </si>
  <si>
    <t>5250801</t>
  </si>
  <si>
    <t>Comissaria De Despachos</t>
  </si>
  <si>
    <t>5221-4/00</t>
  </si>
  <si>
    <t>5221400</t>
  </si>
  <si>
    <t>Concessionárias De Rodovias, Pontes, Túneis E Serviços Relacionados</t>
  </si>
  <si>
    <t>5211-7/99</t>
  </si>
  <si>
    <t>5211799</t>
  </si>
  <si>
    <t>Depósitos De Mercadorias Para Terceiros, Exceto Armazéns Gerais E Guarda-Móveis</t>
  </si>
  <si>
    <t>5223-1/00</t>
  </si>
  <si>
    <t>5223100</t>
  </si>
  <si>
    <t>Estacionamento De Veículos</t>
  </si>
  <si>
    <t>5211-7/02</t>
  </si>
  <si>
    <t>5211702</t>
  </si>
  <si>
    <t>Guarda-Móveis</t>
  </si>
  <si>
    <t>5240-1/01</t>
  </si>
  <si>
    <t>5240101</t>
  </si>
  <si>
    <t>Operação Dos Aeroportos E Campos De Aterrissagem</t>
  </si>
  <si>
    <t>5231-1/02</t>
  </si>
  <si>
    <t>5231102</t>
  </si>
  <si>
    <t>Operações De Terminais</t>
  </si>
  <si>
    <t>5250-8/05</t>
  </si>
  <si>
    <t>5250805</t>
  </si>
  <si>
    <t>Operador De Transporte Multimodal - Otm</t>
  </si>
  <si>
    <t>5250-8/04</t>
  </si>
  <si>
    <t>5250804</t>
  </si>
  <si>
    <t>Organização Logística Do Transporte De Carga</t>
  </si>
  <si>
    <t>5229-0/99</t>
  </si>
  <si>
    <t>5229099</t>
  </si>
  <si>
    <t>Outras Atividades Auxiliares Dos Transportes Terrestres Não Especificadas Anteriormente</t>
  </si>
  <si>
    <t>5229-0/01</t>
  </si>
  <si>
    <t>5229001</t>
  </si>
  <si>
    <t>Serviços De Apoio Ao Transporte Por Táxi, Inclusive Centrais De Chamada</t>
  </si>
  <si>
    <t>5229-0/02</t>
  </si>
  <si>
    <t>5229002</t>
  </si>
  <si>
    <t>Serviços De Reboque De Veículos</t>
  </si>
  <si>
    <t>5222-2/00</t>
  </si>
  <si>
    <t>5222200</t>
  </si>
  <si>
    <t>Terminais Rodoviários E Ferroviários</t>
  </si>
  <si>
    <t>5310-5/02</t>
  </si>
  <si>
    <t>5310502</t>
  </si>
  <si>
    <t>Atividades De Franqueadas E Permissionárias Do Correio Nacional</t>
  </si>
  <si>
    <t>5310-5/01</t>
  </si>
  <si>
    <t>5310501</t>
  </si>
  <si>
    <t>Atividades Do Correio Nacional</t>
  </si>
  <si>
    <t>5320-2/02</t>
  </si>
  <si>
    <t>5320202</t>
  </si>
  <si>
    <t>Serviços De Entrega Rápida</t>
  </si>
  <si>
    <t>5320-2/01</t>
  </si>
  <si>
    <t>5320201</t>
  </si>
  <si>
    <t>Serviços De Malote Não Realizados Pelo Correio Nacional</t>
  </si>
  <si>
    <t>5590-6/01</t>
  </si>
  <si>
    <t>5590601</t>
  </si>
  <si>
    <t>Albergues, Exceto Assistenciais</t>
  </si>
  <si>
    <t>5510-8/02</t>
  </si>
  <si>
    <t>5510802</t>
  </si>
  <si>
    <t>Apart-Hotéis</t>
  </si>
  <si>
    <t>5590-6/02</t>
  </si>
  <si>
    <t>5590602</t>
  </si>
  <si>
    <t>Campings</t>
  </si>
  <si>
    <t>5510-8/01</t>
  </si>
  <si>
    <t>5510801</t>
  </si>
  <si>
    <t>Hotéis</t>
  </si>
  <si>
    <t>5510-8/03</t>
  </si>
  <si>
    <t>5510803</t>
  </si>
  <si>
    <t>Motéis</t>
  </si>
  <si>
    <t>5590-6/99</t>
  </si>
  <si>
    <t>5590699</t>
  </si>
  <si>
    <t>Outros Alojamentos Não Especificados Anteriormente</t>
  </si>
  <si>
    <t>5590-6/03</t>
  </si>
  <si>
    <t>5590603</t>
  </si>
  <si>
    <t>Pensões (Alojamento)</t>
  </si>
  <si>
    <t>5611-2/02</t>
  </si>
  <si>
    <t>5611202</t>
  </si>
  <si>
    <t>Bares E Outros Estabelecimentos Especializados Em Servir Bebidas</t>
  </si>
  <si>
    <t>5620-1/03</t>
  </si>
  <si>
    <t>5620103</t>
  </si>
  <si>
    <t>Cantinas - Serviços De Alimentação Privativos</t>
  </si>
  <si>
    <t>5620-1/04</t>
  </si>
  <si>
    <t>5620104</t>
  </si>
  <si>
    <t>Fornecimento De Alimentos Preparados Preponderantemente Para Consumo Domiciliar</t>
  </si>
  <si>
    <t>5620-1/01</t>
  </si>
  <si>
    <t>5620101</t>
  </si>
  <si>
    <t>Fornecimento De Alimentos Preparados Preponderantemente Para Empresas</t>
  </si>
  <si>
    <t>5611-2/03</t>
  </si>
  <si>
    <t>5611203</t>
  </si>
  <si>
    <t>Lanchonetes, Casas De Chá, De Sucos E Similares</t>
  </si>
  <si>
    <t>5611-2/01</t>
  </si>
  <si>
    <t>5611201</t>
  </si>
  <si>
    <t>Restaurantes E Similares</t>
  </si>
  <si>
    <t>5612-1/00</t>
  </si>
  <si>
    <t>5612100</t>
  </si>
  <si>
    <t>Serviços Ambulantes De Alimentação</t>
  </si>
  <si>
    <t>5620-1/02</t>
  </si>
  <si>
    <t>5620102</t>
  </si>
  <si>
    <t>Serviços De Alimentação Para Eventos E Recepções - Bufê</t>
  </si>
  <si>
    <t>5819-1/00</t>
  </si>
  <si>
    <t>5819100</t>
  </si>
  <si>
    <t>Edição De Cadastros, Listas E Outros Produtos Gráficos</t>
  </si>
  <si>
    <t>5812-3/00</t>
  </si>
  <si>
    <t>5812300</t>
  </si>
  <si>
    <t>Edição De Jornais</t>
  </si>
  <si>
    <t>5811-5/00</t>
  </si>
  <si>
    <t>5811500</t>
  </si>
  <si>
    <t>Edição De Livros</t>
  </si>
  <si>
    <t>5813-1/00</t>
  </si>
  <si>
    <t>5813100</t>
  </si>
  <si>
    <t>Edição De Revistas</t>
  </si>
  <si>
    <t>5829-8/00</t>
  </si>
  <si>
    <t>5829800</t>
  </si>
  <si>
    <t>Edição Integrada À Impressão De Cadastros, Listas E Outros Produtos Gráficos</t>
  </si>
  <si>
    <t>5822-1/00</t>
  </si>
  <si>
    <t>5822100</t>
  </si>
  <si>
    <t>Edição Integrada À Impressão De Jornais</t>
  </si>
  <si>
    <t>5821-2/00</t>
  </si>
  <si>
    <t>5821200</t>
  </si>
  <si>
    <t>Edição Integrada À Impressão De Livros</t>
  </si>
  <si>
    <t>5823-9/00</t>
  </si>
  <si>
    <t>5823900</t>
  </si>
  <si>
    <t>Edição Integrada À Impressão De Revistas</t>
  </si>
  <si>
    <t>5914-6/00</t>
  </si>
  <si>
    <t>5914600</t>
  </si>
  <si>
    <t>Atividades De Exibição Cinematográfica</t>
  </si>
  <si>
    <t>5920-1/00</t>
  </si>
  <si>
    <t>5920100</t>
  </si>
  <si>
    <t>Atividades De Gravação De Som E De Edição De Música</t>
  </si>
  <si>
    <t>5912-0/99</t>
  </si>
  <si>
    <t>5912099</t>
  </si>
  <si>
    <t>Atividades De Pós-Produção Cinematográfica, De Vídeos E De Programas De Televisão Não Especificadas Anteriormente</t>
  </si>
  <si>
    <t>5911-1/99</t>
  </si>
  <si>
    <t>5911199</t>
  </si>
  <si>
    <t>Atividades De Produção Cinematográfica, De Vídeos E De Programas De Televisão Não Especificadas Anteriormente</t>
  </si>
  <si>
    <t>5913-8/00</t>
  </si>
  <si>
    <t>5913800</t>
  </si>
  <si>
    <t>Distribuição Cinematográfica, De Vídeo E De Programas De Televisão</t>
  </si>
  <si>
    <t>5911-1/01</t>
  </si>
  <si>
    <t>5911101</t>
  </si>
  <si>
    <t>Estúdios Cinematográficos</t>
  </si>
  <si>
    <t>5911-1/02</t>
  </si>
  <si>
    <t>5911102</t>
  </si>
  <si>
    <t>Produção De Filmes Para Publicidade</t>
  </si>
  <si>
    <t>5912-0/01</t>
  </si>
  <si>
    <t>5912001</t>
  </si>
  <si>
    <t>Serviços De Dublagem</t>
  </si>
  <si>
    <t>5912-0/02</t>
  </si>
  <si>
    <t>5912002</t>
  </si>
  <si>
    <t>Serviços De Mixagem Sonora Em Produção Audiovisual</t>
  </si>
  <si>
    <t>6010-1/00</t>
  </si>
  <si>
    <t>6010100</t>
  </si>
  <si>
    <t>Atividades De Rádio</t>
  </si>
  <si>
    <t>6021-7/00</t>
  </si>
  <si>
    <t>6021700</t>
  </si>
  <si>
    <t>Atividades De Televisão Aberta</t>
  </si>
  <si>
    <t>6022-5/02</t>
  </si>
  <si>
    <t>6022502</t>
  </si>
  <si>
    <t>Atividades Relacionadas À Televisão Por Assinatura, Exceto Programadoras</t>
  </si>
  <si>
    <t>6022-5/01</t>
  </si>
  <si>
    <t>6022501</t>
  </si>
  <si>
    <t>Programadoras</t>
  </si>
  <si>
    <t>6141-8/00</t>
  </si>
  <si>
    <t>6141800</t>
  </si>
  <si>
    <t>Operadoras De Televisão Por Assinatura Por Cabo</t>
  </si>
  <si>
    <t>6142-6/00</t>
  </si>
  <si>
    <t>6142600</t>
  </si>
  <si>
    <t>Operadoras De Televisão Por Assinatura Por Microondas</t>
  </si>
  <si>
    <t>6143-4/00</t>
  </si>
  <si>
    <t>6143400</t>
  </si>
  <si>
    <t>Operadoras De Televisão Por Assinatura Por Satélite</t>
  </si>
  <si>
    <t>6190-6/99</t>
  </si>
  <si>
    <t>6190699</t>
  </si>
  <si>
    <t>Outras Atividades De Telecomunicações Não Especificadas Anteriormente</t>
  </si>
  <si>
    <t>6190-6/01</t>
  </si>
  <si>
    <t>6190601</t>
  </si>
  <si>
    <t>Provedores De Acesso Às Redes De Comunicações</t>
  </si>
  <si>
    <t>6190-6/02</t>
  </si>
  <si>
    <t>6190602</t>
  </si>
  <si>
    <t>Provedores De Voz Sobre Protocolo Internet - Voip</t>
  </si>
  <si>
    <t>6120-5/02</t>
  </si>
  <si>
    <t>6120502</t>
  </si>
  <si>
    <t>Serviço Móvel Especializado - Sme</t>
  </si>
  <si>
    <t>6110-8/03</t>
  </si>
  <si>
    <t>6110803</t>
  </si>
  <si>
    <t>Serviços De Comunicação Multimídia - Scm</t>
  </si>
  <si>
    <t>6110-8/02</t>
  </si>
  <si>
    <t>6110802</t>
  </si>
  <si>
    <t>Serviços De Redes De Transporte De Telecomunicações - Srtt</t>
  </si>
  <si>
    <t>6110-8/99</t>
  </si>
  <si>
    <t>6110899</t>
  </si>
  <si>
    <t>Serviços De Telecomunicações Por Fio Não Especificados Anteriormente</t>
  </si>
  <si>
    <t>6120-5/99</t>
  </si>
  <si>
    <t>6120599</t>
  </si>
  <si>
    <t>Serviços De Telecomunicações Sem Fio Não Especificados Anteriormente</t>
  </si>
  <si>
    <t>6110-8/01</t>
  </si>
  <si>
    <t>6110801</t>
  </si>
  <si>
    <t>Serviços De Telefonia Fixa Comutada - Stfc</t>
  </si>
  <si>
    <t>6130-2/00</t>
  </si>
  <si>
    <t>6130200</t>
  </si>
  <si>
    <t>Telecomunicações Por Satélite</t>
  </si>
  <si>
    <t>6120-5/01</t>
  </si>
  <si>
    <t>6120501</t>
  </si>
  <si>
    <t>Telefonia Móvel Celular</t>
  </si>
  <si>
    <t>6204-0/00</t>
  </si>
  <si>
    <t>6204000</t>
  </si>
  <si>
    <t>Consultoria Em Tecnologia Da Informação</t>
  </si>
  <si>
    <t>6201-5/00</t>
  </si>
  <si>
    <t>6201500</t>
  </si>
  <si>
    <t>Desenvolvimento De Programas De Computador Sob Encomenda</t>
  </si>
  <si>
    <t>6202-3/00</t>
  </si>
  <si>
    <t>6202300</t>
  </si>
  <si>
    <t>Desenvolvimento E Licenciamento De Programas De Computador Customizáveis</t>
  </si>
  <si>
    <t>6203-1/00</t>
  </si>
  <si>
    <t>6203100</t>
  </si>
  <si>
    <t>Desenvolvimento E Licenciamento De Programas De Computador Não-Customizáveis</t>
  </si>
  <si>
    <t>6209-1/00</t>
  </si>
  <si>
    <t>6209100</t>
  </si>
  <si>
    <t>Suporte Técnico, Manutenção E Outros Serviços Em Tecnologia Da Informação</t>
  </si>
  <si>
    <t>6391-7/00</t>
  </si>
  <si>
    <t>6391700</t>
  </si>
  <si>
    <t>Agências De Notícias</t>
  </si>
  <si>
    <t>6399-2/00</t>
  </si>
  <si>
    <t>6399200</t>
  </si>
  <si>
    <t>Outras Atividades De Prestação De Serviços De Informação Não Especificadas Anteriormente</t>
  </si>
  <si>
    <t>6319-4/00</t>
  </si>
  <si>
    <t>6319400</t>
  </si>
  <si>
    <t>Portais, Provedores De Conteúdo E Outros Serviços De Informação Na Internet</t>
  </si>
  <si>
    <t>6311-9/00</t>
  </si>
  <si>
    <t>6311900</t>
  </si>
  <si>
    <t>Tratamento De Dados, Provedores De Serviços De Aplicação E Serviços De Hospedagem Na Internet</t>
  </si>
  <si>
    <t>6493-0/00</t>
  </si>
  <si>
    <t>6493000</t>
  </si>
  <si>
    <t>Administração De Consórcios Para Aquisição De Bens E Direitos</t>
  </si>
  <si>
    <t>6434-4/00</t>
  </si>
  <si>
    <t>6434400</t>
  </si>
  <si>
    <t>Agências De Fomento</t>
  </si>
  <si>
    <t>6440-9/00</t>
  </si>
  <si>
    <t>6440900</t>
  </si>
  <si>
    <t>Arrendamento Mercantil</t>
  </si>
  <si>
    <t>6435-2/02</t>
  </si>
  <si>
    <t>6435202</t>
  </si>
  <si>
    <t>Associações De Poupança E Empréstimo</t>
  </si>
  <si>
    <t>6410-7/00</t>
  </si>
  <si>
    <t>6410700</t>
  </si>
  <si>
    <t>Banco Central</t>
  </si>
  <si>
    <t>6421-2/00</t>
  </si>
  <si>
    <t>6421200</t>
  </si>
  <si>
    <t>Bancos Comerciais</t>
  </si>
  <si>
    <t>6424-7/01</t>
  </si>
  <si>
    <t>6424701</t>
  </si>
  <si>
    <t>Bancos Cooperativos</t>
  </si>
  <si>
    <t>6438-7/01</t>
  </si>
  <si>
    <t>6438701</t>
  </si>
  <si>
    <t>Bancos De Câmbio</t>
  </si>
  <si>
    <t>6433-6/00</t>
  </si>
  <si>
    <t>6433600</t>
  </si>
  <si>
    <t>Bancos De Desenvolvimento</t>
  </si>
  <si>
    <t>6432-8/00</t>
  </si>
  <si>
    <t>6432800</t>
  </si>
  <si>
    <t>Bancos De Investimento</t>
  </si>
  <si>
    <t>6422-1/00</t>
  </si>
  <si>
    <t>6422100</t>
  </si>
  <si>
    <t>Bancos Múltiplos, Com Carteira Comercial</t>
  </si>
  <si>
    <t>6431-0/00</t>
  </si>
  <si>
    <t>6431000</t>
  </si>
  <si>
    <t>Bancos Múltiplos, Sem Carteira Comercial</t>
  </si>
  <si>
    <t>6499-9/04</t>
  </si>
  <si>
    <t>6499904</t>
  </si>
  <si>
    <t>Caixas De Financiamento De Corporações</t>
  </si>
  <si>
    <t>6423-9/00</t>
  </si>
  <si>
    <t>6423900</t>
  </si>
  <si>
    <t>Caixas Econômicas</t>
  </si>
  <si>
    <t>6499-9/01</t>
  </si>
  <si>
    <t>6499901</t>
  </si>
  <si>
    <t>Clubes De Investimento</t>
  </si>
  <si>
    <t>6435-2/03</t>
  </si>
  <si>
    <t>6435203</t>
  </si>
  <si>
    <t>Companhias Hipotecárias</t>
  </si>
  <si>
    <t>6499-9/05</t>
  </si>
  <si>
    <t>6499905</t>
  </si>
  <si>
    <t>Concessão De Crédito Pelas Oscip</t>
  </si>
  <si>
    <t>6424-7/02</t>
  </si>
  <si>
    <t>6424702</t>
  </si>
  <si>
    <t>Cooperativas Centrais De Crédito</t>
  </si>
  <si>
    <t>6424-7/03</t>
  </si>
  <si>
    <t>6424703</t>
  </si>
  <si>
    <t>Cooperativas De Crédito Mútuo</t>
  </si>
  <si>
    <t>6424-7/04</t>
  </si>
  <si>
    <t>6424704</t>
  </si>
  <si>
    <t>Cooperativas De Crédito Rural</t>
  </si>
  <si>
    <t>6499-9/03</t>
  </si>
  <si>
    <t>6499903</t>
  </si>
  <si>
    <t>Fundo Garantidor De Crédito</t>
  </si>
  <si>
    <t>6470-1/03</t>
  </si>
  <si>
    <t>6470103</t>
  </si>
  <si>
    <t>Fundos De Investimento Imobiliários</t>
  </si>
  <si>
    <t>6470-1/02</t>
  </si>
  <si>
    <t>6470102</t>
  </si>
  <si>
    <t>Fundos De Investimento Previdenciários</t>
  </si>
  <si>
    <t>6470-1/01</t>
  </si>
  <si>
    <t>6470101</t>
  </si>
  <si>
    <t>Fundos De Investimento, Exceto Previdenciários E Imobiliários</t>
  </si>
  <si>
    <t>6461-1/00</t>
  </si>
  <si>
    <t>6461100</t>
  </si>
  <si>
    <t>Holdings De Instituições Financeiras</t>
  </si>
  <si>
    <t>6462-0/00</t>
  </si>
  <si>
    <t>6462000</t>
  </si>
  <si>
    <t>Holdings De Instituições Não-Financeiras</t>
  </si>
  <si>
    <t>6499-9/99</t>
  </si>
  <si>
    <t>6499999</t>
  </si>
  <si>
    <t>Outras Atividades De Serviços Financeiros Não Especificadas Anteriormente</t>
  </si>
  <si>
    <t>6438-7/99</t>
  </si>
  <si>
    <t>6438799</t>
  </si>
  <si>
    <t>Outras Instituições De Intermediação Não-Monetária</t>
  </si>
  <si>
    <t>6463-8/00</t>
  </si>
  <si>
    <t>6463800</t>
  </si>
  <si>
    <t>Outras Sociedades De Participação, Exceto Holdings</t>
  </si>
  <si>
    <t>6492-1/00</t>
  </si>
  <si>
    <t>6492100</t>
  </si>
  <si>
    <t>Securitização De Créditos</t>
  </si>
  <si>
    <t>6450-6/00</t>
  </si>
  <si>
    <t>6450600</t>
  </si>
  <si>
    <t>Sociedades De Capitalização</t>
  </si>
  <si>
    <t>6437-9/00</t>
  </si>
  <si>
    <t>6437900</t>
  </si>
  <si>
    <t>Sociedades De Crédito Ao Microempreendedor</t>
  </si>
  <si>
    <t>6435-2/01</t>
  </si>
  <si>
    <t>6435201</t>
  </si>
  <si>
    <t>Sociedades De Crédito Imobiliário</t>
  </si>
  <si>
    <t>6436-1/00</t>
  </si>
  <si>
    <t>6436100</t>
  </si>
  <si>
    <t>Sociedades De Crédito, Financiamento E Investimento - Financeiras</t>
  </si>
  <si>
    <t>6491-3/00</t>
  </si>
  <si>
    <t>6491300</t>
  </si>
  <si>
    <t>Sociedades De Fomento Mercantil - Factoring</t>
  </si>
  <si>
    <t>6499-9/02</t>
  </si>
  <si>
    <t>6499902</t>
  </si>
  <si>
    <t>Sociedades De Investimento</t>
  </si>
  <si>
    <t>6511-1/02</t>
  </si>
  <si>
    <t>6511102</t>
  </si>
  <si>
    <t>Planos De Auxílio-Funeral</t>
  </si>
  <si>
    <t>6550-2/00</t>
  </si>
  <si>
    <t>6550200</t>
  </si>
  <si>
    <t>Planos De Saúde</t>
  </si>
  <si>
    <t>6542-1/00</t>
  </si>
  <si>
    <t>6542100</t>
  </si>
  <si>
    <t>Previdência Complementar Aberta</t>
  </si>
  <si>
    <t>6541-3/00</t>
  </si>
  <si>
    <t>6541300</t>
  </si>
  <si>
    <t>Previdência Complementar Fechada</t>
  </si>
  <si>
    <t>6530-8/00</t>
  </si>
  <si>
    <t>6530800</t>
  </si>
  <si>
    <t>Resseguros</t>
  </si>
  <si>
    <t>6511-1/01</t>
  </si>
  <si>
    <t>6511101</t>
  </si>
  <si>
    <t>Seguros De Vida</t>
  </si>
  <si>
    <t>6512-0/00</t>
  </si>
  <si>
    <t>6512000</t>
  </si>
  <si>
    <t>Seguros Não-Vida</t>
  </si>
  <si>
    <t>6520-1/00</t>
  </si>
  <si>
    <t>6520100</t>
  </si>
  <si>
    <t>Seguros-Saúde</t>
  </si>
  <si>
    <t>6613-4/00</t>
  </si>
  <si>
    <t>6613400</t>
  </si>
  <si>
    <t>Administração De Cartões De Crédito</t>
  </si>
  <si>
    <t>6611-8/04</t>
  </si>
  <si>
    <t>6611804</t>
  </si>
  <si>
    <t>Administração De Mercados De Balcão Organizados</t>
  </si>
  <si>
    <t>6612-6/05</t>
  </si>
  <si>
    <t>6612605</t>
  </si>
  <si>
    <t>Agentes De Investimentos Em Aplicações Financeiras</t>
  </si>
  <si>
    <t>6629-1/00</t>
  </si>
  <si>
    <t>6629100</t>
  </si>
  <si>
    <t>Atividades Auxiliares Dos Seguros, Da Previdência Complementar E Dos Planos De Saúde Não Especificadas Anteriormente</t>
  </si>
  <si>
    <t>6630-4/00</t>
  </si>
  <si>
    <t>6630400</t>
  </si>
  <si>
    <t>Atividades De Administração De Fundos Por Contrato Ou Comissão</t>
  </si>
  <si>
    <t>6621-5/02</t>
  </si>
  <si>
    <t>6621502</t>
  </si>
  <si>
    <t>Auditoria E Consultoria Atuarial</t>
  </si>
  <si>
    <t>6611-8/02</t>
  </si>
  <si>
    <t>6611802</t>
  </si>
  <si>
    <t>Bolsa De Mercadorias</t>
  </si>
  <si>
    <t>6611-8/03</t>
  </si>
  <si>
    <t>6611803</t>
  </si>
  <si>
    <t>Bolsa De Mercadorias E Futuros</t>
  </si>
  <si>
    <t>6611-8/01</t>
  </si>
  <si>
    <t>6611801</t>
  </si>
  <si>
    <t>Bolsa De Valores</t>
  </si>
  <si>
    <t>6619-3/04</t>
  </si>
  <si>
    <t>6619304</t>
  </si>
  <si>
    <t>Caixas Eletrônicos</t>
  </si>
  <si>
    <t>6619-3/02</t>
  </si>
  <si>
    <t>6619302</t>
  </si>
  <si>
    <t>Correspondentes De Instituições Financeiras</t>
  </si>
  <si>
    <t>6612-6/03</t>
  </si>
  <si>
    <t>6612603</t>
  </si>
  <si>
    <t>Corretoras De Câmbio</t>
  </si>
  <si>
    <t>6612-6/04</t>
  </si>
  <si>
    <t>6612604</t>
  </si>
  <si>
    <t>Corretoras De Contratos De Mercadorias</t>
  </si>
  <si>
    <t>6612-6/01</t>
  </si>
  <si>
    <t>6612601</t>
  </si>
  <si>
    <t>Corretoras De Títulos E Valores Mobiliários</t>
  </si>
  <si>
    <t>6622-3/00</t>
  </si>
  <si>
    <t>6622300</t>
  </si>
  <si>
    <t>Corretores E Agentes De Seguros, De Planos De Previdência Complementar E De Saúde</t>
  </si>
  <si>
    <t>6612-6/02</t>
  </si>
  <si>
    <t>6612602</t>
  </si>
  <si>
    <t>Distribuidoras De Títulos E Valores Mobiliários</t>
  </si>
  <si>
    <t>6619-3/05</t>
  </si>
  <si>
    <t>6619305</t>
  </si>
  <si>
    <t>Operadoras De Cartões De Débito</t>
  </si>
  <si>
    <t>6619-3/99</t>
  </si>
  <si>
    <t>6619399</t>
  </si>
  <si>
    <t>Outras Atividades Auxiliares Dos Serviços Financeiros Não Especificadas Anteriormente</t>
  </si>
  <si>
    <t>6621-5/01</t>
  </si>
  <si>
    <t>6621501</t>
  </si>
  <si>
    <t>Peritos E Avaliadores De Seguros</t>
  </si>
  <si>
    <t>6619-3/03</t>
  </si>
  <si>
    <t>6619303</t>
  </si>
  <si>
    <t>Representações De Bancos Estrangeiros</t>
  </si>
  <si>
    <t>6619-3/01</t>
  </si>
  <si>
    <t>6619301</t>
  </si>
  <si>
    <t>Serviços De Liquidação E Custódia</t>
  </si>
  <si>
    <t>6810-2/02</t>
  </si>
  <si>
    <t>6810202</t>
  </si>
  <si>
    <t>Aluguel De Imóveis Próprios</t>
  </si>
  <si>
    <t>6810-2/01</t>
  </si>
  <si>
    <t>6810201</t>
  </si>
  <si>
    <t>Compra E Venda De Imóveis Próprios</t>
  </si>
  <si>
    <t>6821-8/01</t>
  </si>
  <si>
    <t>6821801</t>
  </si>
  <si>
    <t>Corretagem Na Compra E Venda E Avaliação De Imóveis</t>
  </si>
  <si>
    <t>6821-8/02</t>
  </si>
  <si>
    <t>6821802</t>
  </si>
  <si>
    <t>Corretagem No Aluguel De Imóveis</t>
  </si>
  <si>
    <t>6822-6/00</t>
  </si>
  <si>
    <t>6822600</t>
  </si>
  <si>
    <t>Gestão E Administração Da Propriedade Imobiliária</t>
  </si>
  <si>
    <t>6911-7/03</t>
  </si>
  <si>
    <t>6911703</t>
  </si>
  <si>
    <t>Agente De Propriedade Industrial</t>
  </si>
  <si>
    <t>6911-7/02</t>
  </si>
  <si>
    <t>6911702</t>
  </si>
  <si>
    <t>Atividades Auxiliares Da Justiça</t>
  </si>
  <si>
    <t>6920-6/02</t>
  </si>
  <si>
    <t>6920602</t>
  </si>
  <si>
    <t>Atividades De Consultoria E Auditoria Contábil E Tributária</t>
  </si>
  <si>
    <t>6920-6/01</t>
  </si>
  <si>
    <t>6920601</t>
  </si>
  <si>
    <t>Atividades De Contabilidade</t>
  </si>
  <si>
    <t>6912-5/00</t>
  </si>
  <si>
    <t>6912500</t>
  </si>
  <si>
    <t>Cartórios</t>
  </si>
  <si>
    <t>6911-7/01</t>
  </si>
  <si>
    <t>6911701</t>
  </si>
  <si>
    <t>Serviços Advocatícios</t>
  </si>
  <si>
    <t>7020-4/00</t>
  </si>
  <si>
    <t>7020400</t>
  </si>
  <si>
    <t>Atividades De Consultoria Em Gestão Empresarial, Exceto Consultoria Técnica Específica</t>
  </si>
  <si>
    <t>7119-7/02</t>
  </si>
  <si>
    <t>7119702</t>
  </si>
  <si>
    <t>Atividades De Estudos Geológicos</t>
  </si>
  <si>
    <t>7119-7/99</t>
  </si>
  <si>
    <t>7119799</t>
  </si>
  <si>
    <t>Atividades Técnicas Relacionadas À Engenharia E Arquitetura Não Especificadas Anteriormente</t>
  </si>
  <si>
    <t>7111-1/00</t>
  </si>
  <si>
    <t>7111100</t>
  </si>
  <si>
    <t>Serviços De Arquitetura</t>
  </si>
  <si>
    <t>7119-7/01</t>
  </si>
  <si>
    <t>7119701</t>
  </si>
  <si>
    <t>Serviços De Cartografia, Topografia E Geodésia</t>
  </si>
  <si>
    <t>7119-7/03</t>
  </si>
  <si>
    <t>7119703</t>
  </si>
  <si>
    <t>Serviços De Desenho Técnico Relacionados À Arquitetura E Engenharia</t>
  </si>
  <si>
    <t>7112-0/00</t>
  </si>
  <si>
    <t>7112000</t>
  </si>
  <si>
    <t>Serviços De Engenharia</t>
  </si>
  <si>
    <t>7119-7/04</t>
  </si>
  <si>
    <t>7119704</t>
  </si>
  <si>
    <t>Serviços De Perícia Técnica Relacionados À Segurança Do Trabalho</t>
  </si>
  <si>
    <t>7120-1/00</t>
  </si>
  <si>
    <t>7120100</t>
  </si>
  <si>
    <t>Testes E Análises Técnicas</t>
  </si>
  <si>
    <t>7210-0/00</t>
  </si>
  <si>
    <t>7210000</t>
  </si>
  <si>
    <t>Pesquisa E Desenvolvimento Experimental Em Ciências Físicas E Naturais</t>
  </si>
  <si>
    <t>7220-7/00</t>
  </si>
  <si>
    <t>7220700</t>
  </si>
  <si>
    <t>Pesquisa E Desenvolvimento Experimental Em Ciências Sociais E Humanas</t>
  </si>
  <si>
    <t>7312-2/00</t>
  </si>
  <si>
    <t>7312200</t>
  </si>
  <si>
    <t>Agenciamento De Espaços Para Publicidade, Exceto Em Veículos De Comunicação</t>
  </si>
  <si>
    <t>7311-4/00</t>
  </si>
  <si>
    <t>7311400</t>
  </si>
  <si>
    <t>Agências De Publicidade</t>
  </si>
  <si>
    <t>7319-0/04</t>
  </si>
  <si>
    <t>7319004</t>
  </si>
  <si>
    <t>Consultoria Em Publicidade</t>
  </si>
  <si>
    <t>7319-0/01</t>
  </si>
  <si>
    <t>7319001</t>
  </si>
  <si>
    <t>Criação De Estandes Para Feiras E Exposições</t>
  </si>
  <si>
    <t>7319-0/03</t>
  </si>
  <si>
    <t>7319003</t>
  </si>
  <si>
    <t>Marketing Direto</t>
  </si>
  <si>
    <t>7319-0/99</t>
  </si>
  <si>
    <t>7319099</t>
  </si>
  <si>
    <t>Outras Atividades De Publicidade Não Especificadas Anteriormente</t>
  </si>
  <si>
    <t>7320-3/00</t>
  </si>
  <si>
    <t>7320300</t>
  </si>
  <si>
    <t>Pesquisas De Mercado E De Opinião Pública</t>
  </si>
  <si>
    <t>7319-0/02</t>
  </si>
  <si>
    <t>7319002</t>
  </si>
  <si>
    <t>Promoção De Vendas</t>
  </si>
  <si>
    <t>7490-1/05</t>
  </si>
  <si>
    <t>7490105</t>
  </si>
  <si>
    <t>Agenciamento De Profissionais Para Atividades Esportivas, Culturais E Artísticas</t>
  </si>
  <si>
    <t>7490-1/04</t>
  </si>
  <si>
    <t>7490104</t>
  </si>
  <si>
    <t>Atividades De Intermediação E Agenciamento De Serviços E Negócios Em Geral, Exceto Imobiliários</t>
  </si>
  <si>
    <t>7420-0/02</t>
  </si>
  <si>
    <t>7420002</t>
  </si>
  <si>
    <t>Atividades De Produção De Fotografias Aéreas E Submarinas</t>
  </si>
  <si>
    <t>7420-0/01</t>
  </si>
  <si>
    <t>7420001</t>
  </si>
  <si>
    <t>Atividades De Produção De Fotografias, Exceto Aérea E Submarina</t>
  </si>
  <si>
    <t>7410-2/02</t>
  </si>
  <si>
    <t>7410202</t>
  </si>
  <si>
    <t>Decoração De Interiores</t>
  </si>
  <si>
    <t>7410-2/01</t>
  </si>
  <si>
    <t>7410201</t>
  </si>
  <si>
    <t>Design</t>
  </si>
  <si>
    <t>7490-1/02</t>
  </si>
  <si>
    <t>7490102</t>
  </si>
  <si>
    <t>Escafandria E Mergulho</t>
  </si>
  <si>
    <t>7420-0/04</t>
  </si>
  <si>
    <t>7420004</t>
  </si>
  <si>
    <t>Filmagem De Festas E Eventos</t>
  </si>
  <si>
    <t>7420-0/03</t>
  </si>
  <si>
    <t>7420003</t>
  </si>
  <si>
    <t>Laboratórios Fotográficos</t>
  </si>
  <si>
    <t>7490-1/99</t>
  </si>
  <si>
    <t>7490199</t>
  </si>
  <si>
    <t>Outras Atividades Profissionais, Científicas E Técnicas Não Especificadas Anteriormente</t>
  </si>
  <si>
    <t>7490-1/03</t>
  </si>
  <si>
    <t>7490103</t>
  </si>
  <si>
    <t>Serviços De Agronomia E De Consultoria Às Atividades Agrícolas E Pecuárias</t>
  </si>
  <si>
    <t>7420-0/05</t>
  </si>
  <si>
    <t>7420005</t>
  </si>
  <si>
    <t>Serviços De Microfilmagem</t>
  </si>
  <si>
    <t>7490-1/01</t>
  </si>
  <si>
    <t>7490101</t>
  </si>
  <si>
    <t>Serviços De Tradução, Interpretação E Similares</t>
  </si>
  <si>
    <t>7500-1/00</t>
  </si>
  <si>
    <t>7500100</t>
  </si>
  <si>
    <t>Atividades Veterinárias</t>
  </si>
  <si>
    <t>7732-2/02</t>
  </si>
  <si>
    <t>7732202</t>
  </si>
  <si>
    <t>Aluguel De Andaimes</t>
  </si>
  <si>
    <t>7729-2/01</t>
  </si>
  <si>
    <t>7729201</t>
  </si>
  <si>
    <t>Aluguel De Aparelhos De Jogos Eletrônicos</t>
  </si>
  <si>
    <t>7739-0/02</t>
  </si>
  <si>
    <t>7739002</t>
  </si>
  <si>
    <t>Aluguel De Equipamentos Científicos, Médicos E Hospitalares, Sem Operador</t>
  </si>
  <si>
    <t>7721-7/00</t>
  </si>
  <si>
    <t>7721700</t>
  </si>
  <si>
    <t>Aluguel De Equipamentos Recreativos E Esportivos</t>
  </si>
  <si>
    <t>7722-5/00</t>
  </si>
  <si>
    <t>7722500</t>
  </si>
  <si>
    <t>Aluguel De Fitas De Vídeo, Dvds E Similares</t>
  </si>
  <si>
    <t>7731-4/00</t>
  </si>
  <si>
    <t>7731400</t>
  </si>
  <si>
    <t>Aluguel De Máquinas E Equipamentos Agrícolas Sem Operador</t>
  </si>
  <si>
    <t>7732-2/01</t>
  </si>
  <si>
    <t>7732201</t>
  </si>
  <si>
    <t>Aluguel De Máquinas E Equipamentos Para Construção Sem Operador, Exceto Andaimes</t>
  </si>
  <si>
    <t>7733-1/00</t>
  </si>
  <si>
    <t>7733100</t>
  </si>
  <si>
    <t>Aluguel De Máquinas E Equipamentos Para Escritório</t>
  </si>
  <si>
    <t>7739-0/01</t>
  </si>
  <si>
    <t>7739001</t>
  </si>
  <si>
    <t>Aluguel De Máquinas E Equipamentos Para Extração De Minérios E Petróleo, Sem Operador</t>
  </si>
  <si>
    <t>7729-2/03</t>
  </si>
  <si>
    <t>7729203</t>
  </si>
  <si>
    <t>Aluguel De Material Médico</t>
  </si>
  <si>
    <t>7729-2/02</t>
  </si>
  <si>
    <t>7729202</t>
  </si>
  <si>
    <t>Aluguel De Móveis, Utensílios E Aparelhos De Uso Doméstico E Pessoal; Instrumentos Musicais</t>
  </si>
  <si>
    <t>7723-3/00</t>
  </si>
  <si>
    <t>7723300</t>
  </si>
  <si>
    <t>Aluguel De Objetos Do Vestuário, Jóias E Acessórios</t>
  </si>
  <si>
    <t>7739-0/99</t>
  </si>
  <si>
    <t>7739099</t>
  </si>
  <si>
    <t>Aluguel De Outras Máquinas E Equipamentos Comerciais E Industriais Não Especificados Anteriormente, Sem Operador</t>
  </si>
  <si>
    <t>7729-2/99</t>
  </si>
  <si>
    <t>7729299</t>
  </si>
  <si>
    <t>Aluguel De Outros Objetos Pessoais E Domésticos Não Especificados Anteriormente</t>
  </si>
  <si>
    <t>7739-0/03</t>
  </si>
  <si>
    <t>7739003</t>
  </si>
  <si>
    <t>Aluguel De Palcos, Coberturas E Outras Estruturas De Uso Temporário, Exceto Andaimes</t>
  </si>
  <si>
    <t>7740-3/00</t>
  </si>
  <si>
    <t>7740300</t>
  </si>
  <si>
    <t>Gestão De Ativos Intangíveis Não-Financeiros</t>
  </si>
  <si>
    <t>7719-5/02</t>
  </si>
  <si>
    <t>7719502</t>
  </si>
  <si>
    <t>Locação De Aeronaves Sem Tripulação</t>
  </si>
  <si>
    <t>7711-0/00</t>
  </si>
  <si>
    <t>7711000</t>
  </si>
  <si>
    <t>Locação De Automóveis Sem Condutor</t>
  </si>
  <si>
    <t>7719-5/01</t>
  </si>
  <si>
    <t>7719501</t>
  </si>
  <si>
    <t>Locação De Embarcações Sem Tripulação, Exceto Para Fins Recreativos</t>
  </si>
  <si>
    <t>7719-5/99</t>
  </si>
  <si>
    <t>7719599</t>
  </si>
  <si>
    <t>Locação De Outros Meios De Transporte Não Especificados Anteriormente, Sem Condutor</t>
  </si>
  <si>
    <t>7830-2/00</t>
  </si>
  <si>
    <t>7830200</t>
  </si>
  <si>
    <t>Fornecimento E Gestão De Recursos Humanos Para Terceiros</t>
  </si>
  <si>
    <t>7820-5/00</t>
  </si>
  <si>
    <t>7820500</t>
  </si>
  <si>
    <t>Locação De Mão-De-Obra Temporária</t>
  </si>
  <si>
    <t>7810-8/00</t>
  </si>
  <si>
    <t>7810800</t>
  </si>
  <si>
    <t>Seleção E Agenciamento De Mão-De-Obra</t>
  </si>
  <si>
    <t>7911-2/00</t>
  </si>
  <si>
    <t>7911200</t>
  </si>
  <si>
    <t>Agências De Viagens</t>
  </si>
  <si>
    <t>7912-1/00</t>
  </si>
  <si>
    <t>7912100</t>
  </si>
  <si>
    <t>Operadores Turísticos</t>
  </si>
  <si>
    <t>7990-2/00</t>
  </si>
  <si>
    <t>7990200</t>
  </si>
  <si>
    <t>Serviços De Reservas E Outros Serviços De Turismo Não Especificados Anteriormente</t>
  </si>
  <si>
    <t>8030-7/00</t>
  </si>
  <si>
    <t>8030700</t>
  </si>
  <si>
    <t>Atividades De Investigação Particular</t>
  </si>
  <si>
    <t>8020-0/00</t>
  </si>
  <si>
    <t>8020000</t>
  </si>
  <si>
    <t>Atividades De Monitoramento De Sistemas De Segurança</t>
  </si>
  <si>
    <t>8012-9/00</t>
  </si>
  <si>
    <t>8012900</t>
  </si>
  <si>
    <t>Atividades De Transporte De Valores</t>
  </si>
  <si>
    <t>8011-1/01</t>
  </si>
  <si>
    <t>8011101</t>
  </si>
  <si>
    <t>Atividades De Vigilância E Segurança Privada</t>
  </si>
  <si>
    <t>8011-1/02</t>
  </si>
  <si>
    <t>8011102</t>
  </si>
  <si>
    <t>Serviços De Adestramento De Cães De Guarda</t>
  </si>
  <si>
    <t>8129-0/00</t>
  </si>
  <si>
    <t>8129000</t>
  </si>
  <si>
    <t>Atividades De Limpeza Não Especificadas Anteriormente</t>
  </si>
  <si>
    <t>8130-3/00</t>
  </si>
  <si>
    <t>8130300</t>
  </si>
  <si>
    <t>Atividades Paisagísticas</t>
  </si>
  <si>
    <t>8112-5/00</t>
  </si>
  <si>
    <t>8112500</t>
  </si>
  <si>
    <t>Condomínios Prediais</t>
  </si>
  <si>
    <t>8122-2/00</t>
  </si>
  <si>
    <t>8122200</t>
  </si>
  <si>
    <t>Imunização E Controle De Pragas Urbanas</t>
  </si>
  <si>
    <t>8121-4/00</t>
  </si>
  <si>
    <t>8121400</t>
  </si>
  <si>
    <t>Limpeza Em Prédios E Em Domicílios</t>
  </si>
  <si>
    <t>8111-7/00</t>
  </si>
  <si>
    <t>8111700</t>
  </si>
  <si>
    <t>Serviços Combinados Para Apoio A Edifícios, Exceto Condomínios Prediais</t>
  </si>
  <si>
    <t>8291-1/00</t>
  </si>
  <si>
    <t>8291100</t>
  </si>
  <si>
    <t>Atividades De Cobrança E Informações Cadastrais</t>
  </si>
  <si>
    <t>8220-2/00</t>
  </si>
  <si>
    <t>8220200</t>
  </si>
  <si>
    <t>Atividades De Teleatendimento</t>
  </si>
  <si>
    <t>8230-0/02</t>
  </si>
  <si>
    <t>8230002</t>
  </si>
  <si>
    <t>Casas De Festas E Eventos</t>
  </si>
  <si>
    <t>8299-7/06</t>
  </si>
  <si>
    <t>8299706</t>
  </si>
  <si>
    <t>Casas Lotéricas</t>
  </si>
  <si>
    <t>8299-7/02</t>
  </si>
  <si>
    <t>8299702</t>
  </si>
  <si>
    <t>Emissão De Vales-Alimentação, Vales-Transporte E Similares</t>
  </si>
  <si>
    <t>8292-0/00</t>
  </si>
  <si>
    <t>8292000</t>
  </si>
  <si>
    <t>Envasamento E Empacotamento Sob Contrato</t>
  </si>
  <si>
    <t>8219-9/01</t>
  </si>
  <si>
    <t>8219901</t>
  </si>
  <si>
    <t>Fotocópias</t>
  </si>
  <si>
    <t>8299-7/04</t>
  </si>
  <si>
    <t>8299704</t>
  </si>
  <si>
    <t>Leiloeiros Independentes</t>
  </si>
  <si>
    <t>8299-7/01</t>
  </si>
  <si>
    <t>8299701</t>
  </si>
  <si>
    <t>Medição De Consumo De Energia Elétrica, Gás E Água</t>
  </si>
  <si>
    <t>8299-7/99</t>
  </si>
  <si>
    <t>8299799</t>
  </si>
  <si>
    <t>Outras Atividades De Serviços Prestados Principalmente Às Empresas Não Especificadas Anteriormente</t>
  </si>
  <si>
    <t>8219-9/99</t>
  </si>
  <si>
    <t>8219999</t>
  </si>
  <si>
    <t>Preparação De Documentos E Serviços Especializados De Apoio Administrativo Não Especificados Anteriormente</t>
  </si>
  <si>
    <t>8299-7/07</t>
  </si>
  <si>
    <t>8299707</t>
  </si>
  <si>
    <t>Salas De Acesso À Internet</t>
  </si>
  <si>
    <t>8211-3/00</t>
  </si>
  <si>
    <t>8211300</t>
  </si>
  <si>
    <t>Serviços Combinados De Escritório E Apoio Administrativo</t>
  </si>
  <si>
    <t>8299-7/03</t>
  </si>
  <si>
    <t>8299703</t>
  </si>
  <si>
    <t>Serviços De Gravação De Carimbos, Exceto Confecção</t>
  </si>
  <si>
    <t>8299-7/05</t>
  </si>
  <si>
    <t>8299705</t>
  </si>
  <si>
    <t>Serviços De Levantamento De Fundos Sob Contrato</t>
  </si>
  <si>
    <t>8230-0/01</t>
  </si>
  <si>
    <t>8230001</t>
  </si>
  <si>
    <t>Serviços De Organização De Feiras, Congressos, Exposições E Festas</t>
  </si>
  <si>
    <t>8411-6/00</t>
  </si>
  <si>
    <t>8411600</t>
  </si>
  <si>
    <t>Administração Pública Em Geral</t>
  </si>
  <si>
    <t>8422-1/00</t>
  </si>
  <si>
    <t>8422100</t>
  </si>
  <si>
    <t>Defesa</t>
  </si>
  <si>
    <t>8425-6/00</t>
  </si>
  <si>
    <t>8425600</t>
  </si>
  <si>
    <t>Defesa Civil</t>
  </si>
  <si>
    <t>8423-0/00</t>
  </si>
  <si>
    <t>8423000</t>
  </si>
  <si>
    <t>Justiça</t>
  </si>
  <si>
    <t>8412-4/00</t>
  </si>
  <si>
    <t>8412400</t>
  </si>
  <si>
    <t>Regulação Das Atividades De Saúde, Educação, Serviços Culturais E Outros Serviços Sociais</t>
  </si>
  <si>
    <t>8413-2/00</t>
  </si>
  <si>
    <t>8413200</t>
  </si>
  <si>
    <t>Regulação Das Atividades Econômicas</t>
  </si>
  <si>
    <t>8421-3/00</t>
  </si>
  <si>
    <t>8421300</t>
  </si>
  <si>
    <t>Relações Exteriores</t>
  </si>
  <si>
    <t>8424-8/00</t>
  </si>
  <si>
    <t>8424800</t>
  </si>
  <si>
    <t>Segurança E Ordem Pública</t>
  </si>
  <si>
    <t>8430-2/00</t>
  </si>
  <si>
    <t>8430200</t>
  </si>
  <si>
    <t>Seguridade Social Obrigatória</t>
  </si>
  <si>
    <t>8550-3/01</t>
  </si>
  <si>
    <t>8550301</t>
  </si>
  <si>
    <t>Administração De Caixas Escolares</t>
  </si>
  <si>
    <t>8550-3/02</t>
  </si>
  <si>
    <t>8550302</t>
  </si>
  <si>
    <t>Atividades De Apoio À Educação, Exceto Caixas Escolares</t>
  </si>
  <si>
    <t>8599-6/02</t>
  </si>
  <si>
    <t>8599602</t>
  </si>
  <si>
    <t>Cursos De Pilotagem</t>
  </si>
  <si>
    <t>8599-6/05</t>
  </si>
  <si>
    <t>8599605</t>
  </si>
  <si>
    <t>Cursos Preparatórios Para Concursos</t>
  </si>
  <si>
    <t>8511-2/00</t>
  </si>
  <si>
    <t>8511200</t>
  </si>
  <si>
    <t>Educação Infantil - Creche</t>
  </si>
  <si>
    <t>8512-1/00</t>
  </si>
  <si>
    <t>8512100</t>
  </si>
  <si>
    <t>Educação Infantil - Pré-Escola</t>
  </si>
  <si>
    <t>8541-4/00</t>
  </si>
  <si>
    <t>8541400</t>
  </si>
  <si>
    <t>Educação Profissional De Nível Técnico</t>
  </si>
  <si>
    <t>8542-2/00</t>
  </si>
  <si>
    <t>8542200</t>
  </si>
  <si>
    <t>Educação Profissional De Nível Tecnológico</t>
  </si>
  <si>
    <t>8531-7/00</t>
  </si>
  <si>
    <t>8531700</t>
  </si>
  <si>
    <t>Educação Superior - Graduação</t>
  </si>
  <si>
    <t>8532-5/00</t>
  </si>
  <si>
    <t>8532500</t>
  </si>
  <si>
    <t>Educação Superior - Graduação E Pós-Graduação</t>
  </si>
  <si>
    <t>8533-3/00</t>
  </si>
  <si>
    <t>8533300</t>
  </si>
  <si>
    <t>Educação Superior - Pós-Graduação E Extensão</t>
  </si>
  <si>
    <t>8592-9/99</t>
  </si>
  <si>
    <t>8592999</t>
  </si>
  <si>
    <t>Ensino De Arte E Cultura Não Especificado Anteriormente</t>
  </si>
  <si>
    <t>8592-9/02</t>
  </si>
  <si>
    <t>8592902</t>
  </si>
  <si>
    <t>Ensino De Artes Cênicas, Exceto Dança</t>
  </si>
  <si>
    <t>8592-9/01</t>
  </si>
  <si>
    <t>8592901</t>
  </si>
  <si>
    <t>Ensino De Dança</t>
  </si>
  <si>
    <t>8591-1/00</t>
  </si>
  <si>
    <t>8591100</t>
  </si>
  <si>
    <t>Ensino De Esportes</t>
  </si>
  <si>
    <t>8593-7/00</t>
  </si>
  <si>
    <t>8593700</t>
  </si>
  <si>
    <t>Ensino De Idiomas</t>
  </si>
  <si>
    <t>8592-9/03</t>
  </si>
  <si>
    <t>8592903</t>
  </si>
  <si>
    <t>Ensino De Música</t>
  </si>
  <si>
    <t>8513-9/00</t>
  </si>
  <si>
    <t>8513900</t>
  </si>
  <si>
    <t>Ensino Fundamental</t>
  </si>
  <si>
    <t>8520-1/00</t>
  </si>
  <si>
    <t>8520100</t>
  </si>
  <si>
    <t>Ensino Médio</t>
  </si>
  <si>
    <t>8599-6/01</t>
  </si>
  <si>
    <t>8599601</t>
  </si>
  <si>
    <t>Formação De Condutores</t>
  </si>
  <si>
    <t>8599-6/99</t>
  </si>
  <si>
    <t>8599699</t>
  </si>
  <si>
    <t>Outras Atividades De Ensino Não Especificadas Anteriormente</t>
  </si>
  <si>
    <t>8599-6/04</t>
  </si>
  <si>
    <t>8599604</t>
  </si>
  <si>
    <t>Treinamento Em Desenvolvimento Profissional E Gerencial</t>
  </si>
  <si>
    <t>8599-6/03</t>
  </si>
  <si>
    <t>8599603</t>
  </si>
  <si>
    <t>Treinamento Em Informática</t>
  </si>
  <si>
    <t>8630-5/02</t>
  </si>
  <si>
    <t>8630502</t>
  </si>
  <si>
    <t>Atividade Médica Ambulatorial Com Recursos Para Realização De Exames Complementares</t>
  </si>
  <si>
    <t>8630-5/01</t>
  </si>
  <si>
    <t>8630501</t>
  </si>
  <si>
    <t>Atividade Médica Ambulatorial Com Recursos Para Realização De Procedimentos Cirúrgicos</t>
  </si>
  <si>
    <t>8630-5/03</t>
  </si>
  <si>
    <t>8630503</t>
  </si>
  <si>
    <t>Atividade Médica Ambulatorial Restrita A Consultas</t>
  </si>
  <si>
    <t>8630-5/04</t>
  </si>
  <si>
    <t>8630504</t>
  </si>
  <si>
    <t>Atividade Odontológica</t>
  </si>
  <si>
    <t>8660-7/00</t>
  </si>
  <si>
    <t>8660700</t>
  </si>
  <si>
    <t>Atividades De Apoio À Gestão De Saúde</t>
  </si>
  <si>
    <t>8630-5/99</t>
  </si>
  <si>
    <t>8630599</t>
  </si>
  <si>
    <t>Atividades De Atenção Ambulatorial Não Especificadas Anteriormente</t>
  </si>
  <si>
    <t>8610-1/02</t>
  </si>
  <si>
    <t>8610102</t>
  </si>
  <si>
    <t>Atividades De Atendimento Em Pronto-Socorro E Unidades Hospitalares Para Atendimento A Urgências</t>
  </si>
  <si>
    <t>8610-1/01</t>
  </si>
  <si>
    <t>8610101</t>
  </si>
  <si>
    <t>Atividades De Atendimento Hospitalar, Exceto Pronto-Socorro E Unidades Para Atendimento A Urgências</t>
  </si>
  <si>
    <t>8690-9/02</t>
  </si>
  <si>
    <t>8690902</t>
  </si>
  <si>
    <t>Atividades De Bancos De Leite Humano</t>
  </si>
  <si>
    <t>8650-0/01</t>
  </si>
  <si>
    <t>8650001</t>
  </si>
  <si>
    <t>Atividades De Enfermagem</t>
  </si>
  <si>
    <t>8650-0/04</t>
  </si>
  <si>
    <t>8650004</t>
  </si>
  <si>
    <t>Atividades De Fisioterapia</t>
  </si>
  <si>
    <t>8650-0/06</t>
  </si>
  <si>
    <t>8650006</t>
  </si>
  <si>
    <t>Atividades De Fonoaudiologia</t>
  </si>
  <si>
    <t>8690-9/01</t>
  </si>
  <si>
    <t>8690901</t>
  </si>
  <si>
    <t>Atividades De Práticas Integrativas E Complementares Em Saúde Humana</t>
  </si>
  <si>
    <t>8690-9/01*</t>
  </si>
  <si>
    <t>869091*</t>
  </si>
  <si>
    <t>8650-0/99</t>
  </si>
  <si>
    <t>8650099</t>
  </si>
  <si>
    <t>Atividades De Profissionais Da Área De Saúde Não Especificadas Anteriormente</t>
  </si>
  <si>
    <t>8650-0/02</t>
  </si>
  <si>
    <t>8650002</t>
  </si>
  <si>
    <t>Atividades De Profissionais Da Nutrição</t>
  </si>
  <si>
    <t>8650-0/03</t>
  </si>
  <si>
    <t>8650003</t>
  </si>
  <si>
    <t>Atividades De Psicologia E Psicanálise</t>
  </si>
  <si>
    <t>8630-5/07</t>
  </si>
  <si>
    <t>8630507</t>
  </si>
  <si>
    <t>Atividades De Reprodução Humana Assistida</t>
  </si>
  <si>
    <t>8640-2/99</t>
  </si>
  <si>
    <t>8640299</t>
  </si>
  <si>
    <t>Atividades De Serviços De Complementação Diagnóstica E Terapêutica Não Especificadas Anteriormente</t>
  </si>
  <si>
    <t>8650-0/07</t>
  </si>
  <si>
    <t>8650007</t>
  </si>
  <si>
    <t>Atividades De Terapia De Nutrição Enteral E Parenteral</t>
  </si>
  <si>
    <t>8650-0/05</t>
  </si>
  <si>
    <t>8650005</t>
  </si>
  <si>
    <t>Atividades De Terapia Ocupacional</t>
  </si>
  <si>
    <t>8640-2/02</t>
  </si>
  <si>
    <t>8640202</t>
  </si>
  <si>
    <t>Laboratórios Clínicos</t>
  </si>
  <si>
    <t>8640-2/01</t>
  </si>
  <si>
    <t>8640201</t>
  </si>
  <si>
    <t>Laboratórios De Anatomia Patológica E Citológica</t>
  </si>
  <si>
    <t>8690-9/99*</t>
  </si>
  <si>
    <t>869099*</t>
  </si>
  <si>
    <t>Outras Atividades De Atenção À Saúde Humana Não Especificadas Anteriormente</t>
  </si>
  <si>
    <t>8690-9/99</t>
  </si>
  <si>
    <t>8690999</t>
  </si>
  <si>
    <t>8640-2/14</t>
  </si>
  <si>
    <t>8640214</t>
  </si>
  <si>
    <t>Serviços De Bancos De Células E Tecidos Humanos</t>
  </si>
  <si>
    <t>8640-2/05</t>
  </si>
  <si>
    <t>8640205</t>
  </si>
  <si>
    <t>Serviços De Diagnóstico Por Imagem Com Uso De Radiação Ionizante, Exceto Tomografia</t>
  </si>
  <si>
    <t>8640-2/07</t>
  </si>
  <si>
    <t>8640207</t>
  </si>
  <si>
    <t>Serviços De Diagnóstico Por Imagem Sem Uso De Radiação Ionizante, Exceto Ressonância Magnética</t>
  </si>
  <si>
    <t>8640-2/09</t>
  </si>
  <si>
    <t>8640209</t>
  </si>
  <si>
    <t>Serviços De Diagnóstico Por Métodos Ópticos - Endoscopia E Outros Exames Análogos</t>
  </si>
  <si>
    <t>8640-2/08</t>
  </si>
  <si>
    <t>8640208</t>
  </si>
  <si>
    <t>Serviços De Diagnóstico Por Registro Gráfico - Ecg, Eeg E Outros Exames Análogos</t>
  </si>
  <si>
    <t>8640-2/03</t>
  </si>
  <si>
    <t>8640203</t>
  </si>
  <si>
    <t>Serviços De Diálise E Nefrologia</t>
  </si>
  <si>
    <t>8640-2/12</t>
  </si>
  <si>
    <t>8640212</t>
  </si>
  <si>
    <t>Serviços De Hemoterapia</t>
  </si>
  <si>
    <t>8640-2/13</t>
  </si>
  <si>
    <t>8640213</t>
  </si>
  <si>
    <t>Serviços De Litotripsia</t>
  </si>
  <si>
    <t>8640-2/10</t>
  </si>
  <si>
    <t>8640210</t>
  </si>
  <si>
    <t>Serviços De Quimioterapia</t>
  </si>
  <si>
    <t>8640-2/11</t>
  </si>
  <si>
    <t>8640211</t>
  </si>
  <si>
    <t>Serviços De Radioterapia</t>
  </si>
  <si>
    <t>8622-4/00</t>
  </si>
  <si>
    <t>8622400</t>
  </si>
  <si>
    <t>Serviços De Remoção De Pacientes, Exceto Os Serviços Móveis De Atendimento A Urgências</t>
  </si>
  <si>
    <t>8640-2/06</t>
  </si>
  <si>
    <t>8640206</t>
  </si>
  <si>
    <t>Serviços De Ressonância Magnética</t>
  </si>
  <si>
    <t>8640-2/04</t>
  </si>
  <si>
    <t>8640204</t>
  </si>
  <si>
    <t>Serviços De Tomografia</t>
  </si>
  <si>
    <t>8630-5/06</t>
  </si>
  <si>
    <t>8630506</t>
  </si>
  <si>
    <t>Serviços De Vacinação E Imunização Humana</t>
  </si>
  <si>
    <t>8621-6/02</t>
  </si>
  <si>
    <t>8621602</t>
  </si>
  <si>
    <t>Serviços Móveis De Atendimento A Urgências, Exceto Por Uti Móvel</t>
  </si>
  <si>
    <t>8621-6/01</t>
  </si>
  <si>
    <t>8621601</t>
  </si>
  <si>
    <t>Uti Móvel</t>
  </si>
  <si>
    <t>8730-1/02</t>
  </si>
  <si>
    <t>8730102</t>
  </si>
  <si>
    <t>Albergues Assistenciais</t>
  </si>
  <si>
    <t>8711-5/03</t>
  </si>
  <si>
    <t>8711503</t>
  </si>
  <si>
    <t>Atividades De Assistência A Deficientes Físicos, Imunodeprimidos E Convalescentes</t>
  </si>
  <si>
    <t>8720-4/99</t>
  </si>
  <si>
    <t>8720499</t>
  </si>
  <si>
    <t>Atividades De Assistência Psicossocial E À Saúde A Portadores De Distúrbios Psíquicos, Deficiência Mental E Dependência Química Não Especificadas Anteriormente</t>
  </si>
  <si>
    <t>8730-1/99</t>
  </si>
  <si>
    <t>8730199</t>
  </si>
  <si>
    <t>Atividades De Assistência Social Prestadas Em Residências Coletivas E Particulares Não Especificadas Anteriormente</t>
  </si>
  <si>
    <t>8720-4/01</t>
  </si>
  <si>
    <t>8720401</t>
  </si>
  <si>
    <t>Atividades De Centros De Assistência Psicossocial</t>
  </si>
  <si>
    <t>8712-3/00</t>
  </si>
  <si>
    <t>8712300</t>
  </si>
  <si>
    <t>Atividades De Fornecimento De Infra-Estrutura De Apoio E Assistência A Paciente No Domicílio</t>
  </si>
  <si>
    <t>8711-5/04</t>
  </si>
  <si>
    <t>8711504</t>
  </si>
  <si>
    <t>Centros De Apoio A Pacientes Com Câncer E Com Aids</t>
  </si>
  <si>
    <t>8711-5/01</t>
  </si>
  <si>
    <t>8711501</t>
  </si>
  <si>
    <t>Clínicas E Residências Geriátricas</t>
  </si>
  <si>
    <t>8711-5/05</t>
  </si>
  <si>
    <t>8711505</t>
  </si>
  <si>
    <t>Condomínios Residenciais Para Idosos</t>
  </si>
  <si>
    <t>8711-5/02</t>
  </si>
  <si>
    <t>8711502</t>
  </si>
  <si>
    <t>Instituições De Longa Permanência Para Idosos</t>
  </si>
  <si>
    <t>8730-1/01</t>
  </si>
  <si>
    <t>8730101</t>
  </si>
  <si>
    <t>Orfanatos</t>
  </si>
  <si>
    <t>8800-6/00</t>
  </si>
  <si>
    <t>8800600</t>
  </si>
  <si>
    <t>Serviços De Assistência Social Sem Alojamento</t>
  </si>
  <si>
    <t>9001-9/99</t>
  </si>
  <si>
    <t>9001999</t>
  </si>
  <si>
    <t>Artes Cênicas, Espetáculos E Atividades Complementares Não Especificados Anteriormente</t>
  </si>
  <si>
    <t>9002-7/01</t>
  </si>
  <si>
    <t>9002701</t>
  </si>
  <si>
    <t>Atividades De Artistas Plásticos, Jornalistas Independentes E Escritores</t>
  </si>
  <si>
    <t>9001-9/06</t>
  </si>
  <si>
    <t>9001906</t>
  </si>
  <si>
    <t>Atividades De Sonorização E De Iluminação</t>
  </si>
  <si>
    <t>9003-5/00</t>
  </si>
  <si>
    <t>9003500</t>
  </si>
  <si>
    <t>Gestão De Espaços Para Artes Cênicas, Espetáculos E Outras Atividades Artísticas</t>
  </si>
  <si>
    <t>9001-9/04</t>
  </si>
  <si>
    <t>9001904</t>
  </si>
  <si>
    <t>Produção De Espetáculos Circenses, De Marionetes E Similares</t>
  </si>
  <si>
    <t>9001-9/03</t>
  </si>
  <si>
    <t>9001903</t>
  </si>
  <si>
    <t>Produção De Espetáculos De Dança</t>
  </si>
  <si>
    <t>9001-9/05</t>
  </si>
  <si>
    <t>9001905</t>
  </si>
  <si>
    <t>Produção De Espetáculos De Rodeios, Vaquejadas E Similares</t>
  </si>
  <si>
    <t>9001-9/02</t>
  </si>
  <si>
    <t>9001902</t>
  </si>
  <si>
    <t>Produção Musical</t>
  </si>
  <si>
    <t>9001-9/01</t>
  </si>
  <si>
    <t>9001901</t>
  </si>
  <si>
    <t>Produção Teatral</t>
  </si>
  <si>
    <t>9002-7/02</t>
  </si>
  <si>
    <t>9002702</t>
  </si>
  <si>
    <t>Restauração De Obras De Arte</t>
  </si>
  <si>
    <t>9101-5/00</t>
  </si>
  <si>
    <t>9101500</t>
  </si>
  <si>
    <t>Atividades De Bibliotecas E Arquivos</t>
  </si>
  <si>
    <t>9103-1/00</t>
  </si>
  <si>
    <t>9103100</t>
  </si>
  <si>
    <t>Atividades De Jardins Botânicos, Zoológicos, Parques Nacionais, Reservas Ecológicas E Áreas De Proteção Ambiental</t>
  </si>
  <si>
    <t>9102-3/01</t>
  </si>
  <si>
    <t>9102301</t>
  </si>
  <si>
    <t>Atividades De Museus E De Exploração De Lugares E Prédios Históricos E Atrações Similares</t>
  </si>
  <si>
    <t>9102-3/02</t>
  </si>
  <si>
    <t>9102302</t>
  </si>
  <si>
    <t>Restauração E Conservação De Lugares E Prédios Históricos</t>
  </si>
  <si>
    <t>9200-3/01</t>
  </si>
  <si>
    <t>9200301</t>
  </si>
  <si>
    <t>Casas De Bingo</t>
  </si>
  <si>
    <t>9200-3/02</t>
  </si>
  <si>
    <t>9200302</t>
  </si>
  <si>
    <t>Exploração De Apostas Em Corridas De Cavalos</t>
  </si>
  <si>
    <t>9200-3/99</t>
  </si>
  <si>
    <t>9200399</t>
  </si>
  <si>
    <t>Exploração De Jogos De Azar E Apostas Não Especificados Anteriormente</t>
  </si>
  <si>
    <t>9313-1/00</t>
  </si>
  <si>
    <t>9313100</t>
  </si>
  <si>
    <t>Atividades De Condicionamento Físico</t>
  </si>
  <si>
    <t>9312-3/00</t>
  </si>
  <si>
    <t>9312300</t>
  </si>
  <si>
    <t>Clubes Sociais, Esportivos E Similares</t>
  </si>
  <si>
    <t>9329-8/01</t>
  </si>
  <si>
    <t>9329801</t>
  </si>
  <si>
    <t>Discotecas, Danceterias, Salões De Dança E Similares</t>
  </si>
  <si>
    <t>9329-8/02</t>
  </si>
  <si>
    <t>9329802</t>
  </si>
  <si>
    <t>Exploração De Boliches</t>
  </si>
  <si>
    <t>9329-8/03</t>
  </si>
  <si>
    <t>9329803</t>
  </si>
  <si>
    <t>Exploração De Jogos De Sinuca, Bilhar E Similares</t>
  </si>
  <si>
    <t>9329-8/04</t>
  </si>
  <si>
    <t>9329804</t>
  </si>
  <si>
    <t>Exploração De Jogos Eletrônicos Recreativos</t>
  </si>
  <si>
    <t>9311-5/00</t>
  </si>
  <si>
    <t>9311500</t>
  </si>
  <si>
    <t>Gestão De Instalações De Esportes</t>
  </si>
  <si>
    <t>9329-8/99</t>
  </si>
  <si>
    <t>9329899</t>
  </si>
  <si>
    <t>Outras Atividades De Recreação E Lazer Não Especificadas Anteriormente</t>
  </si>
  <si>
    <t>9319-1/99</t>
  </si>
  <si>
    <t>9319199</t>
  </si>
  <si>
    <t>Outras Atividades Esportivas Não Especificadas Anteriormente</t>
  </si>
  <si>
    <t>9321-2/00</t>
  </si>
  <si>
    <t>9321200</t>
  </si>
  <si>
    <t>Parques De Diversão E Parques Temáticos</t>
  </si>
  <si>
    <t>9319-1/01</t>
  </si>
  <si>
    <t>9319101</t>
  </si>
  <si>
    <t>Produção E Promoção De Eventos Esportivos</t>
  </si>
  <si>
    <t>9499-5/00</t>
  </si>
  <si>
    <t>9499500</t>
  </si>
  <si>
    <t>Atividades Associativas Não Especificadas Anteriormente</t>
  </si>
  <si>
    <t>9430-8/00</t>
  </si>
  <si>
    <t>9430800</t>
  </si>
  <si>
    <t>Atividades De Associações De Defesa De Direitos Sociais</t>
  </si>
  <si>
    <t>9493-6/00</t>
  </si>
  <si>
    <t>9493600</t>
  </si>
  <si>
    <t>Atividades De Organizações Associativas Ligadas À Cultura E À Arte</t>
  </si>
  <si>
    <t>9411-1/00</t>
  </si>
  <si>
    <t>9411100</t>
  </si>
  <si>
    <t>Atividades De Organizações Associativas Patronais E Empresariais</t>
  </si>
  <si>
    <t>9412-0/00</t>
  </si>
  <si>
    <t>9412000</t>
  </si>
  <si>
    <t>Atividades De Organizações Associativas Profissionais</t>
  </si>
  <si>
    <t>9492-8/00</t>
  </si>
  <si>
    <t>9492800</t>
  </si>
  <si>
    <t>Atividades De Organizações Políticas</t>
  </si>
  <si>
    <t>9491-0/00</t>
  </si>
  <si>
    <t>9491000</t>
  </si>
  <si>
    <t>Atividades De Organizações Religiosas</t>
  </si>
  <si>
    <t>9420-1/00</t>
  </si>
  <si>
    <t>9420100</t>
  </si>
  <si>
    <t>Atividades De Organizações Sindicais</t>
  </si>
  <si>
    <t>9529-1/02</t>
  </si>
  <si>
    <t>9529102</t>
  </si>
  <si>
    <t>Chaveiros</t>
  </si>
  <si>
    <t>9529-1/05</t>
  </si>
  <si>
    <t>9529105</t>
  </si>
  <si>
    <t>Reparação De Artigos Do Mobiliário</t>
  </si>
  <si>
    <t>9529-1/04</t>
  </si>
  <si>
    <t>9529104</t>
  </si>
  <si>
    <t>Reparação De Bicicletas, Triciclos E Outros Veículos Não-Motorizados</t>
  </si>
  <si>
    <t>9529-1/01</t>
  </si>
  <si>
    <t>9529101</t>
  </si>
  <si>
    <t>Reparação De Calçados, Bolsas E Artigos De Viagem</t>
  </si>
  <si>
    <t>9529-1/06</t>
  </si>
  <si>
    <t>9529106</t>
  </si>
  <si>
    <t>Reparação De Jóias</t>
  </si>
  <si>
    <t>9529-1/03</t>
  </si>
  <si>
    <t>9529103</t>
  </si>
  <si>
    <t>Reparação De Relógios</t>
  </si>
  <si>
    <t>9511-8/00</t>
  </si>
  <si>
    <t>9511800</t>
  </si>
  <si>
    <t>Reparação E Manutenção De Computadores E De Equipamentos Periféricos</t>
  </si>
  <si>
    <t>9512-6/00</t>
  </si>
  <si>
    <t>9512600</t>
  </si>
  <si>
    <t>Reparação E Manutenção De Equipamentos De Comunicação</t>
  </si>
  <si>
    <t>9521-5/00</t>
  </si>
  <si>
    <t>9521500</t>
  </si>
  <si>
    <t>Reparação E Manutenção De Equipamentos Eletroeletrônicos De Uso Pessoal E Doméstico</t>
  </si>
  <si>
    <t>9529-1/99</t>
  </si>
  <si>
    <t>9529199</t>
  </si>
  <si>
    <t>Reparação E Manutenção De Outros Objetos E Equipamentos Pessoais E Domésticos Não Especificados Anteriormente</t>
  </si>
  <si>
    <t>9609-2/02</t>
  </si>
  <si>
    <t>9609202</t>
  </si>
  <si>
    <t>Agências Matrimoniais</t>
  </si>
  <si>
    <t>9609-2/03</t>
  </si>
  <si>
    <t>9609203</t>
  </si>
  <si>
    <t>Alojamento, Higiene E Embelezamento De Animais</t>
  </si>
  <si>
    <t>9603-3/99</t>
  </si>
  <si>
    <t>9603399</t>
  </si>
  <si>
    <t>Atividades Funerárias E Serviços Relacionados Não Especificados Anteriormente</t>
  </si>
  <si>
    <t>9602-5/01</t>
  </si>
  <si>
    <t>9602501</t>
  </si>
  <si>
    <t>Cabeleireiros</t>
  </si>
  <si>
    <t>9609-2/01</t>
  </si>
  <si>
    <t>9609201</t>
  </si>
  <si>
    <t>Clínicas De Estética E Similares</t>
  </si>
  <si>
    <t>9609-2/04</t>
  </si>
  <si>
    <t>9609204</t>
  </si>
  <si>
    <t>Exploração De Máquinas De Serviços Pessoais Acionadas Por Moeda</t>
  </si>
  <si>
    <t>9603-3/01</t>
  </si>
  <si>
    <t>9603301</t>
  </si>
  <si>
    <t>Gestão E Manutenção De Cemitérios</t>
  </si>
  <si>
    <t>9601-7/01</t>
  </si>
  <si>
    <t>9601701</t>
  </si>
  <si>
    <t>Lavanderias</t>
  </si>
  <si>
    <t>9609-2/99</t>
  </si>
  <si>
    <t>9609299</t>
  </si>
  <si>
    <t>Outras Atividades De Serviços Pessoais Não Especificadas Anteriormente</t>
  </si>
  <si>
    <t>9602-5/02</t>
  </si>
  <si>
    <t>9602502</t>
  </si>
  <si>
    <t>Outras Atividades De Tratamento De Beleza</t>
  </si>
  <si>
    <t>9603-3/02</t>
  </si>
  <si>
    <t>9603302</t>
  </si>
  <si>
    <t>Serviços De Cremação</t>
  </si>
  <si>
    <t>9603-3/04</t>
  </si>
  <si>
    <t>9603304</t>
  </si>
  <si>
    <t>Serviços De Funerárias</t>
  </si>
  <si>
    <t>9603-3/03</t>
  </si>
  <si>
    <t>9603303</t>
  </si>
  <si>
    <t>Serviços De Sepultamento</t>
  </si>
  <si>
    <t>9603-3/05</t>
  </si>
  <si>
    <t>9603305</t>
  </si>
  <si>
    <t>Serviços De Somatoconservação</t>
  </si>
  <si>
    <t>9601-7/02</t>
  </si>
  <si>
    <t>9601702</t>
  </si>
  <si>
    <t>Tinturarias</t>
  </si>
  <si>
    <t>9601-7/03</t>
  </si>
  <si>
    <t>9601703</t>
  </si>
  <si>
    <t>Toalheiros</t>
  </si>
  <si>
    <t>9700-5/00</t>
  </si>
  <si>
    <t>9700500</t>
  </si>
  <si>
    <t>Serviços Domésticos</t>
  </si>
  <si>
    <t>9900-8/00</t>
  </si>
  <si>
    <t>9900800</t>
  </si>
  <si>
    <t>Organismos Internacionais E Outras Instituições Extraterritoriais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</si>
</sst>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24"/>
  <sheetViews>
    <sheetView tabSelected="1" topLeftCell="A76" workbookViewId="0">
      <selection activeCell="E13" sqref="E13"/>
    </sheetView>
  </sheetViews>
  <sheetFormatPr defaultRowHeight="15" x14ac:dyDescent="0.25"/>
  <cols>
    <col min="5" max="5" width="62.425781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>
        <v>1</v>
      </c>
      <c r="B2" t="s">
        <v>6</v>
      </c>
      <c r="C2" t="str">
        <f>CONCATENATE(LEFT(B2,4),MID(B2,6,1),RIGHT(B2,2))</f>
        <v>0159801</v>
      </c>
      <c r="D2" t="s">
        <v>7</v>
      </c>
      <c r="E2" t="s">
        <v>8</v>
      </c>
      <c r="F2" t="s">
        <v>9</v>
      </c>
    </row>
    <row r="3" spans="1:6" x14ac:dyDescent="0.25">
      <c r="A3" s="1">
        <v>1</v>
      </c>
      <c r="B3" t="s">
        <v>10</v>
      </c>
      <c r="C3" t="str">
        <f t="shared" ref="C3:C66" si="0">CONCATENATE(LEFT(B3,4),MID(B3,6,1),RIGHT(B3,2))</f>
        <v>0161099</v>
      </c>
      <c r="D3" t="s">
        <v>11</v>
      </c>
      <c r="E3" t="s">
        <v>12</v>
      </c>
      <c r="F3" t="s">
        <v>9</v>
      </c>
    </row>
    <row r="4" spans="1:6" x14ac:dyDescent="0.25">
      <c r="A4" s="1">
        <v>1</v>
      </c>
      <c r="B4" t="s">
        <v>13</v>
      </c>
      <c r="C4" t="str">
        <f t="shared" si="0"/>
        <v>0162899</v>
      </c>
      <c r="D4" t="s">
        <v>14</v>
      </c>
      <c r="E4" t="s">
        <v>15</v>
      </c>
      <c r="F4" t="s">
        <v>9</v>
      </c>
    </row>
    <row r="5" spans="1:6" x14ac:dyDescent="0.25">
      <c r="A5" s="1">
        <v>1</v>
      </c>
      <c r="B5" t="s">
        <v>16</v>
      </c>
      <c r="C5" t="str">
        <f t="shared" si="0"/>
        <v>0163600</v>
      </c>
      <c r="D5" t="s">
        <v>17</v>
      </c>
      <c r="E5" t="s">
        <v>18</v>
      </c>
      <c r="F5" t="s">
        <v>9</v>
      </c>
    </row>
    <row r="6" spans="1:6" x14ac:dyDescent="0.25">
      <c r="A6" s="1">
        <v>1</v>
      </c>
      <c r="B6" t="s">
        <v>19</v>
      </c>
      <c r="C6" t="str">
        <f t="shared" si="0"/>
        <v>0170900</v>
      </c>
      <c r="D6" t="s">
        <v>20</v>
      </c>
      <c r="E6" t="s">
        <v>21</v>
      </c>
      <c r="F6" t="s">
        <v>9</v>
      </c>
    </row>
    <row r="7" spans="1:6" x14ac:dyDescent="0.25">
      <c r="A7" s="1">
        <v>1</v>
      </c>
      <c r="B7" t="s">
        <v>22</v>
      </c>
      <c r="C7" t="str">
        <f t="shared" si="0"/>
        <v>0159802</v>
      </c>
      <c r="D7" t="s">
        <v>23</v>
      </c>
      <c r="E7" t="s">
        <v>24</v>
      </c>
      <c r="F7" t="s">
        <v>9</v>
      </c>
    </row>
    <row r="8" spans="1:6" x14ac:dyDescent="0.25">
      <c r="A8" s="1">
        <v>1</v>
      </c>
      <c r="B8" t="s">
        <v>25</v>
      </c>
      <c r="C8" t="str">
        <f t="shared" si="0"/>
        <v>0152103</v>
      </c>
      <c r="D8" t="s">
        <v>26</v>
      </c>
      <c r="E8" t="s">
        <v>27</v>
      </c>
      <c r="F8" t="s">
        <v>9</v>
      </c>
    </row>
    <row r="9" spans="1:6" x14ac:dyDescent="0.25">
      <c r="A9" s="1">
        <v>1</v>
      </c>
      <c r="B9" t="s">
        <v>28</v>
      </c>
      <c r="C9" t="str">
        <f t="shared" si="0"/>
        <v>0155504</v>
      </c>
      <c r="D9" t="s">
        <v>29</v>
      </c>
      <c r="E9" t="s">
        <v>30</v>
      </c>
      <c r="F9" t="s">
        <v>9</v>
      </c>
    </row>
    <row r="10" spans="1:6" x14ac:dyDescent="0.25">
      <c r="A10" s="1">
        <v>1</v>
      </c>
      <c r="B10" t="s">
        <v>31</v>
      </c>
      <c r="C10" t="str">
        <f t="shared" si="0"/>
        <v>0159804</v>
      </c>
      <c r="D10" t="s">
        <v>32</v>
      </c>
      <c r="E10" t="s">
        <v>33</v>
      </c>
      <c r="F10" t="s">
        <v>9</v>
      </c>
    </row>
    <row r="11" spans="1:6" x14ac:dyDescent="0.25">
      <c r="A11" s="1">
        <v>1</v>
      </c>
      <c r="B11" t="s">
        <v>34</v>
      </c>
      <c r="C11" t="str">
        <f t="shared" si="0"/>
        <v>0151201</v>
      </c>
      <c r="D11" t="s">
        <v>35</v>
      </c>
      <c r="E11" t="s">
        <v>36</v>
      </c>
      <c r="F11" t="s">
        <v>9</v>
      </c>
    </row>
    <row r="12" spans="1:6" x14ac:dyDescent="0.25">
      <c r="A12" s="1">
        <v>1</v>
      </c>
      <c r="B12" t="s">
        <v>37</v>
      </c>
      <c r="C12" t="str">
        <f t="shared" si="0"/>
        <v>0151202</v>
      </c>
      <c r="D12" t="s">
        <v>38</v>
      </c>
      <c r="E12" t="s">
        <v>39</v>
      </c>
      <c r="F12" t="s">
        <v>9</v>
      </c>
    </row>
    <row r="13" spans="1:6" x14ac:dyDescent="0.25">
      <c r="A13" s="1">
        <v>1</v>
      </c>
      <c r="B13" t="s">
        <v>40</v>
      </c>
      <c r="C13" t="str">
        <f t="shared" si="0"/>
        <v>0151203</v>
      </c>
      <c r="D13" t="s">
        <v>41</v>
      </c>
      <c r="E13" t="s">
        <v>42</v>
      </c>
      <c r="F13" t="s">
        <v>9</v>
      </c>
    </row>
    <row r="14" spans="1:6" x14ac:dyDescent="0.25">
      <c r="A14" s="1">
        <v>1</v>
      </c>
      <c r="B14" t="s">
        <v>43</v>
      </c>
      <c r="C14" t="str">
        <f t="shared" si="0"/>
        <v>0152101</v>
      </c>
      <c r="D14" t="s">
        <v>44</v>
      </c>
      <c r="E14" t="s">
        <v>45</v>
      </c>
      <c r="F14" t="s">
        <v>9</v>
      </c>
    </row>
    <row r="15" spans="1:6" x14ac:dyDescent="0.25">
      <c r="A15" s="1">
        <v>1</v>
      </c>
      <c r="B15" t="s">
        <v>46</v>
      </c>
      <c r="C15" t="str">
        <f t="shared" si="0"/>
        <v>0153901</v>
      </c>
      <c r="D15" t="s">
        <v>47</v>
      </c>
      <c r="E15" t="s">
        <v>48</v>
      </c>
      <c r="F15" t="s">
        <v>9</v>
      </c>
    </row>
    <row r="16" spans="1:6" x14ac:dyDescent="0.25">
      <c r="A16" s="1">
        <v>1</v>
      </c>
      <c r="B16" t="s">
        <v>49</v>
      </c>
      <c r="C16" t="str">
        <f t="shared" si="0"/>
        <v>0152102</v>
      </c>
      <c r="D16" t="s">
        <v>50</v>
      </c>
      <c r="E16" t="s">
        <v>51</v>
      </c>
      <c r="F16" t="s">
        <v>9</v>
      </c>
    </row>
    <row r="17" spans="1:6" x14ac:dyDescent="0.25">
      <c r="A17" s="1">
        <v>1</v>
      </c>
      <c r="B17" t="s">
        <v>52</v>
      </c>
      <c r="C17" t="str">
        <f t="shared" si="0"/>
        <v>0159803</v>
      </c>
      <c r="D17" t="s">
        <v>53</v>
      </c>
      <c r="E17" t="s">
        <v>54</v>
      </c>
      <c r="F17" t="s">
        <v>9</v>
      </c>
    </row>
    <row r="18" spans="1:6" x14ac:dyDescent="0.25">
      <c r="A18" s="1">
        <v>1</v>
      </c>
      <c r="B18" t="s">
        <v>55</v>
      </c>
      <c r="C18" t="str">
        <f t="shared" si="0"/>
        <v>0155501</v>
      </c>
      <c r="D18" t="s">
        <v>56</v>
      </c>
      <c r="E18" t="s">
        <v>57</v>
      </c>
      <c r="F18" t="s">
        <v>9</v>
      </c>
    </row>
    <row r="19" spans="1:6" x14ac:dyDescent="0.25">
      <c r="A19" s="1">
        <v>1</v>
      </c>
      <c r="B19" t="s">
        <v>58</v>
      </c>
      <c r="C19" t="str">
        <f t="shared" si="0"/>
        <v>0159899</v>
      </c>
      <c r="D19" t="s">
        <v>59</v>
      </c>
      <c r="E19" t="s">
        <v>60</v>
      </c>
      <c r="F19" t="s">
        <v>9</v>
      </c>
    </row>
    <row r="20" spans="1:6" x14ac:dyDescent="0.25">
      <c r="A20" s="1">
        <v>1</v>
      </c>
      <c r="B20" t="s">
        <v>61</v>
      </c>
      <c r="C20" t="str">
        <f t="shared" si="0"/>
        <v>0155503</v>
      </c>
      <c r="D20" t="s">
        <v>62</v>
      </c>
      <c r="E20" t="s">
        <v>63</v>
      </c>
      <c r="F20" t="s">
        <v>9</v>
      </c>
    </row>
    <row r="21" spans="1:6" x14ac:dyDescent="0.25">
      <c r="A21" s="1">
        <v>1</v>
      </c>
      <c r="B21" t="s">
        <v>64</v>
      </c>
      <c r="C21" t="str">
        <f t="shared" si="0"/>
        <v>0153902</v>
      </c>
      <c r="D21" t="s">
        <v>65</v>
      </c>
      <c r="E21" t="s">
        <v>66</v>
      </c>
      <c r="F21" t="s">
        <v>9</v>
      </c>
    </row>
    <row r="22" spans="1:6" x14ac:dyDescent="0.25">
      <c r="A22" s="1">
        <v>1</v>
      </c>
      <c r="B22" t="s">
        <v>67</v>
      </c>
      <c r="C22" t="str">
        <f t="shared" si="0"/>
        <v>0154700</v>
      </c>
      <c r="D22" t="s">
        <v>68</v>
      </c>
      <c r="E22" t="s">
        <v>69</v>
      </c>
      <c r="F22" t="s">
        <v>9</v>
      </c>
    </row>
    <row r="23" spans="1:6" x14ac:dyDescent="0.25">
      <c r="A23" s="1">
        <v>1</v>
      </c>
      <c r="B23" t="s">
        <v>70</v>
      </c>
      <c r="C23" t="str">
        <f t="shared" si="0"/>
        <v>0119901</v>
      </c>
      <c r="D23" t="s">
        <v>71</v>
      </c>
      <c r="E23" t="s">
        <v>72</v>
      </c>
      <c r="F23" t="s">
        <v>9</v>
      </c>
    </row>
    <row r="24" spans="1:6" x14ac:dyDescent="0.25">
      <c r="A24" s="1">
        <v>1</v>
      </c>
      <c r="B24" t="s">
        <v>73</v>
      </c>
      <c r="C24" t="str">
        <f t="shared" si="0"/>
        <v>0133401</v>
      </c>
      <c r="D24" t="s">
        <v>74</v>
      </c>
      <c r="E24" t="s">
        <v>75</v>
      </c>
      <c r="F24" t="s">
        <v>9</v>
      </c>
    </row>
    <row r="25" spans="1:6" x14ac:dyDescent="0.25">
      <c r="A25" s="1">
        <v>1</v>
      </c>
      <c r="B25" t="s">
        <v>76</v>
      </c>
      <c r="C25" t="str">
        <f t="shared" si="0"/>
        <v>0112101</v>
      </c>
      <c r="D25" t="s">
        <v>77</v>
      </c>
      <c r="E25" t="s">
        <v>78</v>
      </c>
      <c r="F25" t="s">
        <v>9</v>
      </c>
    </row>
    <row r="26" spans="1:6" x14ac:dyDescent="0.25">
      <c r="A26" s="1">
        <v>1</v>
      </c>
      <c r="B26" t="s">
        <v>79</v>
      </c>
      <c r="C26" t="str">
        <f t="shared" si="0"/>
        <v>0119902</v>
      </c>
      <c r="D26" t="s">
        <v>80</v>
      </c>
      <c r="E26" t="s">
        <v>81</v>
      </c>
      <c r="F26" t="s">
        <v>9</v>
      </c>
    </row>
    <row r="27" spans="1:6" x14ac:dyDescent="0.25">
      <c r="A27" s="1">
        <v>1</v>
      </c>
      <c r="B27" t="s">
        <v>82</v>
      </c>
      <c r="C27" t="str">
        <f t="shared" si="0"/>
        <v>0116401</v>
      </c>
      <c r="D27" t="s">
        <v>83</v>
      </c>
      <c r="E27" t="s">
        <v>84</v>
      </c>
      <c r="F27" t="s">
        <v>9</v>
      </c>
    </row>
    <row r="28" spans="1:6" x14ac:dyDescent="0.25">
      <c r="A28" s="1">
        <v>1</v>
      </c>
      <c r="B28" t="s">
        <v>85</v>
      </c>
      <c r="C28" t="str">
        <f t="shared" si="0"/>
        <v>0111301</v>
      </c>
      <c r="D28" t="s">
        <v>86</v>
      </c>
      <c r="E28" t="s">
        <v>87</v>
      </c>
      <c r="F28" t="s">
        <v>9</v>
      </c>
    </row>
    <row r="29" spans="1:6" x14ac:dyDescent="0.25">
      <c r="A29" s="1">
        <v>1</v>
      </c>
      <c r="B29" t="s">
        <v>88</v>
      </c>
      <c r="C29" t="str">
        <f t="shared" si="0"/>
        <v>0133402</v>
      </c>
      <c r="D29" t="s">
        <v>89</v>
      </c>
      <c r="E29" t="s">
        <v>90</v>
      </c>
      <c r="F29" t="s">
        <v>9</v>
      </c>
    </row>
    <row r="30" spans="1:6" x14ac:dyDescent="0.25">
      <c r="A30" s="1">
        <v>1</v>
      </c>
      <c r="B30" t="s">
        <v>91</v>
      </c>
      <c r="C30" t="str">
        <f t="shared" si="0"/>
        <v>0119903</v>
      </c>
      <c r="D30" t="s">
        <v>92</v>
      </c>
      <c r="E30" t="s">
        <v>93</v>
      </c>
      <c r="F30" t="s">
        <v>9</v>
      </c>
    </row>
    <row r="31" spans="1:6" x14ac:dyDescent="0.25">
      <c r="A31" s="1">
        <v>1</v>
      </c>
      <c r="B31" t="s">
        <v>94</v>
      </c>
      <c r="C31" t="str">
        <f t="shared" si="0"/>
        <v>0135100</v>
      </c>
      <c r="D31" t="s">
        <v>95</v>
      </c>
      <c r="E31" t="s">
        <v>96</v>
      </c>
      <c r="F31" t="s">
        <v>9</v>
      </c>
    </row>
    <row r="32" spans="1:6" x14ac:dyDescent="0.25">
      <c r="A32" s="1">
        <v>1</v>
      </c>
      <c r="B32" t="s">
        <v>97</v>
      </c>
      <c r="C32" t="str">
        <f t="shared" si="0"/>
        <v>0134200</v>
      </c>
      <c r="D32" t="s">
        <v>98</v>
      </c>
      <c r="E32" t="s">
        <v>99</v>
      </c>
      <c r="F32" t="s">
        <v>9</v>
      </c>
    </row>
    <row r="33" spans="1:6" x14ac:dyDescent="0.25">
      <c r="A33" s="1">
        <v>1</v>
      </c>
      <c r="B33" t="s">
        <v>100</v>
      </c>
      <c r="C33" t="str">
        <f t="shared" si="0"/>
        <v>0133403</v>
      </c>
      <c r="D33" t="s">
        <v>101</v>
      </c>
      <c r="E33" t="s">
        <v>102</v>
      </c>
      <c r="F33" t="s">
        <v>9</v>
      </c>
    </row>
    <row r="34" spans="1:6" x14ac:dyDescent="0.25">
      <c r="A34" s="1">
        <v>1</v>
      </c>
      <c r="B34" t="s">
        <v>103</v>
      </c>
      <c r="C34" t="str">
        <f t="shared" si="0"/>
        <v>0113000</v>
      </c>
      <c r="D34" t="s">
        <v>104</v>
      </c>
      <c r="E34" t="s">
        <v>105</v>
      </c>
      <c r="F34" t="s">
        <v>9</v>
      </c>
    </row>
    <row r="35" spans="1:6" x14ac:dyDescent="0.25">
      <c r="A35" s="1">
        <v>1</v>
      </c>
      <c r="B35" t="s">
        <v>106</v>
      </c>
      <c r="C35" t="str">
        <f t="shared" si="0"/>
        <v>0119904</v>
      </c>
      <c r="D35" t="s">
        <v>107</v>
      </c>
      <c r="E35" t="s">
        <v>108</v>
      </c>
      <c r="F35" t="s">
        <v>9</v>
      </c>
    </row>
    <row r="36" spans="1:6" x14ac:dyDescent="0.25">
      <c r="A36" s="1">
        <v>1</v>
      </c>
      <c r="B36" t="s">
        <v>109</v>
      </c>
      <c r="C36" t="str">
        <f t="shared" si="0"/>
        <v>0139301</v>
      </c>
      <c r="D36" t="s">
        <v>110</v>
      </c>
      <c r="E36" t="s">
        <v>111</v>
      </c>
      <c r="F36" t="s">
        <v>9</v>
      </c>
    </row>
    <row r="37" spans="1:6" x14ac:dyDescent="0.25">
      <c r="A37" s="1">
        <v>1</v>
      </c>
      <c r="B37" t="s">
        <v>112</v>
      </c>
      <c r="C37" t="str">
        <f t="shared" si="0"/>
        <v>0133404</v>
      </c>
      <c r="D37" t="s">
        <v>113</v>
      </c>
      <c r="E37" t="s">
        <v>114</v>
      </c>
      <c r="F37" t="s">
        <v>9</v>
      </c>
    </row>
    <row r="38" spans="1:6" x14ac:dyDescent="0.25">
      <c r="A38" s="1">
        <v>1</v>
      </c>
      <c r="B38" t="s">
        <v>115</v>
      </c>
      <c r="C38" t="str">
        <f t="shared" si="0"/>
        <v>0133405</v>
      </c>
      <c r="D38" t="s">
        <v>116</v>
      </c>
      <c r="E38" t="s">
        <v>117</v>
      </c>
      <c r="F38" t="s">
        <v>9</v>
      </c>
    </row>
    <row r="39" spans="1:6" x14ac:dyDescent="0.25">
      <c r="A39" s="1">
        <v>1</v>
      </c>
      <c r="B39" t="s">
        <v>118</v>
      </c>
      <c r="C39" t="str">
        <f t="shared" si="0"/>
        <v>0139305</v>
      </c>
      <c r="D39" t="s">
        <v>119</v>
      </c>
      <c r="E39" t="s">
        <v>120</v>
      </c>
      <c r="F39" t="s">
        <v>9</v>
      </c>
    </row>
    <row r="40" spans="1:6" x14ac:dyDescent="0.25">
      <c r="A40" s="1">
        <v>1</v>
      </c>
      <c r="B40" t="s">
        <v>121</v>
      </c>
      <c r="C40" t="str">
        <f t="shared" si="0"/>
        <v>0139302</v>
      </c>
      <c r="D40" t="s">
        <v>122</v>
      </c>
      <c r="E40" t="s">
        <v>123</v>
      </c>
      <c r="F40" t="s">
        <v>9</v>
      </c>
    </row>
    <row r="41" spans="1:6" x14ac:dyDescent="0.25">
      <c r="A41" s="1">
        <v>1</v>
      </c>
      <c r="B41" t="s">
        <v>124</v>
      </c>
      <c r="C41" t="str">
        <f t="shared" si="0"/>
        <v>0119905</v>
      </c>
      <c r="D41" t="s">
        <v>125</v>
      </c>
      <c r="E41" t="s">
        <v>126</v>
      </c>
      <c r="F41" t="s">
        <v>9</v>
      </c>
    </row>
    <row r="42" spans="1:6" x14ac:dyDescent="0.25">
      <c r="A42" s="1">
        <v>1</v>
      </c>
      <c r="B42" t="s">
        <v>127</v>
      </c>
      <c r="C42" t="str">
        <f t="shared" si="0"/>
        <v>0122900</v>
      </c>
      <c r="D42" t="s">
        <v>128</v>
      </c>
      <c r="E42" t="s">
        <v>129</v>
      </c>
      <c r="F42" t="s">
        <v>9</v>
      </c>
    </row>
    <row r="43" spans="1:6" x14ac:dyDescent="0.25">
      <c r="A43" s="1">
        <v>1</v>
      </c>
      <c r="B43" t="s">
        <v>130</v>
      </c>
      <c r="C43" t="str">
        <f t="shared" si="0"/>
        <v>0133499</v>
      </c>
      <c r="D43" t="s">
        <v>131</v>
      </c>
      <c r="E43" t="s">
        <v>132</v>
      </c>
      <c r="F43" t="s">
        <v>9</v>
      </c>
    </row>
    <row r="44" spans="1:6" x14ac:dyDescent="0.25">
      <c r="A44" s="1">
        <v>1</v>
      </c>
      <c r="B44" t="s">
        <v>133</v>
      </c>
      <c r="C44" t="str">
        <f t="shared" si="0"/>
        <v>0114800</v>
      </c>
      <c r="D44" t="s">
        <v>134</v>
      </c>
      <c r="E44" t="s">
        <v>135</v>
      </c>
      <c r="F44" t="s">
        <v>9</v>
      </c>
    </row>
    <row r="45" spans="1:6" x14ac:dyDescent="0.25">
      <c r="A45" s="1">
        <v>1</v>
      </c>
      <c r="B45" t="s">
        <v>136</v>
      </c>
      <c r="C45" t="str">
        <f t="shared" si="0"/>
        <v>0116402</v>
      </c>
      <c r="D45" t="s">
        <v>137</v>
      </c>
      <c r="E45" t="s">
        <v>138</v>
      </c>
      <c r="F45" t="s">
        <v>9</v>
      </c>
    </row>
    <row r="46" spans="1:6" x14ac:dyDescent="0.25">
      <c r="A46" s="1">
        <v>1</v>
      </c>
      <c r="B46" t="s">
        <v>139</v>
      </c>
      <c r="C46" t="str">
        <f t="shared" si="0"/>
        <v>0133406</v>
      </c>
      <c r="D46" t="s">
        <v>140</v>
      </c>
      <c r="E46" t="s">
        <v>141</v>
      </c>
      <c r="F46" t="s">
        <v>9</v>
      </c>
    </row>
    <row r="47" spans="1:6" x14ac:dyDescent="0.25">
      <c r="A47" s="1">
        <v>1</v>
      </c>
      <c r="B47" t="s">
        <v>142</v>
      </c>
      <c r="C47" t="str">
        <f t="shared" si="0"/>
        <v>0112102</v>
      </c>
      <c r="D47" t="s">
        <v>143</v>
      </c>
      <c r="E47" t="s">
        <v>144</v>
      </c>
      <c r="F47" t="s">
        <v>9</v>
      </c>
    </row>
    <row r="48" spans="1:6" x14ac:dyDescent="0.25">
      <c r="A48" s="1">
        <v>1</v>
      </c>
      <c r="B48" t="s">
        <v>145</v>
      </c>
      <c r="C48" t="str">
        <f t="shared" si="0"/>
        <v>0131800</v>
      </c>
      <c r="D48" t="s">
        <v>146</v>
      </c>
      <c r="E48" t="s">
        <v>147</v>
      </c>
      <c r="F48" t="s">
        <v>9</v>
      </c>
    </row>
    <row r="49" spans="1:6" x14ac:dyDescent="0.25">
      <c r="A49" s="1">
        <v>1</v>
      </c>
      <c r="B49" t="s">
        <v>148</v>
      </c>
      <c r="C49" t="str">
        <f t="shared" si="0"/>
        <v>0133407</v>
      </c>
      <c r="D49" t="s">
        <v>149</v>
      </c>
      <c r="E49" t="s">
        <v>150</v>
      </c>
      <c r="F49" t="s">
        <v>9</v>
      </c>
    </row>
    <row r="50" spans="1:6" x14ac:dyDescent="0.25">
      <c r="A50" s="1">
        <v>1</v>
      </c>
      <c r="B50" t="s">
        <v>151</v>
      </c>
      <c r="C50" t="str">
        <f t="shared" si="0"/>
        <v>0133408</v>
      </c>
      <c r="D50" t="s">
        <v>152</v>
      </c>
      <c r="E50" t="s">
        <v>153</v>
      </c>
      <c r="F50" t="s">
        <v>9</v>
      </c>
    </row>
    <row r="51" spans="1:6" x14ac:dyDescent="0.25">
      <c r="A51" s="1">
        <v>1</v>
      </c>
      <c r="B51" t="s">
        <v>154</v>
      </c>
      <c r="C51" t="str">
        <f t="shared" si="0"/>
        <v>0116403</v>
      </c>
      <c r="D51" t="s">
        <v>155</v>
      </c>
      <c r="E51" t="s">
        <v>156</v>
      </c>
      <c r="F51" t="s">
        <v>9</v>
      </c>
    </row>
    <row r="52" spans="1:6" x14ac:dyDescent="0.25">
      <c r="A52" s="1">
        <v>1</v>
      </c>
      <c r="B52" t="s">
        <v>157</v>
      </c>
      <c r="C52" t="str">
        <f t="shared" si="0"/>
        <v>0119906</v>
      </c>
      <c r="D52" t="s">
        <v>158</v>
      </c>
      <c r="E52" t="s">
        <v>159</v>
      </c>
      <c r="F52" t="s">
        <v>9</v>
      </c>
    </row>
    <row r="53" spans="1:6" x14ac:dyDescent="0.25">
      <c r="A53" s="1">
        <v>1</v>
      </c>
      <c r="B53" t="s">
        <v>160</v>
      </c>
      <c r="C53" t="str">
        <f t="shared" si="0"/>
        <v>0133410</v>
      </c>
      <c r="D53" t="s">
        <v>161</v>
      </c>
      <c r="E53" t="s">
        <v>162</v>
      </c>
      <c r="F53" t="s">
        <v>9</v>
      </c>
    </row>
    <row r="54" spans="1:6" x14ac:dyDescent="0.25">
      <c r="A54" s="1">
        <v>1</v>
      </c>
      <c r="B54" t="s">
        <v>163</v>
      </c>
      <c r="C54" t="str">
        <f t="shared" si="0"/>
        <v>0133409</v>
      </c>
      <c r="D54" t="s">
        <v>164</v>
      </c>
      <c r="E54" t="s">
        <v>165</v>
      </c>
      <c r="F54" t="s">
        <v>9</v>
      </c>
    </row>
    <row r="55" spans="1:6" x14ac:dyDescent="0.25">
      <c r="A55" s="1">
        <v>1</v>
      </c>
      <c r="B55" t="s">
        <v>166</v>
      </c>
      <c r="C55" t="str">
        <f t="shared" si="0"/>
        <v>0119908</v>
      </c>
      <c r="D55" t="s">
        <v>167</v>
      </c>
      <c r="E55" t="s">
        <v>168</v>
      </c>
      <c r="F55" t="s">
        <v>9</v>
      </c>
    </row>
    <row r="56" spans="1:6" x14ac:dyDescent="0.25">
      <c r="A56" s="1">
        <v>1</v>
      </c>
      <c r="B56" t="s">
        <v>169</v>
      </c>
      <c r="C56" t="str">
        <f t="shared" si="0"/>
        <v>0119907</v>
      </c>
      <c r="D56" t="s">
        <v>170</v>
      </c>
      <c r="E56" t="s">
        <v>171</v>
      </c>
      <c r="F56" t="s">
        <v>9</v>
      </c>
    </row>
    <row r="57" spans="1:6" x14ac:dyDescent="0.25">
      <c r="A57" s="1">
        <v>1</v>
      </c>
      <c r="B57" t="s">
        <v>172</v>
      </c>
      <c r="C57" t="str">
        <f t="shared" si="0"/>
        <v>0111302</v>
      </c>
      <c r="D57" t="s">
        <v>173</v>
      </c>
      <c r="E57" t="s">
        <v>174</v>
      </c>
      <c r="F57" t="s">
        <v>9</v>
      </c>
    </row>
    <row r="58" spans="1:6" x14ac:dyDescent="0.25">
      <c r="A58" s="1">
        <v>1</v>
      </c>
      <c r="B58" t="s">
        <v>175</v>
      </c>
      <c r="C58" t="str">
        <f t="shared" si="0"/>
        <v>0121102</v>
      </c>
      <c r="D58" t="s">
        <v>176</v>
      </c>
      <c r="E58" t="s">
        <v>177</v>
      </c>
      <c r="F58" t="s">
        <v>9</v>
      </c>
    </row>
    <row r="59" spans="1:6" x14ac:dyDescent="0.25">
      <c r="A59" s="1">
        <v>1</v>
      </c>
      <c r="B59" t="s">
        <v>178</v>
      </c>
      <c r="C59" t="str">
        <f t="shared" si="0"/>
        <v>0112199</v>
      </c>
      <c r="D59" t="s">
        <v>179</v>
      </c>
      <c r="E59" t="s">
        <v>180</v>
      </c>
      <c r="F59" t="s">
        <v>9</v>
      </c>
    </row>
    <row r="60" spans="1:6" x14ac:dyDescent="0.25">
      <c r="A60" s="1">
        <v>1</v>
      </c>
      <c r="B60" t="s">
        <v>181</v>
      </c>
      <c r="C60" t="str">
        <f t="shared" si="0"/>
        <v>0116499</v>
      </c>
      <c r="D60" t="s">
        <v>182</v>
      </c>
      <c r="E60" t="s">
        <v>183</v>
      </c>
      <c r="F60" t="s">
        <v>9</v>
      </c>
    </row>
    <row r="61" spans="1:6" x14ac:dyDescent="0.25">
      <c r="A61" s="1">
        <v>1</v>
      </c>
      <c r="B61" t="s">
        <v>184</v>
      </c>
      <c r="C61" t="str">
        <f t="shared" si="0"/>
        <v>0139399</v>
      </c>
      <c r="D61" t="s">
        <v>185</v>
      </c>
      <c r="E61" t="s">
        <v>186</v>
      </c>
      <c r="F61" t="s">
        <v>9</v>
      </c>
    </row>
    <row r="62" spans="1:6" x14ac:dyDescent="0.25">
      <c r="A62" s="1">
        <v>1</v>
      </c>
      <c r="B62" t="s">
        <v>187</v>
      </c>
      <c r="C62" t="str">
        <f t="shared" si="0"/>
        <v>0119999</v>
      </c>
      <c r="D62" t="s">
        <v>188</v>
      </c>
      <c r="E62" t="s">
        <v>189</v>
      </c>
      <c r="F62" t="s">
        <v>9</v>
      </c>
    </row>
    <row r="63" spans="1:6" x14ac:dyDescent="0.25">
      <c r="A63" s="1">
        <v>1</v>
      </c>
      <c r="B63" t="s">
        <v>190</v>
      </c>
      <c r="C63" t="str">
        <f t="shared" si="0"/>
        <v>0111399</v>
      </c>
      <c r="D63" t="s">
        <v>191</v>
      </c>
      <c r="E63" t="s">
        <v>192</v>
      </c>
      <c r="F63" t="s">
        <v>9</v>
      </c>
    </row>
    <row r="64" spans="1:6" x14ac:dyDescent="0.25">
      <c r="A64" s="1">
        <v>1</v>
      </c>
      <c r="B64" t="s">
        <v>193</v>
      </c>
      <c r="C64" t="str">
        <f t="shared" si="0"/>
        <v>0133411</v>
      </c>
      <c r="D64" t="s">
        <v>194</v>
      </c>
      <c r="E64" t="s">
        <v>195</v>
      </c>
      <c r="F64" t="s">
        <v>9</v>
      </c>
    </row>
    <row r="65" spans="1:6" x14ac:dyDescent="0.25">
      <c r="A65" s="1">
        <v>1</v>
      </c>
      <c r="B65" t="s">
        <v>196</v>
      </c>
      <c r="C65" t="str">
        <f t="shared" si="0"/>
        <v>0139303</v>
      </c>
      <c r="D65" t="s">
        <v>197</v>
      </c>
      <c r="E65" t="s">
        <v>198</v>
      </c>
      <c r="F65" t="s">
        <v>9</v>
      </c>
    </row>
    <row r="66" spans="1:6" x14ac:dyDescent="0.25">
      <c r="A66" s="1">
        <v>1</v>
      </c>
      <c r="B66" t="s">
        <v>199</v>
      </c>
      <c r="C66" t="str">
        <f t="shared" si="0"/>
        <v>0139304</v>
      </c>
      <c r="D66" t="s">
        <v>200</v>
      </c>
      <c r="E66" t="s">
        <v>201</v>
      </c>
      <c r="F66" t="s">
        <v>9</v>
      </c>
    </row>
    <row r="67" spans="1:6" x14ac:dyDescent="0.25">
      <c r="A67" s="1">
        <v>1</v>
      </c>
      <c r="B67" t="s">
        <v>202</v>
      </c>
      <c r="C67" t="str">
        <f t="shared" ref="C67:C130" si="1">CONCATENATE(LEFT(B67,4),MID(B67,6,1),RIGHT(B67,2))</f>
        <v>0139306</v>
      </c>
      <c r="D67" t="s">
        <v>203</v>
      </c>
      <c r="E67" t="s">
        <v>204</v>
      </c>
      <c r="F67" t="s">
        <v>9</v>
      </c>
    </row>
    <row r="68" spans="1:6" x14ac:dyDescent="0.25">
      <c r="A68" s="1">
        <v>1</v>
      </c>
      <c r="B68" t="s">
        <v>205</v>
      </c>
      <c r="C68" t="str">
        <f t="shared" si="1"/>
        <v>0115600</v>
      </c>
      <c r="D68" t="s">
        <v>206</v>
      </c>
      <c r="E68" t="s">
        <v>207</v>
      </c>
      <c r="F68" t="s">
        <v>9</v>
      </c>
    </row>
    <row r="69" spans="1:6" x14ac:dyDescent="0.25">
      <c r="A69" s="1">
        <v>1</v>
      </c>
      <c r="B69" t="s">
        <v>208</v>
      </c>
      <c r="C69" t="str">
        <f t="shared" si="1"/>
        <v>0119909</v>
      </c>
      <c r="D69" t="s">
        <v>209</v>
      </c>
      <c r="E69" t="s">
        <v>210</v>
      </c>
      <c r="F69" t="s">
        <v>9</v>
      </c>
    </row>
    <row r="70" spans="1:6" x14ac:dyDescent="0.25">
      <c r="A70" s="1">
        <v>1</v>
      </c>
      <c r="B70" t="s">
        <v>211</v>
      </c>
      <c r="C70" t="str">
        <f t="shared" si="1"/>
        <v>0111303</v>
      </c>
      <c r="D70" t="s">
        <v>212</v>
      </c>
      <c r="E70" t="s">
        <v>213</v>
      </c>
      <c r="F70" t="s">
        <v>9</v>
      </c>
    </row>
    <row r="71" spans="1:6" x14ac:dyDescent="0.25">
      <c r="A71" s="1">
        <v>1</v>
      </c>
      <c r="B71" t="s">
        <v>214</v>
      </c>
      <c r="C71" t="str">
        <f t="shared" si="1"/>
        <v>0132600</v>
      </c>
      <c r="D71" t="s">
        <v>215</v>
      </c>
      <c r="E71" t="s">
        <v>216</v>
      </c>
      <c r="F71" t="s">
        <v>9</v>
      </c>
    </row>
    <row r="72" spans="1:6" x14ac:dyDescent="0.25">
      <c r="A72" s="1">
        <v>1</v>
      </c>
      <c r="B72" t="s">
        <v>217</v>
      </c>
      <c r="C72" t="str">
        <f t="shared" si="1"/>
        <v>0121101</v>
      </c>
      <c r="D72" t="s">
        <v>218</v>
      </c>
      <c r="E72" t="s">
        <v>219</v>
      </c>
      <c r="F72" t="s">
        <v>9</v>
      </c>
    </row>
    <row r="73" spans="1:6" x14ac:dyDescent="0.25">
      <c r="A73" s="1">
        <v>1</v>
      </c>
      <c r="B73" t="s">
        <v>220</v>
      </c>
      <c r="C73" t="str">
        <f t="shared" si="1"/>
        <v>0142300</v>
      </c>
      <c r="D73" t="s">
        <v>221</v>
      </c>
      <c r="E73" t="s">
        <v>222</v>
      </c>
      <c r="F73" t="s">
        <v>9</v>
      </c>
    </row>
    <row r="74" spans="1:6" x14ac:dyDescent="0.25">
      <c r="A74" s="1">
        <v>1</v>
      </c>
      <c r="B74" t="s">
        <v>223</v>
      </c>
      <c r="C74" t="str">
        <f t="shared" si="1"/>
        <v>0155505</v>
      </c>
      <c r="D74" t="s">
        <v>224</v>
      </c>
      <c r="E74" t="s">
        <v>225</v>
      </c>
      <c r="F74" t="s">
        <v>9</v>
      </c>
    </row>
    <row r="75" spans="1:6" x14ac:dyDescent="0.25">
      <c r="A75" s="1">
        <v>1</v>
      </c>
      <c r="B75" t="s">
        <v>226</v>
      </c>
      <c r="C75" t="str">
        <f t="shared" si="1"/>
        <v>0155502</v>
      </c>
      <c r="D75" t="s">
        <v>227</v>
      </c>
      <c r="E75" t="s">
        <v>228</v>
      </c>
      <c r="F75" t="s">
        <v>9</v>
      </c>
    </row>
    <row r="76" spans="1:6" x14ac:dyDescent="0.25">
      <c r="A76" s="1">
        <v>1</v>
      </c>
      <c r="B76" t="s">
        <v>229</v>
      </c>
      <c r="C76" t="str">
        <f t="shared" si="1"/>
        <v>0141502</v>
      </c>
      <c r="D76" t="s">
        <v>230</v>
      </c>
      <c r="E76" t="s">
        <v>231</v>
      </c>
      <c r="F76" t="s">
        <v>9</v>
      </c>
    </row>
    <row r="77" spans="1:6" x14ac:dyDescent="0.25">
      <c r="A77" s="1">
        <v>1</v>
      </c>
      <c r="B77" t="s">
        <v>232</v>
      </c>
      <c r="C77" t="str">
        <f t="shared" si="1"/>
        <v>0141501</v>
      </c>
      <c r="D77" t="s">
        <v>233</v>
      </c>
      <c r="E77" t="s">
        <v>234</v>
      </c>
      <c r="F77" t="s">
        <v>9</v>
      </c>
    </row>
    <row r="78" spans="1:6" x14ac:dyDescent="0.25">
      <c r="A78" s="1">
        <v>1</v>
      </c>
      <c r="B78" t="s">
        <v>235</v>
      </c>
      <c r="C78" t="str">
        <f t="shared" si="1"/>
        <v>0162801</v>
      </c>
      <c r="D78" t="s">
        <v>236</v>
      </c>
      <c r="E78" t="s">
        <v>237</v>
      </c>
      <c r="F78" t="s">
        <v>9</v>
      </c>
    </row>
    <row r="79" spans="1:6" x14ac:dyDescent="0.25">
      <c r="A79" s="1">
        <v>1</v>
      </c>
      <c r="B79" t="s">
        <v>238</v>
      </c>
      <c r="C79" t="str">
        <f t="shared" si="1"/>
        <v>0162803</v>
      </c>
      <c r="D79" t="s">
        <v>239</v>
      </c>
      <c r="E79" t="s">
        <v>240</v>
      </c>
      <c r="F79" t="s">
        <v>9</v>
      </c>
    </row>
    <row r="80" spans="1:6" x14ac:dyDescent="0.25">
      <c r="A80" s="1">
        <v>1</v>
      </c>
      <c r="B80" t="s">
        <v>241</v>
      </c>
      <c r="C80" t="str">
        <f t="shared" si="1"/>
        <v>0161002</v>
      </c>
      <c r="D80" t="s">
        <v>242</v>
      </c>
      <c r="E80" t="s">
        <v>243</v>
      </c>
      <c r="F80" t="s">
        <v>9</v>
      </c>
    </row>
    <row r="81" spans="1:6" x14ac:dyDescent="0.25">
      <c r="A81" s="1">
        <v>1</v>
      </c>
      <c r="B81" t="s">
        <v>244</v>
      </c>
      <c r="C81" t="str">
        <f t="shared" si="1"/>
        <v>0161003</v>
      </c>
      <c r="D81" t="s">
        <v>245</v>
      </c>
      <c r="E81" t="s">
        <v>246</v>
      </c>
      <c r="F81" t="s">
        <v>9</v>
      </c>
    </row>
    <row r="82" spans="1:6" x14ac:dyDescent="0.25">
      <c r="A82" s="1">
        <v>1</v>
      </c>
      <c r="B82" t="s">
        <v>247</v>
      </c>
      <c r="C82" t="str">
        <f t="shared" si="1"/>
        <v>0161001</v>
      </c>
      <c r="D82" t="s">
        <v>248</v>
      </c>
      <c r="E82" t="s">
        <v>249</v>
      </c>
      <c r="F82" t="s">
        <v>9</v>
      </c>
    </row>
    <row r="83" spans="1:6" x14ac:dyDescent="0.25">
      <c r="A83" s="1">
        <v>1</v>
      </c>
      <c r="B83" t="s">
        <v>250</v>
      </c>
      <c r="C83" t="str">
        <f t="shared" si="1"/>
        <v>0162802</v>
      </c>
      <c r="D83" t="s">
        <v>251</v>
      </c>
      <c r="E83" t="s">
        <v>252</v>
      </c>
      <c r="F83" t="s">
        <v>9</v>
      </c>
    </row>
    <row r="84" spans="1:6" x14ac:dyDescent="0.25">
      <c r="A84" s="1">
        <v>2</v>
      </c>
      <c r="B84" t="s">
        <v>253</v>
      </c>
      <c r="C84" t="str">
        <f t="shared" si="1"/>
        <v>0230600</v>
      </c>
      <c r="D84" t="s">
        <v>254</v>
      </c>
      <c r="E84" t="s">
        <v>255</v>
      </c>
      <c r="F84" t="s">
        <v>256</v>
      </c>
    </row>
    <row r="85" spans="1:6" x14ac:dyDescent="0.25">
      <c r="A85" s="1">
        <v>2</v>
      </c>
      <c r="B85" t="s">
        <v>257</v>
      </c>
      <c r="C85" t="str">
        <f t="shared" si="1"/>
        <v>0220903</v>
      </c>
      <c r="D85" t="s">
        <v>258</v>
      </c>
      <c r="E85" t="s">
        <v>259</v>
      </c>
      <c r="F85" t="s">
        <v>9</v>
      </c>
    </row>
    <row r="86" spans="1:6" x14ac:dyDescent="0.25">
      <c r="A86" s="1">
        <v>2</v>
      </c>
      <c r="B86" t="s">
        <v>260</v>
      </c>
      <c r="C86" t="str">
        <f t="shared" si="1"/>
        <v>0220904</v>
      </c>
      <c r="D86" t="s">
        <v>261</v>
      </c>
      <c r="E86" t="s">
        <v>262</v>
      </c>
      <c r="F86" t="s">
        <v>9</v>
      </c>
    </row>
    <row r="87" spans="1:6" x14ac:dyDescent="0.25">
      <c r="A87" s="1">
        <v>2</v>
      </c>
      <c r="B87" t="s">
        <v>263</v>
      </c>
      <c r="C87" t="str">
        <f t="shared" si="1"/>
        <v>0220905</v>
      </c>
      <c r="D87" t="s">
        <v>264</v>
      </c>
      <c r="E87" t="s">
        <v>265</v>
      </c>
      <c r="F87" t="s">
        <v>9</v>
      </c>
    </row>
    <row r="88" spans="1:6" x14ac:dyDescent="0.25">
      <c r="A88" s="1">
        <v>2</v>
      </c>
      <c r="B88" t="s">
        <v>266</v>
      </c>
      <c r="C88" t="str">
        <f t="shared" si="1"/>
        <v>0220999</v>
      </c>
      <c r="D88" t="s">
        <v>267</v>
      </c>
      <c r="E88" t="s">
        <v>268</v>
      </c>
      <c r="F88" t="s">
        <v>9</v>
      </c>
    </row>
    <row r="89" spans="1:6" x14ac:dyDescent="0.25">
      <c r="A89" s="1">
        <v>2</v>
      </c>
      <c r="B89" t="s">
        <v>269</v>
      </c>
      <c r="C89" t="str">
        <f t="shared" si="1"/>
        <v>0220906</v>
      </c>
      <c r="D89" t="s">
        <v>270</v>
      </c>
      <c r="E89" t="s">
        <v>271</v>
      </c>
      <c r="F89" t="s">
        <v>9</v>
      </c>
    </row>
    <row r="90" spans="1:6" x14ac:dyDescent="0.25">
      <c r="A90" s="1">
        <v>2</v>
      </c>
      <c r="B90" t="s">
        <v>272</v>
      </c>
      <c r="C90" t="str">
        <f t="shared" si="1"/>
        <v>0210102</v>
      </c>
      <c r="D90" t="s">
        <v>273</v>
      </c>
      <c r="E90" t="s">
        <v>274</v>
      </c>
      <c r="F90" t="s">
        <v>9</v>
      </c>
    </row>
    <row r="91" spans="1:6" x14ac:dyDescent="0.25">
      <c r="A91" s="1">
        <v>2</v>
      </c>
      <c r="B91" t="s">
        <v>275</v>
      </c>
      <c r="C91" t="str">
        <f t="shared" si="1"/>
        <v>0210105</v>
      </c>
      <c r="D91" t="s">
        <v>276</v>
      </c>
      <c r="E91" t="s">
        <v>277</v>
      </c>
      <c r="F91" t="s">
        <v>9</v>
      </c>
    </row>
    <row r="92" spans="1:6" x14ac:dyDescent="0.25">
      <c r="A92" s="1">
        <v>2</v>
      </c>
      <c r="B92" t="s">
        <v>278</v>
      </c>
      <c r="C92" t="str">
        <f t="shared" si="1"/>
        <v>0210101</v>
      </c>
      <c r="D92" t="s">
        <v>279</v>
      </c>
      <c r="E92" t="s">
        <v>280</v>
      </c>
      <c r="F92" t="s">
        <v>9</v>
      </c>
    </row>
    <row r="93" spans="1:6" x14ac:dyDescent="0.25">
      <c r="A93" s="1">
        <v>2</v>
      </c>
      <c r="B93" t="s">
        <v>281</v>
      </c>
      <c r="C93" t="str">
        <f t="shared" si="1"/>
        <v>0210106</v>
      </c>
      <c r="D93" t="s">
        <v>282</v>
      </c>
      <c r="E93" t="s">
        <v>283</v>
      </c>
      <c r="F93" t="s">
        <v>9</v>
      </c>
    </row>
    <row r="94" spans="1:6" x14ac:dyDescent="0.25">
      <c r="A94" s="1">
        <v>2</v>
      </c>
      <c r="B94" t="s">
        <v>284</v>
      </c>
      <c r="C94" t="str">
        <f t="shared" si="1"/>
        <v>0210103</v>
      </c>
      <c r="D94" t="s">
        <v>285</v>
      </c>
      <c r="E94" t="s">
        <v>286</v>
      </c>
      <c r="F94" t="s">
        <v>9</v>
      </c>
    </row>
    <row r="95" spans="1:6" x14ac:dyDescent="0.25">
      <c r="A95" s="1">
        <v>2</v>
      </c>
      <c r="B95" t="s">
        <v>287</v>
      </c>
      <c r="C95" t="str">
        <f t="shared" si="1"/>
        <v>0210104</v>
      </c>
      <c r="D95" t="s">
        <v>288</v>
      </c>
      <c r="E95" t="s">
        <v>289</v>
      </c>
      <c r="F95" t="s">
        <v>9</v>
      </c>
    </row>
    <row r="96" spans="1:6" x14ac:dyDescent="0.25">
      <c r="A96" s="1">
        <v>2</v>
      </c>
      <c r="B96" t="s">
        <v>290</v>
      </c>
      <c r="C96" t="str">
        <f t="shared" si="1"/>
        <v>0220901</v>
      </c>
      <c r="D96" t="s">
        <v>291</v>
      </c>
      <c r="E96" t="s">
        <v>292</v>
      </c>
      <c r="F96" t="s">
        <v>9</v>
      </c>
    </row>
    <row r="97" spans="1:6" x14ac:dyDescent="0.25">
      <c r="A97" s="1">
        <v>2</v>
      </c>
      <c r="B97" t="s">
        <v>293</v>
      </c>
      <c r="C97" t="str">
        <f t="shared" si="1"/>
        <v>0210107</v>
      </c>
      <c r="D97" t="s">
        <v>294</v>
      </c>
      <c r="E97" t="s">
        <v>295</v>
      </c>
      <c r="F97" t="s">
        <v>9</v>
      </c>
    </row>
    <row r="98" spans="1:6" x14ac:dyDescent="0.25">
      <c r="A98" s="1">
        <v>2</v>
      </c>
      <c r="B98" t="s">
        <v>296</v>
      </c>
      <c r="C98" t="str">
        <f t="shared" si="1"/>
        <v>0220902</v>
      </c>
      <c r="D98" t="s">
        <v>297</v>
      </c>
      <c r="E98" t="s">
        <v>298</v>
      </c>
      <c r="F98" t="s">
        <v>9</v>
      </c>
    </row>
    <row r="99" spans="1:6" x14ac:dyDescent="0.25">
      <c r="A99" s="1">
        <v>2</v>
      </c>
      <c r="B99" t="s">
        <v>299</v>
      </c>
      <c r="C99" t="str">
        <f t="shared" si="1"/>
        <v>0210108</v>
      </c>
      <c r="D99" t="s">
        <v>300</v>
      </c>
      <c r="E99" t="s">
        <v>301</v>
      </c>
      <c r="F99" t="s">
        <v>9</v>
      </c>
    </row>
    <row r="100" spans="1:6" x14ac:dyDescent="0.25">
      <c r="A100" s="1">
        <v>2</v>
      </c>
      <c r="B100" t="s">
        <v>302</v>
      </c>
      <c r="C100" t="str">
        <f t="shared" si="1"/>
        <v>0210109</v>
      </c>
      <c r="D100" t="s">
        <v>303</v>
      </c>
      <c r="E100" t="s">
        <v>304</v>
      </c>
      <c r="F100" t="s">
        <v>9</v>
      </c>
    </row>
    <row r="101" spans="1:6" x14ac:dyDescent="0.25">
      <c r="A101" s="1">
        <v>2</v>
      </c>
      <c r="B101" t="s">
        <v>305</v>
      </c>
      <c r="C101" t="str">
        <f t="shared" si="1"/>
        <v>0210199</v>
      </c>
      <c r="D101" t="s">
        <v>306</v>
      </c>
      <c r="E101" t="s">
        <v>307</v>
      </c>
      <c r="F101" t="s">
        <v>9</v>
      </c>
    </row>
    <row r="102" spans="1:6" x14ac:dyDescent="0.25">
      <c r="A102" s="1">
        <v>3</v>
      </c>
      <c r="B102" t="s">
        <v>308</v>
      </c>
      <c r="C102" t="str">
        <f t="shared" si="1"/>
        <v>0322107</v>
      </c>
      <c r="D102" t="s">
        <v>309</v>
      </c>
      <c r="E102" t="s">
        <v>310</v>
      </c>
      <c r="F102" t="s">
        <v>9</v>
      </c>
    </row>
    <row r="103" spans="1:6" x14ac:dyDescent="0.25">
      <c r="A103" s="1">
        <v>3</v>
      </c>
      <c r="B103" t="s">
        <v>311</v>
      </c>
      <c r="C103" t="str">
        <f t="shared" si="1"/>
        <v>0321305</v>
      </c>
      <c r="D103" t="s">
        <v>312</v>
      </c>
      <c r="E103" t="s">
        <v>313</v>
      </c>
      <c r="F103" t="s">
        <v>9</v>
      </c>
    </row>
    <row r="104" spans="1:6" x14ac:dyDescent="0.25">
      <c r="A104" s="1">
        <v>3</v>
      </c>
      <c r="B104" t="s">
        <v>314</v>
      </c>
      <c r="C104" t="str">
        <f t="shared" si="1"/>
        <v>0312404</v>
      </c>
      <c r="D104" t="s">
        <v>315</v>
      </c>
      <c r="E104" t="s">
        <v>316</v>
      </c>
      <c r="F104" t="s">
        <v>9</v>
      </c>
    </row>
    <row r="105" spans="1:6" x14ac:dyDescent="0.25">
      <c r="A105" s="1">
        <v>3</v>
      </c>
      <c r="B105" t="s">
        <v>317</v>
      </c>
      <c r="C105" t="str">
        <f t="shared" si="1"/>
        <v>0311604</v>
      </c>
      <c r="D105" t="s">
        <v>318</v>
      </c>
      <c r="E105" t="s">
        <v>319</v>
      </c>
      <c r="F105" t="s">
        <v>9</v>
      </c>
    </row>
    <row r="106" spans="1:6" x14ac:dyDescent="0.25">
      <c r="A106" s="1">
        <v>3</v>
      </c>
      <c r="B106" t="s">
        <v>320</v>
      </c>
      <c r="C106" t="str">
        <f t="shared" si="1"/>
        <v>0312403</v>
      </c>
      <c r="D106" t="s">
        <v>321</v>
      </c>
      <c r="E106" t="s">
        <v>322</v>
      </c>
      <c r="F106" t="s">
        <v>9</v>
      </c>
    </row>
    <row r="107" spans="1:6" x14ac:dyDescent="0.25">
      <c r="A107" s="1">
        <v>3</v>
      </c>
      <c r="B107" t="s">
        <v>323</v>
      </c>
      <c r="C107" t="str">
        <f t="shared" si="1"/>
        <v>0311603</v>
      </c>
      <c r="D107" t="s">
        <v>324</v>
      </c>
      <c r="E107" t="s">
        <v>325</v>
      </c>
      <c r="F107" t="s">
        <v>9</v>
      </c>
    </row>
    <row r="108" spans="1:6" x14ac:dyDescent="0.25">
      <c r="A108" s="1">
        <v>3</v>
      </c>
      <c r="B108" t="s">
        <v>326</v>
      </c>
      <c r="C108" t="str">
        <f t="shared" si="1"/>
        <v>0322102</v>
      </c>
      <c r="D108" t="s">
        <v>327</v>
      </c>
      <c r="E108" t="s">
        <v>328</v>
      </c>
      <c r="F108" t="s">
        <v>9</v>
      </c>
    </row>
    <row r="109" spans="1:6" x14ac:dyDescent="0.25">
      <c r="A109" s="1">
        <v>3</v>
      </c>
      <c r="B109" t="s">
        <v>329</v>
      </c>
      <c r="C109" t="str">
        <f t="shared" si="1"/>
        <v>0321302</v>
      </c>
      <c r="D109" t="s">
        <v>330</v>
      </c>
      <c r="E109" t="s">
        <v>331</v>
      </c>
      <c r="F109" t="s">
        <v>9</v>
      </c>
    </row>
    <row r="110" spans="1:6" x14ac:dyDescent="0.25">
      <c r="A110" s="1">
        <v>3</v>
      </c>
      <c r="B110" t="s">
        <v>332</v>
      </c>
      <c r="C110" t="str">
        <f t="shared" si="1"/>
        <v>0322106</v>
      </c>
      <c r="D110" t="s">
        <v>333</v>
      </c>
      <c r="E110" t="s">
        <v>334</v>
      </c>
      <c r="F110" t="s">
        <v>9</v>
      </c>
    </row>
    <row r="111" spans="1:6" x14ac:dyDescent="0.25">
      <c r="A111" s="1">
        <v>3</v>
      </c>
      <c r="B111" t="s">
        <v>335</v>
      </c>
      <c r="C111" t="str">
        <f t="shared" si="1"/>
        <v>0322103</v>
      </c>
      <c r="D111" t="s">
        <v>336</v>
      </c>
      <c r="E111" t="s">
        <v>337</v>
      </c>
      <c r="F111" t="s">
        <v>9</v>
      </c>
    </row>
    <row r="112" spans="1:6" x14ac:dyDescent="0.25">
      <c r="A112" s="1">
        <v>3</v>
      </c>
      <c r="B112" t="s">
        <v>338</v>
      </c>
      <c r="C112" t="str">
        <f t="shared" si="1"/>
        <v>0321303</v>
      </c>
      <c r="D112" t="s">
        <v>339</v>
      </c>
      <c r="E112" t="s">
        <v>340</v>
      </c>
      <c r="F112" t="s">
        <v>9</v>
      </c>
    </row>
    <row r="113" spans="1:6" x14ac:dyDescent="0.25">
      <c r="A113" s="1">
        <v>3</v>
      </c>
      <c r="B113" t="s">
        <v>341</v>
      </c>
      <c r="C113" t="str">
        <f t="shared" si="1"/>
        <v>0322101</v>
      </c>
      <c r="D113" t="s">
        <v>342</v>
      </c>
      <c r="E113" t="s">
        <v>343</v>
      </c>
      <c r="F113" t="s">
        <v>9</v>
      </c>
    </row>
    <row r="114" spans="1:6" x14ac:dyDescent="0.25">
      <c r="A114" s="1">
        <v>3</v>
      </c>
      <c r="B114" t="s">
        <v>344</v>
      </c>
      <c r="C114" t="str">
        <f t="shared" si="1"/>
        <v>0321301</v>
      </c>
      <c r="D114" t="s">
        <v>345</v>
      </c>
      <c r="E114" t="s">
        <v>346</v>
      </c>
      <c r="F114" t="s">
        <v>9</v>
      </c>
    </row>
    <row r="115" spans="1:6" x14ac:dyDescent="0.25">
      <c r="A115" s="1">
        <v>3</v>
      </c>
      <c r="B115" t="s">
        <v>347</v>
      </c>
      <c r="C115" t="str">
        <f t="shared" si="1"/>
        <v>0322104</v>
      </c>
      <c r="D115" t="s">
        <v>348</v>
      </c>
      <c r="E115" t="s">
        <v>349</v>
      </c>
      <c r="F115" t="s">
        <v>9</v>
      </c>
    </row>
    <row r="116" spans="1:6" x14ac:dyDescent="0.25">
      <c r="A116" s="1">
        <v>3</v>
      </c>
      <c r="B116" t="s">
        <v>350</v>
      </c>
      <c r="C116" t="str">
        <f t="shared" si="1"/>
        <v>0321304</v>
      </c>
      <c r="D116" t="s">
        <v>351</v>
      </c>
      <c r="E116" t="s">
        <v>352</v>
      </c>
      <c r="F116" t="s">
        <v>9</v>
      </c>
    </row>
    <row r="117" spans="1:6" x14ac:dyDescent="0.25">
      <c r="A117" s="1">
        <v>3</v>
      </c>
      <c r="B117" t="s">
        <v>353</v>
      </c>
      <c r="C117" t="str">
        <f t="shared" si="1"/>
        <v>0322199</v>
      </c>
      <c r="D117" t="s">
        <v>354</v>
      </c>
      <c r="E117" t="s">
        <v>355</v>
      </c>
      <c r="F117" t="s">
        <v>9</v>
      </c>
    </row>
    <row r="118" spans="1:6" x14ac:dyDescent="0.25">
      <c r="A118" s="1">
        <v>3</v>
      </c>
      <c r="B118" t="s">
        <v>356</v>
      </c>
      <c r="C118" t="str">
        <f t="shared" si="1"/>
        <v>0321399</v>
      </c>
      <c r="D118" t="s">
        <v>357</v>
      </c>
      <c r="E118" t="s">
        <v>358</v>
      </c>
      <c r="F118" t="s">
        <v>9</v>
      </c>
    </row>
    <row r="119" spans="1:6" x14ac:dyDescent="0.25">
      <c r="A119" s="1">
        <v>3</v>
      </c>
      <c r="B119" t="s">
        <v>359</v>
      </c>
      <c r="C119" t="str">
        <f t="shared" si="1"/>
        <v>0312402</v>
      </c>
      <c r="D119" t="s">
        <v>360</v>
      </c>
      <c r="E119" t="s">
        <v>361</v>
      </c>
      <c r="F119" t="s">
        <v>9</v>
      </c>
    </row>
    <row r="120" spans="1:6" x14ac:dyDescent="0.25">
      <c r="A120" s="1">
        <v>3</v>
      </c>
      <c r="B120" t="s">
        <v>362</v>
      </c>
      <c r="C120" t="str">
        <f t="shared" si="1"/>
        <v>0311602</v>
      </c>
      <c r="D120" t="s">
        <v>363</v>
      </c>
      <c r="E120" t="s">
        <v>364</v>
      </c>
      <c r="F120" t="s">
        <v>9</v>
      </c>
    </row>
    <row r="121" spans="1:6" x14ac:dyDescent="0.25">
      <c r="A121" s="1">
        <v>3</v>
      </c>
      <c r="B121" t="s">
        <v>365</v>
      </c>
      <c r="C121" t="str">
        <f t="shared" si="1"/>
        <v>0312401</v>
      </c>
      <c r="D121" t="s">
        <v>366</v>
      </c>
      <c r="E121" t="s">
        <v>367</v>
      </c>
      <c r="F121" t="s">
        <v>9</v>
      </c>
    </row>
    <row r="122" spans="1:6" x14ac:dyDescent="0.25">
      <c r="A122" s="1">
        <v>3</v>
      </c>
      <c r="B122" t="s">
        <v>368</v>
      </c>
      <c r="C122" t="str">
        <f t="shared" si="1"/>
        <v>0311601</v>
      </c>
      <c r="D122" t="s">
        <v>369</v>
      </c>
      <c r="E122" t="s">
        <v>370</v>
      </c>
      <c r="F122" t="s">
        <v>9</v>
      </c>
    </row>
    <row r="123" spans="1:6" x14ac:dyDescent="0.25">
      <c r="A123" s="1">
        <v>3</v>
      </c>
      <c r="B123" t="s">
        <v>371</v>
      </c>
      <c r="C123" t="str">
        <f t="shared" si="1"/>
        <v>0322105</v>
      </c>
      <c r="D123" t="s">
        <v>372</v>
      </c>
      <c r="E123" t="s">
        <v>373</v>
      </c>
      <c r="F123" t="s">
        <v>9</v>
      </c>
    </row>
    <row r="124" spans="1:6" x14ac:dyDescent="0.25">
      <c r="A124" s="1">
        <v>5</v>
      </c>
      <c r="B124" t="s">
        <v>374</v>
      </c>
      <c r="C124" t="str">
        <f t="shared" si="1"/>
        <v>0500302</v>
      </c>
      <c r="D124" t="s">
        <v>375</v>
      </c>
      <c r="E124" t="s">
        <v>376</v>
      </c>
      <c r="F124" t="s">
        <v>377</v>
      </c>
    </row>
    <row r="125" spans="1:6" x14ac:dyDescent="0.25">
      <c r="A125" s="1">
        <v>5</v>
      </c>
      <c r="B125" t="s">
        <v>378</v>
      </c>
      <c r="C125" t="str">
        <f t="shared" si="1"/>
        <v>0500301</v>
      </c>
      <c r="D125" t="s">
        <v>379</v>
      </c>
      <c r="E125" t="s">
        <v>380</v>
      </c>
      <c r="F125" t="s">
        <v>377</v>
      </c>
    </row>
    <row r="126" spans="1:6" x14ac:dyDescent="0.25">
      <c r="A126" s="1">
        <v>6</v>
      </c>
      <c r="B126" t="s">
        <v>381</v>
      </c>
      <c r="C126" t="str">
        <f t="shared" si="1"/>
        <v>0600001</v>
      </c>
      <c r="D126" t="s">
        <v>382</v>
      </c>
      <c r="E126" t="s">
        <v>383</v>
      </c>
      <c r="F126" t="s">
        <v>377</v>
      </c>
    </row>
    <row r="127" spans="1:6" x14ac:dyDescent="0.25">
      <c r="A127" s="1">
        <v>6</v>
      </c>
      <c r="B127" t="s">
        <v>384</v>
      </c>
      <c r="C127" t="str">
        <f t="shared" si="1"/>
        <v>0600003</v>
      </c>
      <c r="D127" t="s">
        <v>385</v>
      </c>
      <c r="E127" t="s">
        <v>386</v>
      </c>
      <c r="F127" t="s">
        <v>377</v>
      </c>
    </row>
    <row r="128" spans="1:6" x14ac:dyDescent="0.25">
      <c r="A128" s="1">
        <v>6</v>
      </c>
      <c r="B128" t="s">
        <v>387</v>
      </c>
      <c r="C128" t="str">
        <f t="shared" si="1"/>
        <v>0600002</v>
      </c>
      <c r="D128" t="s">
        <v>388</v>
      </c>
      <c r="E128" t="s">
        <v>389</v>
      </c>
      <c r="F128" t="s">
        <v>377</v>
      </c>
    </row>
    <row r="129" spans="1:6" x14ac:dyDescent="0.25">
      <c r="A129" s="1">
        <v>7</v>
      </c>
      <c r="B129" t="s">
        <v>390</v>
      </c>
      <c r="C129" t="str">
        <f t="shared" si="1"/>
        <v>0721902</v>
      </c>
      <c r="D129" t="s">
        <v>391</v>
      </c>
      <c r="E129" t="s">
        <v>392</v>
      </c>
      <c r="F129" t="s">
        <v>377</v>
      </c>
    </row>
    <row r="130" spans="1:6" x14ac:dyDescent="0.25">
      <c r="A130" s="1">
        <v>7</v>
      </c>
      <c r="B130" t="s">
        <v>393</v>
      </c>
      <c r="C130" t="str">
        <f t="shared" si="1"/>
        <v>0722702</v>
      </c>
      <c r="D130" t="s">
        <v>394</v>
      </c>
      <c r="E130" t="s">
        <v>395</v>
      </c>
      <c r="F130" t="s">
        <v>377</v>
      </c>
    </row>
    <row r="131" spans="1:6" x14ac:dyDescent="0.25">
      <c r="A131" s="1">
        <v>7</v>
      </c>
      <c r="B131" t="s">
        <v>396</v>
      </c>
      <c r="C131" t="str">
        <f t="shared" ref="C131:C194" si="2">CONCATENATE(LEFT(B131,4),MID(B131,6,1),RIGHT(B131,2))</f>
        <v>0723502</v>
      </c>
      <c r="D131" t="s">
        <v>397</v>
      </c>
      <c r="E131" t="s">
        <v>398</v>
      </c>
      <c r="F131" t="s">
        <v>377</v>
      </c>
    </row>
    <row r="132" spans="1:6" x14ac:dyDescent="0.25">
      <c r="A132" s="1">
        <v>7</v>
      </c>
      <c r="B132" t="s">
        <v>399</v>
      </c>
      <c r="C132" t="str">
        <f t="shared" si="2"/>
        <v>0724302</v>
      </c>
      <c r="D132" t="s">
        <v>400</v>
      </c>
      <c r="E132" t="s">
        <v>401</v>
      </c>
      <c r="F132" t="s">
        <v>377</v>
      </c>
    </row>
    <row r="133" spans="1:6" x14ac:dyDescent="0.25">
      <c r="A133" s="1">
        <v>7</v>
      </c>
      <c r="B133" t="s">
        <v>402</v>
      </c>
      <c r="C133" t="str">
        <f t="shared" si="2"/>
        <v>0729405</v>
      </c>
      <c r="D133" t="s">
        <v>403</v>
      </c>
      <c r="E133" t="s">
        <v>404</v>
      </c>
      <c r="F133" t="s">
        <v>377</v>
      </c>
    </row>
    <row r="134" spans="1:6" x14ac:dyDescent="0.25">
      <c r="A134" s="1">
        <v>7</v>
      </c>
      <c r="B134" t="s">
        <v>405</v>
      </c>
      <c r="C134" t="str">
        <f t="shared" si="2"/>
        <v>0725100</v>
      </c>
      <c r="D134" t="s">
        <v>406</v>
      </c>
      <c r="E134" t="s">
        <v>407</v>
      </c>
      <c r="F134" t="s">
        <v>377</v>
      </c>
    </row>
    <row r="135" spans="1:6" x14ac:dyDescent="0.25">
      <c r="A135" s="1">
        <v>7</v>
      </c>
      <c r="B135" t="s">
        <v>408</v>
      </c>
      <c r="C135" t="str">
        <f t="shared" si="2"/>
        <v>0721901</v>
      </c>
      <c r="D135" t="s">
        <v>409</v>
      </c>
      <c r="E135" t="s">
        <v>410</v>
      </c>
      <c r="F135" t="s">
        <v>377</v>
      </c>
    </row>
    <row r="136" spans="1:6" x14ac:dyDescent="0.25">
      <c r="A136" s="1">
        <v>7</v>
      </c>
      <c r="B136" t="s">
        <v>411</v>
      </c>
      <c r="C136" t="str">
        <f t="shared" si="2"/>
        <v>0722701</v>
      </c>
      <c r="D136" t="s">
        <v>412</v>
      </c>
      <c r="E136" t="s">
        <v>413</v>
      </c>
      <c r="F136" t="s">
        <v>377</v>
      </c>
    </row>
    <row r="137" spans="1:6" x14ac:dyDescent="0.25">
      <c r="A137" s="1">
        <v>7</v>
      </c>
      <c r="B137" t="s">
        <v>414</v>
      </c>
      <c r="C137" t="str">
        <f t="shared" si="2"/>
        <v>0710301</v>
      </c>
      <c r="D137" t="s">
        <v>415</v>
      </c>
      <c r="E137" t="s">
        <v>416</v>
      </c>
      <c r="F137" t="s">
        <v>377</v>
      </c>
    </row>
    <row r="138" spans="1:6" x14ac:dyDescent="0.25">
      <c r="A138" s="1">
        <v>7</v>
      </c>
      <c r="B138" t="s">
        <v>417</v>
      </c>
      <c r="C138" t="str">
        <f t="shared" si="2"/>
        <v>0723501</v>
      </c>
      <c r="D138" t="s">
        <v>418</v>
      </c>
      <c r="E138" t="s">
        <v>419</v>
      </c>
      <c r="F138" t="s">
        <v>377</v>
      </c>
    </row>
    <row r="139" spans="1:6" x14ac:dyDescent="0.25">
      <c r="A139" s="1">
        <v>7</v>
      </c>
      <c r="B139" t="s">
        <v>420</v>
      </c>
      <c r="C139" t="str">
        <f t="shared" si="2"/>
        <v>0724301</v>
      </c>
      <c r="D139" t="s">
        <v>421</v>
      </c>
      <c r="E139" t="s">
        <v>422</v>
      </c>
      <c r="F139" t="s">
        <v>377</v>
      </c>
    </row>
    <row r="140" spans="1:6" x14ac:dyDescent="0.25">
      <c r="A140" s="1">
        <v>7</v>
      </c>
      <c r="B140" t="s">
        <v>423</v>
      </c>
      <c r="C140" t="str">
        <f t="shared" si="2"/>
        <v>0729403</v>
      </c>
      <c r="D140" t="s">
        <v>424</v>
      </c>
      <c r="E140" t="s">
        <v>425</v>
      </c>
      <c r="F140" t="s">
        <v>377</v>
      </c>
    </row>
    <row r="141" spans="1:6" x14ac:dyDescent="0.25">
      <c r="A141" s="1">
        <v>7</v>
      </c>
      <c r="B141" t="s">
        <v>426</v>
      </c>
      <c r="C141" t="str">
        <f t="shared" si="2"/>
        <v>0729402</v>
      </c>
      <c r="D141" t="s">
        <v>427</v>
      </c>
      <c r="E141" t="s">
        <v>428</v>
      </c>
      <c r="F141" t="s">
        <v>377</v>
      </c>
    </row>
    <row r="142" spans="1:6" x14ac:dyDescent="0.25">
      <c r="A142" s="1">
        <v>7</v>
      </c>
      <c r="B142" t="s">
        <v>429</v>
      </c>
      <c r="C142" t="str">
        <f t="shared" si="2"/>
        <v>0729404</v>
      </c>
      <c r="D142" t="s">
        <v>430</v>
      </c>
      <c r="E142" t="s">
        <v>431</v>
      </c>
      <c r="F142" t="s">
        <v>377</v>
      </c>
    </row>
    <row r="143" spans="1:6" x14ac:dyDescent="0.25">
      <c r="A143" s="1">
        <v>7</v>
      </c>
      <c r="B143" t="s">
        <v>432</v>
      </c>
      <c r="C143" t="str">
        <f t="shared" si="2"/>
        <v>0729401</v>
      </c>
      <c r="D143" t="s">
        <v>433</v>
      </c>
      <c r="E143" t="s">
        <v>434</v>
      </c>
      <c r="F143" t="s">
        <v>377</v>
      </c>
    </row>
    <row r="144" spans="1:6" x14ac:dyDescent="0.25">
      <c r="A144" s="1">
        <v>7</v>
      </c>
      <c r="B144" t="s">
        <v>435</v>
      </c>
      <c r="C144" t="str">
        <f t="shared" si="2"/>
        <v>0710302</v>
      </c>
      <c r="D144" t="s">
        <v>436</v>
      </c>
      <c r="E144" t="s">
        <v>437</v>
      </c>
      <c r="F144" t="s">
        <v>377</v>
      </c>
    </row>
    <row r="145" spans="1:6" x14ac:dyDescent="0.25">
      <c r="A145" s="1">
        <v>8</v>
      </c>
      <c r="B145" t="s">
        <v>438</v>
      </c>
      <c r="C145" t="str">
        <f t="shared" si="2"/>
        <v>0810010</v>
      </c>
      <c r="D145" t="s">
        <v>439</v>
      </c>
      <c r="E145" t="s">
        <v>440</v>
      </c>
      <c r="F145" t="s">
        <v>377</v>
      </c>
    </row>
    <row r="146" spans="1:6" x14ac:dyDescent="0.25">
      <c r="A146" s="1">
        <v>8</v>
      </c>
      <c r="B146" t="s">
        <v>441</v>
      </c>
      <c r="C146" t="str">
        <f t="shared" si="2"/>
        <v>0899103</v>
      </c>
      <c r="D146" t="s">
        <v>442</v>
      </c>
      <c r="E146" t="s">
        <v>443</v>
      </c>
      <c r="F146" t="s">
        <v>377</v>
      </c>
    </row>
    <row r="147" spans="1:6" x14ac:dyDescent="0.25">
      <c r="A147" s="1">
        <v>8</v>
      </c>
      <c r="B147" t="s">
        <v>444</v>
      </c>
      <c r="C147" t="str">
        <f t="shared" si="2"/>
        <v>0810001</v>
      </c>
      <c r="D147" t="s">
        <v>445</v>
      </c>
      <c r="E147" t="s">
        <v>446</v>
      </c>
      <c r="F147" t="s">
        <v>377</v>
      </c>
    </row>
    <row r="148" spans="1:6" x14ac:dyDescent="0.25">
      <c r="A148" s="1">
        <v>8</v>
      </c>
      <c r="B148" t="s">
        <v>447</v>
      </c>
      <c r="C148" t="str">
        <f t="shared" si="2"/>
        <v>0810006</v>
      </c>
      <c r="D148" t="s">
        <v>448</v>
      </c>
      <c r="E148" t="s">
        <v>449</v>
      </c>
      <c r="F148" t="s">
        <v>377</v>
      </c>
    </row>
    <row r="149" spans="1:6" x14ac:dyDescent="0.25">
      <c r="A149" s="1">
        <v>8</v>
      </c>
      <c r="B149" t="s">
        <v>450</v>
      </c>
      <c r="C149" t="str">
        <f t="shared" si="2"/>
        <v>0810007</v>
      </c>
      <c r="D149" t="s">
        <v>451</v>
      </c>
      <c r="E149" t="s">
        <v>452</v>
      </c>
      <c r="F149" t="s">
        <v>377</v>
      </c>
    </row>
    <row r="150" spans="1:6" x14ac:dyDescent="0.25">
      <c r="A150" s="1">
        <v>8</v>
      </c>
      <c r="B150" t="s">
        <v>453</v>
      </c>
      <c r="C150" t="str">
        <f t="shared" si="2"/>
        <v>0810009</v>
      </c>
      <c r="D150" t="s">
        <v>454</v>
      </c>
      <c r="E150" t="s">
        <v>455</v>
      </c>
      <c r="F150" t="s">
        <v>377</v>
      </c>
    </row>
    <row r="151" spans="1:6" x14ac:dyDescent="0.25">
      <c r="A151" s="1">
        <v>8</v>
      </c>
      <c r="B151" t="s">
        <v>456</v>
      </c>
      <c r="C151" t="str">
        <f t="shared" si="2"/>
        <v>0810004</v>
      </c>
      <c r="D151" t="s">
        <v>457</v>
      </c>
      <c r="E151" t="s">
        <v>458</v>
      </c>
      <c r="F151" t="s">
        <v>377</v>
      </c>
    </row>
    <row r="152" spans="1:6" x14ac:dyDescent="0.25">
      <c r="A152" s="1">
        <v>8</v>
      </c>
      <c r="B152" t="s">
        <v>459</v>
      </c>
      <c r="C152" t="str">
        <f t="shared" si="2"/>
        <v>0893200</v>
      </c>
      <c r="D152" t="s">
        <v>460</v>
      </c>
      <c r="E152" t="s">
        <v>461</v>
      </c>
      <c r="F152" t="s">
        <v>377</v>
      </c>
    </row>
    <row r="153" spans="1:6" x14ac:dyDescent="0.25">
      <c r="A153" s="1">
        <v>8</v>
      </c>
      <c r="B153" t="s">
        <v>462</v>
      </c>
      <c r="C153" t="str">
        <f t="shared" si="2"/>
        <v>0810005</v>
      </c>
      <c r="D153" t="s">
        <v>463</v>
      </c>
      <c r="E153" t="s">
        <v>464</v>
      </c>
      <c r="F153" t="s">
        <v>377</v>
      </c>
    </row>
    <row r="154" spans="1:6" x14ac:dyDescent="0.25">
      <c r="A154" s="1">
        <v>8</v>
      </c>
      <c r="B154" t="s">
        <v>465</v>
      </c>
      <c r="C154" t="str">
        <f t="shared" si="2"/>
        <v>0899101</v>
      </c>
      <c r="D154" t="s">
        <v>466</v>
      </c>
      <c r="E154" t="s">
        <v>467</v>
      </c>
      <c r="F154" t="s">
        <v>377</v>
      </c>
    </row>
    <row r="155" spans="1:6" x14ac:dyDescent="0.25">
      <c r="A155" s="1">
        <v>8</v>
      </c>
      <c r="B155" t="s">
        <v>468</v>
      </c>
      <c r="C155" t="str">
        <f t="shared" si="2"/>
        <v>0810002</v>
      </c>
      <c r="D155" t="s">
        <v>469</v>
      </c>
      <c r="E155" t="s">
        <v>470</v>
      </c>
      <c r="F155" t="s">
        <v>377</v>
      </c>
    </row>
    <row r="156" spans="1:6" x14ac:dyDescent="0.25">
      <c r="A156" s="1">
        <v>8</v>
      </c>
      <c r="B156" t="s">
        <v>471</v>
      </c>
      <c r="C156" t="str">
        <f t="shared" si="2"/>
        <v>0810003</v>
      </c>
      <c r="D156" t="s">
        <v>472</v>
      </c>
      <c r="E156" t="s">
        <v>473</v>
      </c>
      <c r="F156" t="s">
        <v>377</v>
      </c>
    </row>
    <row r="157" spans="1:6" x14ac:dyDescent="0.25">
      <c r="A157" s="1">
        <v>8</v>
      </c>
      <c r="B157" t="s">
        <v>474</v>
      </c>
      <c r="C157" t="str">
        <f t="shared" si="2"/>
        <v>0891600</v>
      </c>
      <c r="D157" t="s">
        <v>475</v>
      </c>
      <c r="E157" t="s">
        <v>476</v>
      </c>
      <c r="F157" t="s">
        <v>377</v>
      </c>
    </row>
    <row r="158" spans="1:6" x14ac:dyDescent="0.25">
      <c r="A158" s="1">
        <v>8</v>
      </c>
      <c r="B158" t="s">
        <v>477</v>
      </c>
      <c r="C158" t="str">
        <f t="shared" si="2"/>
        <v>0899199</v>
      </c>
      <c r="D158" t="s">
        <v>478</v>
      </c>
      <c r="E158" t="s">
        <v>479</v>
      </c>
      <c r="F158" t="s">
        <v>377</v>
      </c>
    </row>
    <row r="159" spans="1:6" x14ac:dyDescent="0.25">
      <c r="A159" s="1">
        <v>8</v>
      </c>
      <c r="B159" t="s">
        <v>480</v>
      </c>
      <c r="C159" t="str">
        <f t="shared" si="2"/>
        <v>0899102</v>
      </c>
      <c r="D159" t="s">
        <v>481</v>
      </c>
      <c r="E159" t="s">
        <v>482</v>
      </c>
      <c r="F159" t="s">
        <v>377</v>
      </c>
    </row>
    <row r="160" spans="1:6" x14ac:dyDescent="0.25">
      <c r="A160" s="1">
        <v>8</v>
      </c>
      <c r="B160" t="s">
        <v>483</v>
      </c>
      <c r="C160" t="str">
        <f t="shared" si="2"/>
        <v>0810008</v>
      </c>
      <c r="D160" t="s">
        <v>484</v>
      </c>
      <c r="E160" t="s">
        <v>485</v>
      </c>
      <c r="F160" t="s">
        <v>377</v>
      </c>
    </row>
    <row r="161" spans="1:6" x14ac:dyDescent="0.25">
      <c r="A161" s="1">
        <v>8</v>
      </c>
      <c r="B161" t="s">
        <v>486</v>
      </c>
      <c r="C161" t="str">
        <f t="shared" si="2"/>
        <v>0892401</v>
      </c>
      <c r="D161" t="s">
        <v>487</v>
      </c>
      <c r="E161" t="s">
        <v>488</v>
      </c>
      <c r="F161" t="s">
        <v>377</v>
      </c>
    </row>
    <row r="162" spans="1:6" x14ac:dyDescent="0.25">
      <c r="A162" s="1">
        <v>8</v>
      </c>
      <c r="B162" t="s">
        <v>489</v>
      </c>
      <c r="C162" t="str">
        <f t="shared" si="2"/>
        <v>0892402</v>
      </c>
      <c r="D162" t="s">
        <v>490</v>
      </c>
      <c r="E162" t="s">
        <v>491</v>
      </c>
      <c r="F162" t="s">
        <v>377</v>
      </c>
    </row>
    <row r="163" spans="1:6" x14ac:dyDescent="0.25">
      <c r="A163" s="1">
        <v>8</v>
      </c>
      <c r="B163" t="s">
        <v>492</v>
      </c>
      <c r="C163" t="str">
        <f t="shared" si="2"/>
        <v>0810099</v>
      </c>
      <c r="D163" t="s">
        <v>493</v>
      </c>
      <c r="E163" t="s">
        <v>494</v>
      </c>
      <c r="F163" t="s">
        <v>377</v>
      </c>
    </row>
    <row r="164" spans="1:6" x14ac:dyDescent="0.25">
      <c r="A164" s="1">
        <v>8</v>
      </c>
      <c r="B164" t="s">
        <v>495</v>
      </c>
      <c r="C164" t="str">
        <f t="shared" si="2"/>
        <v>0892403</v>
      </c>
      <c r="D164" t="s">
        <v>496</v>
      </c>
      <c r="E164" t="s">
        <v>497</v>
      </c>
      <c r="F164" t="s">
        <v>377</v>
      </c>
    </row>
    <row r="165" spans="1:6" x14ac:dyDescent="0.25">
      <c r="A165" s="1">
        <v>9</v>
      </c>
      <c r="B165" t="s">
        <v>498</v>
      </c>
      <c r="C165" t="str">
        <f t="shared" si="2"/>
        <v>0990402</v>
      </c>
      <c r="D165" t="s">
        <v>499</v>
      </c>
      <c r="E165" t="s">
        <v>500</v>
      </c>
      <c r="F165" t="s">
        <v>377</v>
      </c>
    </row>
    <row r="166" spans="1:6" x14ac:dyDescent="0.25">
      <c r="A166" s="1">
        <v>9</v>
      </c>
      <c r="B166" t="s">
        <v>501</v>
      </c>
      <c r="C166" t="str">
        <f t="shared" si="2"/>
        <v>0990403</v>
      </c>
      <c r="D166" t="s">
        <v>502</v>
      </c>
      <c r="E166" t="s">
        <v>503</v>
      </c>
      <c r="F166" t="s">
        <v>377</v>
      </c>
    </row>
    <row r="167" spans="1:6" x14ac:dyDescent="0.25">
      <c r="A167" s="1">
        <v>9</v>
      </c>
      <c r="B167" t="s">
        <v>504</v>
      </c>
      <c r="C167" t="str">
        <f t="shared" si="2"/>
        <v>0990401</v>
      </c>
      <c r="D167" t="s">
        <v>505</v>
      </c>
      <c r="E167" t="s">
        <v>506</v>
      </c>
      <c r="F167" t="s">
        <v>377</v>
      </c>
    </row>
    <row r="168" spans="1:6" x14ac:dyDescent="0.25">
      <c r="A168" s="1">
        <v>9</v>
      </c>
      <c r="B168" t="s">
        <v>507</v>
      </c>
      <c r="C168" t="str">
        <f t="shared" si="2"/>
        <v>0910600</v>
      </c>
      <c r="D168" t="s">
        <v>508</v>
      </c>
      <c r="E168" t="s">
        <v>509</v>
      </c>
      <c r="F168" t="s">
        <v>377</v>
      </c>
    </row>
    <row r="169" spans="1:6" x14ac:dyDescent="0.25">
      <c r="A169" s="1">
        <v>10</v>
      </c>
      <c r="B169" t="s">
        <v>510</v>
      </c>
      <c r="C169" t="str">
        <f t="shared" si="2"/>
        <v>1012101</v>
      </c>
      <c r="D169" t="s">
        <v>511</v>
      </c>
      <c r="E169" t="s">
        <v>512</v>
      </c>
      <c r="F169" t="s">
        <v>377</v>
      </c>
    </row>
    <row r="170" spans="1:6" x14ac:dyDescent="0.25">
      <c r="A170" s="1">
        <v>10</v>
      </c>
      <c r="B170" t="s">
        <v>513</v>
      </c>
      <c r="C170" t="str">
        <f t="shared" si="2"/>
        <v>1012102</v>
      </c>
      <c r="D170" t="s">
        <v>514</v>
      </c>
      <c r="E170" t="s">
        <v>515</v>
      </c>
      <c r="F170" t="s">
        <v>377</v>
      </c>
    </row>
    <row r="171" spans="1:6" x14ac:dyDescent="0.25">
      <c r="A171" s="1">
        <v>10</v>
      </c>
      <c r="B171" t="s">
        <v>516</v>
      </c>
      <c r="C171" t="str">
        <f t="shared" si="2"/>
        <v>1061901</v>
      </c>
      <c r="D171" t="s">
        <v>517</v>
      </c>
      <c r="E171" t="s">
        <v>518</v>
      </c>
      <c r="F171" t="s">
        <v>377</v>
      </c>
    </row>
    <row r="172" spans="1:6" x14ac:dyDescent="0.25">
      <c r="A172" s="1">
        <v>10</v>
      </c>
      <c r="B172" t="s">
        <v>519</v>
      </c>
      <c r="C172" t="str">
        <f t="shared" si="2"/>
        <v>1081301</v>
      </c>
      <c r="D172" t="s">
        <v>520</v>
      </c>
      <c r="E172" t="s">
        <v>521</v>
      </c>
      <c r="F172" t="s">
        <v>377</v>
      </c>
    </row>
    <row r="173" spans="1:6" x14ac:dyDescent="0.25">
      <c r="A173" s="1">
        <v>10</v>
      </c>
      <c r="B173" t="s">
        <v>522</v>
      </c>
      <c r="C173" t="str">
        <f t="shared" si="2"/>
        <v>1072401</v>
      </c>
      <c r="D173" t="s">
        <v>523</v>
      </c>
      <c r="E173" t="s">
        <v>524</v>
      </c>
      <c r="F173" t="s">
        <v>377</v>
      </c>
    </row>
    <row r="174" spans="1:6" x14ac:dyDescent="0.25">
      <c r="A174" s="1">
        <v>10</v>
      </c>
      <c r="B174" t="s">
        <v>525</v>
      </c>
      <c r="C174" t="str">
        <f t="shared" si="2"/>
        <v>1072402</v>
      </c>
      <c r="D174" t="s">
        <v>526</v>
      </c>
      <c r="E174" t="s">
        <v>527</v>
      </c>
      <c r="F174" t="s">
        <v>377</v>
      </c>
    </row>
    <row r="175" spans="1:6" x14ac:dyDescent="0.25">
      <c r="A175" s="1">
        <v>10</v>
      </c>
      <c r="B175" t="s">
        <v>528</v>
      </c>
      <c r="C175" t="str">
        <f t="shared" si="2"/>
        <v>1071600</v>
      </c>
      <c r="D175" t="s">
        <v>529</v>
      </c>
      <c r="E175" t="s">
        <v>530</v>
      </c>
      <c r="F175" t="s">
        <v>377</v>
      </c>
    </row>
    <row r="176" spans="1:6" x14ac:dyDescent="0.25">
      <c r="A176" s="1">
        <v>10</v>
      </c>
      <c r="B176" t="s">
        <v>531</v>
      </c>
      <c r="C176" t="str">
        <f t="shared" si="2"/>
        <v>1099606</v>
      </c>
      <c r="D176" t="s">
        <v>532</v>
      </c>
      <c r="E176" t="s">
        <v>533</v>
      </c>
      <c r="F176" t="s">
        <v>377</v>
      </c>
    </row>
    <row r="177" spans="1:6" x14ac:dyDescent="0.25">
      <c r="A177" s="1">
        <v>10</v>
      </c>
      <c r="B177" t="s">
        <v>534</v>
      </c>
      <c r="C177" t="str">
        <f t="shared" si="2"/>
        <v>1096100</v>
      </c>
      <c r="D177" t="s">
        <v>535</v>
      </c>
      <c r="E177" t="s">
        <v>536</v>
      </c>
      <c r="F177" t="s">
        <v>377</v>
      </c>
    </row>
    <row r="178" spans="1:6" x14ac:dyDescent="0.25">
      <c r="A178" s="1">
        <v>10</v>
      </c>
      <c r="B178" t="s">
        <v>537</v>
      </c>
      <c r="C178" t="str">
        <f t="shared" si="2"/>
        <v>1066000</v>
      </c>
      <c r="D178" t="s">
        <v>538</v>
      </c>
      <c r="E178" t="s">
        <v>539</v>
      </c>
      <c r="F178" t="s">
        <v>377</v>
      </c>
    </row>
    <row r="179" spans="1:6" x14ac:dyDescent="0.25">
      <c r="A179" s="1">
        <v>10</v>
      </c>
      <c r="B179" t="s">
        <v>540</v>
      </c>
      <c r="C179" t="str">
        <f t="shared" si="2"/>
        <v>1065101</v>
      </c>
      <c r="D179" t="s">
        <v>541</v>
      </c>
      <c r="E179" t="s">
        <v>542</v>
      </c>
      <c r="F179" t="s">
        <v>377</v>
      </c>
    </row>
    <row r="180" spans="1:6" x14ac:dyDescent="0.25">
      <c r="A180" s="1">
        <v>10</v>
      </c>
      <c r="B180" t="s">
        <v>543</v>
      </c>
      <c r="C180" t="str">
        <f t="shared" si="2"/>
        <v>1092900</v>
      </c>
      <c r="D180" t="s">
        <v>544</v>
      </c>
      <c r="E180" t="s">
        <v>545</v>
      </c>
      <c r="F180" t="s">
        <v>377</v>
      </c>
    </row>
    <row r="181" spans="1:6" x14ac:dyDescent="0.25">
      <c r="A181" s="1">
        <v>10</v>
      </c>
      <c r="B181" t="s">
        <v>546</v>
      </c>
      <c r="C181" t="str">
        <f t="shared" si="2"/>
        <v>1031700</v>
      </c>
      <c r="D181" t="s">
        <v>547</v>
      </c>
      <c r="E181" t="s">
        <v>548</v>
      </c>
      <c r="F181" t="s">
        <v>377</v>
      </c>
    </row>
    <row r="182" spans="1:6" x14ac:dyDescent="0.25">
      <c r="A182" s="1">
        <v>10</v>
      </c>
      <c r="B182" t="s">
        <v>549</v>
      </c>
      <c r="C182" t="str">
        <f t="shared" si="2"/>
        <v>1032599</v>
      </c>
      <c r="D182" t="s">
        <v>550</v>
      </c>
      <c r="E182" t="s">
        <v>551</v>
      </c>
      <c r="F182" t="s">
        <v>377</v>
      </c>
    </row>
    <row r="183" spans="1:6" x14ac:dyDescent="0.25">
      <c r="A183" s="1">
        <v>10</v>
      </c>
      <c r="B183" t="s">
        <v>552</v>
      </c>
      <c r="C183" t="str">
        <f t="shared" si="2"/>
        <v>1032501</v>
      </c>
      <c r="D183" t="s">
        <v>553</v>
      </c>
      <c r="E183" t="s">
        <v>554</v>
      </c>
      <c r="F183" t="s">
        <v>377</v>
      </c>
    </row>
    <row r="184" spans="1:6" x14ac:dyDescent="0.25">
      <c r="A184" s="1">
        <v>10</v>
      </c>
      <c r="B184" t="s">
        <v>555</v>
      </c>
      <c r="C184" t="str">
        <f t="shared" si="2"/>
        <v>1020102</v>
      </c>
      <c r="D184" t="s">
        <v>556</v>
      </c>
      <c r="E184" t="s">
        <v>557</v>
      </c>
      <c r="F184" t="s">
        <v>377</v>
      </c>
    </row>
    <row r="185" spans="1:6" x14ac:dyDescent="0.25">
      <c r="A185" s="1">
        <v>10</v>
      </c>
      <c r="B185" t="s">
        <v>558</v>
      </c>
      <c r="C185" t="str">
        <f t="shared" si="2"/>
        <v>1095300</v>
      </c>
      <c r="D185" t="s">
        <v>559</v>
      </c>
      <c r="E185" t="s">
        <v>560</v>
      </c>
      <c r="F185" t="s">
        <v>377</v>
      </c>
    </row>
    <row r="186" spans="1:6" x14ac:dyDescent="0.25">
      <c r="A186" s="1">
        <v>10</v>
      </c>
      <c r="B186" t="s">
        <v>561</v>
      </c>
      <c r="C186" t="str">
        <f t="shared" si="2"/>
        <v>1063500</v>
      </c>
      <c r="D186" t="s">
        <v>562</v>
      </c>
      <c r="E186" t="s">
        <v>563</v>
      </c>
      <c r="F186" t="s">
        <v>377</v>
      </c>
    </row>
    <row r="187" spans="1:6" x14ac:dyDescent="0.25">
      <c r="A187" s="1">
        <v>10</v>
      </c>
      <c r="B187" t="s">
        <v>564</v>
      </c>
      <c r="C187" t="str">
        <f t="shared" si="2"/>
        <v>1064300</v>
      </c>
      <c r="D187" t="s">
        <v>565</v>
      </c>
      <c r="E187" t="s">
        <v>566</v>
      </c>
      <c r="F187" t="s">
        <v>377</v>
      </c>
    </row>
    <row r="188" spans="1:6" x14ac:dyDescent="0.25">
      <c r="A188" s="1">
        <v>10</v>
      </c>
      <c r="B188" t="s">
        <v>567</v>
      </c>
      <c r="C188" t="str">
        <f t="shared" si="2"/>
        <v>1099603</v>
      </c>
      <c r="D188" t="s">
        <v>568</v>
      </c>
      <c r="E188" t="s">
        <v>569</v>
      </c>
      <c r="F188" t="s">
        <v>377</v>
      </c>
    </row>
    <row r="189" spans="1:6" x14ac:dyDescent="0.25">
      <c r="A189" s="1">
        <v>10</v>
      </c>
      <c r="B189" t="s">
        <v>570</v>
      </c>
      <c r="C189" t="str">
        <f t="shared" si="2"/>
        <v>1093702</v>
      </c>
      <c r="D189" t="s">
        <v>571</v>
      </c>
      <c r="E189" t="s">
        <v>572</v>
      </c>
      <c r="F189" t="s">
        <v>377</v>
      </c>
    </row>
    <row r="190" spans="1:6" x14ac:dyDescent="0.25">
      <c r="A190" s="1">
        <v>10</v>
      </c>
      <c r="B190" t="s">
        <v>573</v>
      </c>
      <c r="C190" t="str">
        <f t="shared" si="2"/>
        <v>1099604</v>
      </c>
      <c r="D190" t="s">
        <v>574</v>
      </c>
      <c r="E190" t="s">
        <v>575</v>
      </c>
      <c r="F190" t="s">
        <v>377</v>
      </c>
    </row>
    <row r="191" spans="1:6" x14ac:dyDescent="0.25">
      <c r="A191" s="1">
        <v>10</v>
      </c>
      <c r="B191" t="s">
        <v>576</v>
      </c>
      <c r="C191" t="str">
        <f t="shared" si="2"/>
        <v>1052000</v>
      </c>
      <c r="D191" t="s">
        <v>577</v>
      </c>
      <c r="E191" t="s">
        <v>578</v>
      </c>
      <c r="F191" t="s">
        <v>377</v>
      </c>
    </row>
    <row r="192" spans="1:6" x14ac:dyDescent="0.25">
      <c r="A192" s="1">
        <v>10</v>
      </c>
      <c r="B192" t="s">
        <v>579</v>
      </c>
      <c r="C192" t="str">
        <f t="shared" si="2"/>
        <v>1043100</v>
      </c>
      <c r="D192" t="s">
        <v>580</v>
      </c>
      <c r="E192" t="s">
        <v>581</v>
      </c>
      <c r="F192" t="s">
        <v>377</v>
      </c>
    </row>
    <row r="193" spans="1:6" x14ac:dyDescent="0.25">
      <c r="A193" s="1">
        <v>10</v>
      </c>
      <c r="B193" t="s">
        <v>582</v>
      </c>
      <c r="C193" t="str">
        <f t="shared" si="2"/>
        <v>1094500</v>
      </c>
      <c r="D193" t="s">
        <v>583</v>
      </c>
      <c r="E193" t="s">
        <v>584</v>
      </c>
      <c r="F193" t="s">
        <v>377</v>
      </c>
    </row>
    <row r="194" spans="1:6" x14ac:dyDescent="0.25">
      <c r="A194" s="1">
        <v>10</v>
      </c>
      <c r="B194" t="s">
        <v>585</v>
      </c>
      <c r="C194" t="str">
        <f t="shared" si="2"/>
        <v>1065102</v>
      </c>
      <c r="D194" t="s">
        <v>586</v>
      </c>
      <c r="E194" t="s">
        <v>587</v>
      </c>
      <c r="F194" t="s">
        <v>377</v>
      </c>
    </row>
    <row r="195" spans="1:6" x14ac:dyDescent="0.25">
      <c r="A195" s="1">
        <v>10</v>
      </c>
      <c r="B195" t="s">
        <v>588</v>
      </c>
      <c r="C195" t="str">
        <f t="shared" ref="C195:C258" si="3">CONCATENATE(LEFT(B195,4),MID(B195,6,1),RIGHT(B195,2))</f>
        <v>1065103</v>
      </c>
      <c r="D195" t="s">
        <v>589</v>
      </c>
      <c r="E195" t="s">
        <v>590</v>
      </c>
      <c r="F195" t="s">
        <v>377</v>
      </c>
    </row>
    <row r="196" spans="1:6" x14ac:dyDescent="0.25">
      <c r="A196" s="1">
        <v>10</v>
      </c>
      <c r="B196" t="s">
        <v>591</v>
      </c>
      <c r="C196" t="str">
        <f t="shared" si="3"/>
        <v>1041400</v>
      </c>
      <c r="D196" t="s">
        <v>592</v>
      </c>
      <c r="E196" t="s">
        <v>593</v>
      </c>
      <c r="F196" t="s">
        <v>377</v>
      </c>
    </row>
    <row r="197" spans="1:6" x14ac:dyDescent="0.25">
      <c r="A197" s="1">
        <v>10</v>
      </c>
      <c r="B197" t="s">
        <v>594</v>
      </c>
      <c r="C197" t="str">
        <f t="shared" si="3"/>
        <v>1042200</v>
      </c>
      <c r="D197" t="s">
        <v>595</v>
      </c>
      <c r="E197" t="s">
        <v>596</v>
      </c>
      <c r="F197" t="s">
        <v>377</v>
      </c>
    </row>
    <row r="198" spans="1:6" x14ac:dyDescent="0.25">
      <c r="A198" s="1">
        <v>10</v>
      </c>
      <c r="B198" t="s">
        <v>597</v>
      </c>
      <c r="C198" t="str">
        <f t="shared" si="3"/>
        <v>1099699</v>
      </c>
      <c r="D198" t="s">
        <v>598</v>
      </c>
      <c r="E198" t="s">
        <v>599</v>
      </c>
      <c r="F198" t="s">
        <v>377</v>
      </c>
    </row>
    <row r="199" spans="1:6" x14ac:dyDescent="0.25">
      <c r="A199" s="1">
        <v>10</v>
      </c>
      <c r="B199" t="s">
        <v>597</v>
      </c>
      <c r="C199" t="str">
        <f t="shared" si="3"/>
        <v>1099699</v>
      </c>
      <c r="D199" t="s">
        <v>598</v>
      </c>
      <c r="E199" t="s">
        <v>599</v>
      </c>
      <c r="F199" t="s">
        <v>377</v>
      </c>
    </row>
    <row r="200" spans="1:6" x14ac:dyDescent="0.25">
      <c r="A200" s="1">
        <v>10</v>
      </c>
      <c r="B200" t="s">
        <v>600</v>
      </c>
      <c r="C200" t="str">
        <f t="shared" si="3"/>
        <v>1099602</v>
      </c>
      <c r="D200" t="s">
        <v>601</v>
      </c>
      <c r="E200" t="s">
        <v>602</v>
      </c>
      <c r="F200" t="s">
        <v>377</v>
      </c>
    </row>
    <row r="201" spans="1:6" x14ac:dyDescent="0.25">
      <c r="A201" s="1">
        <v>10</v>
      </c>
      <c r="B201" t="s">
        <v>603</v>
      </c>
      <c r="C201" t="str">
        <f t="shared" si="3"/>
        <v>1082100</v>
      </c>
      <c r="D201" t="s">
        <v>604</v>
      </c>
      <c r="E201" t="s">
        <v>605</v>
      </c>
      <c r="F201" t="s">
        <v>377</v>
      </c>
    </row>
    <row r="202" spans="1:6" x14ac:dyDescent="0.25">
      <c r="A202" s="1">
        <v>10</v>
      </c>
      <c r="B202" t="s">
        <v>606</v>
      </c>
      <c r="C202" t="str">
        <f t="shared" si="3"/>
        <v>1013901</v>
      </c>
      <c r="D202" t="s">
        <v>607</v>
      </c>
      <c r="E202" t="s">
        <v>608</v>
      </c>
      <c r="F202" t="s">
        <v>377</v>
      </c>
    </row>
    <row r="203" spans="1:6" x14ac:dyDescent="0.25">
      <c r="A203" s="1">
        <v>10</v>
      </c>
      <c r="B203" t="s">
        <v>609</v>
      </c>
      <c r="C203" t="str">
        <f t="shared" si="3"/>
        <v>1091100</v>
      </c>
      <c r="D203" t="s">
        <v>610</v>
      </c>
      <c r="E203" t="s">
        <v>611</v>
      </c>
      <c r="F203" t="s">
        <v>377</v>
      </c>
    </row>
    <row r="204" spans="1:6" x14ac:dyDescent="0.25">
      <c r="A204" s="1">
        <v>10</v>
      </c>
      <c r="B204" t="s">
        <v>612</v>
      </c>
      <c r="C204" t="str">
        <f t="shared" si="3"/>
        <v>1093701</v>
      </c>
      <c r="D204" t="s">
        <v>613</v>
      </c>
      <c r="E204" t="s">
        <v>614</v>
      </c>
      <c r="F204" t="s">
        <v>377</v>
      </c>
    </row>
    <row r="205" spans="1:6" x14ac:dyDescent="0.25">
      <c r="A205" s="1">
        <v>10</v>
      </c>
      <c r="B205" t="s">
        <v>615</v>
      </c>
      <c r="C205" t="str">
        <f t="shared" si="3"/>
        <v>1061902</v>
      </c>
      <c r="D205" t="s">
        <v>616</v>
      </c>
      <c r="E205" t="s">
        <v>617</v>
      </c>
      <c r="F205" t="s">
        <v>377</v>
      </c>
    </row>
    <row r="206" spans="1:6" x14ac:dyDescent="0.25">
      <c r="A206" s="1">
        <v>10</v>
      </c>
      <c r="B206" t="s">
        <v>618</v>
      </c>
      <c r="C206" t="str">
        <f t="shared" si="3"/>
        <v>1099605</v>
      </c>
      <c r="D206" t="s">
        <v>619</v>
      </c>
      <c r="E206" t="s">
        <v>620</v>
      </c>
      <c r="F206" t="s">
        <v>377</v>
      </c>
    </row>
    <row r="207" spans="1:6" x14ac:dyDescent="0.25">
      <c r="A207" s="1">
        <v>10</v>
      </c>
      <c r="B207" t="s">
        <v>621</v>
      </c>
      <c r="C207" t="str">
        <f t="shared" si="3"/>
        <v>1053800</v>
      </c>
      <c r="D207" t="s">
        <v>622</v>
      </c>
      <c r="E207" t="s">
        <v>623</v>
      </c>
      <c r="F207" t="s">
        <v>377</v>
      </c>
    </row>
    <row r="208" spans="1:6" x14ac:dyDescent="0.25">
      <c r="A208" s="1">
        <v>10</v>
      </c>
      <c r="B208" t="s">
        <v>624</v>
      </c>
      <c r="C208" t="str">
        <f t="shared" si="3"/>
        <v>1033301</v>
      </c>
      <c r="D208" t="s">
        <v>625</v>
      </c>
      <c r="E208" t="s">
        <v>626</v>
      </c>
      <c r="F208" t="s">
        <v>377</v>
      </c>
    </row>
    <row r="209" spans="1:6" x14ac:dyDescent="0.25">
      <c r="A209" s="1">
        <v>10</v>
      </c>
      <c r="B209" t="s">
        <v>627</v>
      </c>
      <c r="C209" t="str">
        <f t="shared" si="3"/>
        <v>1033302</v>
      </c>
      <c r="D209" t="s">
        <v>628</v>
      </c>
      <c r="E209" t="s">
        <v>629</v>
      </c>
      <c r="F209" t="s">
        <v>377</v>
      </c>
    </row>
    <row r="210" spans="1:6" x14ac:dyDescent="0.25">
      <c r="A210" s="1">
        <v>10</v>
      </c>
      <c r="B210" t="s">
        <v>630</v>
      </c>
      <c r="C210" t="str">
        <f t="shared" si="3"/>
        <v>1099601</v>
      </c>
      <c r="D210" t="s">
        <v>631</v>
      </c>
      <c r="E210" t="s">
        <v>632</v>
      </c>
      <c r="F210" t="s">
        <v>377</v>
      </c>
    </row>
    <row r="211" spans="1:6" x14ac:dyDescent="0.25">
      <c r="A211" s="1">
        <v>10</v>
      </c>
      <c r="B211" t="s">
        <v>633</v>
      </c>
      <c r="C211" t="str">
        <f t="shared" si="3"/>
        <v>1011201</v>
      </c>
      <c r="D211" t="s">
        <v>634</v>
      </c>
      <c r="E211" t="s">
        <v>635</v>
      </c>
      <c r="F211" t="s">
        <v>377</v>
      </c>
    </row>
    <row r="212" spans="1:6" x14ac:dyDescent="0.25">
      <c r="A212" s="1">
        <v>10</v>
      </c>
      <c r="B212" t="s">
        <v>636</v>
      </c>
      <c r="C212" t="str">
        <f t="shared" si="3"/>
        <v>1011204</v>
      </c>
      <c r="D212" t="s">
        <v>637</v>
      </c>
      <c r="E212" t="s">
        <v>638</v>
      </c>
      <c r="F212" t="s">
        <v>377</v>
      </c>
    </row>
    <row r="213" spans="1:6" x14ac:dyDescent="0.25">
      <c r="A213" s="1">
        <v>10</v>
      </c>
      <c r="B213" t="s">
        <v>639</v>
      </c>
      <c r="C213" t="str">
        <f t="shared" si="3"/>
        <v>1011202</v>
      </c>
      <c r="D213" t="s">
        <v>640</v>
      </c>
      <c r="E213" t="s">
        <v>641</v>
      </c>
      <c r="F213" t="s">
        <v>377</v>
      </c>
    </row>
    <row r="214" spans="1:6" x14ac:dyDescent="0.25">
      <c r="A214" s="1">
        <v>10</v>
      </c>
      <c r="B214" t="s">
        <v>642</v>
      </c>
      <c r="C214" t="str">
        <f t="shared" si="3"/>
        <v>1011203</v>
      </c>
      <c r="D214" t="s">
        <v>643</v>
      </c>
      <c r="E214" t="s">
        <v>644</v>
      </c>
      <c r="F214" t="s">
        <v>377</v>
      </c>
    </row>
    <row r="215" spans="1:6" x14ac:dyDescent="0.25">
      <c r="A215" s="1">
        <v>10</v>
      </c>
      <c r="B215" t="s">
        <v>645</v>
      </c>
      <c r="C215" t="str">
        <f t="shared" si="3"/>
        <v>1012103</v>
      </c>
      <c r="D215" t="s">
        <v>646</v>
      </c>
      <c r="E215" t="s">
        <v>647</v>
      </c>
      <c r="F215" t="s">
        <v>377</v>
      </c>
    </row>
    <row r="216" spans="1:6" x14ac:dyDescent="0.25">
      <c r="A216" s="1">
        <v>10</v>
      </c>
      <c r="B216" t="s">
        <v>648</v>
      </c>
      <c r="C216" t="str">
        <f t="shared" si="3"/>
        <v>1011205</v>
      </c>
      <c r="D216" t="s">
        <v>649</v>
      </c>
      <c r="E216" t="s">
        <v>650</v>
      </c>
      <c r="F216" t="s">
        <v>377</v>
      </c>
    </row>
    <row r="217" spans="1:6" x14ac:dyDescent="0.25">
      <c r="A217" s="1">
        <v>10</v>
      </c>
      <c r="B217" t="s">
        <v>651</v>
      </c>
      <c r="C217" t="str">
        <f t="shared" si="3"/>
        <v>1012104</v>
      </c>
      <c r="D217" t="s">
        <v>652</v>
      </c>
      <c r="E217" t="s">
        <v>653</v>
      </c>
      <c r="F217" t="s">
        <v>377</v>
      </c>
    </row>
    <row r="218" spans="1:6" x14ac:dyDescent="0.25">
      <c r="A218" s="1">
        <v>10</v>
      </c>
      <c r="B218" t="s">
        <v>654</v>
      </c>
      <c r="C218" t="str">
        <f t="shared" si="3"/>
        <v>1062700</v>
      </c>
      <c r="D218" t="s">
        <v>655</v>
      </c>
      <c r="E218" t="s">
        <v>656</v>
      </c>
      <c r="F218" t="s">
        <v>377</v>
      </c>
    </row>
    <row r="219" spans="1:6" x14ac:dyDescent="0.25">
      <c r="A219" s="1">
        <v>10</v>
      </c>
      <c r="B219" t="s">
        <v>657</v>
      </c>
      <c r="C219" t="str">
        <f t="shared" si="3"/>
        <v>1069400</v>
      </c>
      <c r="D219" t="s">
        <v>658</v>
      </c>
      <c r="E219" t="s">
        <v>659</v>
      </c>
      <c r="F219" t="s">
        <v>377</v>
      </c>
    </row>
    <row r="220" spans="1:6" x14ac:dyDescent="0.25">
      <c r="A220" s="1">
        <v>10</v>
      </c>
      <c r="B220" t="s">
        <v>660</v>
      </c>
      <c r="C220" t="str">
        <f t="shared" si="3"/>
        <v>1013902</v>
      </c>
      <c r="D220" t="s">
        <v>661</v>
      </c>
      <c r="E220" t="s">
        <v>662</v>
      </c>
      <c r="F220" t="s">
        <v>377</v>
      </c>
    </row>
    <row r="221" spans="1:6" x14ac:dyDescent="0.25">
      <c r="A221" s="1">
        <v>10</v>
      </c>
      <c r="B221" t="s">
        <v>663</v>
      </c>
      <c r="C221" t="str">
        <f t="shared" si="3"/>
        <v>1051100</v>
      </c>
      <c r="D221" t="s">
        <v>664</v>
      </c>
      <c r="E221" t="s">
        <v>665</v>
      </c>
      <c r="F221" t="s">
        <v>377</v>
      </c>
    </row>
    <row r="222" spans="1:6" x14ac:dyDescent="0.25">
      <c r="A222" s="1">
        <v>10</v>
      </c>
      <c r="B222" t="s">
        <v>666</v>
      </c>
      <c r="C222" t="str">
        <f t="shared" si="3"/>
        <v>1020101</v>
      </c>
      <c r="D222" t="s">
        <v>667</v>
      </c>
      <c r="E222" t="s">
        <v>668</v>
      </c>
      <c r="F222" t="s">
        <v>377</v>
      </c>
    </row>
    <row r="223" spans="1:6" x14ac:dyDescent="0.25">
      <c r="A223" s="1">
        <v>10</v>
      </c>
      <c r="B223" t="s">
        <v>669</v>
      </c>
      <c r="C223" t="str">
        <f t="shared" si="3"/>
        <v>1081302</v>
      </c>
      <c r="D223" t="s">
        <v>670</v>
      </c>
      <c r="E223" t="s">
        <v>671</v>
      </c>
      <c r="F223" t="s">
        <v>377</v>
      </c>
    </row>
    <row r="224" spans="1:6" x14ac:dyDescent="0.25">
      <c r="A224" s="1">
        <v>11</v>
      </c>
      <c r="B224" t="s">
        <v>672</v>
      </c>
      <c r="C224" t="str">
        <f t="shared" si="3"/>
        <v>1111901</v>
      </c>
      <c r="D224" t="s">
        <v>673</v>
      </c>
      <c r="E224" t="s">
        <v>674</v>
      </c>
      <c r="F224" t="s">
        <v>377</v>
      </c>
    </row>
    <row r="225" spans="1:6" x14ac:dyDescent="0.25">
      <c r="A225" s="1">
        <v>11</v>
      </c>
      <c r="B225" t="s">
        <v>675</v>
      </c>
      <c r="C225" t="str">
        <f t="shared" si="3"/>
        <v>1121600</v>
      </c>
      <c r="D225" t="s">
        <v>676</v>
      </c>
      <c r="E225" t="s">
        <v>677</v>
      </c>
      <c r="F225" t="s">
        <v>377</v>
      </c>
    </row>
    <row r="226" spans="1:6" x14ac:dyDescent="0.25">
      <c r="A226" s="1">
        <v>11</v>
      </c>
      <c r="B226" t="s">
        <v>678</v>
      </c>
      <c r="C226" t="str">
        <f t="shared" si="3"/>
        <v>1113502</v>
      </c>
      <c r="D226" t="s">
        <v>679</v>
      </c>
      <c r="E226" t="s">
        <v>680</v>
      </c>
      <c r="F226" t="s">
        <v>377</v>
      </c>
    </row>
    <row r="227" spans="1:6" x14ac:dyDescent="0.25">
      <c r="A227" s="1">
        <v>11</v>
      </c>
      <c r="B227" t="s">
        <v>681</v>
      </c>
      <c r="C227" t="str">
        <f t="shared" si="3"/>
        <v>1122402</v>
      </c>
      <c r="D227" t="s">
        <v>682</v>
      </c>
      <c r="E227" t="s">
        <v>683</v>
      </c>
      <c r="F227" t="s">
        <v>377</v>
      </c>
    </row>
    <row r="228" spans="1:6" x14ac:dyDescent="0.25">
      <c r="A228" s="1">
        <v>11</v>
      </c>
      <c r="B228" t="s">
        <v>684</v>
      </c>
      <c r="C228" t="str">
        <f t="shared" si="3"/>
        <v>1113501</v>
      </c>
      <c r="D228" t="s">
        <v>685</v>
      </c>
      <c r="E228" t="s">
        <v>686</v>
      </c>
      <c r="F228" t="s">
        <v>377</v>
      </c>
    </row>
    <row r="229" spans="1:6" x14ac:dyDescent="0.25">
      <c r="A229" s="1">
        <v>11</v>
      </c>
      <c r="B229" t="s">
        <v>687</v>
      </c>
      <c r="C229" t="str">
        <f t="shared" si="3"/>
        <v>1111902</v>
      </c>
      <c r="D229" t="s">
        <v>688</v>
      </c>
      <c r="E229" t="s">
        <v>689</v>
      </c>
      <c r="F229" t="s">
        <v>377</v>
      </c>
    </row>
    <row r="230" spans="1:6" x14ac:dyDescent="0.25">
      <c r="A230" s="1">
        <v>11</v>
      </c>
      <c r="B230" t="s">
        <v>690</v>
      </c>
      <c r="C230" t="str">
        <f t="shared" si="3"/>
        <v>1122499</v>
      </c>
      <c r="D230" t="s">
        <v>691</v>
      </c>
      <c r="E230" t="s">
        <v>692</v>
      </c>
      <c r="F230" t="s">
        <v>377</v>
      </c>
    </row>
    <row r="231" spans="1:6" x14ac:dyDescent="0.25">
      <c r="A231" s="1">
        <v>11</v>
      </c>
      <c r="B231" t="s">
        <v>690</v>
      </c>
      <c r="C231" t="str">
        <f t="shared" si="3"/>
        <v>1122499</v>
      </c>
      <c r="D231" t="s">
        <v>691</v>
      </c>
      <c r="E231" t="s">
        <v>692</v>
      </c>
      <c r="F231" t="s">
        <v>377</v>
      </c>
    </row>
    <row r="232" spans="1:6" x14ac:dyDescent="0.25">
      <c r="A232" s="1">
        <v>11</v>
      </c>
      <c r="B232" t="s">
        <v>693</v>
      </c>
      <c r="C232" t="str">
        <f t="shared" si="3"/>
        <v>1122403</v>
      </c>
      <c r="D232" t="s">
        <v>694</v>
      </c>
      <c r="E232" t="s">
        <v>695</v>
      </c>
      <c r="F232" t="s">
        <v>377</v>
      </c>
    </row>
    <row r="233" spans="1:6" x14ac:dyDescent="0.25">
      <c r="A233" s="1">
        <v>11</v>
      </c>
      <c r="B233" t="s">
        <v>696</v>
      </c>
      <c r="C233" t="str">
        <f t="shared" si="3"/>
        <v>1122401</v>
      </c>
      <c r="D233" t="s">
        <v>697</v>
      </c>
      <c r="E233" t="s">
        <v>698</v>
      </c>
      <c r="F233" t="s">
        <v>377</v>
      </c>
    </row>
    <row r="234" spans="1:6" x14ac:dyDescent="0.25">
      <c r="A234" s="1">
        <v>11</v>
      </c>
      <c r="B234" t="s">
        <v>699</v>
      </c>
      <c r="C234" t="str">
        <f t="shared" si="3"/>
        <v>1112700</v>
      </c>
      <c r="D234" t="s">
        <v>700</v>
      </c>
      <c r="E234" t="s">
        <v>701</v>
      </c>
      <c r="F234" t="s">
        <v>377</v>
      </c>
    </row>
    <row r="235" spans="1:6" x14ac:dyDescent="0.25">
      <c r="A235" s="1">
        <v>12</v>
      </c>
      <c r="B235" t="s">
        <v>702</v>
      </c>
      <c r="C235" t="str">
        <f t="shared" si="3"/>
        <v>1220402</v>
      </c>
      <c r="D235" t="s">
        <v>703</v>
      </c>
      <c r="E235" t="s">
        <v>704</v>
      </c>
      <c r="F235" t="s">
        <v>377</v>
      </c>
    </row>
    <row r="236" spans="1:6" x14ac:dyDescent="0.25">
      <c r="A236" s="1">
        <v>12</v>
      </c>
      <c r="B236" t="s">
        <v>705</v>
      </c>
      <c r="C236" t="str">
        <f t="shared" si="3"/>
        <v>1220401</v>
      </c>
      <c r="D236" t="s">
        <v>706</v>
      </c>
      <c r="E236" t="s">
        <v>707</v>
      </c>
      <c r="F236" t="s">
        <v>377</v>
      </c>
    </row>
    <row r="237" spans="1:6" x14ac:dyDescent="0.25">
      <c r="A237" s="1">
        <v>12</v>
      </c>
      <c r="B237" t="s">
        <v>708</v>
      </c>
      <c r="C237" t="str">
        <f t="shared" si="3"/>
        <v>1220403</v>
      </c>
      <c r="D237" t="s">
        <v>709</v>
      </c>
      <c r="E237" t="s">
        <v>710</v>
      </c>
      <c r="F237" t="s">
        <v>377</v>
      </c>
    </row>
    <row r="238" spans="1:6" x14ac:dyDescent="0.25">
      <c r="A238" s="1">
        <v>12</v>
      </c>
      <c r="B238" t="s">
        <v>711</v>
      </c>
      <c r="C238" t="str">
        <f t="shared" si="3"/>
        <v>1220499</v>
      </c>
      <c r="D238" t="s">
        <v>712</v>
      </c>
      <c r="E238" t="s">
        <v>713</v>
      </c>
      <c r="F238" t="s">
        <v>377</v>
      </c>
    </row>
    <row r="239" spans="1:6" x14ac:dyDescent="0.25">
      <c r="A239" s="1">
        <v>12</v>
      </c>
      <c r="B239" t="s">
        <v>714</v>
      </c>
      <c r="C239" t="str">
        <f t="shared" si="3"/>
        <v>1210700</v>
      </c>
      <c r="D239" t="s">
        <v>715</v>
      </c>
      <c r="E239" t="s">
        <v>716</v>
      </c>
      <c r="F239" t="s">
        <v>377</v>
      </c>
    </row>
    <row r="240" spans="1:6" x14ac:dyDescent="0.25">
      <c r="A240" s="1">
        <v>13</v>
      </c>
      <c r="B240" t="s">
        <v>717</v>
      </c>
      <c r="C240" t="str">
        <f t="shared" si="3"/>
        <v>1340502</v>
      </c>
      <c r="D240" t="s">
        <v>718</v>
      </c>
      <c r="E240" t="s">
        <v>719</v>
      </c>
      <c r="F240" t="s">
        <v>377</v>
      </c>
    </row>
    <row r="241" spans="1:6" x14ac:dyDescent="0.25">
      <c r="A241" s="1">
        <v>13</v>
      </c>
      <c r="B241" t="s">
        <v>720</v>
      </c>
      <c r="C241" t="str">
        <f t="shared" si="3"/>
        <v>1340501</v>
      </c>
      <c r="D241" t="s">
        <v>721</v>
      </c>
      <c r="E241" t="s">
        <v>722</v>
      </c>
      <c r="F241" t="s">
        <v>377</v>
      </c>
    </row>
    <row r="242" spans="1:6" x14ac:dyDescent="0.25">
      <c r="A242" s="1">
        <v>13</v>
      </c>
      <c r="B242" t="s">
        <v>723</v>
      </c>
      <c r="C242" t="str">
        <f t="shared" si="3"/>
        <v>1353700</v>
      </c>
      <c r="D242" t="s">
        <v>724</v>
      </c>
      <c r="E242" t="s">
        <v>725</v>
      </c>
      <c r="F242" t="s">
        <v>377</v>
      </c>
    </row>
    <row r="243" spans="1:6" x14ac:dyDescent="0.25">
      <c r="A243" s="1">
        <v>13</v>
      </c>
      <c r="B243" t="s">
        <v>726</v>
      </c>
      <c r="C243" t="str">
        <f t="shared" si="3"/>
        <v>1352900</v>
      </c>
      <c r="D243" t="s">
        <v>727</v>
      </c>
      <c r="E243" t="s">
        <v>728</v>
      </c>
      <c r="F243" t="s">
        <v>377</v>
      </c>
    </row>
    <row r="244" spans="1:6" x14ac:dyDescent="0.25">
      <c r="A244" s="1">
        <v>13</v>
      </c>
      <c r="B244" t="s">
        <v>729</v>
      </c>
      <c r="C244" t="str">
        <f t="shared" si="3"/>
        <v>1351100</v>
      </c>
      <c r="D244" t="s">
        <v>730</v>
      </c>
      <c r="E244" t="s">
        <v>731</v>
      </c>
      <c r="F244" t="s">
        <v>377</v>
      </c>
    </row>
    <row r="245" spans="1:6" x14ac:dyDescent="0.25">
      <c r="A245" s="1">
        <v>13</v>
      </c>
      <c r="B245" t="s">
        <v>732</v>
      </c>
      <c r="C245" t="str">
        <f t="shared" si="3"/>
        <v>1314600</v>
      </c>
      <c r="D245" t="s">
        <v>733</v>
      </c>
      <c r="E245" t="s">
        <v>734</v>
      </c>
      <c r="F245" t="s">
        <v>377</v>
      </c>
    </row>
    <row r="246" spans="1:6" x14ac:dyDescent="0.25">
      <c r="A246" s="1">
        <v>13</v>
      </c>
      <c r="B246" t="s">
        <v>735</v>
      </c>
      <c r="C246" t="str">
        <f t="shared" si="3"/>
        <v>1359600</v>
      </c>
      <c r="D246" t="s">
        <v>736</v>
      </c>
      <c r="E246" t="s">
        <v>737</v>
      </c>
      <c r="F246" t="s">
        <v>377</v>
      </c>
    </row>
    <row r="247" spans="1:6" x14ac:dyDescent="0.25">
      <c r="A247" s="1">
        <v>13</v>
      </c>
      <c r="B247" t="s">
        <v>738</v>
      </c>
      <c r="C247" t="str">
        <f t="shared" si="3"/>
        <v>1330800</v>
      </c>
      <c r="D247" t="s">
        <v>739</v>
      </c>
      <c r="E247" t="s">
        <v>740</v>
      </c>
      <c r="F247" t="s">
        <v>377</v>
      </c>
    </row>
    <row r="248" spans="1:6" x14ac:dyDescent="0.25">
      <c r="A248" s="1">
        <v>13</v>
      </c>
      <c r="B248" t="s">
        <v>741</v>
      </c>
      <c r="C248" t="str">
        <f t="shared" si="3"/>
        <v>1354500</v>
      </c>
      <c r="D248" t="s">
        <v>742</v>
      </c>
      <c r="E248" t="s">
        <v>743</v>
      </c>
      <c r="F248" t="s">
        <v>377</v>
      </c>
    </row>
    <row r="249" spans="1:6" x14ac:dyDescent="0.25">
      <c r="A249" s="1">
        <v>13</v>
      </c>
      <c r="B249" t="s">
        <v>744</v>
      </c>
      <c r="C249" t="str">
        <f t="shared" si="3"/>
        <v>1313800</v>
      </c>
      <c r="D249" t="s">
        <v>745</v>
      </c>
      <c r="E249" t="s">
        <v>746</v>
      </c>
      <c r="F249" t="s">
        <v>377</v>
      </c>
    </row>
    <row r="250" spans="1:6" x14ac:dyDescent="0.25">
      <c r="A250" s="1">
        <v>13</v>
      </c>
      <c r="B250" t="s">
        <v>747</v>
      </c>
      <c r="C250" t="str">
        <f t="shared" si="3"/>
        <v>1340599</v>
      </c>
      <c r="D250" t="s">
        <v>748</v>
      </c>
      <c r="E250" t="s">
        <v>749</v>
      </c>
      <c r="F250" t="s">
        <v>377</v>
      </c>
    </row>
    <row r="251" spans="1:6" x14ac:dyDescent="0.25">
      <c r="A251" s="1">
        <v>13</v>
      </c>
      <c r="B251" t="s">
        <v>750</v>
      </c>
      <c r="C251" t="str">
        <f t="shared" si="3"/>
        <v>1311100</v>
      </c>
      <c r="D251" t="s">
        <v>751</v>
      </c>
      <c r="E251" t="s">
        <v>752</v>
      </c>
      <c r="F251" t="s">
        <v>377</v>
      </c>
    </row>
    <row r="252" spans="1:6" x14ac:dyDescent="0.25">
      <c r="A252" s="1">
        <v>13</v>
      </c>
      <c r="B252" t="s">
        <v>753</v>
      </c>
      <c r="C252" t="str">
        <f t="shared" si="3"/>
        <v>1312000</v>
      </c>
      <c r="D252" t="s">
        <v>754</v>
      </c>
      <c r="E252" t="s">
        <v>755</v>
      </c>
      <c r="F252" t="s">
        <v>377</v>
      </c>
    </row>
    <row r="253" spans="1:6" x14ac:dyDescent="0.25">
      <c r="A253" s="1">
        <v>13</v>
      </c>
      <c r="B253" t="s">
        <v>756</v>
      </c>
      <c r="C253" t="str">
        <f t="shared" si="3"/>
        <v>1321900</v>
      </c>
      <c r="D253" t="s">
        <v>757</v>
      </c>
      <c r="E253" t="s">
        <v>758</v>
      </c>
      <c r="F253" t="s">
        <v>377</v>
      </c>
    </row>
    <row r="254" spans="1:6" x14ac:dyDescent="0.25">
      <c r="A254" s="1">
        <v>13</v>
      </c>
      <c r="B254" t="s">
        <v>759</v>
      </c>
      <c r="C254" t="str">
        <f t="shared" si="3"/>
        <v>1323500</v>
      </c>
      <c r="D254" t="s">
        <v>760</v>
      </c>
      <c r="E254" t="s">
        <v>761</v>
      </c>
      <c r="F254" t="s">
        <v>377</v>
      </c>
    </row>
    <row r="255" spans="1:6" x14ac:dyDescent="0.25">
      <c r="A255" s="1">
        <v>13</v>
      </c>
      <c r="B255" t="s">
        <v>762</v>
      </c>
      <c r="C255" t="str">
        <f t="shared" si="3"/>
        <v>1322700</v>
      </c>
      <c r="D255" t="s">
        <v>763</v>
      </c>
      <c r="E255" t="s">
        <v>764</v>
      </c>
      <c r="F255" t="s">
        <v>377</v>
      </c>
    </row>
    <row r="256" spans="1:6" x14ac:dyDescent="0.25">
      <c r="A256" s="1">
        <v>14</v>
      </c>
      <c r="B256" t="s">
        <v>765</v>
      </c>
      <c r="C256" t="str">
        <f t="shared" si="3"/>
        <v>1412601</v>
      </c>
      <c r="D256" t="s">
        <v>766</v>
      </c>
      <c r="E256" t="s">
        <v>767</v>
      </c>
      <c r="F256" t="s">
        <v>377</v>
      </c>
    </row>
    <row r="257" spans="1:6" x14ac:dyDescent="0.25">
      <c r="A257" s="1">
        <v>14</v>
      </c>
      <c r="B257" t="s">
        <v>768</v>
      </c>
      <c r="C257" t="str">
        <f t="shared" si="3"/>
        <v>1411801</v>
      </c>
      <c r="D257" t="s">
        <v>769</v>
      </c>
      <c r="E257" t="s">
        <v>770</v>
      </c>
      <c r="F257" t="s">
        <v>377</v>
      </c>
    </row>
    <row r="258" spans="1:6" x14ac:dyDescent="0.25">
      <c r="A258" s="1">
        <v>14</v>
      </c>
      <c r="B258" t="s">
        <v>771</v>
      </c>
      <c r="C258" t="str">
        <f t="shared" si="3"/>
        <v>1413401</v>
      </c>
      <c r="D258" t="s">
        <v>772</v>
      </c>
      <c r="E258" t="s">
        <v>773</v>
      </c>
      <c r="F258" t="s">
        <v>377</v>
      </c>
    </row>
    <row r="259" spans="1:6" x14ac:dyDescent="0.25">
      <c r="A259" s="1">
        <v>14</v>
      </c>
      <c r="B259" t="s">
        <v>774</v>
      </c>
      <c r="C259" t="str">
        <f t="shared" ref="C259:C322" si="4">CONCATENATE(LEFT(B259,4),MID(B259,6,1),RIGHT(B259,2))</f>
        <v>1412602</v>
      </c>
      <c r="D259" t="s">
        <v>775</v>
      </c>
      <c r="E259" t="s">
        <v>776</v>
      </c>
      <c r="F259" t="s">
        <v>377</v>
      </c>
    </row>
    <row r="260" spans="1:6" x14ac:dyDescent="0.25">
      <c r="A260" s="1">
        <v>14</v>
      </c>
      <c r="B260" t="s">
        <v>777</v>
      </c>
      <c r="C260" t="str">
        <f t="shared" si="4"/>
        <v>1413402</v>
      </c>
      <c r="D260" t="s">
        <v>778</v>
      </c>
      <c r="E260" t="s">
        <v>779</v>
      </c>
      <c r="F260" t="s">
        <v>377</v>
      </c>
    </row>
    <row r="261" spans="1:6" x14ac:dyDescent="0.25">
      <c r="A261" s="1">
        <v>14</v>
      </c>
      <c r="B261" t="s">
        <v>780</v>
      </c>
      <c r="C261" t="str">
        <f t="shared" si="4"/>
        <v>1414200</v>
      </c>
      <c r="D261" t="s">
        <v>781</v>
      </c>
      <c r="E261" t="s">
        <v>782</v>
      </c>
      <c r="F261" t="s">
        <v>377</v>
      </c>
    </row>
    <row r="262" spans="1:6" x14ac:dyDescent="0.25">
      <c r="A262" s="1">
        <v>14</v>
      </c>
      <c r="B262" t="s">
        <v>783</v>
      </c>
      <c r="C262" t="str">
        <f t="shared" si="4"/>
        <v>1422300</v>
      </c>
      <c r="D262" t="s">
        <v>784</v>
      </c>
      <c r="E262" t="s">
        <v>785</v>
      </c>
      <c r="F262" t="s">
        <v>377</v>
      </c>
    </row>
    <row r="263" spans="1:6" x14ac:dyDescent="0.25">
      <c r="A263" s="1">
        <v>14</v>
      </c>
      <c r="B263" t="s">
        <v>786</v>
      </c>
      <c r="C263" t="str">
        <f t="shared" si="4"/>
        <v>1421500</v>
      </c>
      <c r="D263" t="s">
        <v>787</v>
      </c>
      <c r="E263" t="s">
        <v>788</v>
      </c>
      <c r="F263" t="s">
        <v>377</v>
      </c>
    </row>
    <row r="264" spans="1:6" x14ac:dyDescent="0.25">
      <c r="A264" s="1">
        <v>14</v>
      </c>
      <c r="B264" t="s">
        <v>789</v>
      </c>
      <c r="C264" t="str">
        <f t="shared" si="4"/>
        <v>1412603</v>
      </c>
      <c r="D264" t="s">
        <v>790</v>
      </c>
      <c r="E264" t="s">
        <v>791</v>
      </c>
      <c r="F264" t="s">
        <v>377</v>
      </c>
    </row>
    <row r="265" spans="1:6" x14ac:dyDescent="0.25">
      <c r="A265" s="1">
        <v>14</v>
      </c>
      <c r="B265" t="s">
        <v>792</v>
      </c>
      <c r="C265" t="str">
        <f t="shared" si="4"/>
        <v>1411802</v>
      </c>
      <c r="D265" t="s">
        <v>793</v>
      </c>
      <c r="E265" t="s">
        <v>794</v>
      </c>
      <c r="F265" t="s">
        <v>377</v>
      </c>
    </row>
    <row r="266" spans="1:6" x14ac:dyDescent="0.25">
      <c r="A266" s="1">
        <v>14</v>
      </c>
      <c r="B266" t="s">
        <v>795</v>
      </c>
      <c r="C266" t="str">
        <f t="shared" si="4"/>
        <v>1413403</v>
      </c>
      <c r="D266" t="s">
        <v>796</v>
      </c>
      <c r="E266" t="s">
        <v>797</v>
      </c>
      <c r="F266" t="s">
        <v>377</v>
      </c>
    </row>
    <row r="267" spans="1:6" x14ac:dyDescent="0.25">
      <c r="A267" s="1">
        <v>15</v>
      </c>
      <c r="B267" t="s">
        <v>798</v>
      </c>
      <c r="C267" t="str">
        <f t="shared" si="4"/>
        <v>1531902</v>
      </c>
      <c r="D267" t="s">
        <v>799</v>
      </c>
      <c r="E267" t="s">
        <v>800</v>
      </c>
      <c r="F267" t="s">
        <v>377</v>
      </c>
    </row>
    <row r="268" spans="1:6" x14ac:dyDescent="0.25">
      <c r="A268" s="1">
        <v>15</v>
      </c>
      <c r="B268" t="s">
        <v>801</v>
      </c>
      <c r="C268" t="str">
        <f t="shared" si="4"/>
        <v>1510600</v>
      </c>
      <c r="D268" t="s">
        <v>802</v>
      </c>
      <c r="E268" t="s">
        <v>803</v>
      </c>
      <c r="F268" t="s">
        <v>377</v>
      </c>
    </row>
    <row r="269" spans="1:6" x14ac:dyDescent="0.25">
      <c r="A269" s="1">
        <v>15</v>
      </c>
      <c r="B269" t="s">
        <v>804</v>
      </c>
      <c r="C269" t="str">
        <f t="shared" si="4"/>
        <v>1529700</v>
      </c>
      <c r="D269" t="s">
        <v>805</v>
      </c>
      <c r="E269" t="s">
        <v>806</v>
      </c>
      <c r="F269" t="s">
        <v>377</v>
      </c>
    </row>
    <row r="270" spans="1:6" x14ac:dyDescent="0.25">
      <c r="A270" s="1">
        <v>15</v>
      </c>
      <c r="B270" t="s">
        <v>807</v>
      </c>
      <c r="C270" t="str">
        <f t="shared" si="4"/>
        <v>1521100</v>
      </c>
      <c r="D270" t="s">
        <v>808</v>
      </c>
      <c r="E270" t="s">
        <v>809</v>
      </c>
      <c r="F270" t="s">
        <v>377</v>
      </c>
    </row>
    <row r="271" spans="1:6" x14ac:dyDescent="0.25">
      <c r="A271" s="1">
        <v>15</v>
      </c>
      <c r="B271" t="s">
        <v>810</v>
      </c>
      <c r="C271" t="str">
        <f t="shared" si="4"/>
        <v>1531901</v>
      </c>
      <c r="D271" t="s">
        <v>811</v>
      </c>
      <c r="E271" t="s">
        <v>812</v>
      </c>
      <c r="F271" t="s">
        <v>377</v>
      </c>
    </row>
    <row r="272" spans="1:6" x14ac:dyDescent="0.25">
      <c r="A272" s="1">
        <v>15</v>
      </c>
      <c r="B272" t="s">
        <v>813</v>
      </c>
      <c r="C272" t="str">
        <f t="shared" si="4"/>
        <v>1539400</v>
      </c>
      <c r="D272" t="s">
        <v>814</v>
      </c>
      <c r="E272" t="s">
        <v>815</v>
      </c>
      <c r="F272" t="s">
        <v>377</v>
      </c>
    </row>
    <row r="273" spans="1:6" x14ac:dyDescent="0.25">
      <c r="A273" s="1">
        <v>15</v>
      </c>
      <c r="B273" t="s">
        <v>816</v>
      </c>
      <c r="C273" t="str">
        <f t="shared" si="4"/>
        <v>1533500</v>
      </c>
      <c r="D273" t="s">
        <v>817</v>
      </c>
      <c r="E273" t="s">
        <v>818</v>
      </c>
      <c r="F273" t="s">
        <v>377</v>
      </c>
    </row>
    <row r="274" spans="1:6" x14ac:dyDescent="0.25">
      <c r="A274" s="1">
        <v>15</v>
      </c>
      <c r="B274" t="s">
        <v>819</v>
      </c>
      <c r="C274" t="str">
        <f t="shared" si="4"/>
        <v>1540800</v>
      </c>
      <c r="D274" t="s">
        <v>820</v>
      </c>
      <c r="E274" t="s">
        <v>821</v>
      </c>
      <c r="F274" t="s">
        <v>377</v>
      </c>
    </row>
    <row r="275" spans="1:6" x14ac:dyDescent="0.25">
      <c r="A275" s="1">
        <v>15</v>
      </c>
      <c r="B275" t="s">
        <v>822</v>
      </c>
      <c r="C275" t="str">
        <f t="shared" si="4"/>
        <v>1532700</v>
      </c>
      <c r="D275" t="s">
        <v>823</v>
      </c>
      <c r="E275" t="s">
        <v>824</v>
      </c>
      <c r="F275" t="s">
        <v>377</v>
      </c>
    </row>
    <row r="276" spans="1:6" x14ac:dyDescent="0.25">
      <c r="A276" s="1">
        <v>16</v>
      </c>
      <c r="B276" t="s">
        <v>825</v>
      </c>
      <c r="C276" t="str">
        <f t="shared" si="4"/>
        <v>1623400</v>
      </c>
      <c r="D276" t="s">
        <v>826</v>
      </c>
      <c r="E276" t="s">
        <v>827</v>
      </c>
      <c r="F276" t="s">
        <v>377</v>
      </c>
    </row>
    <row r="277" spans="1:6" x14ac:dyDescent="0.25">
      <c r="A277" s="1">
        <v>16</v>
      </c>
      <c r="B277" t="s">
        <v>828</v>
      </c>
      <c r="C277" t="str">
        <f t="shared" si="4"/>
        <v>1629302</v>
      </c>
      <c r="D277" t="s">
        <v>829</v>
      </c>
      <c r="E277" t="s">
        <v>830</v>
      </c>
      <c r="F277" t="s">
        <v>377</v>
      </c>
    </row>
    <row r="278" spans="1:6" x14ac:dyDescent="0.25">
      <c r="A278" s="1">
        <v>16</v>
      </c>
      <c r="B278" t="s">
        <v>831</v>
      </c>
      <c r="C278" t="str">
        <f t="shared" si="4"/>
        <v>1629301</v>
      </c>
      <c r="D278" t="s">
        <v>832</v>
      </c>
      <c r="E278" t="s">
        <v>833</v>
      </c>
      <c r="F278" t="s">
        <v>377</v>
      </c>
    </row>
    <row r="279" spans="1:6" x14ac:dyDescent="0.25">
      <c r="A279" s="1">
        <v>16</v>
      </c>
      <c r="B279" t="s">
        <v>834</v>
      </c>
      <c r="C279" t="str">
        <f t="shared" si="4"/>
        <v>1622601</v>
      </c>
      <c r="D279" t="s">
        <v>835</v>
      </c>
      <c r="E279" t="s">
        <v>836</v>
      </c>
      <c r="F279" t="s">
        <v>377</v>
      </c>
    </row>
    <row r="280" spans="1:6" x14ac:dyDescent="0.25">
      <c r="A280" s="1">
        <v>16</v>
      </c>
      <c r="B280" t="s">
        <v>837</v>
      </c>
      <c r="C280" t="str">
        <f t="shared" si="4"/>
        <v>1622602</v>
      </c>
      <c r="D280" t="s">
        <v>838</v>
      </c>
      <c r="E280" t="s">
        <v>839</v>
      </c>
      <c r="F280" t="s">
        <v>377</v>
      </c>
    </row>
    <row r="281" spans="1:6" x14ac:dyDescent="0.25">
      <c r="A281" s="1">
        <v>16</v>
      </c>
      <c r="B281" t="s">
        <v>840</v>
      </c>
      <c r="C281" t="str">
        <f t="shared" si="4"/>
        <v>1621800</v>
      </c>
      <c r="D281" t="s">
        <v>841</v>
      </c>
      <c r="E281" t="s">
        <v>842</v>
      </c>
      <c r="F281" t="s">
        <v>377</v>
      </c>
    </row>
    <row r="282" spans="1:6" x14ac:dyDescent="0.25">
      <c r="A282" s="1">
        <v>16</v>
      </c>
      <c r="B282" t="s">
        <v>843</v>
      </c>
      <c r="C282" t="str">
        <f t="shared" si="4"/>
        <v>1622699</v>
      </c>
      <c r="D282" t="s">
        <v>844</v>
      </c>
      <c r="E282" t="s">
        <v>845</v>
      </c>
      <c r="F282" t="s">
        <v>377</v>
      </c>
    </row>
    <row r="283" spans="1:6" x14ac:dyDescent="0.25">
      <c r="A283" s="1">
        <v>16</v>
      </c>
      <c r="B283" t="s">
        <v>846</v>
      </c>
      <c r="C283" t="str">
        <f t="shared" si="4"/>
        <v>1610201</v>
      </c>
      <c r="D283" t="s">
        <v>847</v>
      </c>
      <c r="E283" t="s">
        <v>848</v>
      </c>
      <c r="F283" t="s">
        <v>256</v>
      </c>
    </row>
    <row r="284" spans="1:6" x14ac:dyDescent="0.25">
      <c r="A284" s="1">
        <v>16</v>
      </c>
      <c r="B284" t="s">
        <v>849</v>
      </c>
      <c r="C284" t="str">
        <f t="shared" si="4"/>
        <v>1610202</v>
      </c>
      <c r="D284" t="s">
        <v>850</v>
      </c>
      <c r="E284" t="s">
        <v>851</v>
      </c>
      <c r="F284" t="s">
        <v>377</v>
      </c>
    </row>
    <row r="285" spans="1:6" x14ac:dyDescent="0.25">
      <c r="A285" s="1">
        <v>17</v>
      </c>
      <c r="B285" t="s">
        <v>852</v>
      </c>
      <c r="C285" t="str">
        <f t="shared" si="4"/>
        <v>1742702</v>
      </c>
      <c r="D285" t="s">
        <v>853</v>
      </c>
      <c r="E285" t="s">
        <v>854</v>
      </c>
      <c r="F285" t="s">
        <v>377</v>
      </c>
    </row>
    <row r="286" spans="1:6" x14ac:dyDescent="0.25">
      <c r="A286" s="1">
        <v>17</v>
      </c>
      <c r="B286" t="s">
        <v>855</v>
      </c>
      <c r="C286" t="str">
        <f t="shared" si="4"/>
        <v>1722200</v>
      </c>
      <c r="D286" t="s">
        <v>856</v>
      </c>
      <c r="E286" t="s">
        <v>857</v>
      </c>
      <c r="F286" t="s">
        <v>377</v>
      </c>
    </row>
    <row r="287" spans="1:6" x14ac:dyDescent="0.25">
      <c r="A287" s="1">
        <v>17</v>
      </c>
      <c r="B287" t="s">
        <v>858</v>
      </c>
      <c r="C287" t="str">
        <f t="shared" si="4"/>
        <v>1710900</v>
      </c>
      <c r="D287" t="s">
        <v>859</v>
      </c>
      <c r="E287" t="s">
        <v>860</v>
      </c>
      <c r="F287" t="s">
        <v>377</v>
      </c>
    </row>
    <row r="288" spans="1:6" x14ac:dyDescent="0.25">
      <c r="A288" s="1">
        <v>17</v>
      </c>
      <c r="B288" t="s">
        <v>861</v>
      </c>
      <c r="C288" t="str">
        <f t="shared" si="4"/>
        <v>1733800</v>
      </c>
      <c r="D288" t="s">
        <v>862</v>
      </c>
      <c r="E288" t="s">
        <v>863</v>
      </c>
      <c r="F288" t="s">
        <v>377</v>
      </c>
    </row>
    <row r="289" spans="1:6" x14ac:dyDescent="0.25">
      <c r="A289" s="1">
        <v>17</v>
      </c>
      <c r="B289" t="s">
        <v>864</v>
      </c>
      <c r="C289" t="str">
        <f t="shared" si="4"/>
        <v>1732000</v>
      </c>
      <c r="D289" t="s">
        <v>865</v>
      </c>
      <c r="E289" t="s">
        <v>866</v>
      </c>
      <c r="F289" t="s">
        <v>377</v>
      </c>
    </row>
    <row r="290" spans="1:6" x14ac:dyDescent="0.25">
      <c r="A290" s="1">
        <v>17</v>
      </c>
      <c r="B290" t="s">
        <v>867</v>
      </c>
      <c r="C290" t="str">
        <f t="shared" si="4"/>
        <v>1731100</v>
      </c>
      <c r="D290" t="s">
        <v>868</v>
      </c>
      <c r="E290" t="s">
        <v>869</v>
      </c>
      <c r="F290" t="s">
        <v>377</v>
      </c>
    </row>
    <row r="291" spans="1:6" x14ac:dyDescent="0.25">
      <c r="A291" s="1">
        <v>17</v>
      </c>
      <c r="B291" t="s">
        <v>870</v>
      </c>
      <c r="C291" t="str">
        <f t="shared" si="4"/>
        <v>1741901</v>
      </c>
      <c r="D291" t="s">
        <v>871</v>
      </c>
      <c r="E291" t="s">
        <v>872</v>
      </c>
      <c r="F291" t="s">
        <v>377</v>
      </c>
    </row>
    <row r="292" spans="1:6" x14ac:dyDescent="0.25">
      <c r="A292" s="1">
        <v>17</v>
      </c>
      <c r="B292" t="s">
        <v>873</v>
      </c>
      <c r="C292" t="str">
        <f t="shared" si="4"/>
        <v>1742701</v>
      </c>
      <c r="D292" t="s">
        <v>874</v>
      </c>
      <c r="E292" t="s">
        <v>875</v>
      </c>
      <c r="F292" t="s">
        <v>377</v>
      </c>
    </row>
    <row r="293" spans="1:6" x14ac:dyDescent="0.25">
      <c r="A293" s="1">
        <v>17</v>
      </c>
      <c r="B293" t="s">
        <v>876</v>
      </c>
      <c r="C293" t="str">
        <f t="shared" si="4"/>
        <v>1721400</v>
      </c>
      <c r="D293" t="s">
        <v>877</v>
      </c>
      <c r="E293" t="s">
        <v>878</v>
      </c>
      <c r="F293" t="s">
        <v>377</v>
      </c>
    </row>
    <row r="294" spans="1:6" x14ac:dyDescent="0.25">
      <c r="A294" s="1">
        <v>17</v>
      </c>
      <c r="B294" t="s">
        <v>879</v>
      </c>
      <c r="C294" t="str">
        <f t="shared" si="4"/>
        <v>1742799</v>
      </c>
      <c r="D294" t="s">
        <v>880</v>
      </c>
      <c r="E294" t="s">
        <v>881</v>
      </c>
      <c r="F294" t="s">
        <v>377</v>
      </c>
    </row>
    <row r="295" spans="1:6" x14ac:dyDescent="0.25">
      <c r="A295" s="1">
        <v>17</v>
      </c>
      <c r="B295" t="s">
        <v>882</v>
      </c>
      <c r="C295" t="str">
        <f t="shared" si="4"/>
        <v>1741902</v>
      </c>
      <c r="D295" t="s">
        <v>883</v>
      </c>
      <c r="E295" t="s">
        <v>884</v>
      </c>
      <c r="F295" t="s">
        <v>377</v>
      </c>
    </row>
    <row r="296" spans="1:6" x14ac:dyDescent="0.25">
      <c r="A296" s="1">
        <v>17</v>
      </c>
      <c r="B296" t="s">
        <v>885</v>
      </c>
      <c r="C296" t="str">
        <f t="shared" si="4"/>
        <v>1749400</v>
      </c>
      <c r="D296" t="s">
        <v>886</v>
      </c>
      <c r="E296" t="s">
        <v>887</v>
      </c>
      <c r="F296" t="s">
        <v>377</v>
      </c>
    </row>
    <row r="297" spans="1:6" x14ac:dyDescent="0.25">
      <c r="A297" s="1">
        <v>18</v>
      </c>
      <c r="B297" t="s">
        <v>888</v>
      </c>
      <c r="C297" t="str">
        <f t="shared" si="4"/>
        <v>1811301</v>
      </c>
      <c r="D297" t="s">
        <v>889</v>
      </c>
      <c r="E297" t="s">
        <v>890</v>
      </c>
      <c r="F297" t="s">
        <v>377</v>
      </c>
    </row>
    <row r="298" spans="1:6" x14ac:dyDescent="0.25">
      <c r="A298" s="1">
        <v>18</v>
      </c>
      <c r="B298" t="s">
        <v>891</v>
      </c>
      <c r="C298" t="str">
        <f t="shared" si="4"/>
        <v>1811302</v>
      </c>
      <c r="D298" t="s">
        <v>892</v>
      </c>
      <c r="E298" t="s">
        <v>893</v>
      </c>
      <c r="F298" t="s">
        <v>377</v>
      </c>
    </row>
    <row r="299" spans="1:6" x14ac:dyDescent="0.25">
      <c r="A299" s="1">
        <v>18</v>
      </c>
      <c r="B299" t="s">
        <v>894</v>
      </c>
      <c r="C299" t="str">
        <f t="shared" si="4"/>
        <v>1812100</v>
      </c>
      <c r="D299" t="s">
        <v>895</v>
      </c>
      <c r="E299" t="s">
        <v>896</v>
      </c>
      <c r="F299" t="s">
        <v>377</v>
      </c>
    </row>
    <row r="300" spans="1:6" x14ac:dyDescent="0.25">
      <c r="A300" s="1">
        <v>18</v>
      </c>
      <c r="B300" t="s">
        <v>897</v>
      </c>
      <c r="C300" t="str">
        <f t="shared" si="4"/>
        <v>1813099</v>
      </c>
      <c r="D300" t="s">
        <v>898</v>
      </c>
      <c r="E300" t="s">
        <v>899</v>
      </c>
      <c r="F300" t="s">
        <v>377</v>
      </c>
    </row>
    <row r="301" spans="1:6" x14ac:dyDescent="0.25">
      <c r="A301" s="1">
        <v>18</v>
      </c>
      <c r="B301" t="s">
        <v>900</v>
      </c>
      <c r="C301" t="str">
        <f t="shared" si="4"/>
        <v>1813001</v>
      </c>
      <c r="D301" t="s">
        <v>901</v>
      </c>
      <c r="E301" t="s">
        <v>902</v>
      </c>
      <c r="F301" t="s">
        <v>377</v>
      </c>
    </row>
    <row r="302" spans="1:6" x14ac:dyDescent="0.25">
      <c r="A302" s="1">
        <v>18</v>
      </c>
      <c r="B302" t="s">
        <v>903</v>
      </c>
      <c r="C302" t="str">
        <f t="shared" si="4"/>
        <v>1830003</v>
      </c>
      <c r="D302" t="s">
        <v>904</v>
      </c>
      <c r="E302" t="s">
        <v>905</v>
      </c>
      <c r="F302" t="s">
        <v>377</v>
      </c>
    </row>
    <row r="303" spans="1:6" x14ac:dyDescent="0.25">
      <c r="A303" s="1">
        <v>18</v>
      </c>
      <c r="B303" t="s">
        <v>906</v>
      </c>
      <c r="C303" t="str">
        <f t="shared" si="4"/>
        <v>1830001</v>
      </c>
      <c r="D303" t="s">
        <v>907</v>
      </c>
      <c r="E303" t="s">
        <v>908</v>
      </c>
      <c r="F303" t="s">
        <v>377</v>
      </c>
    </row>
    <row r="304" spans="1:6" x14ac:dyDescent="0.25">
      <c r="A304" s="1">
        <v>18</v>
      </c>
      <c r="B304" t="s">
        <v>909</v>
      </c>
      <c r="C304" t="str">
        <f t="shared" si="4"/>
        <v>1830002</v>
      </c>
      <c r="D304" t="s">
        <v>910</v>
      </c>
      <c r="E304" t="s">
        <v>911</v>
      </c>
      <c r="F304" t="s">
        <v>377</v>
      </c>
    </row>
    <row r="305" spans="1:6" x14ac:dyDescent="0.25">
      <c r="A305" s="1">
        <v>18</v>
      </c>
      <c r="B305" t="s">
        <v>912</v>
      </c>
      <c r="C305" t="str">
        <f t="shared" si="4"/>
        <v>1822900</v>
      </c>
      <c r="D305" t="s">
        <v>913</v>
      </c>
      <c r="E305" t="s">
        <v>914</v>
      </c>
      <c r="F305" t="s">
        <v>256</v>
      </c>
    </row>
    <row r="306" spans="1:6" x14ac:dyDescent="0.25">
      <c r="A306" s="1">
        <v>18</v>
      </c>
      <c r="B306" t="s">
        <v>912</v>
      </c>
      <c r="C306" t="str">
        <f t="shared" si="4"/>
        <v>1822900</v>
      </c>
      <c r="D306" t="s">
        <v>913</v>
      </c>
      <c r="E306" t="s">
        <v>914</v>
      </c>
      <c r="F306" t="s">
        <v>256</v>
      </c>
    </row>
    <row r="307" spans="1:6" x14ac:dyDescent="0.25">
      <c r="A307" s="1">
        <v>18</v>
      </c>
      <c r="B307" t="s">
        <v>912</v>
      </c>
      <c r="C307" t="str">
        <f t="shared" si="4"/>
        <v>1822900</v>
      </c>
      <c r="D307" t="s">
        <v>913</v>
      </c>
      <c r="E307" t="s">
        <v>914</v>
      </c>
      <c r="F307" t="s">
        <v>256</v>
      </c>
    </row>
    <row r="308" spans="1:6" x14ac:dyDescent="0.25">
      <c r="A308" s="1">
        <v>18</v>
      </c>
      <c r="B308" t="s">
        <v>915</v>
      </c>
      <c r="C308" t="str">
        <f t="shared" si="4"/>
        <v>1821100</v>
      </c>
      <c r="D308" t="s">
        <v>916</v>
      </c>
      <c r="E308" t="s">
        <v>917</v>
      </c>
      <c r="F308" t="s">
        <v>377</v>
      </c>
    </row>
    <row r="309" spans="1:6" x14ac:dyDescent="0.25">
      <c r="A309" s="1">
        <v>19</v>
      </c>
      <c r="B309" t="s">
        <v>918</v>
      </c>
      <c r="C309" t="str">
        <f t="shared" si="4"/>
        <v>1910100</v>
      </c>
      <c r="D309" t="s">
        <v>919</v>
      </c>
      <c r="E309" t="s">
        <v>920</v>
      </c>
      <c r="F309" t="s">
        <v>377</v>
      </c>
    </row>
    <row r="310" spans="1:6" x14ac:dyDescent="0.25">
      <c r="A310" s="1">
        <v>19</v>
      </c>
      <c r="B310" t="s">
        <v>921</v>
      </c>
      <c r="C310" t="str">
        <f t="shared" si="4"/>
        <v>1931400</v>
      </c>
      <c r="D310" t="s">
        <v>922</v>
      </c>
      <c r="E310" t="s">
        <v>923</v>
      </c>
      <c r="F310" t="s">
        <v>377</v>
      </c>
    </row>
    <row r="311" spans="1:6" x14ac:dyDescent="0.25">
      <c r="A311" s="1">
        <v>19</v>
      </c>
      <c r="B311" t="s">
        <v>924</v>
      </c>
      <c r="C311" t="str">
        <f t="shared" si="4"/>
        <v>1932200</v>
      </c>
      <c r="D311" t="s">
        <v>925</v>
      </c>
      <c r="E311" t="s">
        <v>926</v>
      </c>
      <c r="F311" t="s">
        <v>377</v>
      </c>
    </row>
    <row r="312" spans="1:6" x14ac:dyDescent="0.25">
      <c r="A312" s="1">
        <v>19</v>
      </c>
      <c r="B312" t="s">
        <v>927</v>
      </c>
      <c r="C312" t="str">
        <f t="shared" si="4"/>
        <v>1922599</v>
      </c>
      <c r="D312" t="s">
        <v>928</v>
      </c>
      <c r="E312" t="s">
        <v>929</v>
      </c>
      <c r="F312" t="s">
        <v>377</v>
      </c>
    </row>
    <row r="313" spans="1:6" x14ac:dyDescent="0.25">
      <c r="A313" s="1">
        <v>19</v>
      </c>
      <c r="B313" t="s">
        <v>930</v>
      </c>
      <c r="C313" t="str">
        <f t="shared" si="4"/>
        <v>1921700</v>
      </c>
      <c r="D313" t="s">
        <v>931</v>
      </c>
      <c r="E313" t="s">
        <v>932</v>
      </c>
      <c r="F313" t="s">
        <v>377</v>
      </c>
    </row>
    <row r="314" spans="1:6" x14ac:dyDescent="0.25">
      <c r="A314" s="1">
        <v>19</v>
      </c>
      <c r="B314" t="s">
        <v>933</v>
      </c>
      <c r="C314" t="str">
        <f t="shared" si="4"/>
        <v>1922501</v>
      </c>
      <c r="D314" t="s">
        <v>934</v>
      </c>
      <c r="E314" t="s">
        <v>935</v>
      </c>
      <c r="F314" t="s">
        <v>377</v>
      </c>
    </row>
    <row r="315" spans="1:6" x14ac:dyDescent="0.25">
      <c r="A315" s="1">
        <v>19</v>
      </c>
      <c r="B315" t="s">
        <v>936</v>
      </c>
      <c r="C315" t="str">
        <f t="shared" si="4"/>
        <v>1922502</v>
      </c>
      <c r="D315" t="s">
        <v>937</v>
      </c>
      <c r="E315" t="s">
        <v>938</v>
      </c>
      <c r="F315" t="s">
        <v>377</v>
      </c>
    </row>
    <row r="316" spans="1:6" x14ac:dyDescent="0.25">
      <c r="A316" s="1">
        <v>20</v>
      </c>
      <c r="B316" t="s">
        <v>939</v>
      </c>
      <c r="C316" t="str">
        <f t="shared" si="4"/>
        <v>2019301</v>
      </c>
      <c r="D316" t="s">
        <v>940</v>
      </c>
      <c r="E316" t="s">
        <v>941</v>
      </c>
      <c r="F316" t="s">
        <v>377</v>
      </c>
    </row>
    <row r="317" spans="1:6" x14ac:dyDescent="0.25">
      <c r="A317" s="1">
        <v>20</v>
      </c>
      <c r="B317" t="s">
        <v>942</v>
      </c>
      <c r="C317" t="str">
        <f t="shared" si="4"/>
        <v>2091600</v>
      </c>
      <c r="D317" t="s">
        <v>943</v>
      </c>
      <c r="E317" t="s">
        <v>944</v>
      </c>
      <c r="F317" t="s">
        <v>377</v>
      </c>
    </row>
    <row r="318" spans="1:6" x14ac:dyDescent="0.25">
      <c r="A318" s="1">
        <v>20</v>
      </c>
      <c r="B318" t="s">
        <v>945</v>
      </c>
      <c r="C318" t="str">
        <f t="shared" si="4"/>
        <v>2093200</v>
      </c>
      <c r="D318" t="s">
        <v>946</v>
      </c>
      <c r="E318" t="s">
        <v>947</v>
      </c>
      <c r="F318" t="s">
        <v>377</v>
      </c>
    </row>
    <row r="319" spans="1:6" x14ac:dyDescent="0.25">
      <c r="A319" s="1">
        <v>20</v>
      </c>
      <c r="B319" t="s">
        <v>948</v>
      </c>
      <c r="C319" t="str">
        <f t="shared" si="4"/>
        <v>2013400</v>
      </c>
      <c r="D319" t="s">
        <v>949</v>
      </c>
      <c r="E319" t="s">
        <v>950</v>
      </c>
      <c r="F319" t="s">
        <v>377</v>
      </c>
    </row>
    <row r="320" spans="1:6" x14ac:dyDescent="0.25">
      <c r="A320" s="1">
        <v>20</v>
      </c>
      <c r="B320" t="s">
        <v>951</v>
      </c>
      <c r="C320" t="str">
        <f t="shared" si="4"/>
        <v>2092402</v>
      </c>
      <c r="D320" t="s">
        <v>952</v>
      </c>
      <c r="E320" t="s">
        <v>953</v>
      </c>
      <c r="F320" t="s">
        <v>377</v>
      </c>
    </row>
    <row r="321" spans="1:6" x14ac:dyDescent="0.25">
      <c r="A321" s="1">
        <v>20</v>
      </c>
      <c r="B321" t="s">
        <v>954</v>
      </c>
      <c r="C321" t="str">
        <f t="shared" si="4"/>
        <v>2094100</v>
      </c>
      <c r="D321" t="s">
        <v>955</v>
      </c>
      <c r="E321" t="s">
        <v>956</v>
      </c>
      <c r="F321" t="s">
        <v>377</v>
      </c>
    </row>
    <row r="322" spans="1:6" x14ac:dyDescent="0.25">
      <c r="A322" s="1">
        <v>20</v>
      </c>
      <c r="B322" t="s">
        <v>957</v>
      </c>
      <c r="C322" t="str">
        <f t="shared" si="4"/>
        <v>2099101</v>
      </c>
      <c r="D322" t="s">
        <v>958</v>
      </c>
      <c r="E322" t="s">
        <v>959</v>
      </c>
      <c r="F322" t="s">
        <v>377</v>
      </c>
    </row>
    <row r="323" spans="1:6" x14ac:dyDescent="0.25">
      <c r="A323" s="1">
        <v>20</v>
      </c>
      <c r="B323" t="s">
        <v>960</v>
      </c>
      <c r="C323" t="str">
        <f t="shared" ref="C323:C386" si="5">CONCATENATE(LEFT(B323,4),MID(B323,6,1),RIGHT(B323,2))</f>
        <v>2011800</v>
      </c>
      <c r="D323" t="s">
        <v>961</v>
      </c>
      <c r="E323" t="s">
        <v>962</v>
      </c>
      <c r="F323" t="s">
        <v>377</v>
      </c>
    </row>
    <row r="324" spans="1:6" x14ac:dyDescent="0.25">
      <c r="A324" s="1">
        <v>20</v>
      </c>
      <c r="B324" t="s">
        <v>963</v>
      </c>
      <c r="C324" t="str">
        <f t="shared" si="5"/>
        <v>2063100</v>
      </c>
      <c r="D324" t="s">
        <v>964</v>
      </c>
      <c r="E324" t="s">
        <v>965</v>
      </c>
      <c r="F324" t="s">
        <v>377</v>
      </c>
    </row>
    <row r="325" spans="1:6" x14ac:dyDescent="0.25">
      <c r="A325" s="1">
        <v>20</v>
      </c>
      <c r="B325" t="s">
        <v>966</v>
      </c>
      <c r="C325" t="str">
        <f t="shared" si="5"/>
        <v>2051700</v>
      </c>
      <c r="D325" t="s">
        <v>967</v>
      </c>
      <c r="E325" t="s">
        <v>968</v>
      </c>
      <c r="F325" t="s">
        <v>377</v>
      </c>
    </row>
    <row r="326" spans="1:6" x14ac:dyDescent="0.25">
      <c r="A326" s="1">
        <v>20</v>
      </c>
      <c r="B326" t="s">
        <v>969</v>
      </c>
      <c r="C326" t="str">
        <f t="shared" si="5"/>
        <v>2052500</v>
      </c>
      <c r="D326" t="s">
        <v>970</v>
      </c>
      <c r="E326" t="s">
        <v>971</v>
      </c>
      <c r="F326" t="s">
        <v>377</v>
      </c>
    </row>
    <row r="327" spans="1:6" x14ac:dyDescent="0.25">
      <c r="A327" s="1">
        <v>20</v>
      </c>
      <c r="B327" t="s">
        <v>972</v>
      </c>
      <c r="C327" t="str">
        <f t="shared" si="5"/>
        <v>2033900</v>
      </c>
      <c r="D327" t="s">
        <v>973</v>
      </c>
      <c r="E327" t="s">
        <v>974</v>
      </c>
      <c r="F327" t="s">
        <v>377</v>
      </c>
    </row>
    <row r="328" spans="1:6" x14ac:dyDescent="0.25">
      <c r="A328" s="1">
        <v>20</v>
      </c>
      <c r="B328" t="s">
        <v>975</v>
      </c>
      <c r="C328" t="str">
        <f t="shared" si="5"/>
        <v>2040100</v>
      </c>
      <c r="D328" t="s">
        <v>976</v>
      </c>
      <c r="E328" t="s">
        <v>977</v>
      </c>
      <c r="F328" t="s">
        <v>377</v>
      </c>
    </row>
    <row r="329" spans="1:6" x14ac:dyDescent="0.25">
      <c r="A329" s="1">
        <v>20</v>
      </c>
      <c r="B329" t="s">
        <v>978</v>
      </c>
      <c r="C329" t="str">
        <f t="shared" si="5"/>
        <v>2092403</v>
      </c>
      <c r="D329" t="s">
        <v>979</v>
      </c>
      <c r="E329" t="s">
        <v>980</v>
      </c>
      <c r="F329" t="s">
        <v>377</v>
      </c>
    </row>
    <row r="330" spans="1:6" x14ac:dyDescent="0.25">
      <c r="A330" s="1">
        <v>20</v>
      </c>
      <c r="B330" t="s">
        <v>981</v>
      </c>
      <c r="C330" t="str">
        <f t="shared" si="5"/>
        <v>2014200</v>
      </c>
      <c r="D330" t="s">
        <v>982</v>
      </c>
      <c r="E330" t="s">
        <v>983</v>
      </c>
      <c r="F330" t="s">
        <v>377</v>
      </c>
    </row>
    <row r="331" spans="1:6" x14ac:dyDescent="0.25">
      <c r="A331" s="1">
        <v>20</v>
      </c>
      <c r="B331" t="s">
        <v>984</v>
      </c>
      <c r="C331" t="str">
        <f t="shared" si="5"/>
        <v>2073800</v>
      </c>
      <c r="D331" t="s">
        <v>985</v>
      </c>
      <c r="E331" t="s">
        <v>986</v>
      </c>
      <c r="F331" t="s">
        <v>377</v>
      </c>
    </row>
    <row r="332" spans="1:6" x14ac:dyDescent="0.25">
      <c r="A332" s="1">
        <v>20</v>
      </c>
      <c r="B332" t="s">
        <v>987</v>
      </c>
      <c r="C332" t="str">
        <f t="shared" si="5"/>
        <v>2012600</v>
      </c>
      <c r="D332" t="s">
        <v>988</v>
      </c>
      <c r="E332" t="s">
        <v>989</v>
      </c>
      <c r="F332" t="s">
        <v>377</v>
      </c>
    </row>
    <row r="333" spans="1:6" x14ac:dyDescent="0.25">
      <c r="A333" s="1">
        <v>20</v>
      </c>
      <c r="B333" t="s">
        <v>990</v>
      </c>
      <c r="C333" t="str">
        <f t="shared" si="5"/>
        <v>2022300</v>
      </c>
      <c r="D333" t="s">
        <v>991</v>
      </c>
      <c r="E333" t="s">
        <v>992</v>
      </c>
      <c r="F333" t="s">
        <v>377</v>
      </c>
    </row>
    <row r="334" spans="1:6" x14ac:dyDescent="0.25">
      <c r="A334" s="1">
        <v>20</v>
      </c>
      <c r="B334" t="s">
        <v>993</v>
      </c>
      <c r="C334" t="str">
        <f t="shared" si="5"/>
        <v>2019399</v>
      </c>
      <c r="D334" t="s">
        <v>994</v>
      </c>
      <c r="E334" t="s">
        <v>995</v>
      </c>
      <c r="F334" t="s">
        <v>377</v>
      </c>
    </row>
    <row r="335" spans="1:6" x14ac:dyDescent="0.25">
      <c r="A335" s="1">
        <v>20</v>
      </c>
      <c r="B335" t="s">
        <v>996</v>
      </c>
      <c r="C335" t="str">
        <f t="shared" si="5"/>
        <v>2099199</v>
      </c>
      <c r="D335" t="s">
        <v>997</v>
      </c>
      <c r="E335" t="s">
        <v>998</v>
      </c>
      <c r="F335" t="s">
        <v>377</v>
      </c>
    </row>
    <row r="336" spans="1:6" x14ac:dyDescent="0.25">
      <c r="A336" s="1">
        <v>20</v>
      </c>
      <c r="B336" t="s">
        <v>999</v>
      </c>
      <c r="C336" t="str">
        <f t="shared" si="5"/>
        <v>2092401</v>
      </c>
      <c r="D336" t="s">
        <v>1000</v>
      </c>
      <c r="E336" t="s">
        <v>1001</v>
      </c>
      <c r="F336" t="s">
        <v>377</v>
      </c>
    </row>
    <row r="337" spans="1:6" x14ac:dyDescent="0.25">
      <c r="A337" s="1">
        <v>20</v>
      </c>
      <c r="B337" t="s">
        <v>1002</v>
      </c>
      <c r="C337" t="str">
        <f t="shared" si="5"/>
        <v>2062200</v>
      </c>
      <c r="D337" t="s">
        <v>1003</v>
      </c>
      <c r="E337" t="s">
        <v>1004</v>
      </c>
      <c r="F337" t="s">
        <v>377</v>
      </c>
    </row>
    <row r="338" spans="1:6" x14ac:dyDescent="0.25">
      <c r="A338" s="1">
        <v>20</v>
      </c>
      <c r="B338" t="s">
        <v>1005</v>
      </c>
      <c r="C338" t="str">
        <f t="shared" si="5"/>
        <v>2021500</v>
      </c>
      <c r="D338" t="s">
        <v>1006</v>
      </c>
      <c r="E338" t="s">
        <v>1007</v>
      </c>
      <c r="F338" t="s">
        <v>377</v>
      </c>
    </row>
    <row r="339" spans="1:6" x14ac:dyDescent="0.25">
      <c r="A339" s="1">
        <v>20</v>
      </c>
      <c r="B339" t="s">
        <v>1008</v>
      </c>
      <c r="C339" t="str">
        <f t="shared" si="5"/>
        <v>2029100</v>
      </c>
      <c r="D339" t="s">
        <v>1009</v>
      </c>
      <c r="E339" t="s">
        <v>1010</v>
      </c>
      <c r="F339" t="s">
        <v>377</v>
      </c>
    </row>
    <row r="340" spans="1:6" x14ac:dyDescent="0.25">
      <c r="A340" s="1">
        <v>20</v>
      </c>
      <c r="B340" t="s">
        <v>1011</v>
      </c>
      <c r="C340" t="str">
        <f t="shared" si="5"/>
        <v>2032100</v>
      </c>
      <c r="D340" t="s">
        <v>1012</v>
      </c>
      <c r="E340" t="s">
        <v>1013</v>
      </c>
      <c r="F340" t="s">
        <v>377</v>
      </c>
    </row>
    <row r="341" spans="1:6" x14ac:dyDescent="0.25">
      <c r="A341" s="1">
        <v>20</v>
      </c>
      <c r="B341" t="s">
        <v>1014</v>
      </c>
      <c r="C341" t="str">
        <f t="shared" si="5"/>
        <v>2031200</v>
      </c>
      <c r="D341" t="s">
        <v>1015</v>
      </c>
      <c r="E341" t="s">
        <v>1016</v>
      </c>
      <c r="F341" t="s">
        <v>377</v>
      </c>
    </row>
    <row r="342" spans="1:6" x14ac:dyDescent="0.25">
      <c r="A342" s="1">
        <v>20</v>
      </c>
      <c r="B342" t="s">
        <v>1017</v>
      </c>
      <c r="C342" t="str">
        <f t="shared" si="5"/>
        <v>2061400</v>
      </c>
      <c r="D342" t="s">
        <v>1018</v>
      </c>
      <c r="E342" t="s">
        <v>1019</v>
      </c>
      <c r="F342" t="s">
        <v>377</v>
      </c>
    </row>
    <row r="343" spans="1:6" x14ac:dyDescent="0.25">
      <c r="A343" s="1">
        <v>20</v>
      </c>
      <c r="B343" t="s">
        <v>1020</v>
      </c>
      <c r="C343" t="str">
        <f t="shared" si="5"/>
        <v>2072000</v>
      </c>
      <c r="D343" t="s">
        <v>1021</v>
      </c>
      <c r="E343" t="s">
        <v>1022</v>
      </c>
      <c r="F343" t="s">
        <v>377</v>
      </c>
    </row>
    <row r="344" spans="1:6" x14ac:dyDescent="0.25">
      <c r="A344" s="1">
        <v>20</v>
      </c>
      <c r="B344" t="s">
        <v>1023</v>
      </c>
      <c r="C344" t="str">
        <f t="shared" si="5"/>
        <v>2071100</v>
      </c>
      <c r="D344" t="s">
        <v>1024</v>
      </c>
      <c r="E344" t="s">
        <v>1025</v>
      </c>
      <c r="F344" t="s">
        <v>377</v>
      </c>
    </row>
    <row r="345" spans="1:6" x14ac:dyDescent="0.25">
      <c r="A345" s="1">
        <v>21</v>
      </c>
      <c r="B345" t="s">
        <v>1026</v>
      </c>
      <c r="C345" t="str">
        <f t="shared" si="5"/>
        <v>2121101</v>
      </c>
      <c r="D345" t="s">
        <v>1027</v>
      </c>
      <c r="E345" t="s">
        <v>1028</v>
      </c>
      <c r="F345" t="s">
        <v>377</v>
      </c>
    </row>
    <row r="346" spans="1:6" x14ac:dyDescent="0.25">
      <c r="A346" s="1">
        <v>21</v>
      </c>
      <c r="B346" t="s">
        <v>1029</v>
      </c>
      <c r="C346" t="str">
        <f t="shared" si="5"/>
        <v>2121103</v>
      </c>
      <c r="D346" t="s">
        <v>1030</v>
      </c>
      <c r="E346" t="s">
        <v>1031</v>
      </c>
      <c r="F346" t="s">
        <v>377</v>
      </c>
    </row>
    <row r="347" spans="1:6" x14ac:dyDescent="0.25">
      <c r="A347" s="1">
        <v>21</v>
      </c>
      <c r="B347" t="s">
        <v>1032</v>
      </c>
      <c r="C347" t="str">
        <f t="shared" si="5"/>
        <v>2121102</v>
      </c>
      <c r="D347" t="s">
        <v>1033</v>
      </c>
      <c r="E347" t="s">
        <v>1034</v>
      </c>
      <c r="F347" t="s">
        <v>377</v>
      </c>
    </row>
    <row r="348" spans="1:6" x14ac:dyDescent="0.25">
      <c r="A348" s="1">
        <v>21</v>
      </c>
      <c r="B348" t="s">
        <v>1035</v>
      </c>
      <c r="C348" t="str">
        <f t="shared" si="5"/>
        <v>2122000</v>
      </c>
      <c r="D348" t="s">
        <v>1036</v>
      </c>
      <c r="E348" t="s">
        <v>1037</v>
      </c>
      <c r="F348" t="s">
        <v>377</v>
      </c>
    </row>
    <row r="349" spans="1:6" x14ac:dyDescent="0.25">
      <c r="A349" s="1">
        <v>21</v>
      </c>
      <c r="B349" t="s">
        <v>1038</v>
      </c>
      <c r="C349" t="str">
        <f t="shared" si="5"/>
        <v>2123800</v>
      </c>
      <c r="D349" t="s">
        <v>1039</v>
      </c>
      <c r="E349" t="s">
        <v>1040</v>
      </c>
      <c r="F349" t="s">
        <v>377</v>
      </c>
    </row>
    <row r="350" spans="1:6" x14ac:dyDescent="0.25">
      <c r="A350" s="1">
        <v>21</v>
      </c>
      <c r="B350" t="s">
        <v>1041</v>
      </c>
      <c r="C350" t="str">
        <f t="shared" si="5"/>
        <v>2110600</v>
      </c>
      <c r="D350" t="s">
        <v>1042</v>
      </c>
      <c r="E350" t="s">
        <v>1043</v>
      </c>
      <c r="F350" t="s">
        <v>377</v>
      </c>
    </row>
    <row r="351" spans="1:6" x14ac:dyDescent="0.25">
      <c r="A351" s="1">
        <v>22</v>
      </c>
      <c r="B351" t="s">
        <v>1044</v>
      </c>
      <c r="C351" t="str">
        <f t="shared" si="5"/>
        <v>2219600</v>
      </c>
      <c r="D351" t="s">
        <v>1045</v>
      </c>
      <c r="E351" t="s">
        <v>1046</v>
      </c>
      <c r="F351" t="s">
        <v>377</v>
      </c>
    </row>
    <row r="352" spans="1:6" x14ac:dyDescent="0.25">
      <c r="A352" s="1">
        <v>22</v>
      </c>
      <c r="B352" t="s">
        <v>1047</v>
      </c>
      <c r="C352" t="str">
        <f t="shared" si="5"/>
        <v>2229399</v>
      </c>
      <c r="D352" t="s">
        <v>1048</v>
      </c>
      <c r="E352" t="s">
        <v>1049</v>
      </c>
      <c r="F352" t="s">
        <v>377</v>
      </c>
    </row>
    <row r="353" spans="1:6" x14ac:dyDescent="0.25">
      <c r="A353" s="1">
        <v>22</v>
      </c>
      <c r="B353" t="s">
        <v>1050</v>
      </c>
      <c r="C353" t="str">
        <f t="shared" si="5"/>
        <v>2229303</v>
      </c>
      <c r="D353" t="s">
        <v>1051</v>
      </c>
      <c r="E353" t="s">
        <v>1052</v>
      </c>
      <c r="F353" t="s">
        <v>377</v>
      </c>
    </row>
    <row r="354" spans="1:6" x14ac:dyDescent="0.25">
      <c r="A354" s="1">
        <v>22</v>
      </c>
      <c r="B354" t="s">
        <v>1053</v>
      </c>
      <c r="C354" t="str">
        <f t="shared" si="5"/>
        <v>2229301</v>
      </c>
      <c r="D354" t="s">
        <v>1054</v>
      </c>
      <c r="E354" t="s">
        <v>1055</v>
      </c>
      <c r="F354" t="s">
        <v>377</v>
      </c>
    </row>
    <row r="355" spans="1:6" x14ac:dyDescent="0.25">
      <c r="A355" s="1">
        <v>22</v>
      </c>
      <c r="B355" t="s">
        <v>1056</v>
      </c>
      <c r="C355" t="str">
        <f t="shared" si="5"/>
        <v>2229302</v>
      </c>
      <c r="D355" t="s">
        <v>1057</v>
      </c>
      <c r="E355" t="s">
        <v>1058</v>
      </c>
      <c r="F355" t="s">
        <v>377</v>
      </c>
    </row>
    <row r="356" spans="1:6" x14ac:dyDescent="0.25">
      <c r="A356" s="1">
        <v>22</v>
      </c>
      <c r="B356" t="s">
        <v>1059</v>
      </c>
      <c r="C356" t="str">
        <f t="shared" si="5"/>
        <v>2222600</v>
      </c>
      <c r="D356" t="s">
        <v>1060</v>
      </c>
      <c r="E356" t="s">
        <v>1061</v>
      </c>
      <c r="F356" t="s">
        <v>377</v>
      </c>
    </row>
    <row r="357" spans="1:6" x14ac:dyDescent="0.25">
      <c r="A357" s="1">
        <v>22</v>
      </c>
      <c r="B357" t="s">
        <v>1062</v>
      </c>
      <c r="C357" t="str">
        <f t="shared" si="5"/>
        <v>2221800</v>
      </c>
      <c r="D357" t="s">
        <v>1063</v>
      </c>
      <c r="E357" t="s">
        <v>1064</v>
      </c>
      <c r="F357" t="s">
        <v>377</v>
      </c>
    </row>
    <row r="358" spans="1:6" x14ac:dyDescent="0.25">
      <c r="A358" s="1">
        <v>22</v>
      </c>
      <c r="B358" t="s">
        <v>1065</v>
      </c>
      <c r="C358" t="str">
        <f t="shared" si="5"/>
        <v>2211100</v>
      </c>
      <c r="D358" t="s">
        <v>1066</v>
      </c>
      <c r="E358" t="s">
        <v>1067</v>
      </c>
      <c r="F358" t="s">
        <v>377</v>
      </c>
    </row>
    <row r="359" spans="1:6" x14ac:dyDescent="0.25">
      <c r="A359" s="1">
        <v>22</v>
      </c>
      <c r="B359" t="s">
        <v>1068</v>
      </c>
      <c r="C359" t="str">
        <f t="shared" si="5"/>
        <v>2223400</v>
      </c>
      <c r="D359" t="s">
        <v>1069</v>
      </c>
      <c r="E359" t="s">
        <v>1070</v>
      </c>
      <c r="F359" t="s">
        <v>377</v>
      </c>
    </row>
    <row r="360" spans="1:6" x14ac:dyDescent="0.25">
      <c r="A360" s="1">
        <v>22</v>
      </c>
      <c r="B360" t="s">
        <v>1071</v>
      </c>
      <c r="C360" t="str">
        <f t="shared" si="5"/>
        <v>2212900</v>
      </c>
      <c r="D360" t="s">
        <v>1072</v>
      </c>
      <c r="E360" t="s">
        <v>1073</v>
      </c>
      <c r="F360" t="s">
        <v>377</v>
      </c>
    </row>
    <row r="361" spans="1:6" x14ac:dyDescent="0.25">
      <c r="A361" s="1">
        <v>23</v>
      </c>
      <c r="B361" t="s">
        <v>1074</v>
      </c>
      <c r="C361" t="str">
        <f t="shared" si="5"/>
        <v>2391502</v>
      </c>
      <c r="D361" t="s">
        <v>1075</v>
      </c>
      <c r="E361" t="s">
        <v>1076</v>
      </c>
      <c r="F361" t="s">
        <v>377</v>
      </c>
    </row>
    <row r="362" spans="1:6" x14ac:dyDescent="0.25">
      <c r="A362" s="1">
        <v>23</v>
      </c>
      <c r="B362" t="s">
        <v>1077</v>
      </c>
      <c r="C362" t="str">
        <f t="shared" si="5"/>
        <v>2391503</v>
      </c>
      <c r="D362" t="s">
        <v>1078</v>
      </c>
      <c r="E362" t="s">
        <v>1079</v>
      </c>
      <c r="F362" t="s">
        <v>377</v>
      </c>
    </row>
    <row r="363" spans="1:6" x14ac:dyDescent="0.25">
      <c r="A363" s="1">
        <v>23</v>
      </c>
      <c r="B363" t="s">
        <v>1080</v>
      </c>
      <c r="C363" t="str">
        <f t="shared" si="5"/>
        <v>2391501</v>
      </c>
      <c r="D363" t="s">
        <v>1081</v>
      </c>
      <c r="E363" t="s">
        <v>1082</v>
      </c>
      <c r="F363" t="s">
        <v>377</v>
      </c>
    </row>
    <row r="364" spans="1:6" x14ac:dyDescent="0.25">
      <c r="A364" s="1">
        <v>23</v>
      </c>
      <c r="B364" t="s">
        <v>1083</v>
      </c>
      <c r="C364" t="str">
        <f t="shared" si="5"/>
        <v>2399101</v>
      </c>
      <c r="D364" t="s">
        <v>1084</v>
      </c>
      <c r="E364" t="s">
        <v>1085</v>
      </c>
      <c r="F364" t="s">
        <v>377</v>
      </c>
    </row>
    <row r="365" spans="1:6" x14ac:dyDescent="0.25">
      <c r="A365" s="1">
        <v>23</v>
      </c>
      <c r="B365" t="s">
        <v>1086</v>
      </c>
      <c r="C365" t="str">
        <f t="shared" si="5"/>
        <v>2342702</v>
      </c>
      <c r="D365" t="s">
        <v>1087</v>
      </c>
      <c r="E365" t="s">
        <v>1088</v>
      </c>
      <c r="F365" t="s">
        <v>377</v>
      </c>
    </row>
    <row r="366" spans="1:6" x14ac:dyDescent="0.25">
      <c r="A366" s="1">
        <v>23</v>
      </c>
      <c r="B366" t="s">
        <v>1089</v>
      </c>
      <c r="C366" t="str">
        <f t="shared" si="5"/>
        <v>2330302</v>
      </c>
      <c r="D366" t="s">
        <v>1090</v>
      </c>
      <c r="E366" t="s">
        <v>1091</v>
      </c>
      <c r="F366" t="s">
        <v>377</v>
      </c>
    </row>
    <row r="367" spans="1:6" x14ac:dyDescent="0.25">
      <c r="A367" s="1">
        <v>23</v>
      </c>
      <c r="B367" t="s">
        <v>1092</v>
      </c>
      <c r="C367" t="str">
        <f t="shared" si="5"/>
        <v>2330303</v>
      </c>
      <c r="D367" t="s">
        <v>1093</v>
      </c>
      <c r="E367" t="s">
        <v>1094</v>
      </c>
      <c r="F367" t="s">
        <v>377</v>
      </c>
    </row>
    <row r="368" spans="1:6" x14ac:dyDescent="0.25">
      <c r="A368" s="1">
        <v>23</v>
      </c>
      <c r="B368" t="s">
        <v>1095</v>
      </c>
      <c r="C368" t="str">
        <f t="shared" si="5"/>
        <v>2319200</v>
      </c>
      <c r="D368" t="s">
        <v>1096</v>
      </c>
      <c r="E368" t="s">
        <v>1097</v>
      </c>
      <c r="F368" t="s">
        <v>377</v>
      </c>
    </row>
    <row r="369" spans="1:6" x14ac:dyDescent="0.25">
      <c r="A369" s="1">
        <v>23</v>
      </c>
      <c r="B369" t="s">
        <v>1098</v>
      </c>
      <c r="C369" t="str">
        <f t="shared" si="5"/>
        <v>2342701</v>
      </c>
      <c r="D369" t="s">
        <v>1099</v>
      </c>
      <c r="E369" t="s">
        <v>1100</v>
      </c>
      <c r="F369" t="s">
        <v>377</v>
      </c>
    </row>
    <row r="370" spans="1:6" x14ac:dyDescent="0.25">
      <c r="A370" s="1">
        <v>23</v>
      </c>
      <c r="B370" t="s">
        <v>1101</v>
      </c>
      <c r="C370" t="str">
        <f t="shared" si="5"/>
        <v>2392300</v>
      </c>
      <c r="D370" t="s">
        <v>1102</v>
      </c>
      <c r="E370" t="s">
        <v>1103</v>
      </c>
      <c r="F370" t="s">
        <v>377</v>
      </c>
    </row>
    <row r="371" spans="1:6" x14ac:dyDescent="0.25">
      <c r="A371" s="1">
        <v>23</v>
      </c>
      <c r="B371" t="s">
        <v>1104</v>
      </c>
      <c r="C371" t="str">
        <f t="shared" si="5"/>
        <v>2330304</v>
      </c>
      <c r="D371" t="s">
        <v>1105</v>
      </c>
      <c r="E371" t="s">
        <v>1106</v>
      </c>
      <c r="F371" t="s">
        <v>377</v>
      </c>
    </row>
    <row r="372" spans="1:6" x14ac:dyDescent="0.25">
      <c r="A372" s="1">
        <v>23</v>
      </c>
      <c r="B372" t="s">
        <v>1107</v>
      </c>
      <c r="C372" t="str">
        <f t="shared" si="5"/>
        <v>2320600</v>
      </c>
      <c r="D372" t="s">
        <v>1108</v>
      </c>
      <c r="E372" t="s">
        <v>1109</v>
      </c>
      <c r="F372" t="s">
        <v>377</v>
      </c>
    </row>
    <row r="373" spans="1:6" x14ac:dyDescent="0.25">
      <c r="A373" s="1">
        <v>23</v>
      </c>
      <c r="B373" t="s">
        <v>1110</v>
      </c>
      <c r="C373" t="str">
        <f t="shared" si="5"/>
        <v>2312500</v>
      </c>
      <c r="D373" t="s">
        <v>1111</v>
      </c>
      <c r="E373" t="s">
        <v>1112</v>
      </c>
      <c r="F373" t="s">
        <v>377</v>
      </c>
    </row>
    <row r="374" spans="1:6" x14ac:dyDescent="0.25">
      <c r="A374" s="1">
        <v>23</v>
      </c>
      <c r="B374" t="s">
        <v>1113</v>
      </c>
      <c r="C374" t="str">
        <f t="shared" si="5"/>
        <v>2330301</v>
      </c>
      <c r="D374" t="s">
        <v>1114</v>
      </c>
      <c r="E374" t="s">
        <v>1115</v>
      </c>
      <c r="F374" t="s">
        <v>377</v>
      </c>
    </row>
    <row r="375" spans="1:6" x14ac:dyDescent="0.25">
      <c r="A375" s="1">
        <v>23</v>
      </c>
      <c r="B375" t="s">
        <v>1116</v>
      </c>
      <c r="C375" t="str">
        <f t="shared" si="5"/>
        <v>2349401</v>
      </c>
      <c r="D375" t="s">
        <v>1117</v>
      </c>
      <c r="E375" t="s">
        <v>1118</v>
      </c>
      <c r="F375" t="s">
        <v>377</v>
      </c>
    </row>
    <row r="376" spans="1:6" x14ac:dyDescent="0.25">
      <c r="A376" s="1">
        <v>23</v>
      </c>
      <c r="B376" t="s">
        <v>1119</v>
      </c>
      <c r="C376" t="str">
        <f t="shared" si="5"/>
        <v>2330399</v>
      </c>
      <c r="D376" t="s">
        <v>1120</v>
      </c>
      <c r="E376" t="s">
        <v>1121</v>
      </c>
      <c r="F376" t="s">
        <v>377</v>
      </c>
    </row>
    <row r="377" spans="1:6" x14ac:dyDescent="0.25">
      <c r="A377" s="1">
        <v>23</v>
      </c>
      <c r="B377" t="s">
        <v>1122</v>
      </c>
      <c r="C377" t="str">
        <f t="shared" si="5"/>
        <v>2399199</v>
      </c>
      <c r="D377" t="s">
        <v>1123</v>
      </c>
      <c r="E377" t="s">
        <v>1124</v>
      </c>
      <c r="F377" t="s">
        <v>377</v>
      </c>
    </row>
    <row r="378" spans="1:6" x14ac:dyDescent="0.25">
      <c r="A378" s="1">
        <v>23</v>
      </c>
      <c r="B378" t="s">
        <v>1122</v>
      </c>
      <c r="C378" t="str">
        <f t="shared" si="5"/>
        <v>2399199</v>
      </c>
      <c r="D378" t="s">
        <v>1123</v>
      </c>
      <c r="E378" t="s">
        <v>1124</v>
      </c>
      <c r="F378" t="s">
        <v>377</v>
      </c>
    </row>
    <row r="379" spans="1:6" x14ac:dyDescent="0.25">
      <c r="A379" s="1">
        <v>23</v>
      </c>
      <c r="B379" t="s">
        <v>1125</v>
      </c>
      <c r="C379" t="str">
        <f t="shared" si="5"/>
        <v>2349499</v>
      </c>
      <c r="D379" t="s">
        <v>1126</v>
      </c>
      <c r="E379" t="s">
        <v>1127</v>
      </c>
      <c r="F379" t="s">
        <v>377</v>
      </c>
    </row>
    <row r="380" spans="1:6" x14ac:dyDescent="0.25">
      <c r="A380" s="1">
        <v>23</v>
      </c>
      <c r="B380" t="s">
        <v>1128</v>
      </c>
      <c r="C380" t="str">
        <f t="shared" si="5"/>
        <v>2341900</v>
      </c>
      <c r="D380" t="s">
        <v>1129</v>
      </c>
      <c r="E380" t="s">
        <v>1130</v>
      </c>
      <c r="F380" t="s">
        <v>377</v>
      </c>
    </row>
    <row r="381" spans="1:6" x14ac:dyDescent="0.25">
      <c r="A381" s="1">
        <v>23</v>
      </c>
      <c r="B381" t="s">
        <v>1131</v>
      </c>
      <c r="C381" t="str">
        <f t="shared" si="5"/>
        <v>2311700</v>
      </c>
      <c r="D381" t="s">
        <v>1132</v>
      </c>
      <c r="E381" t="s">
        <v>1133</v>
      </c>
      <c r="F381" t="s">
        <v>377</v>
      </c>
    </row>
    <row r="382" spans="1:6" x14ac:dyDescent="0.25">
      <c r="A382" s="1">
        <v>23</v>
      </c>
      <c r="B382" t="s">
        <v>1134</v>
      </c>
      <c r="C382" t="str">
        <f t="shared" si="5"/>
        <v>2330305</v>
      </c>
      <c r="D382" t="s">
        <v>1135</v>
      </c>
      <c r="E382" t="s">
        <v>1136</v>
      </c>
      <c r="F382" t="s">
        <v>377</v>
      </c>
    </row>
    <row r="383" spans="1:6" x14ac:dyDescent="0.25">
      <c r="A383" s="1">
        <v>24</v>
      </c>
      <c r="B383" t="s">
        <v>1137</v>
      </c>
      <c r="C383" t="str">
        <f t="shared" si="5"/>
        <v>2451200</v>
      </c>
      <c r="D383" t="s">
        <v>1138</v>
      </c>
      <c r="E383" t="s">
        <v>1139</v>
      </c>
      <c r="F383" t="s">
        <v>377</v>
      </c>
    </row>
    <row r="384" spans="1:6" x14ac:dyDescent="0.25">
      <c r="A384" s="1">
        <v>24</v>
      </c>
      <c r="B384" t="s">
        <v>1140</v>
      </c>
      <c r="C384" t="str">
        <f t="shared" si="5"/>
        <v>2452100</v>
      </c>
      <c r="D384" t="s">
        <v>1141</v>
      </c>
      <c r="E384" t="s">
        <v>1142</v>
      </c>
      <c r="F384" t="s">
        <v>377</v>
      </c>
    </row>
    <row r="385" spans="1:6" x14ac:dyDescent="0.25">
      <c r="A385" s="1">
        <v>24</v>
      </c>
      <c r="B385" t="s">
        <v>1143</v>
      </c>
      <c r="C385" t="str">
        <f t="shared" si="5"/>
        <v>2449199</v>
      </c>
      <c r="D385" t="s">
        <v>1144</v>
      </c>
      <c r="E385" t="s">
        <v>1145</v>
      </c>
      <c r="F385" t="s">
        <v>377</v>
      </c>
    </row>
    <row r="386" spans="1:6" x14ac:dyDescent="0.25">
      <c r="A386" s="1">
        <v>24</v>
      </c>
      <c r="B386" t="s">
        <v>1146</v>
      </c>
      <c r="C386" t="str">
        <f t="shared" si="5"/>
        <v>2443100</v>
      </c>
      <c r="D386" t="s">
        <v>1147</v>
      </c>
      <c r="E386" t="s">
        <v>1148</v>
      </c>
      <c r="F386" t="s">
        <v>377</v>
      </c>
    </row>
    <row r="387" spans="1:6" x14ac:dyDescent="0.25">
      <c r="A387" s="1">
        <v>24</v>
      </c>
      <c r="B387" t="s">
        <v>1149</v>
      </c>
      <c r="C387" t="str">
        <f t="shared" ref="C387:C450" si="6">CONCATENATE(LEFT(B387,4),MID(B387,6,1),RIGHT(B387,2))</f>
        <v>2442300</v>
      </c>
      <c r="D387" t="s">
        <v>1150</v>
      </c>
      <c r="E387" t="s">
        <v>1151</v>
      </c>
      <c r="F387" t="s">
        <v>377</v>
      </c>
    </row>
    <row r="388" spans="1:6" x14ac:dyDescent="0.25">
      <c r="A388" s="1">
        <v>24</v>
      </c>
      <c r="B388" t="s">
        <v>1152</v>
      </c>
      <c r="C388" t="str">
        <f t="shared" si="6"/>
        <v>2441501</v>
      </c>
      <c r="D388" t="s">
        <v>1153</v>
      </c>
      <c r="E388" t="s">
        <v>1154</v>
      </c>
      <c r="F388" t="s">
        <v>377</v>
      </c>
    </row>
    <row r="389" spans="1:6" x14ac:dyDescent="0.25">
      <c r="A389" s="1">
        <v>24</v>
      </c>
      <c r="B389" t="s">
        <v>1155</v>
      </c>
      <c r="C389" t="str">
        <f t="shared" si="6"/>
        <v>2424501</v>
      </c>
      <c r="D389" t="s">
        <v>1156</v>
      </c>
      <c r="E389" t="s">
        <v>1157</v>
      </c>
      <c r="F389" t="s">
        <v>377</v>
      </c>
    </row>
    <row r="390" spans="1:6" x14ac:dyDescent="0.25">
      <c r="A390" s="1">
        <v>24</v>
      </c>
      <c r="B390" t="s">
        <v>1158</v>
      </c>
      <c r="C390" t="str">
        <f t="shared" si="6"/>
        <v>2411300</v>
      </c>
      <c r="D390" t="s">
        <v>1159</v>
      </c>
      <c r="E390" t="s">
        <v>1160</v>
      </c>
      <c r="F390" t="s">
        <v>377</v>
      </c>
    </row>
    <row r="391" spans="1:6" x14ac:dyDescent="0.25">
      <c r="A391" s="1">
        <v>24</v>
      </c>
      <c r="B391" t="s">
        <v>1161</v>
      </c>
      <c r="C391" t="str">
        <f t="shared" si="6"/>
        <v>2412100</v>
      </c>
      <c r="D391" t="s">
        <v>1162</v>
      </c>
      <c r="E391" t="s">
        <v>1163</v>
      </c>
      <c r="F391" t="s">
        <v>377</v>
      </c>
    </row>
    <row r="392" spans="1:6" x14ac:dyDescent="0.25">
      <c r="A392" s="1">
        <v>24</v>
      </c>
      <c r="B392" t="s">
        <v>1164</v>
      </c>
      <c r="C392" t="str">
        <f t="shared" si="6"/>
        <v>2441502</v>
      </c>
      <c r="D392" t="s">
        <v>1165</v>
      </c>
      <c r="E392" t="s">
        <v>1166</v>
      </c>
      <c r="F392" t="s">
        <v>377</v>
      </c>
    </row>
    <row r="393" spans="1:6" x14ac:dyDescent="0.25">
      <c r="A393" s="1">
        <v>24</v>
      </c>
      <c r="B393" t="s">
        <v>1167</v>
      </c>
      <c r="C393" t="str">
        <f t="shared" si="6"/>
        <v>2449102</v>
      </c>
      <c r="D393" t="s">
        <v>1168</v>
      </c>
      <c r="E393" t="s">
        <v>1169</v>
      </c>
      <c r="F393" t="s">
        <v>377</v>
      </c>
    </row>
    <row r="394" spans="1:6" x14ac:dyDescent="0.25">
      <c r="A394" s="1">
        <v>24</v>
      </c>
      <c r="B394" t="s">
        <v>1170</v>
      </c>
      <c r="C394" t="str">
        <f t="shared" si="6"/>
        <v>2423702</v>
      </c>
      <c r="D394" t="s">
        <v>1171</v>
      </c>
      <c r="E394" t="s">
        <v>1172</v>
      </c>
      <c r="F394" t="s">
        <v>377</v>
      </c>
    </row>
    <row r="395" spans="1:6" x14ac:dyDescent="0.25">
      <c r="A395" s="1">
        <v>24</v>
      </c>
      <c r="B395" t="s">
        <v>1173</v>
      </c>
      <c r="C395" t="str">
        <f t="shared" si="6"/>
        <v>2422901</v>
      </c>
      <c r="D395" t="s">
        <v>1174</v>
      </c>
      <c r="E395" t="s">
        <v>1175</v>
      </c>
      <c r="F395" t="s">
        <v>377</v>
      </c>
    </row>
    <row r="396" spans="1:6" x14ac:dyDescent="0.25">
      <c r="A396" s="1">
        <v>24</v>
      </c>
      <c r="B396" t="s">
        <v>1176</v>
      </c>
      <c r="C396" t="str">
        <f t="shared" si="6"/>
        <v>2422902</v>
      </c>
      <c r="D396" t="s">
        <v>1177</v>
      </c>
      <c r="E396" t="s">
        <v>1178</v>
      </c>
      <c r="F396" t="s">
        <v>377</v>
      </c>
    </row>
    <row r="397" spans="1:6" x14ac:dyDescent="0.25">
      <c r="A397" s="1">
        <v>24</v>
      </c>
      <c r="B397" t="s">
        <v>1179</v>
      </c>
      <c r="C397" t="str">
        <f t="shared" si="6"/>
        <v>2439300</v>
      </c>
      <c r="D397" t="s">
        <v>1180</v>
      </c>
      <c r="E397" t="s">
        <v>1181</v>
      </c>
      <c r="F397" t="s">
        <v>377</v>
      </c>
    </row>
    <row r="398" spans="1:6" x14ac:dyDescent="0.25">
      <c r="A398" s="1">
        <v>24</v>
      </c>
      <c r="B398" t="s">
        <v>1182</v>
      </c>
      <c r="C398" t="str">
        <f t="shared" si="6"/>
        <v>2424502</v>
      </c>
      <c r="D398" t="s">
        <v>1183</v>
      </c>
      <c r="E398" t="s">
        <v>1184</v>
      </c>
      <c r="F398" t="s">
        <v>377</v>
      </c>
    </row>
    <row r="399" spans="1:6" x14ac:dyDescent="0.25">
      <c r="A399" s="1">
        <v>24</v>
      </c>
      <c r="B399" t="s">
        <v>1185</v>
      </c>
      <c r="C399" t="str">
        <f t="shared" si="6"/>
        <v>2421100</v>
      </c>
      <c r="D399" t="s">
        <v>1186</v>
      </c>
      <c r="E399" t="s">
        <v>1187</v>
      </c>
      <c r="F399" t="s">
        <v>377</v>
      </c>
    </row>
    <row r="400" spans="1:6" x14ac:dyDescent="0.25">
      <c r="A400" s="1">
        <v>24</v>
      </c>
      <c r="B400" t="s">
        <v>1188</v>
      </c>
      <c r="C400" t="str">
        <f t="shared" si="6"/>
        <v>2449103</v>
      </c>
      <c r="D400" t="s">
        <v>1189</v>
      </c>
      <c r="E400" t="s">
        <v>1190</v>
      </c>
      <c r="F400" t="s">
        <v>377</v>
      </c>
    </row>
    <row r="401" spans="1:6" x14ac:dyDescent="0.25">
      <c r="A401" s="1">
        <v>24</v>
      </c>
      <c r="B401" t="s">
        <v>1191</v>
      </c>
      <c r="C401" t="str">
        <f t="shared" si="6"/>
        <v>2431800</v>
      </c>
      <c r="D401" t="s">
        <v>1192</v>
      </c>
      <c r="E401" t="s">
        <v>1193</v>
      </c>
      <c r="F401" t="s">
        <v>377</v>
      </c>
    </row>
    <row r="402" spans="1:6" x14ac:dyDescent="0.25">
      <c r="A402" s="1">
        <v>24</v>
      </c>
      <c r="B402" t="s">
        <v>1194</v>
      </c>
      <c r="C402" t="str">
        <f t="shared" si="6"/>
        <v>2423701</v>
      </c>
      <c r="D402" t="s">
        <v>1195</v>
      </c>
      <c r="E402" t="s">
        <v>1196</v>
      </c>
      <c r="F402" t="s">
        <v>377</v>
      </c>
    </row>
    <row r="403" spans="1:6" x14ac:dyDescent="0.25">
      <c r="A403" s="1">
        <v>24</v>
      </c>
      <c r="B403" t="s">
        <v>1197</v>
      </c>
      <c r="C403" t="str">
        <f t="shared" si="6"/>
        <v>2449101</v>
      </c>
      <c r="D403" t="s">
        <v>1198</v>
      </c>
      <c r="E403" t="s">
        <v>1199</v>
      </c>
      <c r="F403" t="s">
        <v>377</v>
      </c>
    </row>
    <row r="404" spans="1:6" x14ac:dyDescent="0.25">
      <c r="A404" s="1">
        <v>25</v>
      </c>
      <c r="B404" t="s">
        <v>1200</v>
      </c>
      <c r="C404" t="str">
        <f t="shared" si="6"/>
        <v>2550102</v>
      </c>
      <c r="D404" t="s">
        <v>1201</v>
      </c>
      <c r="E404" t="s">
        <v>1202</v>
      </c>
      <c r="F404" t="s">
        <v>377</v>
      </c>
    </row>
    <row r="405" spans="1:6" x14ac:dyDescent="0.25">
      <c r="A405" s="1">
        <v>25</v>
      </c>
      <c r="B405" t="s">
        <v>1203</v>
      </c>
      <c r="C405" t="str">
        <f t="shared" si="6"/>
        <v>2541100</v>
      </c>
      <c r="D405" t="s">
        <v>1204</v>
      </c>
      <c r="E405" t="s">
        <v>1205</v>
      </c>
      <c r="F405" t="s">
        <v>377</v>
      </c>
    </row>
    <row r="406" spans="1:6" x14ac:dyDescent="0.25">
      <c r="A406" s="1">
        <v>25</v>
      </c>
      <c r="B406" t="s">
        <v>1206</v>
      </c>
      <c r="C406" t="str">
        <f t="shared" si="6"/>
        <v>2593400</v>
      </c>
      <c r="D406" t="s">
        <v>1207</v>
      </c>
      <c r="E406" t="s">
        <v>1208</v>
      </c>
      <c r="F406" t="s">
        <v>377</v>
      </c>
    </row>
    <row r="407" spans="1:6" x14ac:dyDescent="0.25">
      <c r="A407" s="1">
        <v>25</v>
      </c>
      <c r="B407" t="s">
        <v>1209</v>
      </c>
      <c r="C407" t="str">
        <f t="shared" si="6"/>
        <v>2542000</v>
      </c>
      <c r="D407" t="s">
        <v>1210</v>
      </c>
      <c r="E407" t="s">
        <v>1211</v>
      </c>
      <c r="F407" t="s">
        <v>377</v>
      </c>
    </row>
    <row r="408" spans="1:6" x14ac:dyDescent="0.25">
      <c r="A408" s="1">
        <v>25</v>
      </c>
      <c r="B408" t="s">
        <v>1212</v>
      </c>
      <c r="C408" t="str">
        <f t="shared" si="6"/>
        <v>2522500</v>
      </c>
      <c r="D408" t="s">
        <v>1213</v>
      </c>
      <c r="E408" t="s">
        <v>1214</v>
      </c>
      <c r="F408" t="s">
        <v>377</v>
      </c>
    </row>
    <row r="409" spans="1:6" x14ac:dyDescent="0.25">
      <c r="A409" s="1">
        <v>25</v>
      </c>
      <c r="B409" t="s">
        <v>1215</v>
      </c>
      <c r="C409" t="str">
        <f t="shared" si="6"/>
        <v>2591800</v>
      </c>
      <c r="D409" t="s">
        <v>1216</v>
      </c>
      <c r="E409" t="s">
        <v>1217</v>
      </c>
      <c r="F409" t="s">
        <v>377</v>
      </c>
    </row>
    <row r="410" spans="1:6" x14ac:dyDescent="0.25">
      <c r="A410" s="1">
        <v>25</v>
      </c>
      <c r="B410" t="s">
        <v>1218</v>
      </c>
      <c r="C410" t="str">
        <f t="shared" si="6"/>
        <v>2550101</v>
      </c>
      <c r="D410" t="s">
        <v>1219</v>
      </c>
      <c r="E410" t="s">
        <v>1220</v>
      </c>
      <c r="F410" t="s">
        <v>377</v>
      </c>
    </row>
    <row r="411" spans="1:6" x14ac:dyDescent="0.25">
      <c r="A411" s="1">
        <v>25</v>
      </c>
      <c r="B411" t="s">
        <v>1221</v>
      </c>
      <c r="C411" t="str">
        <f t="shared" si="6"/>
        <v>2512800</v>
      </c>
      <c r="D411" t="s">
        <v>1222</v>
      </c>
      <c r="E411" t="s">
        <v>1223</v>
      </c>
      <c r="F411" t="s">
        <v>377</v>
      </c>
    </row>
    <row r="412" spans="1:6" x14ac:dyDescent="0.25">
      <c r="A412" s="1">
        <v>25</v>
      </c>
      <c r="B412" t="s">
        <v>1224</v>
      </c>
      <c r="C412" t="str">
        <f t="shared" si="6"/>
        <v>2511000</v>
      </c>
      <c r="D412" t="s">
        <v>1225</v>
      </c>
      <c r="E412" t="s">
        <v>1226</v>
      </c>
      <c r="F412" t="s">
        <v>377</v>
      </c>
    </row>
    <row r="413" spans="1:6" x14ac:dyDescent="0.25">
      <c r="A413" s="1">
        <v>25</v>
      </c>
      <c r="B413" t="s">
        <v>1227</v>
      </c>
      <c r="C413" t="str">
        <f t="shared" si="6"/>
        <v>2543800</v>
      </c>
      <c r="D413" t="s">
        <v>1228</v>
      </c>
      <c r="E413" t="s">
        <v>1229</v>
      </c>
      <c r="F413" t="s">
        <v>377</v>
      </c>
    </row>
    <row r="414" spans="1:6" x14ac:dyDescent="0.25">
      <c r="A414" s="1">
        <v>25</v>
      </c>
      <c r="B414" t="s">
        <v>1230</v>
      </c>
      <c r="C414" t="str">
        <f t="shared" si="6"/>
        <v>2513600</v>
      </c>
      <c r="D414" t="s">
        <v>1231</v>
      </c>
      <c r="E414" t="s">
        <v>1232</v>
      </c>
      <c r="F414" t="s">
        <v>377</v>
      </c>
    </row>
    <row r="415" spans="1:6" x14ac:dyDescent="0.25">
      <c r="A415" s="1">
        <v>25</v>
      </c>
      <c r="B415" t="s">
        <v>1233</v>
      </c>
      <c r="C415" t="str">
        <f t="shared" si="6"/>
        <v>2599399</v>
      </c>
      <c r="D415" t="s">
        <v>1234</v>
      </c>
      <c r="E415" t="s">
        <v>1235</v>
      </c>
      <c r="F415" t="s">
        <v>377</v>
      </c>
    </row>
    <row r="416" spans="1:6" x14ac:dyDescent="0.25">
      <c r="A416" s="1">
        <v>25</v>
      </c>
      <c r="B416" t="s">
        <v>1233</v>
      </c>
      <c r="C416" t="str">
        <f t="shared" si="6"/>
        <v>2599399</v>
      </c>
      <c r="D416" t="s">
        <v>1234</v>
      </c>
      <c r="E416" t="s">
        <v>1235</v>
      </c>
      <c r="F416" t="s">
        <v>377</v>
      </c>
    </row>
    <row r="417" spans="1:6" x14ac:dyDescent="0.25">
      <c r="A417" s="1">
        <v>25</v>
      </c>
      <c r="B417" t="s">
        <v>1236</v>
      </c>
      <c r="C417" t="str">
        <f t="shared" si="6"/>
        <v>2592601</v>
      </c>
      <c r="D417" t="s">
        <v>1237</v>
      </c>
      <c r="E417" t="s">
        <v>1238</v>
      </c>
      <c r="F417" t="s">
        <v>377</v>
      </c>
    </row>
    <row r="418" spans="1:6" x14ac:dyDescent="0.25">
      <c r="A418" s="1">
        <v>25</v>
      </c>
      <c r="B418" t="s">
        <v>1239</v>
      </c>
      <c r="C418" t="str">
        <f t="shared" si="6"/>
        <v>2592602</v>
      </c>
      <c r="D418" t="s">
        <v>1240</v>
      </c>
      <c r="E418" t="s">
        <v>1241</v>
      </c>
      <c r="F418" t="s">
        <v>377</v>
      </c>
    </row>
    <row r="419" spans="1:6" x14ac:dyDescent="0.25">
      <c r="A419" s="1">
        <v>25</v>
      </c>
      <c r="B419" t="s">
        <v>1242</v>
      </c>
      <c r="C419" t="str">
        <f t="shared" si="6"/>
        <v>2521700</v>
      </c>
      <c r="D419" t="s">
        <v>1243</v>
      </c>
      <c r="E419" t="s">
        <v>1244</v>
      </c>
      <c r="F419" t="s">
        <v>377</v>
      </c>
    </row>
    <row r="420" spans="1:6" x14ac:dyDescent="0.25">
      <c r="A420" s="1">
        <v>25</v>
      </c>
      <c r="B420" t="s">
        <v>1245</v>
      </c>
      <c r="C420" t="str">
        <f t="shared" si="6"/>
        <v>2532202</v>
      </c>
      <c r="D420" t="s">
        <v>1246</v>
      </c>
      <c r="E420" t="s">
        <v>1247</v>
      </c>
      <c r="F420" t="s">
        <v>377</v>
      </c>
    </row>
    <row r="421" spans="1:6" x14ac:dyDescent="0.25">
      <c r="A421" s="1">
        <v>25</v>
      </c>
      <c r="B421" t="s">
        <v>1248</v>
      </c>
      <c r="C421" t="str">
        <f t="shared" si="6"/>
        <v>2532201</v>
      </c>
      <c r="D421" t="s">
        <v>1249</v>
      </c>
      <c r="E421" t="s">
        <v>1250</v>
      </c>
      <c r="F421" t="s">
        <v>377</v>
      </c>
    </row>
    <row r="422" spans="1:6" x14ac:dyDescent="0.25">
      <c r="A422" s="1">
        <v>25</v>
      </c>
      <c r="B422" t="s">
        <v>1251</v>
      </c>
      <c r="C422" t="str">
        <f t="shared" si="6"/>
        <v>2531401</v>
      </c>
      <c r="D422" t="s">
        <v>1252</v>
      </c>
      <c r="E422" t="s">
        <v>1253</v>
      </c>
      <c r="F422" t="s">
        <v>377</v>
      </c>
    </row>
    <row r="423" spans="1:6" x14ac:dyDescent="0.25">
      <c r="A423" s="1">
        <v>25</v>
      </c>
      <c r="B423" t="s">
        <v>1254</v>
      </c>
      <c r="C423" t="str">
        <f t="shared" si="6"/>
        <v>2531402</v>
      </c>
      <c r="D423" t="s">
        <v>1255</v>
      </c>
      <c r="E423" t="s">
        <v>1256</v>
      </c>
      <c r="F423" t="s">
        <v>377</v>
      </c>
    </row>
    <row r="424" spans="1:6" x14ac:dyDescent="0.25">
      <c r="A424" s="1">
        <v>25</v>
      </c>
      <c r="B424" t="s">
        <v>1257</v>
      </c>
      <c r="C424" t="str">
        <f t="shared" si="6"/>
        <v>2599301</v>
      </c>
      <c r="D424" t="s">
        <v>1258</v>
      </c>
      <c r="E424" t="s">
        <v>1259</v>
      </c>
      <c r="F424" t="s">
        <v>377</v>
      </c>
    </row>
    <row r="425" spans="1:6" x14ac:dyDescent="0.25">
      <c r="A425" s="1">
        <v>25</v>
      </c>
      <c r="B425" t="s">
        <v>1260</v>
      </c>
      <c r="C425" t="str">
        <f t="shared" si="6"/>
        <v>2539000</v>
      </c>
      <c r="D425" t="s">
        <v>1261</v>
      </c>
      <c r="E425" t="s">
        <v>1262</v>
      </c>
      <c r="F425" t="s">
        <v>377</v>
      </c>
    </row>
    <row r="426" spans="1:6" x14ac:dyDescent="0.25">
      <c r="A426" s="1">
        <v>25</v>
      </c>
      <c r="B426" t="s">
        <v>1260</v>
      </c>
      <c r="C426" t="str">
        <f t="shared" si="6"/>
        <v>2539000</v>
      </c>
      <c r="D426" t="s">
        <v>1261</v>
      </c>
      <c r="E426" t="s">
        <v>1262</v>
      </c>
      <c r="F426" t="s">
        <v>377</v>
      </c>
    </row>
    <row r="427" spans="1:6" x14ac:dyDescent="0.25">
      <c r="A427" s="1">
        <v>26</v>
      </c>
      <c r="B427" t="s">
        <v>1263</v>
      </c>
      <c r="C427" t="str">
        <f t="shared" si="6"/>
        <v>2640000</v>
      </c>
      <c r="D427" t="s">
        <v>1264</v>
      </c>
      <c r="E427" t="s">
        <v>1265</v>
      </c>
      <c r="F427" t="s">
        <v>377</v>
      </c>
    </row>
    <row r="428" spans="1:6" x14ac:dyDescent="0.25">
      <c r="A428" s="1">
        <v>26</v>
      </c>
      <c r="B428" t="s">
        <v>1266</v>
      </c>
      <c r="C428" t="str">
        <f t="shared" si="6"/>
        <v>2651500</v>
      </c>
      <c r="D428" t="s">
        <v>1267</v>
      </c>
      <c r="E428" t="s">
        <v>1268</v>
      </c>
      <c r="F428" t="s">
        <v>377</v>
      </c>
    </row>
    <row r="429" spans="1:6" x14ac:dyDescent="0.25">
      <c r="A429" s="1">
        <v>26</v>
      </c>
      <c r="B429" t="s">
        <v>1269</v>
      </c>
      <c r="C429" t="str">
        <f t="shared" si="6"/>
        <v>2660400</v>
      </c>
      <c r="D429" t="s">
        <v>1270</v>
      </c>
      <c r="E429" t="s">
        <v>1271</v>
      </c>
      <c r="F429" t="s">
        <v>377</v>
      </c>
    </row>
    <row r="430" spans="1:6" x14ac:dyDescent="0.25">
      <c r="A430" s="1">
        <v>26</v>
      </c>
      <c r="B430" t="s">
        <v>1272</v>
      </c>
      <c r="C430" t="str">
        <f t="shared" si="6"/>
        <v>2670102</v>
      </c>
      <c r="D430" t="s">
        <v>1273</v>
      </c>
      <c r="E430" t="s">
        <v>1274</v>
      </c>
      <c r="F430" t="s">
        <v>377</v>
      </c>
    </row>
    <row r="431" spans="1:6" x14ac:dyDescent="0.25">
      <c r="A431" s="1">
        <v>26</v>
      </c>
      <c r="B431" t="s">
        <v>1275</v>
      </c>
      <c r="C431" t="str">
        <f t="shared" si="6"/>
        <v>2632900</v>
      </c>
      <c r="D431" t="s">
        <v>1276</v>
      </c>
      <c r="E431" t="s">
        <v>1277</v>
      </c>
      <c r="F431" t="s">
        <v>377</v>
      </c>
    </row>
    <row r="432" spans="1:6" x14ac:dyDescent="0.25">
      <c r="A432" s="1">
        <v>26</v>
      </c>
      <c r="B432" t="s">
        <v>1278</v>
      </c>
      <c r="C432" t="str">
        <f t="shared" si="6"/>
        <v>2610800</v>
      </c>
      <c r="D432" t="s">
        <v>1279</v>
      </c>
      <c r="E432" t="s">
        <v>1280</v>
      </c>
      <c r="F432" t="s">
        <v>377</v>
      </c>
    </row>
    <row r="433" spans="1:6" x14ac:dyDescent="0.25">
      <c r="A433" s="1">
        <v>26</v>
      </c>
      <c r="B433" t="s">
        <v>1281</v>
      </c>
      <c r="C433" t="str">
        <f t="shared" si="6"/>
        <v>2652300</v>
      </c>
      <c r="D433" t="s">
        <v>1282</v>
      </c>
      <c r="E433" t="s">
        <v>1283</v>
      </c>
      <c r="F433" t="s">
        <v>377</v>
      </c>
    </row>
    <row r="434" spans="1:6" x14ac:dyDescent="0.25">
      <c r="A434" s="1">
        <v>26</v>
      </c>
      <c r="B434" t="s">
        <v>1284</v>
      </c>
      <c r="C434" t="str">
        <f t="shared" si="6"/>
        <v>2621300</v>
      </c>
      <c r="D434" t="s">
        <v>1285</v>
      </c>
      <c r="E434" t="s">
        <v>1286</v>
      </c>
      <c r="F434" t="s">
        <v>377</v>
      </c>
    </row>
    <row r="435" spans="1:6" x14ac:dyDescent="0.25">
      <c r="A435" s="1">
        <v>26</v>
      </c>
      <c r="B435" t="s">
        <v>1287</v>
      </c>
      <c r="C435" t="str">
        <f t="shared" si="6"/>
        <v>2670101</v>
      </c>
      <c r="D435" t="s">
        <v>1288</v>
      </c>
      <c r="E435" t="s">
        <v>1289</v>
      </c>
      <c r="F435" t="s">
        <v>377</v>
      </c>
    </row>
    <row r="436" spans="1:6" x14ac:dyDescent="0.25">
      <c r="A436" s="1">
        <v>26</v>
      </c>
      <c r="B436" t="s">
        <v>1290</v>
      </c>
      <c r="C436" t="str">
        <f t="shared" si="6"/>
        <v>2631100</v>
      </c>
      <c r="D436" t="s">
        <v>1291</v>
      </c>
      <c r="E436" t="s">
        <v>1292</v>
      </c>
      <c r="F436" t="s">
        <v>377</v>
      </c>
    </row>
    <row r="437" spans="1:6" x14ac:dyDescent="0.25">
      <c r="A437" s="1">
        <v>26</v>
      </c>
      <c r="B437" t="s">
        <v>1293</v>
      </c>
      <c r="C437" t="str">
        <f t="shared" si="6"/>
        <v>2680900</v>
      </c>
      <c r="D437" t="s">
        <v>1294</v>
      </c>
      <c r="E437" t="s">
        <v>1295</v>
      </c>
      <c r="F437" t="s">
        <v>377</v>
      </c>
    </row>
    <row r="438" spans="1:6" x14ac:dyDescent="0.25">
      <c r="A438" s="1">
        <v>26</v>
      </c>
      <c r="B438" t="s">
        <v>1296</v>
      </c>
      <c r="C438" t="str">
        <f t="shared" si="6"/>
        <v>2622100</v>
      </c>
      <c r="D438" t="s">
        <v>1297</v>
      </c>
      <c r="E438" t="s">
        <v>1298</v>
      </c>
      <c r="F438" t="s">
        <v>377</v>
      </c>
    </row>
    <row r="439" spans="1:6" x14ac:dyDescent="0.25">
      <c r="A439" s="1">
        <v>27</v>
      </c>
      <c r="B439" t="s">
        <v>1299</v>
      </c>
      <c r="C439" t="str">
        <f t="shared" si="6"/>
        <v>2731700</v>
      </c>
      <c r="D439" t="s">
        <v>1300</v>
      </c>
      <c r="E439" t="s">
        <v>1301</v>
      </c>
      <c r="F439" t="s">
        <v>377</v>
      </c>
    </row>
    <row r="440" spans="1:6" x14ac:dyDescent="0.25">
      <c r="A440" s="1">
        <v>27</v>
      </c>
      <c r="B440" t="s">
        <v>1302</v>
      </c>
      <c r="C440" t="str">
        <f t="shared" si="6"/>
        <v>2759701</v>
      </c>
      <c r="D440" t="s">
        <v>1303</v>
      </c>
      <c r="E440" t="s">
        <v>1304</v>
      </c>
      <c r="F440" t="s">
        <v>377</v>
      </c>
    </row>
    <row r="441" spans="1:6" x14ac:dyDescent="0.25">
      <c r="A441" s="1">
        <v>27</v>
      </c>
      <c r="B441" t="s">
        <v>1305</v>
      </c>
      <c r="C441" t="str">
        <f t="shared" si="6"/>
        <v>2722801</v>
      </c>
      <c r="D441" t="s">
        <v>1306</v>
      </c>
      <c r="E441" t="s">
        <v>1307</v>
      </c>
      <c r="F441" t="s">
        <v>377</v>
      </c>
    </row>
    <row r="442" spans="1:6" x14ac:dyDescent="0.25">
      <c r="A442" s="1">
        <v>27</v>
      </c>
      <c r="B442" t="s">
        <v>1308</v>
      </c>
      <c r="C442" t="str">
        <f t="shared" si="6"/>
        <v>2790201</v>
      </c>
      <c r="D442" t="s">
        <v>1309</v>
      </c>
      <c r="E442" t="s">
        <v>1310</v>
      </c>
      <c r="F442" t="s">
        <v>377</v>
      </c>
    </row>
    <row r="443" spans="1:6" x14ac:dyDescent="0.25">
      <c r="A443" s="1">
        <v>27</v>
      </c>
      <c r="B443" t="s">
        <v>1311</v>
      </c>
      <c r="C443" t="str">
        <f t="shared" si="6"/>
        <v>2790202</v>
      </c>
      <c r="D443" t="s">
        <v>1312</v>
      </c>
      <c r="E443" t="s">
        <v>1313</v>
      </c>
      <c r="F443" t="s">
        <v>377</v>
      </c>
    </row>
    <row r="444" spans="1:6" x14ac:dyDescent="0.25">
      <c r="A444" s="1">
        <v>27</v>
      </c>
      <c r="B444" t="s">
        <v>1314</v>
      </c>
      <c r="C444" t="str">
        <f t="shared" si="6"/>
        <v>2733300</v>
      </c>
      <c r="D444" t="s">
        <v>1315</v>
      </c>
      <c r="E444" t="s">
        <v>1316</v>
      </c>
      <c r="F444" t="s">
        <v>377</v>
      </c>
    </row>
    <row r="445" spans="1:6" x14ac:dyDescent="0.25">
      <c r="A445" s="1">
        <v>27</v>
      </c>
      <c r="B445" t="s">
        <v>1317</v>
      </c>
      <c r="C445" t="str">
        <f t="shared" si="6"/>
        <v>2751100</v>
      </c>
      <c r="D445" t="s">
        <v>1318</v>
      </c>
      <c r="E445" t="s">
        <v>1319</v>
      </c>
      <c r="F445" t="s">
        <v>377</v>
      </c>
    </row>
    <row r="446" spans="1:6" x14ac:dyDescent="0.25">
      <c r="A446" s="1">
        <v>27</v>
      </c>
      <c r="B446" t="s">
        <v>1320</v>
      </c>
      <c r="C446" t="str">
        <f t="shared" si="6"/>
        <v>2710401</v>
      </c>
      <c r="D446" t="s">
        <v>1321</v>
      </c>
      <c r="E446" t="s">
        <v>1322</v>
      </c>
      <c r="F446" t="s">
        <v>377</v>
      </c>
    </row>
    <row r="447" spans="1:6" x14ac:dyDescent="0.25">
      <c r="A447" s="1">
        <v>27</v>
      </c>
      <c r="B447" t="s">
        <v>1323</v>
      </c>
      <c r="C447" t="str">
        <f t="shared" si="6"/>
        <v>2740601</v>
      </c>
      <c r="D447" t="s">
        <v>1324</v>
      </c>
      <c r="E447" t="s">
        <v>1325</v>
      </c>
      <c r="F447" t="s">
        <v>377</v>
      </c>
    </row>
    <row r="448" spans="1:6" x14ac:dyDescent="0.25">
      <c r="A448" s="1">
        <v>27</v>
      </c>
      <c r="B448" t="s">
        <v>1326</v>
      </c>
      <c r="C448" t="str">
        <f t="shared" si="6"/>
        <v>2740602</v>
      </c>
      <c r="D448" t="s">
        <v>1327</v>
      </c>
      <c r="E448" t="s">
        <v>1328</v>
      </c>
      <c r="F448" t="s">
        <v>377</v>
      </c>
    </row>
    <row r="449" spans="1:6" x14ac:dyDescent="0.25">
      <c r="A449" s="1">
        <v>27</v>
      </c>
      <c r="B449" t="s">
        <v>1329</v>
      </c>
      <c r="C449" t="str">
        <f t="shared" si="6"/>
        <v>2732500</v>
      </c>
      <c r="D449" t="s">
        <v>1330</v>
      </c>
      <c r="E449" t="s">
        <v>1331</v>
      </c>
      <c r="F449" t="s">
        <v>377</v>
      </c>
    </row>
    <row r="450" spans="1:6" x14ac:dyDescent="0.25">
      <c r="A450" s="1">
        <v>27</v>
      </c>
      <c r="B450" t="s">
        <v>1332</v>
      </c>
      <c r="C450" t="str">
        <f t="shared" si="6"/>
        <v>2710403</v>
      </c>
      <c r="D450" t="s">
        <v>1333</v>
      </c>
      <c r="E450" t="s">
        <v>1334</v>
      </c>
      <c r="F450" t="s">
        <v>377</v>
      </c>
    </row>
    <row r="451" spans="1:6" x14ac:dyDescent="0.25">
      <c r="A451" s="1">
        <v>27</v>
      </c>
      <c r="B451" t="s">
        <v>1335</v>
      </c>
      <c r="C451" t="str">
        <f t="shared" ref="C451:C514" si="7">CONCATENATE(LEFT(B451,4),MID(B451,6,1),RIGHT(B451,2))</f>
        <v>2759799</v>
      </c>
      <c r="D451" t="s">
        <v>1336</v>
      </c>
      <c r="E451" t="s">
        <v>1337</v>
      </c>
      <c r="F451" t="s">
        <v>377</v>
      </c>
    </row>
    <row r="452" spans="1:6" x14ac:dyDescent="0.25">
      <c r="A452" s="1">
        <v>27</v>
      </c>
      <c r="B452" t="s">
        <v>1338</v>
      </c>
      <c r="C452" t="str">
        <f t="shared" si="7"/>
        <v>2790299</v>
      </c>
      <c r="D452" t="s">
        <v>1339</v>
      </c>
      <c r="E452" t="s">
        <v>1340</v>
      </c>
      <c r="F452" t="s">
        <v>377</v>
      </c>
    </row>
    <row r="453" spans="1:6" x14ac:dyDescent="0.25">
      <c r="A453" s="1">
        <v>27</v>
      </c>
      <c r="B453" t="s">
        <v>1341</v>
      </c>
      <c r="C453" t="str">
        <f t="shared" si="7"/>
        <v>2721000</v>
      </c>
      <c r="D453" t="s">
        <v>1342</v>
      </c>
      <c r="E453" t="s">
        <v>1343</v>
      </c>
      <c r="F453" t="s">
        <v>377</v>
      </c>
    </row>
    <row r="454" spans="1:6" x14ac:dyDescent="0.25">
      <c r="A454" s="1">
        <v>27</v>
      </c>
      <c r="B454" t="s">
        <v>1344</v>
      </c>
      <c r="C454" t="str">
        <f t="shared" si="7"/>
        <v>2710402</v>
      </c>
      <c r="D454" t="s">
        <v>1345</v>
      </c>
      <c r="E454" t="s">
        <v>1346</v>
      </c>
      <c r="F454" t="s">
        <v>377</v>
      </c>
    </row>
    <row r="455" spans="1:6" x14ac:dyDescent="0.25">
      <c r="A455" s="1">
        <v>27</v>
      </c>
      <c r="B455" t="s">
        <v>1347</v>
      </c>
      <c r="C455" t="str">
        <f t="shared" si="7"/>
        <v>2722802</v>
      </c>
      <c r="D455" t="s">
        <v>1348</v>
      </c>
      <c r="E455" t="s">
        <v>1349</v>
      </c>
      <c r="F455" t="s">
        <v>377</v>
      </c>
    </row>
    <row r="456" spans="1:6" x14ac:dyDescent="0.25">
      <c r="A456" s="1">
        <v>28</v>
      </c>
      <c r="B456" t="s">
        <v>1350</v>
      </c>
      <c r="C456" t="str">
        <f t="shared" si="7"/>
        <v>2824101</v>
      </c>
      <c r="D456" t="s">
        <v>1351</v>
      </c>
      <c r="E456" t="s">
        <v>1352</v>
      </c>
      <c r="F456" t="s">
        <v>377</v>
      </c>
    </row>
    <row r="457" spans="1:6" x14ac:dyDescent="0.25">
      <c r="A457" s="1">
        <v>28</v>
      </c>
      <c r="B457" t="s">
        <v>1353</v>
      </c>
      <c r="C457" t="str">
        <f t="shared" si="7"/>
        <v>2824102</v>
      </c>
      <c r="D457" t="s">
        <v>1354</v>
      </c>
      <c r="E457" t="s">
        <v>1355</v>
      </c>
      <c r="F457" t="s">
        <v>377</v>
      </c>
    </row>
    <row r="458" spans="1:6" x14ac:dyDescent="0.25">
      <c r="A458" s="1">
        <v>28</v>
      </c>
      <c r="B458" t="s">
        <v>1356</v>
      </c>
      <c r="C458" t="str">
        <f t="shared" si="7"/>
        <v>2814301</v>
      </c>
      <c r="D458" t="s">
        <v>1357</v>
      </c>
      <c r="E458" t="s">
        <v>1358</v>
      </c>
      <c r="F458" t="s">
        <v>377</v>
      </c>
    </row>
    <row r="459" spans="1:6" x14ac:dyDescent="0.25">
      <c r="A459" s="1">
        <v>28</v>
      </c>
      <c r="B459" t="s">
        <v>1359</v>
      </c>
      <c r="C459" t="str">
        <f t="shared" si="7"/>
        <v>2814302</v>
      </c>
      <c r="D459" t="s">
        <v>1360</v>
      </c>
      <c r="E459" t="s">
        <v>1361</v>
      </c>
      <c r="F459" t="s">
        <v>377</v>
      </c>
    </row>
    <row r="460" spans="1:6" x14ac:dyDescent="0.25">
      <c r="A460" s="1">
        <v>28</v>
      </c>
      <c r="B460" t="s">
        <v>1362</v>
      </c>
      <c r="C460" t="str">
        <f t="shared" si="7"/>
        <v>2815102</v>
      </c>
      <c r="D460" t="s">
        <v>1363</v>
      </c>
      <c r="E460" t="s">
        <v>1364</v>
      </c>
      <c r="F460" t="s">
        <v>377</v>
      </c>
    </row>
    <row r="461" spans="1:6" x14ac:dyDescent="0.25">
      <c r="A461" s="1">
        <v>28</v>
      </c>
      <c r="B461" t="s">
        <v>1365</v>
      </c>
      <c r="C461" t="str">
        <f t="shared" si="7"/>
        <v>2812700</v>
      </c>
      <c r="D461" t="s">
        <v>1366</v>
      </c>
      <c r="E461" t="s">
        <v>1367</v>
      </c>
      <c r="F461" t="s">
        <v>377</v>
      </c>
    </row>
    <row r="462" spans="1:6" x14ac:dyDescent="0.25">
      <c r="A462" s="1">
        <v>28</v>
      </c>
      <c r="B462" t="s">
        <v>1368</v>
      </c>
      <c r="C462" t="str">
        <f t="shared" si="7"/>
        <v>2832100</v>
      </c>
      <c r="D462" t="s">
        <v>1369</v>
      </c>
      <c r="E462" t="s">
        <v>1370</v>
      </c>
      <c r="F462" t="s">
        <v>377</v>
      </c>
    </row>
    <row r="463" spans="1:6" x14ac:dyDescent="0.25">
      <c r="A463" s="1">
        <v>28</v>
      </c>
      <c r="B463" t="s">
        <v>1371</v>
      </c>
      <c r="C463" t="str">
        <f t="shared" si="7"/>
        <v>2821602</v>
      </c>
      <c r="D463" t="s">
        <v>1372</v>
      </c>
      <c r="E463" t="s">
        <v>1373</v>
      </c>
      <c r="F463" t="s">
        <v>377</v>
      </c>
    </row>
    <row r="464" spans="1:6" x14ac:dyDescent="0.25">
      <c r="A464" s="1">
        <v>28</v>
      </c>
      <c r="B464" t="s">
        <v>1374</v>
      </c>
      <c r="C464" t="str">
        <f t="shared" si="7"/>
        <v>2821601</v>
      </c>
      <c r="D464" t="s">
        <v>1375</v>
      </c>
      <c r="E464" t="s">
        <v>1376</v>
      </c>
      <c r="F464" t="s">
        <v>377</v>
      </c>
    </row>
    <row r="465" spans="1:6" x14ac:dyDescent="0.25">
      <c r="A465" s="1">
        <v>28</v>
      </c>
      <c r="B465" t="s">
        <v>1377</v>
      </c>
      <c r="C465" t="str">
        <f t="shared" si="7"/>
        <v>2829101</v>
      </c>
      <c r="D465" t="s">
        <v>1378</v>
      </c>
      <c r="E465" t="s">
        <v>1379</v>
      </c>
      <c r="F465" t="s">
        <v>377</v>
      </c>
    </row>
    <row r="466" spans="1:6" x14ac:dyDescent="0.25">
      <c r="A466" s="1">
        <v>28</v>
      </c>
      <c r="B466" t="s">
        <v>1380</v>
      </c>
      <c r="C466" t="str">
        <f t="shared" si="7"/>
        <v>2823200</v>
      </c>
      <c r="D466" t="s">
        <v>1381</v>
      </c>
      <c r="E466" t="s">
        <v>1382</v>
      </c>
      <c r="F466" t="s">
        <v>377</v>
      </c>
    </row>
    <row r="467" spans="1:6" x14ac:dyDescent="0.25">
      <c r="A467" s="1">
        <v>28</v>
      </c>
      <c r="B467" t="s">
        <v>1383</v>
      </c>
      <c r="C467" t="str">
        <f t="shared" si="7"/>
        <v>2833000</v>
      </c>
      <c r="D467" t="s">
        <v>1384</v>
      </c>
      <c r="E467" t="s">
        <v>1385</v>
      </c>
      <c r="F467" t="s">
        <v>377</v>
      </c>
    </row>
    <row r="468" spans="1:6" x14ac:dyDescent="0.25">
      <c r="A468" s="1">
        <v>28</v>
      </c>
      <c r="B468" t="s">
        <v>1386</v>
      </c>
      <c r="C468" t="str">
        <f t="shared" si="7"/>
        <v>2866600</v>
      </c>
      <c r="D468" t="s">
        <v>1387</v>
      </c>
      <c r="E468" t="s">
        <v>1388</v>
      </c>
      <c r="F468" t="s">
        <v>377</v>
      </c>
    </row>
    <row r="469" spans="1:6" x14ac:dyDescent="0.25">
      <c r="A469" s="1">
        <v>28</v>
      </c>
      <c r="B469" t="s">
        <v>1389</v>
      </c>
      <c r="C469" t="str">
        <f t="shared" si="7"/>
        <v>2863100</v>
      </c>
      <c r="D469" t="s">
        <v>1390</v>
      </c>
      <c r="E469" t="s">
        <v>1391</v>
      </c>
      <c r="F469" t="s">
        <v>377</v>
      </c>
    </row>
    <row r="470" spans="1:6" x14ac:dyDescent="0.25">
      <c r="A470" s="1">
        <v>28</v>
      </c>
      <c r="B470" t="s">
        <v>1392</v>
      </c>
      <c r="C470" t="str">
        <f t="shared" si="7"/>
        <v>2851800</v>
      </c>
      <c r="D470" t="s">
        <v>1393</v>
      </c>
      <c r="E470" t="s">
        <v>1394</v>
      </c>
      <c r="F470" t="s">
        <v>377</v>
      </c>
    </row>
    <row r="471" spans="1:6" x14ac:dyDescent="0.25">
      <c r="A471" s="1">
        <v>28</v>
      </c>
      <c r="B471" t="s">
        <v>1395</v>
      </c>
      <c r="C471" t="str">
        <f t="shared" si="7"/>
        <v>2862300</v>
      </c>
      <c r="D471" t="s">
        <v>1396</v>
      </c>
      <c r="E471" t="s">
        <v>1397</v>
      </c>
      <c r="F471" t="s">
        <v>377</v>
      </c>
    </row>
    <row r="472" spans="1:6" x14ac:dyDescent="0.25">
      <c r="A472" s="1">
        <v>28</v>
      </c>
      <c r="B472" t="s">
        <v>1398</v>
      </c>
      <c r="C472" t="str">
        <f t="shared" si="7"/>
        <v>2865800</v>
      </c>
      <c r="D472" t="s">
        <v>1399</v>
      </c>
      <c r="E472" t="s">
        <v>1400</v>
      </c>
      <c r="F472" t="s">
        <v>377</v>
      </c>
    </row>
    <row r="473" spans="1:6" x14ac:dyDescent="0.25">
      <c r="A473" s="1">
        <v>28</v>
      </c>
      <c r="B473" t="s">
        <v>1401</v>
      </c>
      <c r="C473" t="str">
        <f t="shared" si="7"/>
        <v>2864000</v>
      </c>
      <c r="D473" t="s">
        <v>1402</v>
      </c>
      <c r="E473" t="s">
        <v>1403</v>
      </c>
      <c r="F473" t="s">
        <v>377</v>
      </c>
    </row>
    <row r="474" spans="1:6" x14ac:dyDescent="0.25">
      <c r="A474" s="1">
        <v>28</v>
      </c>
      <c r="B474" t="s">
        <v>1404</v>
      </c>
      <c r="C474" t="str">
        <f t="shared" si="7"/>
        <v>2825900</v>
      </c>
      <c r="D474" t="s">
        <v>1405</v>
      </c>
      <c r="E474" t="s">
        <v>1406</v>
      </c>
      <c r="F474" t="s">
        <v>377</v>
      </c>
    </row>
    <row r="475" spans="1:6" x14ac:dyDescent="0.25">
      <c r="A475" s="1">
        <v>28</v>
      </c>
      <c r="B475" t="s">
        <v>1407</v>
      </c>
      <c r="C475" t="str">
        <f t="shared" si="7"/>
        <v>2854200</v>
      </c>
      <c r="D475" t="s">
        <v>1408</v>
      </c>
      <c r="E475" t="s">
        <v>1409</v>
      </c>
      <c r="F475" t="s">
        <v>377</v>
      </c>
    </row>
    <row r="476" spans="1:6" x14ac:dyDescent="0.25">
      <c r="A476" s="1">
        <v>28</v>
      </c>
      <c r="B476" t="s">
        <v>1410</v>
      </c>
      <c r="C476" t="str">
        <f t="shared" si="7"/>
        <v>2869100</v>
      </c>
      <c r="D476" t="s">
        <v>1411</v>
      </c>
      <c r="E476" t="s">
        <v>1412</v>
      </c>
      <c r="F476" t="s">
        <v>377</v>
      </c>
    </row>
    <row r="477" spans="1:6" x14ac:dyDescent="0.25">
      <c r="A477" s="1">
        <v>28</v>
      </c>
      <c r="B477" t="s">
        <v>1413</v>
      </c>
      <c r="C477" t="str">
        <f t="shared" si="7"/>
        <v>2861500</v>
      </c>
      <c r="D477" t="s">
        <v>1414</v>
      </c>
      <c r="E477" t="s">
        <v>1415</v>
      </c>
      <c r="F477" t="s">
        <v>377</v>
      </c>
    </row>
    <row r="478" spans="1:6" x14ac:dyDescent="0.25">
      <c r="A478" s="1">
        <v>28</v>
      </c>
      <c r="B478" t="s">
        <v>1416</v>
      </c>
      <c r="C478" t="str">
        <f t="shared" si="7"/>
        <v>2822402</v>
      </c>
      <c r="D478" t="s">
        <v>1417</v>
      </c>
      <c r="E478" t="s">
        <v>1418</v>
      </c>
      <c r="F478" t="s">
        <v>377</v>
      </c>
    </row>
    <row r="479" spans="1:6" x14ac:dyDescent="0.25">
      <c r="A479" s="1">
        <v>28</v>
      </c>
      <c r="B479" t="s">
        <v>1419</v>
      </c>
      <c r="C479" t="str">
        <f t="shared" si="7"/>
        <v>2822401</v>
      </c>
      <c r="D479" t="s">
        <v>1420</v>
      </c>
      <c r="E479" t="s">
        <v>1421</v>
      </c>
      <c r="F479" t="s">
        <v>377</v>
      </c>
    </row>
    <row r="480" spans="1:6" x14ac:dyDescent="0.25">
      <c r="A480" s="1">
        <v>28</v>
      </c>
      <c r="B480" t="s">
        <v>1422</v>
      </c>
      <c r="C480" t="str">
        <f t="shared" si="7"/>
        <v>2840200</v>
      </c>
      <c r="D480" t="s">
        <v>1423</v>
      </c>
      <c r="E480" t="s">
        <v>1424</v>
      </c>
      <c r="F480" t="s">
        <v>377</v>
      </c>
    </row>
    <row r="481" spans="1:6" x14ac:dyDescent="0.25">
      <c r="A481" s="1">
        <v>28</v>
      </c>
      <c r="B481" t="s">
        <v>1425</v>
      </c>
      <c r="C481" t="str">
        <f t="shared" si="7"/>
        <v>2811900</v>
      </c>
      <c r="D481" t="s">
        <v>1426</v>
      </c>
      <c r="E481" t="s">
        <v>1427</v>
      </c>
      <c r="F481" t="s">
        <v>377</v>
      </c>
    </row>
    <row r="482" spans="1:6" x14ac:dyDescent="0.25">
      <c r="A482" s="1">
        <v>28</v>
      </c>
      <c r="B482" t="s">
        <v>1428</v>
      </c>
      <c r="C482" t="str">
        <f t="shared" si="7"/>
        <v>2829199</v>
      </c>
      <c r="D482" t="s">
        <v>1429</v>
      </c>
      <c r="E482" t="s">
        <v>1430</v>
      </c>
      <c r="F482" t="s">
        <v>377</v>
      </c>
    </row>
    <row r="483" spans="1:6" x14ac:dyDescent="0.25">
      <c r="A483" s="1">
        <v>28</v>
      </c>
      <c r="B483" t="s">
        <v>1431</v>
      </c>
      <c r="C483" t="str">
        <f t="shared" si="7"/>
        <v>2852600</v>
      </c>
      <c r="D483" t="s">
        <v>1432</v>
      </c>
      <c r="E483" t="s">
        <v>1433</v>
      </c>
      <c r="F483" t="s">
        <v>377</v>
      </c>
    </row>
    <row r="484" spans="1:6" x14ac:dyDescent="0.25">
      <c r="A484" s="1">
        <v>28</v>
      </c>
      <c r="B484" t="s">
        <v>1434</v>
      </c>
      <c r="C484" t="str">
        <f t="shared" si="7"/>
        <v>2815101</v>
      </c>
      <c r="D484" t="s">
        <v>1435</v>
      </c>
      <c r="E484" t="s">
        <v>1436</v>
      </c>
      <c r="F484" t="s">
        <v>377</v>
      </c>
    </row>
    <row r="485" spans="1:6" x14ac:dyDescent="0.25">
      <c r="A485" s="1">
        <v>28</v>
      </c>
      <c r="B485" t="s">
        <v>1437</v>
      </c>
      <c r="C485" t="str">
        <f t="shared" si="7"/>
        <v>2831300</v>
      </c>
      <c r="D485" t="s">
        <v>1438</v>
      </c>
      <c r="E485" t="s">
        <v>1439</v>
      </c>
      <c r="F485" t="s">
        <v>377</v>
      </c>
    </row>
    <row r="486" spans="1:6" x14ac:dyDescent="0.25">
      <c r="A486" s="1">
        <v>28</v>
      </c>
      <c r="B486" t="s">
        <v>1440</v>
      </c>
      <c r="C486" t="str">
        <f t="shared" si="7"/>
        <v>2853400</v>
      </c>
      <c r="D486" t="s">
        <v>1441</v>
      </c>
      <c r="E486" t="s">
        <v>1442</v>
      </c>
      <c r="F486" t="s">
        <v>377</v>
      </c>
    </row>
    <row r="487" spans="1:6" x14ac:dyDescent="0.25">
      <c r="A487" s="1">
        <v>28</v>
      </c>
      <c r="B487" t="s">
        <v>1443</v>
      </c>
      <c r="C487" t="str">
        <f t="shared" si="7"/>
        <v>2813500</v>
      </c>
      <c r="D487" t="s">
        <v>1444</v>
      </c>
      <c r="E487" t="s">
        <v>1445</v>
      </c>
      <c r="F487" t="s">
        <v>377</v>
      </c>
    </row>
    <row r="488" spans="1:6" x14ac:dyDescent="0.25">
      <c r="A488" s="1">
        <v>29</v>
      </c>
      <c r="B488" t="s">
        <v>1446</v>
      </c>
      <c r="C488" t="str">
        <f t="shared" si="7"/>
        <v>2910701</v>
      </c>
      <c r="D488" t="s">
        <v>1447</v>
      </c>
      <c r="E488" t="s">
        <v>1448</v>
      </c>
      <c r="F488" t="s">
        <v>377</v>
      </c>
    </row>
    <row r="489" spans="1:6" x14ac:dyDescent="0.25">
      <c r="A489" s="1">
        <v>29</v>
      </c>
      <c r="B489" t="s">
        <v>1449</v>
      </c>
      <c r="C489" t="str">
        <f t="shared" si="7"/>
        <v>2949201</v>
      </c>
      <c r="D489" t="s">
        <v>1450</v>
      </c>
      <c r="E489" t="s">
        <v>1451</v>
      </c>
      <c r="F489" t="s">
        <v>377</v>
      </c>
    </row>
    <row r="490" spans="1:6" x14ac:dyDescent="0.25">
      <c r="A490" s="1">
        <v>29</v>
      </c>
      <c r="B490" t="s">
        <v>1452</v>
      </c>
      <c r="C490" t="str">
        <f t="shared" si="7"/>
        <v>2930101</v>
      </c>
      <c r="D490" t="s">
        <v>1453</v>
      </c>
      <c r="E490" t="s">
        <v>1454</v>
      </c>
      <c r="F490" t="s">
        <v>377</v>
      </c>
    </row>
    <row r="491" spans="1:6" x14ac:dyDescent="0.25">
      <c r="A491" s="1">
        <v>29</v>
      </c>
      <c r="B491" t="s">
        <v>1455</v>
      </c>
      <c r="C491" t="str">
        <f t="shared" si="7"/>
        <v>2930103</v>
      </c>
      <c r="D491" t="s">
        <v>1456</v>
      </c>
      <c r="E491" t="s">
        <v>1457</v>
      </c>
      <c r="F491" t="s">
        <v>377</v>
      </c>
    </row>
    <row r="492" spans="1:6" x14ac:dyDescent="0.25">
      <c r="A492" s="1">
        <v>29</v>
      </c>
      <c r="B492" t="s">
        <v>1458</v>
      </c>
      <c r="C492" t="str">
        <f t="shared" si="7"/>
        <v>2920401</v>
      </c>
      <c r="D492" t="s">
        <v>1459</v>
      </c>
      <c r="E492" t="s">
        <v>1460</v>
      </c>
      <c r="F492" t="s">
        <v>377</v>
      </c>
    </row>
    <row r="493" spans="1:6" x14ac:dyDescent="0.25">
      <c r="A493" s="1">
        <v>29</v>
      </c>
      <c r="B493" t="s">
        <v>1461</v>
      </c>
      <c r="C493" t="str">
        <f t="shared" si="7"/>
        <v>2930102</v>
      </c>
      <c r="D493" t="s">
        <v>1462</v>
      </c>
      <c r="E493" t="s">
        <v>1463</v>
      </c>
      <c r="F493" t="s">
        <v>377</v>
      </c>
    </row>
    <row r="494" spans="1:6" x14ac:dyDescent="0.25">
      <c r="A494" s="1">
        <v>29</v>
      </c>
      <c r="B494" t="s">
        <v>1464</v>
      </c>
      <c r="C494" t="str">
        <f t="shared" si="7"/>
        <v>2910702</v>
      </c>
      <c r="D494" t="s">
        <v>1465</v>
      </c>
      <c r="E494" t="s">
        <v>1466</v>
      </c>
      <c r="F494" t="s">
        <v>377</v>
      </c>
    </row>
    <row r="495" spans="1:6" x14ac:dyDescent="0.25">
      <c r="A495" s="1">
        <v>29</v>
      </c>
      <c r="B495" t="s">
        <v>1467</v>
      </c>
      <c r="C495" t="str">
        <f t="shared" si="7"/>
        <v>2945000</v>
      </c>
      <c r="D495" t="s">
        <v>1468</v>
      </c>
      <c r="E495" t="s">
        <v>1469</v>
      </c>
      <c r="F495" t="s">
        <v>377</v>
      </c>
    </row>
    <row r="496" spans="1:6" x14ac:dyDescent="0.25">
      <c r="A496" s="1">
        <v>29</v>
      </c>
      <c r="B496" t="s">
        <v>1470</v>
      </c>
      <c r="C496" t="str">
        <f t="shared" si="7"/>
        <v>2910703</v>
      </c>
      <c r="D496" t="s">
        <v>1471</v>
      </c>
      <c r="E496" t="s">
        <v>1472</v>
      </c>
      <c r="F496" t="s">
        <v>377</v>
      </c>
    </row>
    <row r="497" spans="1:6" x14ac:dyDescent="0.25">
      <c r="A497" s="1">
        <v>29</v>
      </c>
      <c r="B497" t="s">
        <v>1473</v>
      </c>
      <c r="C497" t="str">
        <f t="shared" si="7"/>
        <v>2920402</v>
      </c>
      <c r="D497" t="s">
        <v>1474</v>
      </c>
      <c r="E497" t="s">
        <v>1475</v>
      </c>
      <c r="F497" t="s">
        <v>377</v>
      </c>
    </row>
    <row r="498" spans="1:6" x14ac:dyDescent="0.25">
      <c r="A498" s="1">
        <v>29</v>
      </c>
      <c r="B498" t="s">
        <v>1476</v>
      </c>
      <c r="C498" t="str">
        <f t="shared" si="7"/>
        <v>2949299</v>
      </c>
      <c r="D498" t="s">
        <v>1477</v>
      </c>
      <c r="E498" t="s">
        <v>1478</v>
      </c>
      <c r="F498" t="s">
        <v>377</v>
      </c>
    </row>
    <row r="499" spans="1:6" x14ac:dyDescent="0.25">
      <c r="A499" s="1">
        <v>29</v>
      </c>
      <c r="B499" t="s">
        <v>1479</v>
      </c>
      <c r="C499" t="str">
        <f t="shared" si="7"/>
        <v>2944100</v>
      </c>
      <c r="D499" t="s">
        <v>1480</v>
      </c>
      <c r="E499" t="s">
        <v>1481</v>
      </c>
      <c r="F499" t="s">
        <v>377</v>
      </c>
    </row>
    <row r="500" spans="1:6" x14ac:dyDescent="0.25">
      <c r="A500" s="1">
        <v>29</v>
      </c>
      <c r="B500" t="s">
        <v>1482</v>
      </c>
      <c r="C500" t="str">
        <f t="shared" si="7"/>
        <v>2943300</v>
      </c>
      <c r="D500" t="s">
        <v>1483</v>
      </c>
      <c r="E500" t="s">
        <v>1484</v>
      </c>
      <c r="F500" t="s">
        <v>377</v>
      </c>
    </row>
    <row r="501" spans="1:6" x14ac:dyDescent="0.25">
      <c r="A501" s="1">
        <v>29</v>
      </c>
      <c r="B501" t="s">
        <v>1485</v>
      </c>
      <c r="C501" t="str">
        <f t="shared" si="7"/>
        <v>2941700</v>
      </c>
      <c r="D501" t="s">
        <v>1486</v>
      </c>
      <c r="E501" t="s">
        <v>1487</v>
      </c>
      <c r="F501" t="s">
        <v>377</v>
      </c>
    </row>
    <row r="502" spans="1:6" x14ac:dyDescent="0.25">
      <c r="A502" s="1">
        <v>29</v>
      </c>
      <c r="B502" t="s">
        <v>1488</v>
      </c>
      <c r="C502" t="str">
        <f t="shared" si="7"/>
        <v>2942500</v>
      </c>
      <c r="D502" t="s">
        <v>1489</v>
      </c>
      <c r="E502" t="s">
        <v>1490</v>
      </c>
      <c r="F502" t="s">
        <v>377</v>
      </c>
    </row>
    <row r="503" spans="1:6" x14ac:dyDescent="0.25">
      <c r="A503" s="1">
        <v>29</v>
      </c>
      <c r="B503" t="s">
        <v>1491</v>
      </c>
      <c r="C503" t="str">
        <f t="shared" si="7"/>
        <v>2950600</v>
      </c>
      <c r="D503" t="s">
        <v>1492</v>
      </c>
      <c r="E503" t="s">
        <v>1493</v>
      </c>
      <c r="F503" t="s">
        <v>377</v>
      </c>
    </row>
    <row r="504" spans="1:6" x14ac:dyDescent="0.25">
      <c r="A504" s="1">
        <v>30</v>
      </c>
      <c r="B504" t="s">
        <v>1494</v>
      </c>
      <c r="C504" t="str">
        <f t="shared" si="7"/>
        <v>3011301</v>
      </c>
      <c r="D504" t="s">
        <v>1495</v>
      </c>
      <c r="E504" t="s">
        <v>1496</v>
      </c>
      <c r="F504" t="s">
        <v>377</v>
      </c>
    </row>
    <row r="505" spans="1:6" x14ac:dyDescent="0.25">
      <c r="A505" s="1">
        <v>30</v>
      </c>
      <c r="B505" t="s">
        <v>1497</v>
      </c>
      <c r="C505" t="str">
        <f t="shared" si="7"/>
        <v>3012100</v>
      </c>
      <c r="D505" t="s">
        <v>1498</v>
      </c>
      <c r="E505" t="s">
        <v>1499</v>
      </c>
      <c r="F505" t="s">
        <v>377</v>
      </c>
    </row>
    <row r="506" spans="1:6" x14ac:dyDescent="0.25">
      <c r="A506" s="1">
        <v>30</v>
      </c>
      <c r="B506" t="s">
        <v>1500</v>
      </c>
      <c r="C506" t="str">
        <f t="shared" si="7"/>
        <v>3011302</v>
      </c>
      <c r="D506" t="s">
        <v>1501</v>
      </c>
      <c r="E506" t="s">
        <v>1502</v>
      </c>
      <c r="F506" t="s">
        <v>377</v>
      </c>
    </row>
    <row r="507" spans="1:6" x14ac:dyDescent="0.25">
      <c r="A507" s="1">
        <v>30</v>
      </c>
      <c r="B507" t="s">
        <v>1503</v>
      </c>
      <c r="C507" t="str">
        <f t="shared" si="7"/>
        <v>3041500</v>
      </c>
      <c r="D507" t="s">
        <v>1504</v>
      </c>
      <c r="E507" t="s">
        <v>1505</v>
      </c>
      <c r="F507" t="s">
        <v>377</v>
      </c>
    </row>
    <row r="508" spans="1:6" x14ac:dyDescent="0.25">
      <c r="A508" s="1">
        <v>30</v>
      </c>
      <c r="B508" t="s">
        <v>1506</v>
      </c>
      <c r="C508" t="str">
        <f t="shared" si="7"/>
        <v>3092000</v>
      </c>
      <c r="D508" t="s">
        <v>1507</v>
      </c>
      <c r="E508" t="s">
        <v>1508</v>
      </c>
      <c r="F508" t="s">
        <v>377</v>
      </c>
    </row>
    <row r="509" spans="1:6" x14ac:dyDescent="0.25">
      <c r="A509" s="1">
        <v>30</v>
      </c>
      <c r="B509" t="s">
        <v>1509</v>
      </c>
      <c r="C509" t="str">
        <f t="shared" si="7"/>
        <v>3099700</v>
      </c>
      <c r="D509" t="s">
        <v>1510</v>
      </c>
      <c r="E509" t="s">
        <v>1511</v>
      </c>
      <c r="F509" t="s">
        <v>377</v>
      </c>
    </row>
    <row r="510" spans="1:6" x14ac:dyDescent="0.25">
      <c r="A510" s="1">
        <v>30</v>
      </c>
      <c r="B510" t="s">
        <v>1512</v>
      </c>
      <c r="C510" t="str">
        <f t="shared" si="7"/>
        <v>3031800</v>
      </c>
      <c r="D510" t="s">
        <v>1513</v>
      </c>
      <c r="E510" t="s">
        <v>1514</v>
      </c>
      <c r="F510" t="s">
        <v>377</v>
      </c>
    </row>
    <row r="511" spans="1:6" x14ac:dyDescent="0.25">
      <c r="A511" s="1">
        <v>30</v>
      </c>
      <c r="B511" t="s">
        <v>1515</v>
      </c>
      <c r="C511" t="str">
        <f t="shared" si="7"/>
        <v>3091100</v>
      </c>
      <c r="D511" t="s">
        <v>1516</v>
      </c>
      <c r="E511" t="s">
        <v>1517</v>
      </c>
      <c r="F511" t="s">
        <v>377</v>
      </c>
    </row>
    <row r="512" spans="1:6" x14ac:dyDescent="0.25">
      <c r="A512" s="1">
        <v>30</v>
      </c>
      <c r="B512" t="s">
        <v>1515</v>
      </c>
      <c r="C512" t="str">
        <f t="shared" si="7"/>
        <v>3091100</v>
      </c>
      <c r="D512" t="s">
        <v>1516</v>
      </c>
      <c r="E512" t="s">
        <v>1517</v>
      </c>
      <c r="F512" t="s">
        <v>377</v>
      </c>
    </row>
    <row r="513" spans="1:6" x14ac:dyDescent="0.25">
      <c r="A513" s="1">
        <v>30</v>
      </c>
      <c r="B513" t="s">
        <v>1518</v>
      </c>
      <c r="C513" t="str">
        <f t="shared" si="7"/>
        <v>3032600</v>
      </c>
      <c r="D513" t="s">
        <v>1519</v>
      </c>
      <c r="E513" t="s">
        <v>1520</v>
      </c>
      <c r="F513" t="s">
        <v>377</v>
      </c>
    </row>
    <row r="514" spans="1:6" x14ac:dyDescent="0.25">
      <c r="A514" s="1">
        <v>30</v>
      </c>
      <c r="B514" t="s">
        <v>1521</v>
      </c>
      <c r="C514" t="str">
        <f t="shared" si="7"/>
        <v>3042300</v>
      </c>
      <c r="D514" t="s">
        <v>1522</v>
      </c>
      <c r="E514" t="s">
        <v>1523</v>
      </c>
      <c r="F514" t="s">
        <v>377</v>
      </c>
    </row>
    <row r="515" spans="1:6" x14ac:dyDescent="0.25">
      <c r="A515" s="1">
        <v>30</v>
      </c>
      <c r="B515" t="s">
        <v>1524</v>
      </c>
      <c r="C515" t="str">
        <f t="shared" ref="C515:C578" si="8">CONCATENATE(LEFT(B515,4),MID(B515,6,1),RIGHT(B515,2))</f>
        <v>3050400</v>
      </c>
      <c r="D515" t="s">
        <v>1525</v>
      </c>
      <c r="E515" t="s">
        <v>1526</v>
      </c>
      <c r="F515" t="s">
        <v>377</v>
      </c>
    </row>
    <row r="516" spans="1:6" x14ac:dyDescent="0.25">
      <c r="A516" s="1">
        <v>31</v>
      </c>
      <c r="B516" t="s">
        <v>1527</v>
      </c>
      <c r="C516" t="str">
        <f t="shared" si="8"/>
        <v>3104700</v>
      </c>
      <c r="D516" t="s">
        <v>1528</v>
      </c>
      <c r="E516" t="s">
        <v>1529</v>
      </c>
      <c r="F516" t="s">
        <v>377</v>
      </c>
    </row>
    <row r="517" spans="1:6" x14ac:dyDescent="0.25">
      <c r="A517" s="1">
        <v>31</v>
      </c>
      <c r="B517" t="s">
        <v>1530</v>
      </c>
      <c r="C517" t="str">
        <f t="shared" si="8"/>
        <v>3101200</v>
      </c>
      <c r="D517" t="s">
        <v>1531</v>
      </c>
      <c r="E517" t="s">
        <v>1532</v>
      </c>
      <c r="F517" t="s">
        <v>377</v>
      </c>
    </row>
    <row r="518" spans="1:6" x14ac:dyDescent="0.25">
      <c r="A518" s="1">
        <v>31</v>
      </c>
      <c r="B518" t="s">
        <v>1533</v>
      </c>
      <c r="C518" t="str">
        <f t="shared" si="8"/>
        <v>3102100</v>
      </c>
      <c r="D518" t="s">
        <v>1534</v>
      </c>
      <c r="E518" t="s">
        <v>1535</v>
      </c>
      <c r="F518" t="s">
        <v>377</v>
      </c>
    </row>
    <row r="519" spans="1:6" x14ac:dyDescent="0.25">
      <c r="A519" s="1">
        <v>31</v>
      </c>
      <c r="B519" t="s">
        <v>1536</v>
      </c>
      <c r="C519" t="str">
        <f t="shared" si="8"/>
        <v>3103900</v>
      </c>
      <c r="D519" t="s">
        <v>1537</v>
      </c>
      <c r="E519" t="s">
        <v>1538</v>
      </c>
      <c r="F519" t="s">
        <v>256</v>
      </c>
    </row>
    <row r="520" spans="1:6" x14ac:dyDescent="0.25">
      <c r="A520" s="1">
        <v>32</v>
      </c>
      <c r="B520" t="s">
        <v>1539</v>
      </c>
      <c r="C520" t="str">
        <f t="shared" si="8"/>
        <v>3211603</v>
      </c>
      <c r="D520" t="s">
        <v>1540</v>
      </c>
      <c r="E520" t="s">
        <v>1541</v>
      </c>
      <c r="F520" t="s">
        <v>377</v>
      </c>
    </row>
    <row r="521" spans="1:6" x14ac:dyDescent="0.25">
      <c r="A521" s="1">
        <v>32</v>
      </c>
      <c r="B521" t="s">
        <v>1542</v>
      </c>
      <c r="C521" t="str">
        <f t="shared" si="8"/>
        <v>3250703</v>
      </c>
      <c r="D521" t="s">
        <v>1543</v>
      </c>
      <c r="E521" t="s">
        <v>1544</v>
      </c>
      <c r="F521" t="s">
        <v>377</v>
      </c>
    </row>
    <row r="522" spans="1:6" x14ac:dyDescent="0.25">
      <c r="A522" s="1">
        <v>32</v>
      </c>
      <c r="B522" t="s">
        <v>1545</v>
      </c>
      <c r="C522" t="str">
        <f t="shared" si="8"/>
        <v>3250704</v>
      </c>
      <c r="D522" t="s">
        <v>1546</v>
      </c>
      <c r="E522" t="s">
        <v>1547</v>
      </c>
      <c r="F522" t="s">
        <v>377</v>
      </c>
    </row>
    <row r="523" spans="1:6" x14ac:dyDescent="0.25">
      <c r="A523" s="1">
        <v>32</v>
      </c>
      <c r="B523" t="s">
        <v>1548</v>
      </c>
      <c r="C523" t="str">
        <f t="shared" si="8"/>
        <v>3211602</v>
      </c>
      <c r="D523" t="s">
        <v>1549</v>
      </c>
      <c r="E523" t="s">
        <v>1550</v>
      </c>
      <c r="F523" t="s">
        <v>377</v>
      </c>
    </row>
    <row r="524" spans="1:6" x14ac:dyDescent="0.25">
      <c r="A524" s="1">
        <v>32</v>
      </c>
      <c r="B524" t="s">
        <v>1551</v>
      </c>
      <c r="C524" t="str">
        <f t="shared" si="8"/>
        <v>3250708</v>
      </c>
      <c r="D524" t="s">
        <v>1552</v>
      </c>
      <c r="E524" t="s">
        <v>1553</v>
      </c>
      <c r="F524" t="s">
        <v>377</v>
      </c>
    </row>
    <row r="525" spans="1:6" x14ac:dyDescent="0.25">
      <c r="A525" s="1">
        <v>32</v>
      </c>
      <c r="B525" t="s">
        <v>1554</v>
      </c>
      <c r="C525" t="str">
        <f t="shared" si="8"/>
        <v>3230200</v>
      </c>
      <c r="D525" t="s">
        <v>1555</v>
      </c>
      <c r="E525" t="s">
        <v>1556</v>
      </c>
      <c r="F525" t="s">
        <v>377</v>
      </c>
    </row>
    <row r="526" spans="1:6" x14ac:dyDescent="0.25">
      <c r="A526" s="1">
        <v>32</v>
      </c>
      <c r="B526" t="s">
        <v>1557</v>
      </c>
      <c r="C526" t="str">
        <f t="shared" si="8"/>
        <v>3250707</v>
      </c>
      <c r="D526" t="s">
        <v>1558</v>
      </c>
      <c r="E526" t="s">
        <v>1559</v>
      </c>
      <c r="F526" t="s">
        <v>377</v>
      </c>
    </row>
    <row r="527" spans="1:6" x14ac:dyDescent="0.25">
      <c r="A527" s="1">
        <v>32</v>
      </c>
      <c r="B527" t="s">
        <v>1557</v>
      </c>
      <c r="C527" t="str">
        <f t="shared" si="8"/>
        <v>3250707</v>
      </c>
      <c r="D527" t="s">
        <v>1558</v>
      </c>
      <c r="E527" t="s">
        <v>1559</v>
      </c>
      <c r="F527" t="s">
        <v>377</v>
      </c>
    </row>
    <row r="528" spans="1:6" x14ac:dyDescent="0.25">
      <c r="A528" s="1">
        <v>32</v>
      </c>
      <c r="B528" t="s">
        <v>1560</v>
      </c>
      <c r="C528" t="str">
        <f t="shared" si="8"/>
        <v>3299005</v>
      </c>
      <c r="D528" t="s">
        <v>1561</v>
      </c>
      <c r="E528" t="s">
        <v>1562</v>
      </c>
      <c r="F528" t="s">
        <v>377</v>
      </c>
    </row>
    <row r="529" spans="1:6" x14ac:dyDescent="0.25">
      <c r="A529" s="1">
        <v>32</v>
      </c>
      <c r="B529" t="s">
        <v>1563</v>
      </c>
      <c r="C529" t="str">
        <f t="shared" si="8"/>
        <v>3212400</v>
      </c>
      <c r="D529" t="s">
        <v>1564</v>
      </c>
      <c r="E529" t="s">
        <v>1565</v>
      </c>
      <c r="F529" t="s">
        <v>377</v>
      </c>
    </row>
    <row r="530" spans="1:6" x14ac:dyDescent="0.25">
      <c r="A530" s="1">
        <v>32</v>
      </c>
      <c r="B530" t="s">
        <v>1566</v>
      </c>
      <c r="C530" t="str">
        <f t="shared" si="8"/>
        <v>3299002</v>
      </c>
      <c r="D530" t="s">
        <v>1567</v>
      </c>
      <c r="E530" t="s">
        <v>1568</v>
      </c>
      <c r="F530" t="s">
        <v>377</v>
      </c>
    </row>
    <row r="531" spans="1:6" x14ac:dyDescent="0.25">
      <c r="A531" s="1">
        <v>32</v>
      </c>
      <c r="B531" t="s">
        <v>1569</v>
      </c>
      <c r="C531" t="str">
        <f t="shared" si="8"/>
        <v>3292202</v>
      </c>
      <c r="D531" t="s">
        <v>1570</v>
      </c>
      <c r="E531" t="s">
        <v>1571</v>
      </c>
      <c r="F531" t="s">
        <v>377</v>
      </c>
    </row>
    <row r="532" spans="1:6" x14ac:dyDescent="0.25">
      <c r="A532" s="1">
        <v>32</v>
      </c>
      <c r="B532" t="s">
        <v>1572</v>
      </c>
      <c r="C532" t="str">
        <f t="shared" si="8"/>
        <v>3291400</v>
      </c>
      <c r="D532" t="s">
        <v>1573</v>
      </c>
      <c r="E532" t="s">
        <v>1574</v>
      </c>
      <c r="F532" t="s">
        <v>377</v>
      </c>
    </row>
    <row r="533" spans="1:6" x14ac:dyDescent="0.25">
      <c r="A533" s="1">
        <v>32</v>
      </c>
      <c r="B533" t="s">
        <v>1575</v>
      </c>
      <c r="C533" t="str">
        <f t="shared" si="8"/>
        <v>3299001</v>
      </c>
      <c r="D533" t="s">
        <v>1576</v>
      </c>
      <c r="E533" t="s">
        <v>1577</v>
      </c>
      <c r="F533" t="s">
        <v>377</v>
      </c>
    </row>
    <row r="534" spans="1:6" x14ac:dyDescent="0.25">
      <c r="A534" s="1">
        <v>32</v>
      </c>
      <c r="B534" t="s">
        <v>1578</v>
      </c>
      <c r="C534" t="str">
        <f t="shared" si="8"/>
        <v>3220500</v>
      </c>
      <c r="D534" t="s">
        <v>1579</v>
      </c>
      <c r="E534" t="s">
        <v>1580</v>
      </c>
      <c r="F534" t="s">
        <v>377</v>
      </c>
    </row>
    <row r="535" spans="1:6" x14ac:dyDescent="0.25">
      <c r="A535" s="1">
        <v>32</v>
      </c>
      <c r="B535" t="s">
        <v>1581</v>
      </c>
      <c r="C535" t="str">
        <f t="shared" si="8"/>
        <v>3250701</v>
      </c>
      <c r="D535" t="s">
        <v>1582</v>
      </c>
      <c r="E535" t="s">
        <v>1583</v>
      </c>
      <c r="F535" t="s">
        <v>377</v>
      </c>
    </row>
    <row r="536" spans="1:6" x14ac:dyDescent="0.25">
      <c r="A536" s="1">
        <v>32</v>
      </c>
      <c r="B536" t="s">
        <v>1584</v>
      </c>
      <c r="C536" t="str">
        <f t="shared" si="8"/>
        <v>3240001</v>
      </c>
      <c r="D536" t="s">
        <v>1585</v>
      </c>
      <c r="E536" t="s">
        <v>1586</v>
      </c>
      <c r="F536" t="s">
        <v>377</v>
      </c>
    </row>
    <row r="537" spans="1:6" x14ac:dyDescent="0.25">
      <c r="A537" s="1">
        <v>32</v>
      </c>
      <c r="B537" t="s">
        <v>1587</v>
      </c>
      <c r="C537" t="str">
        <f t="shared" si="8"/>
        <v>3299003</v>
      </c>
      <c r="D537" t="s">
        <v>1588</v>
      </c>
      <c r="E537" t="s">
        <v>1589</v>
      </c>
      <c r="F537" t="s">
        <v>377</v>
      </c>
    </row>
    <row r="538" spans="1:6" x14ac:dyDescent="0.25">
      <c r="A538" s="1">
        <v>32</v>
      </c>
      <c r="B538" t="s">
        <v>1590</v>
      </c>
      <c r="C538" t="str">
        <f t="shared" si="8"/>
        <v>3250705</v>
      </c>
      <c r="D538" t="s">
        <v>1591</v>
      </c>
      <c r="E538" t="s">
        <v>1592</v>
      </c>
      <c r="F538" t="s">
        <v>377</v>
      </c>
    </row>
    <row r="539" spans="1:6" x14ac:dyDescent="0.25">
      <c r="A539" s="1">
        <v>32</v>
      </c>
      <c r="B539" t="s">
        <v>1593</v>
      </c>
      <c r="C539" t="str">
        <f t="shared" si="8"/>
        <v>3240003</v>
      </c>
      <c r="D539" t="s">
        <v>1594</v>
      </c>
      <c r="E539" t="s">
        <v>1595</v>
      </c>
      <c r="F539" t="s">
        <v>377</v>
      </c>
    </row>
    <row r="540" spans="1:6" x14ac:dyDescent="0.25">
      <c r="A540" s="1">
        <v>32</v>
      </c>
      <c r="B540" t="s">
        <v>1596</v>
      </c>
      <c r="C540" t="str">
        <f t="shared" si="8"/>
        <v>3240002</v>
      </c>
      <c r="D540" t="s">
        <v>1597</v>
      </c>
      <c r="E540" t="s">
        <v>1598</v>
      </c>
      <c r="F540" t="s">
        <v>377</v>
      </c>
    </row>
    <row r="541" spans="1:6" x14ac:dyDescent="0.25">
      <c r="A541" s="1">
        <v>32</v>
      </c>
      <c r="B541" t="s">
        <v>1599</v>
      </c>
      <c r="C541" t="str">
        <f t="shared" si="8"/>
        <v>3250702</v>
      </c>
      <c r="D541" t="s">
        <v>1600</v>
      </c>
      <c r="E541" t="s">
        <v>1601</v>
      </c>
      <c r="F541" t="s">
        <v>377</v>
      </c>
    </row>
    <row r="542" spans="1:6" x14ac:dyDescent="0.25">
      <c r="A542" s="1">
        <v>32</v>
      </c>
      <c r="B542" t="s">
        <v>1602</v>
      </c>
      <c r="C542" t="str">
        <f t="shared" si="8"/>
        <v>3240099</v>
      </c>
      <c r="D542" t="s">
        <v>1603</v>
      </c>
      <c r="E542" t="s">
        <v>1604</v>
      </c>
      <c r="F542" t="s">
        <v>377</v>
      </c>
    </row>
    <row r="543" spans="1:6" x14ac:dyDescent="0.25">
      <c r="A543" s="1">
        <v>32</v>
      </c>
      <c r="B543" t="s">
        <v>1605</v>
      </c>
      <c r="C543" t="str">
        <f t="shared" si="8"/>
        <v>3299004</v>
      </c>
      <c r="D543" t="s">
        <v>1606</v>
      </c>
      <c r="E543" t="s">
        <v>1607</v>
      </c>
      <c r="F543" t="s">
        <v>377</v>
      </c>
    </row>
    <row r="544" spans="1:6" x14ac:dyDescent="0.25">
      <c r="A544" s="1">
        <v>32</v>
      </c>
      <c r="B544" t="s">
        <v>1608</v>
      </c>
      <c r="C544" t="str">
        <f t="shared" si="8"/>
        <v>3299099</v>
      </c>
      <c r="D544" t="s">
        <v>1609</v>
      </c>
      <c r="E544" t="s">
        <v>1610</v>
      </c>
      <c r="F544" t="s">
        <v>377</v>
      </c>
    </row>
    <row r="545" spans="1:6" x14ac:dyDescent="0.25">
      <c r="A545" s="1">
        <v>32</v>
      </c>
      <c r="B545" t="s">
        <v>1608</v>
      </c>
      <c r="C545" t="str">
        <f t="shared" si="8"/>
        <v>3299099</v>
      </c>
      <c r="D545" t="s">
        <v>1609</v>
      </c>
      <c r="E545" t="s">
        <v>1610</v>
      </c>
      <c r="F545" t="s">
        <v>377</v>
      </c>
    </row>
    <row r="546" spans="1:6" x14ac:dyDescent="0.25">
      <c r="A546" s="1">
        <v>32</v>
      </c>
      <c r="B546" t="s">
        <v>1611</v>
      </c>
      <c r="C546" t="str">
        <f t="shared" si="8"/>
        <v>3292201</v>
      </c>
      <c r="D546" t="s">
        <v>1612</v>
      </c>
      <c r="E546" t="s">
        <v>1613</v>
      </c>
      <c r="F546" t="s">
        <v>377</v>
      </c>
    </row>
    <row r="547" spans="1:6" x14ac:dyDescent="0.25">
      <c r="A547" s="1">
        <v>32</v>
      </c>
      <c r="B547" t="s">
        <v>1614</v>
      </c>
      <c r="C547" t="str">
        <f t="shared" si="8"/>
        <v>3211601</v>
      </c>
      <c r="D547" t="s">
        <v>1615</v>
      </c>
      <c r="E547" t="s">
        <v>1616</v>
      </c>
      <c r="F547" t="s">
        <v>377</v>
      </c>
    </row>
    <row r="548" spans="1:6" x14ac:dyDescent="0.25">
      <c r="A548" s="1">
        <v>32</v>
      </c>
      <c r="B548" t="s">
        <v>1617</v>
      </c>
      <c r="C548" t="str">
        <f t="shared" si="8"/>
        <v>3250706</v>
      </c>
      <c r="D548" t="s">
        <v>1618</v>
      </c>
      <c r="E548" t="s">
        <v>1619</v>
      </c>
      <c r="F548" t="s">
        <v>377</v>
      </c>
    </row>
    <row r="549" spans="1:6" x14ac:dyDescent="0.25">
      <c r="A549" s="1">
        <v>33</v>
      </c>
      <c r="B549" t="s">
        <v>1620</v>
      </c>
      <c r="C549" t="str">
        <f t="shared" si="8"/>
        <v>3321000</v>
      </c>
      <c r="D549" t="s">
        <v>1621</v>
      </c>
      <c r="E549" t="s">
        <v>1622</v>
      </c>
      <c r="F549" t="s">
        <v>377</v>
      </c>
    </row>
    <row r="550" spans="1:6" x14ac:dyDescent="0.25">
      <c r="A550" s="1">
        <v>33</v>
      </c>
      <c r="B550" t="s">
        <v>1623</v>
      </c>
      <c r="C550" t="str">
        <f t="shared" si="8"/>
        <v>3329599</v>
      </c>
      <c r="D550" t="s">
        <v>1624</v>
      </c>
      <c r="E550" t="s">
        <v>1625</v>
      </c>
      <c r="F550" t="s">
        <v>377</v>
      </c>
    </row>
    <row r="551" spans="1:6" x14ac:dyDescent="0.25">
      <c r="A551" s="1">
        <v>33</v>
      </c>
      <c r="B551" t="s">
        <v>1626</v>
      </c>
      <c r="C551" t="str">
        <f t="shared" si="8"/>
        <v>3316302</v>
      </c>
      <c r="D551" t="s">
        <v>1627</v>
      </c>
      <c r="E551" t="s">
        <v>1628</v>
      </c>
      <c r="F551" t="s">
        <v>256</v>
      </c>
    </row>
    <row r="552" spans="1:6" x14ac:dyDescent="0.25">
      <c r="A552" s="1">
        <v>33</v>
      </c>
      <c r="B552" t="s">
        <v>1629</v>
      </c>
      <c r="C552" t="str">
        <f t="shared" si="8"/>
        <v>3316301</v>
      </c>
      <c r="D552" t="s">
        <v>1630</v>
      </c>
      <c r="E552" t="s">
        <v>1631</v>
      </c>
      <c r="F552" t="s">
        <v>377</v>
      </c>
    </row>
    <row r="553" spans="1:6" x14ac:dyDescent="0.25">
      <c r="A553" s="1">
        <v>33</v>
      </c>
      <c r="B553" t="s">
        <v>1632</v>
      </c>
      <c r="C553" t="str">
        <f t="shared" si="8"/>
        <v>3312102</v>
      </c>
      <c r="D553" t="s">
        <v>1633</v>
      </c>
      <c r="E553" t="s">
        <v>1634</v>
      </c>
      <c r="F553" t="s">
        <v>377</v>
      </c>
    </row>
    <row r="554" spans="1:6" x14ac:dyDescent="0.25">
      <c r="A554" s="1">
        <v>33</v>
      </c>
      <c r="B554" t="s">
        <v>1635</v>
      </c>
      <c r="C554" t="str">
        <f t="shared" si="8"/>
        <v>3312103</v>
      </c>
      <c r="D554" t="s">
        <v>1636</v>
      </c>
      <c r="E554" t="s">
        <v>1637</v>
      </c>
      <c r="F554" t="s">
        <v>377</v>
      </c>
    </row>
    <row r="555" spans="1:6" x14ac:dyDescent="0.25">
      <c r="A555" s="1">
        <v>33</v>
      </c>
      <c r="B555" t="s">
        <v>1638</v>
      </c>
      <c r="C555" t="str">
        <f t="shared" si="8"/>
        <v>3313902</v>
      </c>
      <c r="D555" t="s">
        <v>1639</v>
      </c>
      <c r="E555" t="s">
        <v>1640</v>
      </c>
      <c r="F555" t="s">
        <v>377</v>
      </c>
    </row>
    <row r="556" spans="1:6" x14ac:dyDescent="0.25">
      <c r="A556" s="1">
        <v>33</v>
      </c>
      <c r="B556" t="s">
        <v>1641</v>
      </c>
      <c r="C556" t="str">
        <f t="shared" si="8"/>
        <v>3314704</v>
      </c>
      <c r="D556" t="s">
        <v>1642</v>
      </c>
      <c r="E556" t="s">
        <v>1643</v>
      </c>
      <c r="F556" t="s">
        <v>377</v>
      </c>
    </row>
    <row r="557" spans="1:6" x14ac:dyDescent="0.25">
      <c r="A557" s="1">
        <v>33</v>
      </c>
      <c r="B557" t="s">
        <v>1644</v>
      </c>
      <c r="C557" t="str">
        <f t="shared" si="8"/>
        <v>3317101</v>
      </c>
      <c r="D557" t="s">
        <v>1645</v>
      </c>
      <c r="E557" t="s">
        <v>1646</v>
      </c>
      <c r="F557" t="s">
        <v>377</v>
      </c>
    </row>
    <row r="558" spans="1:6" x14ac:dyDescent="0.25">
      <c r="A558" s="1">
        <v>33</v>
      </c>
      <c r="B558" t="s">
        <v>1647</v>
      </c>
      <c r="C558" t="str">
        <f t="shared" si="8"/>
        <v>3317102</v>
      </c>
      <c r="D558" t="s">
        <v>1648</v>
      </c>
      <c r="E558" t="s">
        <v>1649</v>
      </c>
      <c r="F558" t="s">
        <v>377</v>
      </c>
    </row>
    <row r="559" spans="1:6" x14ac:dyDescent="0.25">
      <c r="A559" s="1">
        <v>33</v>
      </c>
      <c r="B559" t="s">
        <v>1650</v>
      </c>
      <c r="C559" t="str">
        <f t="shared" si="8"/>
        <v>3314705</v>
      </c>
      <c r="D559" t="s">
        <v>1651</v>
      </c>
      <c r="E559" t="s">
        <v>1652</v>
      </c>
      <c r="F559" t="s">
        <v>377</v>
      </c>
    </row>
    <row r="560" spans="1:6" x14ac:dyDescent="0.25">
      <c r="A560" s="1">
        <v>33</v>
      </c>
      <c r="B560" t="s">
        <v>1653</v>
      </c>
      <c r="C560" t="str">
        <f t="shared" si="8"/>
        <v>3312104</v>
      </c>
      <c r="D560" t="s">
        <v>1654</v>
      </c>
      <c r="E560" t="s">
        <v>1655</v>
      </c>
      <c r="F560" t="s">
        <v>377</v>
      </c>
    </row>
    <row r="561" spans="1:6" x14ac:dyDescent="0.25">
      <c r="A561" s="1">
        <v>33</v>
      </c>
      <c r="B561" t="s">
        <v>1656</v>
      </c>
      <c r="C561" t="str">
        <f t="shared" si="8"/>
        <v>3319800</v>
      </c>
      <c r="D561" t="s">
        <v>1657</v>
      </c>
      <c r="E561" t="s">
        <v>1658</v>
      </c>
      <c r="F561" t="s">
        <v>377</v>
      </c>
    </row>
    <row r="562" spans="1:6" x14ac:dyDescent="0.25">
      <c r="A562" s="1">
        <v>33</v>
      </c>
      <c r="B562" t="s">
        <v>1659</v>
      </c>
      <c r="C562" t="str">
        <f t="shared" si="8"/>
        <v>3314702</v>
      </c>
      <c r="D562" t="s">
        <v>1660</v>
      </c>
      <c r="E562" t="s">
        <v>1661</v>
      </c>
      <c r="F562" t="s">
        <v>377</v>
      </c>
    </row>
    <row r="563" spans="1:6" x14ac:dyDescent="0.25">
      <c r="A563" s="1">
        <v>33</v>
      </c>
      <c r="B563" t="s">
        <v>1662</v>
      </c>
      <c r="C563" t="str">
        <f t="shared" si="8"/>
        <v>3313901</v>
      </c>
      <c r="D563" t="s">
        <v>1663</v>
      </c>
      <c r="E563" t="s">
        <v>1664</v>
      </c>
      <c r="F563" t="s">
        <v>377</v>
      </c>
    </row>
    <row r="564" spans="1:6" x14ac:dyDescent="0.25">
      <c r="A564" s="1">
        <v>33</v>
      </c>
      <c r="B564" t="s">
        <v>1665</v>
      </c>
      <c r="C564" t="str">
        <f t="shared" si="8"/>
        <v>3314709</v>
      </c>
      <c r="D564" t="s">
        <v>1666</v>
      </c>
      <c r="E564" t="s">
        <v>1667</v>
      </c>
      <c r="F564" t="s">
        <v>256</v>
      </c>
    </row>
    <row r="565" spans="1:6" x14ac:dyDescent="0.25">
      <c r="A565" s="1">
        <v>33</v>
      </c>
      <c r="B565" t="s">
        <v>1668</v>
      </c>
      <c r="C565" t="str">
        <f t="shared" si="8"/>
        <v>3314707</v>
      </c>
      <c r="D565" t="s">
        <v>1669</v>
      </c>
      <c r="E565" t="s">
        <v>1670</v>
      </c>
      <c r="F565" t="s">
        <v>377</v>
      </c>
    </row>
    <row r="566" spans="1:6" x14ac:dyDescent="0.25">
      <c r="A566" s="1">
        <v>33</v>
      </c>
      <c r="B566" t="s">
        <v>1671</v>
      </c>
      <c r="C566" t="str">
        <f t="shared" si="8"/>
        <v>3314721</v>
      </c>
      <c r="D566" t="s">
        <v>1672</v>
      </c>
      <c r="E566" t="s">
        <v>1673</v>
      </c>
      <c r="F566" t="s">
        <v>377</v>
      </c>
    </row>
    <row r="567" spans="1:6" x14ac:dyDescent="0.25">
      <c r="A567" s="1">
        <v>33</v>
      </c>
      <c r="B567" t="s">
        <v>1674</v>
      </c>
      <c r="C567" t="str">
        <f t="shared" si="8"/>
        <v>3314722</v>
      </c>
      <c r="D567" t="s">
        <v>1675</v>
      </c>
      <c r="E567" t="s">
        <v>1676</v>
      </c>
      <c r="F567" t="s">
        <v>377</v>
      </c>
    </row>
    <row r="568" spans="1:6" x14ac:dyDescent="0.25">
      <c r="A568" s="1">
        <v>33</v>
      </c>
      <c r="B568" t="s">
        <v>1677</v>
      </c>
      <c r="C568" t="str">
        <f t="shared" si="8"/>
        <v>3314717</v>
      </c>
      <c r="D568" t="s">
        <v>1678</v>
      </c>
      <c r="E568" t="s">
        <v>1679</v>
      </c>
      <c r="F568" t="s">
        <v>377</v>
      </c>
    </row>
    <row r="569" spans="1:6" x14ac:dyDescent="0.25">
      <c r="A569" s="1">
        <v>33</v>
      </c>
      <c r="B569" t="s">
        <v>1680</v>
      </c>
      <c r="C569" t="str">
        <f t="shared" si="8"/>
        <v>3314720</v>
      </c>
      <c r="D569" t="s">
        <v>1681</v>
      </c>
      <c r="E569" t="s">
        <v>1682</v>
      </c>
      <c r="F569" t="s">
        <v>377</v>
      </c>
    </row>
    <row r="570" spans="1:6" x14ac:dyDescent="0.25">
      <c r="A570" s="1">
        <v>33</v>
      </c>
      <c r="B570" t="s">
        <v>1683</v>
      </c>
      <c r="C570" t="str">
        <f t="shared" si="8"/>
        <v>3314714</v>
      </c>
      <c r="D570" t="s">
        <v>1684</v>
      </c>
      <c r="E570" t="s">
        <v>1685</v>
      </c>
      <c r="F570" t="s">
        <v>377</v>
      </c>
    </row>
    <row r="571" spans="1:6" x14ac:dyDescent="0.25">
      <c r="A571" s="1">
        <v>33</v>
      </c>
      <c r="B571" t="s">
        <v>1686</v>
      </c>
      <c r="C571" t="str">
        <f t="shared" si="8"/>
        <v>3314711</v>
      </c>
      <c r="D571" t="s">
        <v>1687</v>
      </c>
      <c r="E571" t="s">
        <v>1688</v>
      </c>
      <c r="F571" t="s">
        <v>377</v>
      </c>
    </row>
    <row r="572" spans="1:6" x14ac:dyDescent="0.25">
      <c r="A572" s="1">
        <v>33</v>
      </c>
      <c r="B572" t="s">
        <v>1689</v>
      </c>
      <c r="C572" t="str">
        <f t="shared" si="8"/>
        <v>3314719</v>
      </c>
      <c r="D572" t="s">
        <v>1690</v>
      </c>
      <c r="E572" t="s">
        <v>1691</v>
      </c>
      <c r="F572" t="s">
        <v>377</v>
      </c>
    </row>
    <row r="573" spans="1:6" x14ac:dyDescent="0.25">
      <c r="A573" s="1">
        <v>33</v>
      </c>
      <c r="B573" t="s">
        <v>1692</v>
      </c>
      <c r="C573" t="str">
        <f t="shared" si="8"/>
        <v>3314710</v>
      </c>
      <c r="D573" t="s">
        <v>1693</v>
      </c>
      <c r="E573" t="s">
        <v>1694</v>
      </c>
      <c r="F573" t="s">
        <v>377</v>
      </c>
    </row>
    <row r="574" spans="1:6" x14ac:dyDescent="0.25">
      <c r="A574" s="1">
        <v>33</v>
      </c>
      <c r="B574" t="s">
        <v>1695</v>
      </c>
      <c r="C574" t="str">
        <f t="shared" si="8"/>
        <v>3314715</v>
      </c>
      <c r="D574" t="s">
        <v>1696</v>
      </c>
      <c r="E574" t="s">
        <v>1697</v>
      </c>
      <c r="F574" t="s">
        <v>377</v>
      </c>
    </row>
    <row r="575" spans="1:6" x14ac:dyDescent="0.25">
      <c r="A575" s="1">
        <v>33</v>
      </c>
      <c r="B575" t="s">
        <v>1698</v>
      </c>
      <c r="C575" t="str">
        <f t="shared" si="8"/>
        <v>3314701</v>
      </c>
      <c r="D575" t="s">
        <v>1699</v>
      </c>
      <c r="E575" t="s">
        <v>1700</v>
      </c>
      <c r="F575" t="s">
        <v>377</v>
      </c>
    </row>
    <row r="576" spans="1:6" x14ac:dyDescent="0.25">
      <c r="A576" s="1">
        <v>33</v>
      </c>
      <c r="B576" t="s">
        <v>1701</v>
      </c>
      <c r="C576" t="str">
        <f t="shared" si="8"/>
        <v>3314718</v>
      </c>
      <c r="D576" t="s">
        <v>1702</v>
      </c>
      <c r="E576" t="s">
        <v>1703</v>
      </c>
      <c r="F576" t="s">
        <v>377</v>
      </c>
    </row>
    <row r="577" spans="1:6" x14ac:dyDescent="0.25">
      <c r="A577" s="1">
        <v>33</v>
      </c>
      <c r="B577" t="s">
        <v>1704</v>
      </c>
      <c r="C577" t="str">
        <f t="shared" si="8"/>
        <v>3314706</v>
      </c>
      <c r="D577" t="s">
        <v>1705</v>
      </c>
      <c r="E577" t="s">
        <v>1706</v>
      </c>
      <c r="F577" t="s">
        <v>377</v>
      </c>
    </row>
    <row r="578" spans="1:6" x14ac:dyDescent="0.25">
      <c r="A578" s="1">
        <v>33</v>
      </c>
      <c r="B578" t="s">
        <v>1707</v>
      </c>
      <c r="C578" t="str">
        <f t="shared" si="8"/>
        <v>3313999</v>
      </c>
      <c r="D578" t="s">
        <v>1708</v>
      </c>
      <c r="E578" t="s">
        <v>1709</v>
      </c>
      <c r="F578" t="s">
        <v>256</v>
      </c>
    </row>
    <row r="579" spans="1:6" x14ac:dyDescent="0.25">
      <c r="A579" s="1">
        <v>33</v>
      </c>
      <c r="B579" t="s">
        <v>1710</v>
      </c>
      <c r="C579" t="str">
        <f t="shared" ref="C579:C642" si="9">CONCATENATE(LEFT(B579,4),MID(B579,6,1),RIGHT(B579,2))</f>
        <v>3314708</v>
      </c>
      <c r="D579" t="s">
        <v>1711</v>
      </c>
      <c r="E579" t="s">
        <v>1712</v>
      </c>
      <c r="F579" t="s">
        <v>377</v>
      </c>
    </row>
    <row r="580" spans="1:6" x14ac:dyDescent="0.25">
      <c r="A580" s="1">
        <v>33</v>
      </c>
      <c r="B580" t="s">
        <v>1713</v>
      </c>
      <c r="C580" t="str">
        <f t="shared" si="9"/>
        <v>3314713</v>
      </c>
      <c r="D580" t="s">
        <v>1714</v>
      </c>
      <c r="E580" t="s">
        <v>1715</v>
      </c>
      <c r="F580" t="s">
        <v>377</v>
      </c>
    </row>
    <row r="581" spans="1:6" x14ac:dyDescent="0.25">
      <c r="A581" s="1">
        <v>33</v>
      </c>
      <c r="B581" t="s">
        <v>1716</v>
      </c>
      <c r="C581" t="str">
        <f t="shared" si="9"/>
        <v>3314799</v>
      </c>
      <c r="D581" t="s">
        <v>1717</v>
      </c>
      <c r="E581" t="s">
        <v>1718</v>
      </c>
      <c r="F581" t="s">
        <v>377</v>
      </c>
    </row>
    <row r="582" spans="1:6" x14ac:dyDescent="0.25">
      <c r="A582" s="1">
        <v>33</v>
      </c>
      <c r="B582" t="s">
        <v>1719</v>
      </c>
      <c r="C582" t="str">
        <f t="shared" si="9"/>
        <v>3311200</v>
      </c>
      <c r="D582" t="s">
        <v>1720</v>
      </c>
      <c r="E582" t="s">
        <v>1721</v>
      </c>
      <c r="F582" t="s">
        <v>377</v>
      </c>
    </row>
    <row r="583" spans="1:6" x14ac:dyDescent="0.25">
      <c r="A583" s="1">
        <v>33</v>
      </c>
      <c r="B583" t="s">
        <v>1722</v>
      </c>
      <c r="C583" t="str">
        <f t="shared" si="9"/>
        <v>3314712</v>
      </c>
      <c r="D583" t="s">
        <v>1723</v>
      </c>
      <c r="E583" t="s">
        <v>1724</v>
      </c>
      <c r="F583" t="s">
        <v>377</v>
      </c>
    </row>
    <row r="584" spans="1:6" x14ac:dyDescent="0.25">
      <c r="A584" s="1">
        <v>33</v>
      </c>
      <c r="B584" t="s">
        <v>1725</v>
      </c>
      <c r="C584" t="str">
        <f t="shared" si="9"/>
        <v>3314716</v>
      </c>
      <c r="D584" t="s">
        <v>1726</v>
      </c>
      <c r="E584" t="s">
        <v>1727</v>
      </c>
      <c r="F584" t="s">
        <v>377</v>
      </c>
    </row>
    <row r="585" spans="1:6" x14ac:dyDescent="0.25">
      <c r="A585" s="1">
        <v>33</v>
      </c>
      <c r="B585" t="s">
        <v>1728</v>
      </c>
      <c r="C585" t="str">
        <f t="shared" si="9"/>
        <v>3314703</v>
      </c>
      <c r="D585" t="s">
        <v>1729</v>
      </c>
      <c r="E585" t="s">
        <v>1730</v>
      </c>
      <c r="F585" t="s">
        <v>377</v>
      </c>
    </row>
    <row r="586" spans="1:6" x14ac:dyDescent="0.25">
      <c r="A586" s="1">
        <v>33</v>
      </c>
      <c r="B586" t="s">
        <v>1731</v>
      </c>
      <c r="C586" t="str">
        <f t="shared" si="9"/>
        <v>3315500</v>
      </c>
      <c r="D586" t="s">
        <v>1732</v>
      </c>
      <c r="E586" t="s">
        <v>1733</v>
      </c>
      <c r="F586" t="s">
        <v>377</v>
      </c>
    </row>
    <row r="587" spans="1:6" x14ac:dyDescent="0.25">
      <c r="A587" s="1">
        <v>33</v>
      </c>
      <c r="B587" t="s">
        <v>1734</v>
      </c>
      <c r="C587" t="str">
        <f t="shared" si="9"/>
        <v>3329501</v>
      </c>
      <c r="D587" t="s">
        <v>1735</v>
      </c>
      <c r="E587" t="s">
        <v>1736</v>
      </c>
      <c r="F587" t="s">
        <v>377</v>
      </c>
    </row>
    <row r="588" spans="1:6" x14ac:dyDescent="0.25">
      <c r="A588" s="1">
        <v>35</v>
      </c>
      <c r="B588" t="s">
        <v>1737</v>
      </c>
      <c r="C588" t="str">
        <f t="shared" si="9"/>
        <v>3513100</v>
      </c>
      <c r="D588" t="s">
        <v>1738</v>
      </c>
      <c r="E588" t="s">
        <v>1739</v>
      </c>
      <c r="F588" t="s">
        <v>377</v>
      </c>
    </row>
    <row r="589" spans="1:6" x14ac:dyDescent="0.25">
      <c r="A589" s="1">
        <v>35</v>
      </c>
      <c r="B589" t="s">
        <v>1740</v>
      </c>
      <c r="C589" t="str">
        <f t="shared" si="9"/>
        <v>3520402</v>
      </c>
      <c r="D589" t="s">
        <v>1741</v>
      </c>
      <c r="E589" t="s">
        <v>1742</v>
      </c>
      <c r="F589" t="s">
        <v>377</v>
      </c>
    </row>
    <row r="590" spans="1:6" x14ac:dyDescent="0.25">
      <c r="A590" s="1">
        <v>35</v>
      </c>
      <c r="B590" t="s">
        <v>1743</v>
      </c>
      <c r="C590" t="str">
        <f t="shared" si="9"/>
        <v>3514000</v>
      </c>
      <c r="D590" t="s">
        <v>1744</v>
      </c>
      <c r="E590" t="s">
        <v>1745</v>
      </c>
      <c r="F590" t="s">
        <v>377</v>
      </c>
    </row>
    <row r="591" spans="1:6" x14ac:dyDescent="0.25">
      <c r="A591" s="1">
        <v>35</v>
      </c>
      <c r="B591" t="s">
        <v>1746</v>
      </c>
      <c r="C591" t="str">
        <f t="shared" si="9"/>
        <v>3511500</v>
      </c>
      <c r="D591" t="s">
        <v>1747</v>
      </c>
      <c r="E591" t="s">
        <v>1748</v>
      </c>
      <c r="F591" t="s">
        <v>377</v>
      </c>
    </row>
    <row r="592" spans="1:6" x14ac:dyDescent="0.25">
      <c r="A592" s="1">
        <v>35</v>
      </c>
      <c r="B592" t="s">
        <v>1746</v>
      </c>
      <c r="C592" t="str">
        <f t="shared" si="9"/>
        <v>3511500</v>
      </c>
      <c r="D592" t="s">
        <v>1747</v>
      </c>
      <c r="E592" t="s">
        <v>1748</v>
      </c>
      <c r="F592" t="s">
        <v>377</v>
      </c>
    </row>
    <row r="593" spans="1:6" x14ac:dyDescent="0.25">
      <c r="A593" s="1">
        <v>35</v>
      </c>
      <c r="B593" t="s">
        <v>1749</v>
      </c>
      <c r="C593" t="str">
        <f t="shared" si="9"/>
        <v>3520401</v>
      </c>
      <c r="D593" t="s">
        <v>1750</v>
      </c>
      <c r="E593" t="s">
        <v>1751</v>
      </c>
      <c r="F593" t="s">
        <v>377</v>
      </c>
    </row>
    <row r="594" spans="1:6" x14ac:dyDescent="0.25">
      <c r="A594" s="1">
        <v>35</v>
      </c>
      <c r="B594" t="s">
        <v>1752</v>
      </c>
      <c r="C594" t="str">
        <f t="shared" si="9"/>
        <v>3530100</v>
      </c>
      <c r="D594" t="s">
        <v>1753</v>
      </c>
      <c r="E594" t="s">
        <v>1754</v>
      </c>
      <c r="F594" t="s">
        <v>377</v>
      </c>
    </row>
    <row r="595" spans="1:6" x14ac:dyDescent="0.25">
      <c r="A595" s="1">
        <v>35</v>
      </c>
      <c r="B595" t="s">
        <v>1755</v>
      </c>
      <c r="C595" t="str">
        <f t="shared" si="9"/>
        <v>3512300</v>
      </c>
      <c r="D595" t="s">
        <v>1756</v>
      </c>
      <c r="E595" t="s">
        <v>1757</v>
      </c>
      <c r="F595" t="s">
        <v>377</v>
      </c>
    </row>
    <row r="596" spans="1:6" x14ac:dyDescent="0.25">
      <c r="A596" s="1">
        <v>36</v>
      </c>
      <c r="B596" t="s">
        <v>1758</v>
      </c>
      <c r="C596" t="str">
        <f t="shared" si="9"/>
        <v>3600601</v>
      </c>
      <c r="D596" t="s">
        <v>1759</v>
      </c>
      <c r="E596" t="s">
        <v>1760</v>
      </c>
      <c r="F596" t="s">
        <v>377</v>
      </c>
    </row>
    <row r="597" spans="1:6" x14ac:dyDescent="0.25">
      <c r="A597" s="1">
        <v>36</v>
      </c>
      <c r="B597" t="s">
        <v>1761</v>
      </c>
      <c r="C597" t="str">
        <f t="shared" si="9"/>
        <v>3600602</v>
      </c>
      <c r="D597" t="s">
        <v>1762</v>
      </c>
      <c r="E597" t="s">
        <v>1763</v>
      </c>
      <c r="F597" t="s">
        <v>1764</v>
      </c>
    </row>
    <row r="598" spans="1:6" x14ac:dyDescent="0.25">
      <c r="A598" s="1">
        <v>37</v>
      </c>
      <c r="B598" t="s">
        <v>1765</v>
      </c>
      <c r="C598" t="str">
        <f t="shared" si="9"/>
        <v>3702900</v>
      </c>
      <c r="D598" t="s">
        <v>1766</v>
      </c>
      <c r="E598" t="s">
        <v>1767</v>
      </c>
      <c r="F598" t="s">
        <v>377</v>
      </c>
    </row>
    <row r="599" spans="1:6" x14ac:dyDescent="0.25">
      <c r="A599" s="1">
        <v>37</v>
      </c>
      <c r="B599" t="s">
        <v>1768</v>
      </c>
      <c r="C599" t="str">
        <f t="shared" si="9"/>
        <v>3701100</v>
      </c>
      <c r="D599" t="s">
        <v>1769</v>
      </c>
      <c r="E599" t="s">
        <v>1770</v>
      </c>
      <c r="F599" t="s">
        <v>377</v>
      </c>
    </row>
    <row r="600" spans="1:6" x14ac:dyDescent="0.25">
      <c r="A600" s="1">
        <v>38</v>
      </c>
      <c r="B600" t="s">
        <v>1771</v>
      </c>
      <c r="C600" t="str">
        <f t="shared" si="9"/>
        <v>3811400</v>
      </c>
      <c r="D600" t="s">
        <v>1772</v>
      </c>
      <c r="E600" t="s">
        <v>1773</v>
      </c>
      <c r="F600" t="s">
        <v>377</v>
      </c>
    </row>
    <row r="601" spans="1:6" x14ac:dyDescent="0.25">
      <c r="A601" s="1">
        <v>38</v>
      </c>
      <c r="B601" t="s">
        <v>1774</v>
      </c>
      <c r="C601" t="str">
        <f t="shared" si="9"/>
        <v>3812200</v>
      </c>
      <c r="D601" t="s">
        <v>1775</v>
      </c>
      <c r="E601" t="s">
        <v>1776</v>
      </c>
      <c r="F601" t="s">
        <v>377</v>
      </c>
    </row>
    <row r="602" spans="1:6" x14ac:dyDescent="0.25">
      <c r="A602" s="1">
        <v>38</v>
      </c>
      <c r="B602" t="s">
        <v>1777</v>
      </c>
      <c r="C602" t="str">
        <f t="shared" si="9"/>
        <v>3831999</v>
      </c>
      <c r="D602" t="s">
        <v>1778</v>
      </c>
      <c r="E602" t="s">
        <v>1779</v>
      </c>
      <c r="F602" t="s">
        <v>377</v>
      </c>
    </row>
    <row r="603" spans="1:6" x14ac:dyDescent="0.25">
      <c r="A603" s="1">
        <v>38</v>
      </c>
      <c r="B603" t="s">
        <v>1780</v>
      </c>
      <c r="C603" t="str">
        <f t="shared" si="9"/>
        <v>3839499</v>
      </c>
      <c r="D603" t="s">
        <v>1781</v>
      </c>
      <c r="E603" t="s">
        <v>1782</v>
      </c>
      <c r="F603" t="s">
        <v>377</v>
      </c>
    </row>
    <row r="604" spans="1:6" x14ac:dyDescent="0.25">
      <c r="A604" s="1">
        <v>38</v>
      </c>
      <c r="B604" t="s">
        <v>1783</v>
      </c>
      <c r="C604" t="str">
        <f t="shared" si="9"/>
        <v>3832700</v>
      </c>
      <c r="D604" t="s">
        <v>1784</v>
      </c>
      <c r="E604" t="s">
        <v>1785</v>
      </c>
      <c r="F604" t="s">
        <v>377</v>
      </c>
    </row>
    <row r="605" spans="1:6" x14ac:dyDescent="0.25">
      <c r="A605" s="1">
        <v>38</v>
      </c>
      <c r="B605" t="s">
        <v>1786</v>
      </c>
      <c r="C605" t="str">
        <f t="shared" si="9"/>
        <v>3831901</v>
      </c>
      <c r="D605" t="s">
        <v>1787</v>
      </c>
      <c r="E605" t="s">
        <v>1788</v>
      </c>
      <c r="F605" t="s">
        <v>377</v>
      </c>
    </row>
    <row r="606" spans="1:6" x14ac:dyDescent="0.25">
      <c r="A606" s="1">
        <v>38</v>
      </c>
      <c r="B606" t="s">
        <v>1789</v>
      </c>
      <c r="C606" t="str">
        <f t="shared" si="9"/>
        <v>3821100</v>
      </c>
      <c r="D606" t="s">
        <v>1790</v>
      </c>
      <c r="E606" t="s">
        <v>1791</v>
      </c>
      <c r="F606" t="s">
        <v>377</v>
      </c>
    </row>
    <row r="607" spans="1:6" x14ac:dyDescent="0.25">
      <c r="A607" s="1">
        <v>38</v>
      </c>
      <c r="B607" t="s">
        <v>1792</v>
      </c>
      <c r="C607" t="str">
        <f t="shared" si="9"/>
        <v>3822000</v>
      </c>
      <c r="D607" t="s">
        <v>1793</v>
      </c>
      <c r="E607" t="s">
        <v>1794</v>
      </c>
      <c r="F607" t="s">
        <v>377</v>
      </c>
    </row>
    <row r="608" spans="1:6" x14ac:dyDescent="0.25">
      <c r="A608" s="1">
        <v>38</v>
      </c>
      <c r="B608" t="s">
        <v>1795</v>
      </c>
      <c r="C608" t="str">
        <f t="shared" si="9"/>
        <v>3839401</v>
      </c>
      <c r="D608" t="s">
        <v>1796</v>
      </c>
      <c r="E608" t="s">
        <v>1797</v>
      </c>
      <c r="F608" t="s">
        <v>377</v>
      </c>
    </row>
    <row r="609" spans="1:6" x14ac:dyDescent="0.25">
      <c r="A609" s="1">
        <v>39</v>
      </c>
      <c r="B609" t="s">
        <v>1798</v>
      </c>
      <c r="C609" t="str">
        <f t="shared" si="9"/>
        <v>3900500</v>
      </c>
      <c r="D609" t="s">
        <v>1799</v>
      </c>
      <c r="E609" t="s">
        <v>1800</v>
      </c>
      <c r="F609" t="s">
        <v>377</v>
      </c>
    </row>
    <row r="610" spans="1:6" x14ac:dyDescent="0.25">
      <c r="A610" s="1">
        <v>41</v>
      </c>
      <c r="B610" t="s">
        <v>1801</v>
      </c>
      <c r="C610" t="str">
        <f t="shared" si="9"/>
        <v>4120400</v>
      </c>
      <c r="D610" t="s">
        <v>1802</v>
      </c>
      <c r="E610" t="s">
        <v>1803</v>
      </c>
      <c r="F610" t="s">
        <v>1804</v>
      </c>
    </row>
    <row r="611" spans="1:6" x14ac:dyDescent="0.25">
      <c r="A611" s="1">
        <v>41</v>
      </c>
      <c r="B611" t="s">
        <v>1805</v>
      </c>
      <c r="C611" t="str">
        <f t="shared" si="9"/>
        <v>4110700</v>
      </c>
      <c r="D611" t="s">
        <v>1806</v>
      </c>
      <c r="E611" t="s">
        <v>1807</v>
      </c>
      <c r="F611" t="s">
        <v>256</v>
      </c>
    </row>
    <row r="612" spans="1:6" x14ac:dyDescent="0.25">
      <c r="A612" s="1">
        <v>42</v>
      </c>
      <c r="B612" t="s">
        <v>1808</v>
      </c>
      <c r="C612" t="str">
        <f t="shared" si="9"/>
        <v>4221901</v>
      </c>
      <c r="D612" t="s">
        <v>1809</v>
      </c>
      <c r="E612" t="s">
        <v>1810</v>
      </c>
      <c r="F612" t="s">
        <v>1804</v>
      </c>
    </row>
    <row r="613" spans="1:6" x14ac:dyDescent="0.25">
      <c r="A613" s="1">
        <v>42</v>
      </c>
      <c r="B613" t="s">
        <v>1811</v>
      </c>
      <c r="C613" t="str">
        <f t="shared" si="9"/>
        <v>4221902</v>
      </c>
      <c r="D613" t="s">
        <v>1812</v>
      </c>
      <c r="E613" t="s">
        <v>1813</v>
      </c>
      <c r="F613" t="s">
        <v>1804</v>
      </c>
    </row>
    <row r="614" spans="1:6" x14ac:dyDescent="0.25">
      <c r="A614" s="1">
        <v>42</v>
      </c>
      <c r="B614" t="s">
        <v>1814</v>
      </c>
      <c r="C614" t="str">
        <f t="shared" si="9"/>
        <v>4221904</v>
      </c>
      <c r="D614" t="s">
        <v>1815</v>
      </c>
      <c r="E614" t="s">
        <v>1816</v>
      </c>
      <c r="F614" t="s">
        <v>1804</v>
      </c>
    </row>
    <row r="615" spans="1:6" x14ac:dyDescent="0.25">
      <c r="A615" s="1">
        <v>42</v>
      </c>
      <c r="B615" t="s">
        <v>1817</v>
      </c>
      <c r="C615" t="str">
        <f t="shared" si="9"/>
        <v>4299501</v>
      </c>
      <c r="D615" t="s">
        <v>1818</v>
      </c>
      <c r="E615" t="s">
        <v>1819</v>
      </c>
      <c r="F615" t="s">
        <v>1804</v>
      </c>
    </row>
    <row r="616" spans="1:6" x14ac:dyDescent="0.25">
      <c r="A616" s="1">
        <v>42</v>
      </c>
      <c r="B616" t="s">
        <v>1820</v>
      </c>
      <c r="C616" t="str">
        <f t="shared" si="9"/>
        <v>4212000</v>
      </c>
      <c r="D616" t="s">
        <v>1821</v>
      </c>
      <c r="E616" t="s">
        <v>1822</v>
      </c>
      <c r="F616" t="s">
        <v>1804</v>
      </c>
    </row>
    <row r="617" spans="1:6" x14ac:dyDescent="0.25">
      <c r="A617" s="1">
        <v>42</v>
      </c>
      <c r="B617" t="s">
        <v>1823</v>
      </c>
      <c r="C617" t="str">
        <f t="shared" si="9"/>
        <v>4222701</v>
      </c>
      <c r="D617" t="s">
        <v>1824</v>
      </c>
      <c r="E617" t="s">
        <v>1825</v>
      </c>
      <c r="F617" t="s">
        <v>1804</v>
      </c>
    </row>
    <row r="618" spans="1:6" x14ac:dyDescent="0.25">
      <c r="A618" s="1">
        <v>42</v>
      </c>
      <c r="B618" t="s">
        <v>1826</v>
      </c>
      <c r="C618" t="str">
        <f t="shared" si="9"/>
        <v>4223500</v>
      </c>
      <c r="D618" t="s">
        <v>1827</v>
      </c>
      <c r="E618" t="s">
        <v>1828</v>
      </c>
      <c r="F618" t="s">
        <v>1804</v>
      </c>
    </row>
    <row r="619" spans="1:6" x14ac:dyDescent="0.25">
      <c r="A619" s="1">
        <v>42</v>
      </c>
      <c r="B619" t="s">
        <v>1829</v>
      </c>
      <c r="C619" t="str">
        <f t="shared" si="9"/>
        <v>4211101</v>
      </c>
      <c r="D619" t="s">
        <v>1830</v>
      </c>
      <c r="E619" t="s">
        <v>1831</v>
      </c>
      <c r="F619" t="s">
        <v>1804</v>
      </c>
    </row>
    <row r="620" spans="1:6" x14ac:dyDescent="0.25">
      <c r="A620" s="1">
        <v>42</v>
      </c>
      <c r="B620" t="s">
        <v>1832</v>
      </c>
      <c r="C620" t="str">
        <f t="shared" si="9"/>
        <v>4221905</v>
      </c>
      <c r="D620" t="s">
        <v>1833</v>
      </c>
      <c r="E620" t="s">
        <v>1834</v>
      </c>
      <c r="F620" t="s">
        <v>1804</v>
      </c>
    </row>
    <row r="621" spans="1:6" x14ac:dyDescent="0.25">
      <c r="A621" s="1">
        <v>42</v>
      </c>
      <c r="B621" t="s">
        <v>1835</v>
      </c>
      <c r="C621" t="str">
        <f t="shared" si="9"/>
        <v>4221903</v>
      </c>
      <c r="D621" t="s">
        <v>1836</v>
      </c>
      <c r="E621" t="s">
        <v>1837</v>
      </c>
      <c r="F621" t="s">
        <v>1804</v>
      </c>
    </row>
    <row r="622" spans="1:6" x14ac:dyDescent="0.25">
      <c r="A622" s="1">
        <v>42</v>
      </c>
      <c r="B622" t="s">
        <v>1838</v>
      </c>
      <c r="C622" t="str">
        <f t="shared" si="9"/>
        <v>4292801</v>
      </c>
      <c r="D622" t="s">
        <v>1839</v>
      </c>
      <c r="E622" t="s">
        <v>1840</v>
      </c>
      <c r="F622" t="s">
        <v>1804</v>
      </c>
    </row>
    <row r="623" spans="1:6" x14ac:dyDescent="0.25">
      <c r="A623" s="1">
        <v>42</v>
      </c>
      <c r="B623" t="s">
        <v>1841</v>
      </c>
      <c r="C623" t="str">
        <f t="shared" si="9"/>
        <v>4222702</v>
      </c>
      <c r="D623" t="s">
        <v>1842</v>
      </c>
      <c r="E623" t="s">
        <v>1843</v>
      </c>
      <c r="F623" t="s">
        <v>1804</v>
      </c>
    </row>
    <row r="624" spans="1:6" x14ac:dyDescent="0.25">
      <c r="A624" s="1">
        <v>42</v>
      </c>
      <c r="B624" t="s">
        <v>1844</v>
      </c>
      <c r="C624" t="str">
        <f t="shared" si="9"/>
        <v>4292802</v>
      </c>
      <c r="D624" t="s">
        <v>1845</v>
      </c>
      <c r="E624" t="s">
        <v>1846</v>
      </c>
      <c r="F624" t="s">
        <v>1804</v>
      </c>
    </row>
    <row r="625" spans="1:6" x14ac:dyDescent="0.25">
      <c r="A625" s="1">
        <v>42</v>
      </c>
      <c r="B625" t="s">
        <v>1847</v>
      </c>
      <c r="C625" t="str">
        <f t="shared" si="9"/>
        <v>4213800</v>
      </c>
      <c r="D625" t="s">
        <v>1848</v>
      </c>
      <c r="E625" t="s">
        <v>1849</v>
      </c>
      <c r="F625" t="s">
        <v>1804</v>
      </c>
    </row>
    <row r="626" spans="1:6" x14ac:dyDescent="0.25">
      <c r="A626" s="1">
        <v>42</v>
      </c>
      <c r="B626" t="s">
        <v>1850</v>
      </c>
      <c r="C626" t="str">
        <f t="shared" si="9"/>
        <v>4291000</v>
      </c>
      <c r="D626" t="s">
        <v>1851</v>
      </c>
      <c r="E626" t="s">
        <v>1852</v>
      </c>
      <c r="F626" t="s">
        <v>1804</v>
      </c>
    </row>
    <row r="627" spans="1:6" x14ac:dyDescent="0.25">
      <c r="A627" s="1">
        <v>42</v>
      </c>
      <c r="B627" t="s">
        <v>1853</v>
      </c>
      <c r="C627" t="str">
        <f t="shared" si="9"/>
        <v>4299599</v>
      </c>
      <c r="D627" t="s">
        <v>1854</v>
      </c>
      <c r="E627" t="s">
        <v>1855</v>
      </c>
      <c r="F627" t="s">
        <v>1804</v>
      </c>
    </row>
    <row r="628" spans="1:6" x14ac:dyDescent="0.25">
      <c r="A628" s="1">
        <v>42</v>
      </c>
      <c r="B628" t="s">
        <v>1856</v>
      </c>
      <c r="C628" t="str">
        <f t="shared" si="9"/>
        <v>4211102</v>
      </c>
      <c r="D628" t="s">
        <v>1857</v>
      </c>
      <c r="E628" t="s">
        <v>1858</v>
      </c>
      <c r="F628" t="s">
        <v>1804</v>
      </c>
    </row>
    <row r="629" spans="1:6" x14ac:dyDescent="0.25">
      <c r="A629" s="1">
        <v>43</v>
      </c>
      <c r="B629" t="s">
        <v>1859</v>
      </c>
      <c r="C629" t="str">
        <f t="shared" si="9"/>
        <v>4399101</v>
      </c>
      <c r="D629" t="s">
        <v>1860</v>
      </c>
      <c r="E629" t="s">
        <v>1861</v>
      </c>
      <c r="F629" t="s">
        <v>1804</v>
      </c>
    </row>
    <row r="630" spans="1:6" x14ac:dyDescent="0.25">
      <c r="A630" s="1">
        <v>43</v>
      </c>
      <c r="B630" t="s">
        <v>1862</v>
      </c>
      <c r="C630" t="str">
        <f t="shared" si="9"/>
        <v>4330405</v>
      </c>
      <c r="D630" t="s">
        <v>1863</v>
      </c>
      <c r="E630" t="s">
        <v>1864</v>
      </c>
      <c r="F630" t="s">
        <v>1804</v>
      </c>
    </row>
    <row r="631" spans="1:6" x14ac:dyDescent="0.25">
      <c r="A631" s="1">
        <v>43</v>
      </c>
      <c r="B631" t="s">
        <v>1865</v>
      </c>
      <c r="C631" t="str">
        <f t="shared" si="9"/>
        <v>4311801</v>
      </c>
      <c r="D631" t="s">
        <v>1866</v>
      </c>
      <c r="E631" t="s">
        <v>1867</v>
      </c>
      <c r="F631" t="s">
        <v>1804</v>
      </c>
    </row>
    <row r="632" spans="1:6" x14ac:dyDescent="0.25">
      <c r="A632" s="1">
        <v>43</v>
      </c>
      <c r="B632" t="s">
        <v>1868</v>
      </c>
      <c r="C632" t="str">
        <f t="shared" si="9"/>
        <v>4330401</v>
      </c>
      <c r="D632" t="s">
        <v>1869</v>
      </c>
      <c r="E632" t="s">
        <v>1870</v>
      </c>
      <c r="F632" t="s">
        <v>1804</v>
      </c>
    </row>
    <row r="633" spans="1:6" x14ac:dyDescent="0.25">
      <c r="A633" s="1">
        <v>43</v>
      </c>
      <c r="B633" t="s">
        <v>1871</v>
      </c>
      <c r="C633" t="str">
        <f t="shared" si="9"/>
        <v>4329102</v>
      </c>
      <c r="D633" t="s">
        <v>1872</v>
      </c>
      <c r="E633" t="s">
        <v>1873</v>
      </c>
      <c r="F633" t="s">
        <v>1804</v>
      </c>
    </row>
    <row r="634" spans="1:6" x14ac:dyDescent="0.25">
      <c r="A634" s="1">
        <v>43</v>
      </c>
      <c r="B634" t="s">
        <v>1874</v>
      </c>
      <c r="C634" t="str">
        <f t="shared" si="9"/>
        <v>4329101</v>
      </c>
      <c r="D634" t="s">
        <v>1875</v>
      </c>
      <c r="E634" t="s">
        <v>1876</v>
      </c>
      <c r="F634" t="s">
        <v>1804</v>
      </c>
    </row>
    <row r="635" spans="1:6" x14ac:dyDescent="0.25">
      <c r="A635" s="1">
        <v>43</v>
      </c>
      <c r="B635" t="s">
        <v>1877</v>
      </c>
      <c r="C635" t="str">
        <f t="shared" si="9"/>
        <v>4330402</v>
      </c>
      <c r="D635" t="s">
        <v>1878</v>
      </c>
      <c r="E635" t="s">
        <v>1879</v>
      </c>
      <c r="F635" t="s">
        <v>1804</v>
      </c>
    </row>
    <row r="636" spans="1:6" x14ac:dyDescent="0.25">
      <c r="A636" s="1">
        <v>43</v>
      </c>
      <c r="B636" t="s">
        <v>1880</v>
      </c>
      <c r="C636" t="str">
        <f t="shared" si="9"/>
        <v>4322302</v>
      </c>
      <c r="D636" t="s">
        <v>1881</v>
      </c>
      <c r="E636" t="s">
        <v>1882</v>
      </c>
      <c r="F636" t="s">
        <v>1804</v>
      </c>
    </row>
    <row r="637" spans="1:6" x14ac:dyDescent="0.25">
      <c r="A637" s="1">
        <v>43</v>
      </c>
      <c r="B637" t="s">
        <v>1883</v>
      </c>
      <c r="C637" t="str">
        <f t="shared" si="9"/>
        <v>4321500</v>
      </c>
      <c r="D637" t="s">
        <v>1884</v>
      </c>
      <c r="E637" t="s">
        <v>1885</v>
      </c>
      <c r="F637" t="s">
        <v>1804</v>
      </c>
    </row>
    <row r="638" spans="1:6" x14ac:dyDescent="0.25">
      <c r="A638" s="1">
        <v>43</v>
      </c>
      <c r="B638" t="s">
        <v>1886</v>
      </c>
      <c r="C638" t="str">
        <f t="shared" si="9"/>
        <v>4329103</v>
      </c>
      <c r="D638" t="s">
        <v>1887</v>
      </c>
      <c r="E638" t="s">
        <v>1888</v>
      </c>
      <c r="F638" t="s">
        <v>1804</v>
      </c>
    </row>
    <row r="639" spans="1:6" x14ac:dyDescent="0.25">
      <c r="A639" s="1">
        <v>43</v>
      </c>
      <c r="B639" t="s">
        <v>1889</v>
      </c>
      <c r="C639" t="str">
        <f t="shared" si="9"/>
        <v>4322303</v>
      </c>
      <c r="D639" t="s">
        <v>1890</v>
      </c>
      <c r="E639" t="s">
        <v>1891</v>
      </c>
      <c r="F639" t="s">
        <v>1804</v>
      </c>
    </row>
    <row r="640" spans="1:6" x14ac:dyDescent="0.25">
      <c r="A640" s="1">
        <v>43</v>
      </c>
      <c r="B640" t="s">
        <v>1892</v>
      </c>
      <c r="C640" t="str">
        <f t="shared" si="9"/>
        <v>4322301</v>
      </c>
      <c r="D640" t="s">
        <v>1893</v>
      </c>
      <c r="E640" t="s">
        <v>1894</v>
      </c>
      <c r="F640" t="s">
        <v>1804</v>
      </c>
    </row>
    <row r="641" spans="1:6" x14ac:dyDescent="0.25">
      <c r="A641" s="1">
        <v>43</v>
      </c>
      <c r="B641" t="s">
        <v>1895</v>
      </c>
      <c r="C641" t="str">
        <f t="shared" si="9"/>
        <v>4399102</v>
      </c>
      <c r="D641" t="s">
        <v>1896</v>
      </c>
      <c r="E641" t="s">
        <v>1897</v>
      </c>
      <c r="F641" t="s">
        <v>1804</v>
      </c>
    </row>
    <row r="642" spans="1:6" x14ac:dyDescent="0.25">
      <c r="A642" s="1">
        <v>43</v>
      </c>
      <c r="B642" t="s">
        <v>1898</v>
      </c>
      <c r="C642" t="str">
        <f t="shared" si="9"/>
        <v>4329104</v>
      </c>
      <c r="D642" t="s">
        <v>1899</v>
      </c>
      <c r="E642" t="s">
        <v>1900</v>
      </c>
      <c r="F642" t="s">
        <v>1804</v>
      </c>
    </row>
    <row r="643" spans="1:6" x14ac:dyDescent="0.25">
      <c r="A643" s="1">
        <v>43</v>
      </c>
      <c r="B643" t="s">
        <v>1901</v>
      </c>
      <c r="C643" t="str">
        <f t="shared" ref="C643:C706" si="10">CONCATENATE(LEFT(B643,4),MID(B643,6,1),RIGHT(B643,2))</f>
        <v>4330403</v>
      </c>
      <c r="D643" t="s">
        <v>1902</v>
      </c>
      <c r="E643" t="s">
        <v>1903</v>
      </c>
      <c r="F643" t="s">
        <v>1804</v>
      </c>
    </row>
    <row r="644" spans="1:6" x14ac:dyDescent="0.25">
      <c r="A644" s="1">
        <v>43</v>
      </c>
      <c r="B644" t="s">
        <v>1904</v>
      </c>
      <c r="C644" t="str">
        <f t="shared" si="10"/>
        <v>4399103</v>
      </c>
      <c r="D644" t="s">
        <v>1905</v>
      </c>
      <c r="E644" t="s">
        <v>1906</v>
      </c>
      <c r="F644" t="s">
        <v>1804</v>
      </c>
    </row>
    <row r="645" spans="1:6" x14ac:dyDescent="0.25">
      <c r="A645" s="1">
        <v>43</v>
      </c>
      <c r="B645" t="s">
        <v>1907</v>
      </c>
      <c r="C645" t="str">
        <f t="shared" si="10"/>
        <v>4391600</v>
      </c>
      <c r="D645" t="s">
        <v>1908</v>
      </c>
      <c r="E645" t="s">
        <v>1909</v>
      </c>
      <c r="F645" t="s">
        <v>1804</v>
      </c>
    </row>
    <row r="646" spans="1:6" x14ac:dyDescent="0.25">
      <c r="A646" s="1">
        <v>43</v>
      </c>
      <c r="B646" t="s">
        <v>1910</v>
      </c>
      <c r="C646" t="str">
        <f t="shared" si="10"/>
        <v>4313400</v>
      </c>
      <c r="D646" t="s">
        <v>1911</v>
      </c>
      <c r="E646" t="s">
        <v>1912</v>
      </c>
      <c r="F646" t="s">
        <v>1804</v>
      </c>
    </row>
    <row r="647" spans="1:6" x14ac:dyDescent="0.25">
      <c r="A647" s="1">
        <v>43</v>
      </c>
      <c r="B647" t="s">
        <v>1913</v>
      </c>
      <c r="C647" t="str">
        <f t="shared" si="10"/>
        <v>4330499</v>
      </c>
      <c r="D647" t="s">
        <v>1914</v>
      </c>
      <c r="E647" t="s">
        <v>1915</v>
      </c>
      <c r="F647" t="s">
        <v>1804</v>
      </c>
    </row>
    <row r="648" spans="1:6" x14ac:dyDescent="0.25">
      <c r="A648" s="1">
        <v>43</v>
      </c>
      <c r="B648" t="s">
        <v>1916</v>
      </c>
      <c r="C648" t="str">
        <f t="shared" si="10"/>
        <v>4329199</v>
      </c>
      <c r="D648" t="s">
        <v>1917</v>
      </c>
      <c r="E648" t="s">
        <v>1918</v>
      </c>
      <c r="F648" t="s">
        <v>1804</v>
      </c>
    </row>
    <row r="649" spans="1:6" x14ac:dyDescent="0.25">
      <c r="A649" s="1">
        <v>43</v>
      </c>
      <c r="B649" t="s">
        <v>1919</v>
      </c>
      <c r="C649" t="str">
        <f t="shared" si="10"/>
        <v>4399105</v>
      </c>
      <c r="D649" t="s">
        <v>1920</v>
      </c>
      <c r="E649" t="s">
        <v>1921</v>
      </c>
      <c r="F649" t="s">
        <v>1804</v>
      </c>
    </row>
    <row r="650" spans="1:6" x14ac:dyDescent="0.25">
      <c r="A650" s="1">
        <v>43</v>
      </c>
      <c r="B650" t="s">
        <v>1922</v>
      </c>
      <c r="C650" t="str">
        <f t="shared" si="10"/>
        <v>4312600</v>
      </c>
      <c r="D650" t="s">
        <v>1923</v>
      </c>
      <c r="E650" t="s">
        <v>1924</v>
      </c>
      <c r="F650" t="s">
        <v>1804</v>
      </c>
    </row>
    <row r="651" spans="1:6" x14ac:dyDescent="0.25">
      <c r="A651" s="1">
        <v>43</v>
      </c>
      <c r="B651" t="s">
        <v>1925</v>
      </c>
      <c r="C651" t="str">
        <f t="shared" si="10"/>
        <v>4311802</v>
      </c>
      <c r="D651" t="s">
        <v>1926</v>
      </c>
      <c r="E651" t="s">
        <v>1927</v>
      </c>
      <c r="F651" t="s">
        <v>1804</v>
      </c>
    </row>
    <row r="652" spans="1:6" x14ac:dyDescent="0.25">
      <c r="A652" s="1">
        <v>43</v>
      </c>
      <c r="B652" t="s">
        <v>1928</v>
      </c>
      <c r="C652" t="str">
        <f t="shared" si="10"/>
        <v>4399104</v>
      </c>
      <c r="D652" t="s">
        <v>1929</v>
      </c>
      <c r="E652" t="s">
        <v>1930</v>
      </c>
      <c r="F652" t="s">
        <v>1804</v>
      </c>
    </row>
    <row r="653" spans="1:6" x14ac:dyDescent="0.25">
      <c r="A653" s="1">
        <v>43</v>
      </c>
      <c r="B653" t="s">
        <v>1931</v>
      </c>
      <c r="C653" t="str">
        <f t="shared" si="10"/>
        <v>4330404</v>
      </c>
      <c r="D653" t="s">
        <v>1932</v>
      </c>
      <c r="E653" t="s">
        <v>1933</v>
      </c>
      <c r="F653" t="s">
        <v>1804</v>
      </c>
    </row>
    <row r="654" spans="1:6" x14ac:dyDescent="0.25">
      <c r="A654" s="1">
        <v>43</v>
      </c>
      <c r="B654" t="s">
        <v>1934</v>
      </c>
      <c r="C654" t="str">
        <f t="shared" si="10"/>
        <v>4319300</v>
      </c>
      <c r="D654" t="s">
        <v>1935</v>
      </c>
      <c r="E654" t="s">
        <v>1936</v>
      </c>
      <c r="F654" t="s">
        <v>1804</v>
      </c>
    </row>
    <row r="655" spans="1:6" x14ac:dyDescent="0.25">
      <c r="A655" s="1">
        <v>43</v>
      </c>
      <c r="B655" t="s">
        <v>1937</v>
      </c>
      <c r="C655" t="str">
        <f t="shared" si="10"/>
        <v>4399199</v>
      </c>
      <c r="D655" t="s">
        <v>1938</v>
      </c>
      <c r="E655" t="s">
        <v>1939</v>
      </c>
      <c r="F655" t="s">
        <v>1804</v>
      </c>
    </row>
    <row r="656" spans="1:6" x14ac:dyDescent="0.25">
      <c r="A656" s="1">
        <v>43</v>
      </c>
      <c r="B656" t="s">
        <v>1940</v>
      </c>
      <c r="C656" t="str">
        <f t="shared" si="10"/>
        <v>4329105</v>
      </c>
      <c r="D656" t="s">
        <v>1941</v>
      </c>
      <c r="E656" t="s">
        <v>1942</v>
      </c>
      <c r="F656" t="s">
        <v>1804</v>
      </c>
    </row>
    <row r="657" spans="1:6" x14ac:dyDescent="0.25">
      <c r="A657" s="1">
        <v>45</v>
      </c>
      <c r="B657" t="s">
        <v>1943</v>
      </c>
      <c r="C657" t="str">
        <f t="shared" si="10"/>
        <v>4511101</v>
      </c>
      <c r="D657" t="s">
        <v>1944</v>
      </c>
      <c r="E657" t="s">
        <v>1945</v>
      </c>
      <c r="F657" t="s">
        <v>1764</v>
      </c>
    </row>
    <row r="658" spans="1:6" x14ac:dyDescent="0.25">
      <c r="A658" s="1">
        <v>45</v>
      </c>
      <c r="B658" t="s">
        <v>1946</v>
      </c>
      <c r="C658" t="str">
        <f t="shared" si="10"/>
        <v>4511102</v>
      </c>
      <c r="D658" t="s">
        <v>1947</v>
      </c>
      <c r="E658" t="s">
        <v>1948</v>
      </c>
      <c r="F658" t="s">
        <v>1764</v>
      </c>
    </row>
    <row r="659" spans="1:6" x14ac:dyDescent="0.25">
      <c r="A659" s="1">
        <v>45</v>
      </c>
      <c r="B659" t="s">
        <v>1949</v>
      </c>
      <c r="C659" t="str">
        <f t="shared" si="10"/>
        <v>4541203</v>
      </c>
      <c r="D659" t="s">
        <v>1950</v>
      </c>
      <c r="E659" t="s">
        <v>1951</v>
      </c>
      <c r="F659" t="s">
        <v>1764</v>
      </c>
    </row>
    <row r="660" spans="1:6" x14ac:dyDescent="0.25">
      <c r="A660" s="1">
        <v>45</v>
      </c>
      <c r="B660" t="s">
        <v>1952</v>
      </c>
      <c r="C660" t="str">
        <f t="shared" si="10"/>
        <v>4541204</v>
      </c>
      <c r="D660" t="s">
        <v>1953</v>
      </c>
      <c r="E660" t="s">
        <v>1954</v>
      </c>
      <c r="F660" t="s">
        <v>1764</v>
      </c>
    </row>
    <row r="661" spans="1:6" x14ac:dyDescent="0.25">
      <c r="A661" s="1">
        <v>45</v>
      </c>
      <c r="B661" t="s">
        <v>1955</v>
      </c>
      <c r="C661" t="str">
        <f t="shared" si="10"/>
        <v>4530703</v>
      </c>
      <c r="D661" t="s">
        <v>1956</v>
      </c>
      <c r="E661" t="s">
        <v>1957</v>
      </c>
      <c r="F661" t="s">
        <v>1764</v>
      </c>
    </row>
    <row r="662" spans="1:6" x14ac:dyDescent="0.25">
      <c r="A662" s="1">
        <v>45</v>
      </c>
      <c r="B662" t="s">
        <v>1958</v>
      </c>
      <c r="C662" t="str">
        <f t="shared" si="10"/>
        <v>4541205</v>
      </c>
      <c r="D662" t="s">
        <v>1959</v>
      </c>
      <c r="E662" t="s">
        <v>1960</v>
      </c>
      <c r="F662" t="s">
        <v>1764</v>
      </c>
    </row>
    <row r="663" spans="1:6" x14ac:dyDescent="0.25">
      <c r="A663" s="1">
        <v>45</v>
      </c>
      <c r="B663" t="s">
        <v>1961</v>
      </c>
      <c r="C663" t="str">
        <f t="shared" si="10"/>
        <v>4530704</v>
      </c>
      <c r="D663" t="s">
        <v>1962</v>
      </c>
      <c r="E663" t="s">
        <v>1963</v>
      </c>
      <c r="F663" t="s">
        <v>1764</v>
      </c>
    </row>
    <row r="664" spans="1:6" x14ac:dyDescent="0.25">
      <c r="A664" s="1">
        <v>45</v>
      </c>
      <c r="B664" t="s">
        <v>1964</v>
      </c>
      <c r="C664" t="str">
        <f t="shared" si="10"/>
        <v>4530705</v>
      </c>
      <c r="D664" t="s">
        <v>1965</v>
      </c>
      <c r="E664" t="s">
        <v>1966</v>
      </c>
      <c r="F664" t="s">
        <v>1764</v>
      </c>
    </row>
    <row r="665" spans="1:6" x14ac:dyDescent="0.25">
      <c r="A665" s="1">
        <v>45</v>
      </c>
      <c r="B665" t="s">
        <v>1967</v>
      </c>
      <c r="C665" t="str">
        <f t="shared" si="10"/>
        <v>4511103</v>
      </c>
      <c r="D665" t="s">
        <v>1968</v>
      </c>
      <c r="E665" t="s">
        <v>1969</v>
      </c>
      <c r="F665" t="s">
        <v>1764</v>
      </c>
    </row>
    <row r="666" spans="1:6" x14ac:dyDescent="0.25">
      <c r="A666" s="1">
        <v>45</v>
      </c>
      <c r="B666" t="s">
        <v>1970</v>
      </c>
      <c r="C666" t="str">
        <f t="shared" si="10"/>
        <v>4511104</v>
      </c>
      <c r="D666" t="s">
        <v>1971</v>
      </c>
      <c r="E666" t="s">
        <v>1972</v>
      </c>
      <c r="F666" t="s">
        <v>1764</v>
      </c>
    </row>
    <row r="667" spans="1:6" x14ac:dyDescent="0.25">
      <c r="A667" s="1">
        <v>45</v>
      </c>
      <c r="B667" t="s">
        <v>1973</v>
      </c>
      <c r="C667" t="str">
        <f t="shared" si="10"/>
        <v>4541201</v>
      </c>
      <c r="D667" t="s">
        <v>1974</v>
      </c>
      <c r="E667" t="s">
        <v>1975</v>
      </c>
      <c r="F667" t="s">
        <v>1764</v>
      </c>
    </row>
    <row r="668" spans="1:6" x14ac:dyDescent="0.25">
      <c r="A668" s="1">
        <v>45</v>
      </c>
      <c r="B668" t="s">
        <v>1976</v>
      </c>
      <c r="C668" t="str">
        <f t="shared" si="10"/>
        <v>4511106</v>
      </c>
      <c r="D668" t="s">
        <v>1977</v>
      </c>
      <c r="E668" t="s">
        <v>1978</v>
      </c>
      <c r="F668" t="s">
        <v>1764</v>
      </c>
    </row>
    <row r="669" spans="1:6" x14ac:dyDescent="0.25">
      <c r="A669" s="1">
        <v>45</v>
      </c>
      <c r="B669" t="s">
        <v>1979</v>
      </c>
      <c r="C669" t="str">
        <f t="shared" si="10"/>
        <v>4530701</v>
      </c>
      <c r="D669" t="s">
        <v>1980</v>
      </c>
      <c r="E669" t="s">
        <v>1981</v>
      </c>
      <c r="F669" t="s">
        <v>1764</v>
      </c>
    </row>
    <row r="670" spans="1:6" x14ac:dyDescent="0.25">
      <c r="A670" s="1">
        <v>45</v>
      </c>
      <c r="B670" t="s">
        <v>1982</v>
      </c>
      <c r="C670" t="str">
        <f t="shared" si="10"/>
        <v>4541202</v>
      </c>
      <c r="D670" t="s">
        <v>1983</v>
      </c>
      <c r="E670" t="s">
        <v>1984</v>
      </c>
      <c r="F670" t="s">
        <v>1764</v>
      </c>
    </row>
    <row r="671" spans="1:6" x14ac:dyDescent="0.25">
      <c r="A671" s="1">
        <v>45</v>
      </c>
      <c r="B671" t="s">
        <v>1985</v>
      </c>
      <c r="C671" t="str">
        <f t="shared" si="10"/>
        <v>4530702</v>
      </c>
      <c r="D671" t="s">
        <v>1986</v>
      </c>
      <c r="E671" t="s">
        <v>1987</v>
      </c>
      <c r="F671" t="s">
        <v>1764</v>
      </c>
    </row>
    <row r="672" spans="1:6" x14ac:dyDescent="0.25">
      <c r="A672" s="1">
        <v>45</v>
      </c>
      <c r="B672" t="s">
        <v>1988</v>
      </c>
      <c r="C672" t="str">
        <f t="shared" si="10"/>
        <v>4511105</v>
      </c>
      <c r="D672" t="s">
        <v>1989</v>
      </c>
      <c r="E672" t="s">
        <v>1990</v>
      </c>
      <c r="F672" t="s">
        <v>1764</v>
      </c>
    </row>
    <row r="673" spans="1:6" x14ac:dyDescent="0.25">
      <c r="A673" s="1">
        <v>45</v>
      </c>
      <c r="B673" t="s">
        <v>1991</v>
      </c>
      <c r="C673" t="str">
        <f t="shared" si="10"/>
        <v>4542102</v>
      </c>
      <c r="D673" t="s">
        <v>1992</v>
      </c>
      <c r="E673" t="s">
        <v>1993</v>
      </c>
      <c r="F673" t="s">
        <v>1764</v>
      </c>
    </row>
    <row r="674" spans="1:6" x14ac:dyDescent="0.25">
      <c r="A674" s="1">
        <v>45</v>
      </c>
      <c r="B674" t="s">
        <v>1994</v>
      </c>
      <c r="C674" t="str">
        <f t="shared" si="10"/>
        <v>4512902</v>
      </c>
      <c r="D674" t="s">
        <v>1995</v>
      </c>
      <c r="E674" t="s">
        <v>1996</v>
      </c>
      <c r="F674" t="s">
        <v>1764</v>
      </c>
    </row>
    <row r="675" spans="1:6" x14ac:dyDescent="0.25">
      <c r="A675" s="1">
        <v>45</v>
      </c>
      <c r="B675" t="s">
        <v>1997</v>
      </c>
      <c r="C675" t="str">
        <f t="shared" si="10"/>
        <v>4543900</v>
      </c>
      <c r="D675" t="s">
        <v>1998</v>
      </c>
      <c r="E675" t="s">
        <v>1999</v>
      </c>
      <c r="F675" t="s">
        <v>1764</v>
      </c>
    </row>
    <row r="676" spans="1:6" x14ac:dyDescent="0.25">
      <c r="A676" s="1">
        <v>45</v>
      </c>
      <c r="B676" t="s">
        <v>2000</v>
      </c>
      <c r="C676" t="str">
        <f t="shared" si="10"/>
        <v>4542101</v>
      </c>
      <c r="D676" t="s">
        <v>2001</v>
      </c>
      <c r="E676" t="s">
        <v>2002</v>
      </c>
      <c r="F676" t="s">
        <v>1764</v>
      </c>
    </row>
    <row r="677" spans="1:6" x14ac:dyDescent="0.25">
      <c r="A677" s="1">
        <v>45</v>
      </c>
      <c r="B677" t="s">
        <v>2003</v>
      </c>
      <c r="C677" t="str">
        <f t="shared" si="10"/>
        <v>4530706</v>
      </c>
      <c r="D677" t="s">
        <v>2004</v>
      </c>
      <c r="E677" t="s">
        <v>2005</v>
      </c>
      <c r="F677" t="s">
        <v>1764</v>
      </c>
    </row>
    <row r="678" spans="1:6" x14ac:dyDescent="0.25">
      <c r="A678" s="1">
        <v>45</v>
      </c>
      <c r="B678" t="s">
        <v>2006</v>
      </c>
      <c r="C678" t="str">
        <f t="shared" si="10"/>
        <v>4512901</v>
      </c>
      <c r="D678" t="s">
        <v>2007</v>
      </c>
      <c r="E678" t="s">
        <v>2008</v>
      </c>
      <c r="F678" t="s">
        <v>1764</v>
      </c>
    </row>
    <row r="679" spans="1:6" x14ac:dyDescent="0.25">
      <c r="A679" s="1">
        <v>45</v>
      </c>
      <c r="B679" t="s">
        <v>2009</v>
      </c>
      <c r="C679" t="str">
        <f t="shared" si="10"/>
        <v>4520004</v>
      </c>
      <c r="D679" t="s">
        <v>2010</v>
      </c>
      <c r="E679" t="s">
        <v>2011</v>
      </c>
      <c r="F679" t="s">
        <v>1764</v>
      </c>
    </row>
    <row r="680" spans="1:6" x14ac:dyDescent="0.25">
      <c r="A680" s="1">
        <v>45</v>
      </c>
      <c r="B680" t="s">
        <v>2012</v>
      </c>
      <c r="C680" t="str">
        <f t="shared" si="10"/>
        <v>4520006</v>
      </c>
      <c r="D680" t="s">
        <v>2013</v>
      </c>
      <c r="E680" t="s">
        <v>2014</v>
      </c>
      <c r="F680" t="s">
        <v>1764</v>
      </c>
    </row>
    <row r="681" spans="1:6" x14ac:dyDescent="0.25">
      <c r="A681" s="1">
        <v>45</v>
      </c>
      <c r="B681" t="s">
        <v>2015</v>
      </c>
      <c r="C681" t="str">
        <f t="shared" si="10"/>
        <v>4520007</v>
      </c>
      <c r="D681" t="s">
        <v>2016</v>
      </c>
      <c r="E681" t="s">
        <v>2017</v>
      </c>
      <c r="F681" t="s">
        <v>1764</v>
      </c>
    </row>
    <row r="682" spans="1:6" x14ac:dyDescent="0.25">
      <c r="A682" s="1">
        <v>45</v>
      </c>
      <c r="B682" t="s">
        <v>2018</v>
      </c>
      <c r="C682" t="str">
        <f t="shared" si="10"/>
        <v>4520002</v>
      </c>
      <c r="D682" t="s">
        <v>2019</v>
      </c>
      <c r="E682" t="s">
        <v>2020</v>
      </c>
      <c r="F682" t="s">
        <v>1764</v>
      </c>
    </row>
    <row r="683" spans="1:6" x14ac:dyDescent="0.25">
      <c r="A683" s="1">
        <v>45</v>
      </c>
      <c r="B683" t="s">
        <v>2021</v>
      </c>
      <c r="C683" t="str">
        <f t="shared" si="10"/>
        <v>4520005</v>
      </c>
      <c r="D683" t="s">
        <v>2022</v>
      </c>
      <c r="E683" t="s">
        <v>2023</v>
      </c>
      <c r="F683" t="s">
        <v>1764</v>
      </c>
    </row>
    <row r="684" spans="1:6" x14ac:dyDescent="0.25">
      <c r="A684" s="1">
        <v>45</v>
      </c>
      <c r="B684" t="s">
        <v>2024</v>
      </c>
      <c r="C684" t="str">
        <f t="shared" si="10"/>
        <v>4520003</v>
      </c>
      <c r="D684" t="s">
        <v>2025</v>
      </c>
      <c r="E684" t="s">
        <v>2026</v>
      </c>
      <c r="F684" t="s">
        <v>1764</v>
      </c>
    </row>
    <row r="685" spans="1:6" x14ac:dyDescent="0.25">
      <c r="A685" s="1">
        <v>45</v>
      </c>
      <c r="B685" t="s">
        <v>2027</v>
      </c>
      <c r="C685" t="str">
        <f t="shared" si="10"/>
        <v>4520001</v>
      </c>
      <c r="D685" t="s">
        <v>2028</v>
      </c>
      <c r="E685" t="s">
        <v>2029</v>
      </c>
      <c r="F685" t="s">
        <v>1764</v>
      </c>
    </row>
    <row r="686" spans="1:6" x14ac:dyDescent="0.25">
      <c r="A686" s="1">
        <v>45</v>
      </c>
      <c r="B686" t="s">
        <v>2027</v>
      </c>
      <c r="C686" t="str">
        <f t="shared" si="10"/>
        <v>4520001</v>
      </c>
      <c r="D686" t="s">
        <v>2028</v>
      </c>
      <c r="E686" t="s">
        <v>2029</v>
      </c>
      <c r="F686" t="s">
        <v>1764</v>
      </c>
    </row>
    <row r="687" spans="1:6" x14ac:dyDescent="0.25">
      <c r="A687" s="1">
        <v>46</v>
      </c>
      <c r="B687" t="s">
        <v>2030</v>
      </c>
      <c r="C687" t="str">
        <f t="shared" si="10"/>
        <v>4637102</v>
      </c>
      <c r="D687" t="s">
        <v>2031</v>
      </c>
      <c r="E687" t="s">
        <v>2032</v>
      </c>
      <c r="F687" t="s">
        <v>1764</v>
      </c>
    </row>
    <row r="688" spans="1:6" x14ac:dyDescent="0.25">
      <c r="A688" s="1">
        <v>46</v>
      </c>
      <c r="B688" t="s">
        <v>2033</v>
      </c>
      <c r="C688" t="str">
        <f t="shared" si="10"/>
        <v>4635401</v>
      </c>
      <c r="D688" t="s">
        <v>2034</v>
      </c>
      <c r="E688" t="s">
        <v>2035</v>
      </c>
      <c r="F688" t="s">
        <v>1764</v>
      </c>
    </row>
    <row r="689" spans="1:6" x14ac:dyDescent="0.25">
      <c r="A689" s="1">
        <v>46</v>
      </c>
      <c r="B689" t="s">
        <v>2036</v>
      </c>
      <c r="C689" t="str">
        <f t="shared" si="10"/>
        <v>4681801</v>
      </c>
      <c r="D689" t="s">
        <v>2037</v>
      </c>
      <c r="E689" t="s">
        <v>2038</v>
      </c>
      <c r="F689" t="s">
        <v>1764</v>
      </c>
    </row>
    <row r="690" spans="1:6" x14ac:dyDescent="0.25">
      <c r="A690" s="1">
        <v>46</v>
      </c>
      <c r="B690" t="s">
        <v>2039</v>
      </c>
      <c r="C690" t="str">
        <f t="shared" si="10"/>
        <v>4623103</v>
      </c>
      <c r="D690" t="s">
        <v>2040</v>
      </c>
      <c r="E690" t="s">
        <v>2041</v>
      </c>
      <c r="F690" t="s">
        <v>1764</v>
      </c>
    </row>
    <row r="691" spans="1:6" x14ac:dyDescent="0.25">
      <c r="A691" s="1">
        <v>46</v>
      </c>
      <c r="B691" t="s">
        <v>2042</v>
      </c>
      <c r="C691" t="str">
        <f t="shared" si="10"/>
        <v>4623109</v>
      </c>
      <c r="D691" t="s">
        <v>2043</v>
      </c>
      <c r="E691" t="s">
        <v>2044</v>
      </c>
      <c r="F691" t="s">
        <v>1764</v>
      </c>
    </row>
    <row r="692" spans="1:6" x14ac:dyDescent="0.25">
      <c r="A692" s="1">
        <v>46</v>
      </c>
      <c r="B692" t="s">
        <v>2045</v>
      </c>
      <c r="C692" t="str">
        <f t="shared" si="10"/>
        <v>4623101</v>
      </c>
      <c r="D692" t="s">
        <v>2046</v>
      </c>
      <c r="E692" t="s">
        <v>2047</v>
      </c>
      <c r="F692" t="s">
        <v>1764</v>
      </c>
    </row>
    <row r="693" spans="1:6" x14ac:dyDescent="0.25">
      <c r="A693" s="1">
        <v>46</v>
      </c>
      <c r="B693" t="s">
        <v>2048</v>
      </c>
      <c r="C693" t="str">
        <f t="shared" si="10"/>
        <v>4649402</v>
      </c>
      <c r="D693" t="s">
        <v>2049</v>
      </c>
      <c r="E693" t="s">
        <v>2050</v>
      </c>
      <c r="F693" t="s">
        <v>1764</v>
      </c>
    </row>
    <row r="694" spans="1:6" x14ac:dyDescent="0.25">
      <c r="A694" s="1">
        <v>46</v>
      </c>
      <c r="B694" t="s">
        <v>2051</v>
      </c>
      <c r="C694" t="str">
        <f t="shared" si="10"/>
        <v>4641903</v>
      </c>
      <c r="D694" t="s">
        <v>2052</v>
      </c>
      <c r="E694" t="s">
        <v>2053</v>
      </c>
      <c r="F694" t="s">
        <v>1764</v>
      </c>
    </row>
    <row r="695" spans="1:6" x14ac:dyDescent="0.25">
      <c r="A695" s="1">
        <v>46</v>
      </c>
      <c r="B695" t="s">
        <v>2054</v>
      </c>
      <c r="C695" t="str">
        <f t="shared" si="10"/>
        <v>4641902</v>
      </c>
      <c r="D695" t="s">
        <v>2055</v>
      </c>
      <c r="E695" t="s">
        <v>2056</v>
      </c>
      <c r="F695" t="s">
        <v>1764</v>
      </c>
    </row>
    <row r="696" spans="1:6" x14ac:dyDescent="0.25">
      <c r="A696" s="1">
        <v>46</v>
      </c>
      <c r="B696" t="s">
        <v>2057</v>
      </c>
      <c r="C696" t="str">
        <f t="shared" si="10"/>
        <v>4647801</v>
      </c>
      <c r="D696" t="s">
        <v>2058</v>
      </c>
      <c r="E696" t="s">
        <v>2059</v>
      </c>
      <c r="F696" t="s">
        <v>1764</v>
      </c>
    </row>
    <row r="697" spans="1:6" x14ac:dyDescent="0.25">
      <c r="A697" s="1">
        <v>46</v>
      </c>
      <c r="B697" t="s">
        <v>2060</v>
      </c>
      <c r="C697" t="str">
        <f t="shared" si="10"/>
        <v>4649405</v>
      </c>
      <c r="D697" t="s">
        <v>2061</v>
      </c>
      <c r="E697" t="s">
        <v>2062</v>
      </c>
      <c r="F697" t="s">
        <v>1764</v>
      </c>
    </row>
    <row r="698" spans="1:6" x14ac:dyDescent="0.25">
      <c r="A698" s="1">
        <v>46</v>
      </c>
      <c r="B698" t="s">
        <v>2063</v>
      </c>
      <c r="C698" t="str">
        <f t="shared" si="10"/>
        <v>4642701</v>
      </c>
      <c r="D698" t="s">
        <v>2064</v>
      </c>
      <c r="E698" t="s">
        <v>2065</v>
      </c>
      <c r="F698" t="s">
        <v>1764</v>
      </c>
    </row>
    <row r="699" spans="1:6" x14ac:dyDescent="0.25">
      <c r="A699" s="1">
        <v>46</v>
      </c>
      <c r="B699" t="s">
        <v>2066</v>
      </c>
      <c r="C699" t="str">
        <f t="shared" si="10"/>
        <v>4634602</v>
      </c>
      <c r="D699" t="s">
        <v>2067</v>
      </c>
      <c r="E699" t="s">
        <v>2068</v>
      </c>
      <c r="F699" t="s">
        <v>1764</v>
      </c>
    </row>
    <row r="700" spans="1:6" x14ac:dyDescent="0.25">
      <c r="A700" s="1">
        <v>46</v>
      </c>
      <c r="B700" t="s">
        <v>2069</v>
      </c>
      <c r="C700" t="str">
        <f t="shared" si="10"/>
        <v>4633802</v>
      </c>
      <c r="D700" t="s">
        <v>2070</v>
      </c>
      <c r="E700" t="s">
        <v>2071</v>
      </c>
      <c r="F700" t="s">
        <v>1764</v>
      </c>
    </row>
    <row r="701" spans="1:6" x14ac:dyDescent="0.25">
      <c r="A701" s="1">
        <v>46</v>
      </c>
      <c r="B701" t="s">
        <v>2072</v>
      </c>
      <c r="C701" t="str">
        <f t="shared" si="10"/>
        <v>4635403</v>
      </c>
      <c r="D701" t="s">
        <v>2073</v>
      </c>
      <c r="E701" t="s">
        <v>2074</v>
      </c>
      <c r="F701" t="s">
        <v>1764</v>
      </c>
    </row>
    <row r="702" spans="1:6" x14ac:dyDescent="0.25">
      <c r="A702" s="1">
        <v>46</v>
      </c>
      <c r="B702" t="s">
        <v>2075</v>
      </c>
      <c r="C702" t="str">
        <f t="shared" si="10"/>
        <v>4635499</v>
      </c>
      <c r="D702" t="s">
        <v>2076</v>
      </c>
      <c r="E702" t="s">
        <v>2077</v>
      </c>
      <c r="F702" t="s">
        <v>1764</v>
      </c>
    </row>
    <row r="703" spans="1:6" x14ac:dyDescent="0.25">
      <c r="A703" s="1">
        <v>46</v>
      </c>
      <c r="B703" t="s">
        <v>2078</v>
      </c>
      <c r="C703" t="str">
        <f t="shared" si="10"/>
        <v>4649403</v>
      </c>
      <c r="D703" t="s">
        <v>2079</v>
      </c>
      <c r="E703" t="s">
        <v>2080</v>
      </c>
      <c r="F703" t="s">
        <v>1764</v>
      </c>
    </row>
    <row r="704" spans="1:6" x14ac:dyDescent="0.25">
      <c r="A704" s="1">
        <v>46</v>
      </c>
      <c r="B704" t="s">
        <v>2081</v>
      </c>
      <c r="C704" t="str">
        <f t="shared" si="10"/>
        <v>4643502</v>
      </c>
      <c r="D704" t="s">
        <v>2082</v>
      </c>
      <c r="E704" t="s">
        <v>2083</v>
      </c>
      <c r="F704" t="s">
        <v>1764</v>
      </c>
    </row>
    <row r="705" spans="1:6" x14ac:dyDescent="0.25">
      <c r="A705" s="1">
        <v>46</v>
      </c>
      <c r="B705" t="s">
        <v>2084</v>
      </c>
      <c r="C705" t="str">
        <f t="shared" si="10"/>
        <v>4669901</v>
      </c>
      <c r="D705" t="s">
        <v>2085</v>
      </c>
      <c r="E705" t="s">
        <v>2086</v>
      </c>
      <c r="F705" t="s">
        <v>1764</v>
      </c>
    </row>
    <row r="706" spans="1:6" x14ac:dyDescent="0.25">
      <c r="A706" s="1">
        <v>46</v>
      </c>
      <c r="B706" t="s">
        <v>2087</v>
      </c>
      <c r="C706" t="str">
        <f t="shared" si="10"/>
        <v>4623105</v>
      </c>
      <c r="D706" t="s">
        <v>2088</v>
      </c>
      <c r="E706" t="s">
        <v>2089</v>
      </c>
      <c r="F706" t="s">
        <v>1764</v>
      </c>
    </row>
    <row r="707" spans="1:6" x14ac:dyDescent="0.25">
      <c r="A707" s="1">
        <v>46</v>
      </c>
      <c r="B707" t="s">
        <v>2090</v>
      </c>
      <c r="C707" t="str">
        <f t="shared" ref="C707:C770" si="11">CONCATENATE(LEFT(B707,4),MID(B707,6,1),RIGHT(B707,2))</f>
        <v>4621400</v>
      </c>
      <c r="D707" t="s">
        <v>2091</v>
      </c>
      <c r="E707" t="s">
        <v>2092</v>
      </c>
      <c r="F707" t="s">
        <v>1764</v>
      </c>
    </row>
    <row r="708" spans="1:6" x14ac:dyDescent="0.25">
      <c r="A708" s="1">
        <v>46</v>
      </c>
      <c r="B708" t="s">
        <v>2093</v>
      </c>
      <c r="C708" t="str">
        <f t="shared" si="11"/>
        <v>4637101</v>
      </c>
      <c r="D708" t="s">
        <v>2094</v>
      </c>
      <c r="E708" t="s">
        <v>2095</v>
      </c>
      <c r="F708" t="s">
        <v>1764</v>
      </c>
    </row>
    <row r="709" spans="1:6" x14ac:dyDescent="0.25">
      <c r="A709" s="1">
        <v>46</v>
      </c>
      <c r="B709" t="s">
        <v>2096</v>
      </c>
      <c r="C709" t="str">
        <f t="shared" si="11"/>
        <v>4643501</v>
      </c>
      <c r="D709" t="s">
        <v>2097</v>
      </c>
      <c r="E709" t="s">
        <v>2098</v>
      </c>
      <c r="F709" t="s">
        <v>1764</v>
      </c>
    </row>
    <row r="710" spans="1:6" x14ac:dyDescent="0.25">
      <c r="A710" s="1">
        <v>46</v>
      </c>
      <c r="B710" t="s">
        <v>2099</v>
      </c>
      <c r="C710" t="str">
        <f t="shared" si="11"/>
        <v>4634601</v>
      </c>
      <c r="D710" t="s">
        <v>2100</v>
      </c>
      <c r="E710" t="s">
        <v>2101</v>
      </c>
      <c r="F710" t="s">
        <v>1764</v>
      </c>
    </row>
    <row r="711" spans="1:6" x14ac:dyDescent="0.25">
      <c r="A711" s="1">
        <v>46</v>
      </c>
      <c r="B711" t="s">
        <v>2102</v>
      </c>
      <c r="C711" t="str">
        <f t="shared" si="11"/>
        <v>4634699</v>
      </c>
      <c r="D711" t="s">
        <v>2103</v>
      </c>
      <c r="E711" t="s">
        <v>2104</v>
      </c>
      <c r="F711" t="s">
        <v>1764</v>
      </c>
    </row>
    <row r="712" spans="1:6" x14ac:dyDescent="0.25">
      <c r="A712" s="1">
        <v>46</v>
      </c>
      <c r="B712" t="s">
        <v>2105</v>
      </c>
      <c r="C712" t="str">
        <f t="shared" si="11"/>
        <v>4632001</v>
      </c>
      <c r="D712" t="s">
        <v>2106</v>
      </c>
      <c r="E712" t="s">
        <v>2107</v>
      </c>
      <c r="F712" t="s">
        <v>1764</v>
      </c>
    </row>
    <row r="713" spans="1:6" x14ac:dyDescent="0.25">
      <c r="A713" s="1">
        <v>46</v>
      </c>
      <c r="B713" t="s">
        <v>2108</v>
      </c>
      <c r="C713" t="str">
        <f t="shared" si="11"/>
        <v>4632003</v>
      </c>
      <c r="D713" t="s">
        <v>2109</v>
      </c>
      <c r="E713" t="s">
        <v>2110</v>
      </c>
      <c r="F713" t="s">
        <v>1764</v>
      </c>
    </row>
    <row r="714" spans="1:6" x14ac:dyDescent="0.25">
      <c r="A714" s="1">
        <v>46</v>
      </c>
      <c r="B714" t="s">
        <v>2111</v>
      </c>
      <c r="C714" t="str">
        <f t="shared" si="11"/>
        <v>4635402</v>
      </c>
      <c r="D714" t="s">
        <v>2112</v>
      </c>
      <c r="E714" t="s">
        <v>2113</v>
      </c>
      <c r="F714" t="s">
        <v>1764</v>
      </c>
    </row>
    <row r="715" spans="1:6" x14ac:dyDescent="0.25">
      <c r="A715" s="1">
        <v>46</v>
      </c>
      <c r="B715" t="s">
        <v>2114</v>
      </c>
      <c r="C715" t="str">
        <f t="shared" si="11"/>
        <v>4637107</v>
      </c>
      <c r="D715" t="s">
        <v>2115</v>
      </c>
      <c r="E715" t="s">
        <v>2116</v>
      </c>
      <c r="F715" t="s">
        <v>1764</v>
      </c>
    </row>
    <row r="716" spans="1:6" x14ac:dyDescent="0.25">
      <c r="A716" s="1">
        <v>46</v>
      </c>
      <c r="B716" t="s">
        <v>2117</v>
      </c>
      <c r="C716" t="str">
        <f t="shared" si="11"/>
        <v>4636202</v>
      </c>
      <c r="D716" t="s">
        <v>2118</v>
      </c>
      <c r="E716" t="s">
        <v>2119</v>
      </c>
      <c r="F716" t="s">
        <v>1764</v>
      </c>
    </row>
    <row r="717" spans="1:6" x14ac:dyDescent="0.25">
      <c r="A717" s="1">
        <v>46</v>
      </c>
      <c r="B717" t="s">
        <v>2120</v>
      </c>
      <c r="C717" t="str">
        <f t="shared" si="11"/>
        <v>4674500</v>
      </c>
      <c r="D717" t="s">
        <v>2121</v>
      </c>
      <c r="E717" t="s">
        <v>2122</v>
      </c>
      <c r="F717" t="s">
        <v>1764</v>
      </c>
    </row>
    <row r="718" spans="1:6" x14ac:dyDescent="0.25">
      <c r="A718" s="1">
        <v>46</v>
      </c>
      <c r="B718" t="s">
        <v>2123</v>
      </c>
      <c r="C718" t="str">
        <f t="shared" si="11"/>
        <v>4633803</v>
      </c>
      <c r="D718" t="s">
        <v>2124</v>
      </c>
      <c r="E718" t="s">
        <v>2125</v>
      </c>
      <c r="F718" t="s">
        <v>1764</v>
      </c>
    </row>
    <row r="719" spans="1:6" x14ac:dyDescent="0.25">
      <c r="A719" s="1">
        <v>46</v>
      </c>
      <c r="B719" t="s">
        <v>2126</v>
      </c>
      <c r="C719" t="str">
        <f t="shared" si="11"/>
        <v>4681804</v>
      </c>
      <c r="D719" t="s">
        <v>2127</v>
      </c>
      <c r="E719" t="s">
        <v>2128</v>
      </c>
      <c r="F719" t="s">
        <v>1764</v>
      </c>
    </row>
    <row r="720" spans="1:6" x14ac:dyDescent="0.25">
      <c r="A720" s="1">
        <v>46</v>
      </c>
      <c r="B720" t="s">
        <v>2129</v>
      </c>
      <c r="C720" t="str">
        <f t="shared" si="11"/>
        <v>4681803</v>
      </c>
      <c r="D720" t="s">
        <v>2130</v>
      </c>
      <c r="E720" t="s">
        <v>2131</v>
      </c>
      <c r="F720" t="s">
        <v>1764</v>
      </c>
    </row>
    <row r="721" spans="1:6" x14ac:dyDescent="0.25">
      <c r="A721" s="1">
        <v>46</v>
      </c>
      <c r="B721" t="s">
        <v>2132</v>
      </c>
      <c r="C721" t="str">
        <f t="shared" si="11"/>
        <v>4681802</v>
      </c>
      <c r="D721" t="s">
        <v>2133</v>
      </c>
      <c r="E721" t="s">
        <v>2134</v>
      </c>
      <c r="F721" t="s">
        <v>1764</v>
      </c>
    </row>
    <row r="722" spans="1:6" x14ac:dyDescent="0.25">
      <c r="A722" s="1">
        <v>46</v>
      </c>
      <c r="B722" t="s">
        <v>2135</v>
      </c>
      <c r="C722" t="str">
        <f t="shared" si="11"/>
        <v>4652400</v>
      </c>
      <c r="D722" t="s">
        <v>2136</v>
      </c>
      <c r="E722" t="s">
        <v>2137</v>
      </c>
      <c r="F722" t="s">
        <v>1764</v>
      </c>
    </row>
    <row r="723" spans="1:6" x14ac:dyDescent="0.25">
      <c r="A723" s="1">
        <v>46</v>
      </c>
      <c r="B723" t="s">
        <v>2138</v>
      </c>
      <c r="C723" t="str">
        <f t="shared" si="11"/>
        <v>4646001</v>
      </c>
      <c r="D723" t="s">
        <v>2139</v>
      </c>
      <c r="E723" t="s">
        <v>2140</v>
      </c>
      <c r="F723" t="s">
        <v>1764</v>
      </c>
    </row>
    <row r="724" spans="1:6" x14ac:dyDescent="0.25">
      <c r="A724" s="1">
        <v>46</v>
      </c>
      <c r="B724" t="s">
        <v>2141</v>
      </c>
      <c r="C724" t="str">
        <f t="shared" si="11"/>
        <v>4623102</v>
      </c>
      <c r="D724" t="s">
        <v>2142</v>
      </c>
      <c r="E724" t="s">
        <v>2143</v>
      </c>
      <c r="F724" t="s">
        <v>1764</v>
      </c>
    </row>
    <row r="725" spans="1:6" x14ac:dyDescent="0.25">
      <c r="A725" s="1">
        <v>46</v>
      </c>
      <c r="B725" t="s">
        <v>2144</v>
      </c>
      <c r="C725" t="str">
        <f t="shared" si="11"/>
        <v>4683400</v>
      </c>
      <c r="D725" t="s">
        <v>2145</v>
      </c>
      <c r="E725" t="s">
        <v>2146</v>
      </c>
      <c r="F725" t="s">
        <v>1764</v>
      </c>
    </row>
    <row r="726" spans="1:6" x14ac:dyDescent="0.25">
      <c r="A726" s="1">
        <v>46</v>
      </c>
      <c r="B726" t="s">
        <v>2147</v>
      </c>
      <c r="C726" t="str">
        <f t="shared" si="11"/>
        <v>4686902</v>
      </c>
      <c r="D726" t="s">
        <v>2148</v>
      </c>
      <c r="E726" t="s">
        <v>2149</v>
      </c>
      <c r="F726" t="s">
        <v>1764</v>
      </c>
    </row>
    <row r="727" spans="1:6" x14ac:dyDescent="0.25">
      <c r="A727" s="1">
        <v>46</v>
      </c>
      <c r="B727" t="s">
        <v>2150</v>
      </c>
      <c r="C727" t="str">
        <f t="shared" si="11"/>
        <v>4651601</v>
      </c>
      <c r="D727" t="s">
        <v>2151</v>
      </c>
      <c r="E727" t="s">
        <v>2152</v>
      </c>
      <c r="F727" t="s">
        <v>1764</v>
      </c>
    </row>
    <row r="728" spans="1:6" x14ac:dyDescent="0.25">
      <c r="A728" s="1">
        <v>46</v>
      </c>
      <c r="B728" t="s">
        <v>2153</v>
      </c>
      <c r="C728" t="str">
        <f t="shared" si="11"/>
        <v>4649401</v>
      </c>
      <c r="D728" t="s">
        <v>2154</v>
      </c>
      <c r="E728" t="s">
        <v>2155</v>
      </c>
      <c r="F728" t="s">
        <v>1764</v>
      </c>
    </row>
    <row r="729" spans="1:6" x14ac:dyDescent="0.25">
      <c r="A729" s="1">
        <v>46</v>
      </c>
      <c r="B729" t="s">
        <v>2156</v>
      </c>
      <c r="C729" t="str">
        <f t="shared" si="11"/>
        <v>4632002</v>
      </c>
      <c r="D729" t="s">
        <v>2157</v>
      </c>
      <c r="E729" t="s">
        <v>2158</v>
      </c>
      <c r="F729" t="s">
        <v>1764</v>
      </c>
    </row>
    <row r="730" spans="1:6" x14ac:dyDescent="0.25">
      <c r="A730" s="1">
        <v>46</v>
      </c>
      <c r="B730" t="s">
        <v>2159</v>
      </c>
      <c r="C730" t="str">
        <f t="shared" si="11"/>
        <v>4672900</v>
      </c>
      <c r="D730" t="s">
        <v>2160</v>
      </c>
      <c r="E730" t="s">
        <v>2161</v>
      </c>
      <c r="F730" t="s">
        <v>1764</v>
      </c>
    </row>
    <row r="731" spans="1:6" x14ac:dyDescent="0.25">
      <c r="A731" s="1">
        <v>46</v>
      </c>
      <c r="B731" t="s">
        <v>2162</v>
      </c>
      <c r="C731" t="str">
        <f t="shared" si="11"/>
        <v>4649407</v>
      </c>
      <c r="D731" t="s">
        <v>2163</v>
      </c>
      <c r="E731" t="s">
        <v>2164</v>
      </c>
      <c r="F731" t="s">
        <v>1764</v>
      </c>
    </row>
    <row r="732" spans="1:6" x14ac:dyDescent="0.25">
      <c r="A732" s="1">
        <v>46</v>
      </c>
      <c r="B732" t="s">
        <v>2165</v>
      </c>
      <c r="C732" t="str">
        <f t="shared" si="11"/>
        <v>4689302</v>
      </c>
      <c r="D732" t="s">
        <v>2166</v>
      </c>
      <c r="E732" t="s">
        <v>2167</v>
      </c>
      <c r="F732" t="s">
        <v>1764</v>
      </c>
    </row>
    <row r="733" spans="1:6" x14ac:dyDescent="0.25">
      <c r="A733" s="1">
        <v>46</v>
      </c>
      <c r="B733" t="s">
        <v>2168</v>
      </c>
      <c r="C733" t="str">
        <f t="shared" si="11"/>
        <v>4633801</v>
      </c>
      <c r="D733" t="s">
        <v>2169</v>
      </c>
      <c r="E733" t="s">
        <v>2170</v>
      </c>
      <c r="F733" t="s">
        <v>1764</v>
      </c>
    </row>
    <row r="734" spans="1:6" x14ac:dyDescent="0.25">
      <c r="A734" s="1">
        <v>46</v>
      </c>
      <c r="B734" t="s">
        <v>2171</v>
      </c>
      <c r="C734" t="str">
        <f t="shared" si="11"/>
        <v>4636201</v>
      </c>
      <c r="D734" t="s">
        <v>2172</v>
      </c>
      <c r="E734" t="s">
        <v>2173</v>
      </c>
      <c r="F734" t="s">
        <v>1764</v>
      </c>
    </row>
    <row r="735" spans="1:6" x14ac:dyDescent="0.25">
      <c r="A735" s="1">
        <v>46</v>
      </c>
      <c r="B735" t="s">
        <v>2174</v>
      </c>
      <c r="C735" t="str">
        <f t="shared" si="11"/>
        <v>4623104</v>
      </c>
      <c r="D735" t="s">
        <v>2175</v>
      </c>
      <c r="E735" t="s">
        <v>2176</v>
      </c>
      <c r="F735" t="s">
        <v>1764</v>
      </c>
    </row>
    <row r="736" spans="1:6" x14ac:dyDescent="0.25">
      <c r="A736" s="1">
        <v>46</v>
      </c>
      <c r="B736" t="s">
        <v>2177</v>
      </c>
      <c r="C736" t="str">
        <f t="shared" si="11"/>
        <v>4682600</v>
      </c>
      <c r="D736" t="s">
        <v>2178</v>
      </c>
      <c r="E736" t="s">
        <v>2179</v>
      </c>
      <c r="F736" t="s">
        <v>1764</v>
      </c>
    </row>
    <row r="737" spans="1:6" x14ac:dyDescent="0.25">
      <c r="A737" s="1">
        <v>46</v>
      </c>
      <c r="B737" t="s">
        <v>2180</v>
      </c>
      <c r="C737" t="str">
        <f t="shared" si="11"/>
        <v>4645101</v>
      </c>
      <c r="D737" t="s">
        <v>2181</v>
      </c>
      <c r="E737" t="s">
        <v>2182</v>
      </c>
      <c r="F737" t="s">
        <v>1764</v>
      </c>
    </row>
    <row r="738" spans="1:6" x14ac:dyDescent="0.25">
      <c r="A738" s="1">
        <v>46</v>
      </c>
      <c r="B738" t="s">
        <v>2183</v>
      </c>
      <c r="C738" t="str">
        <f t="shared" si="11"/>
        <v>4649410</v>
      </c>
      <c r="D738" t="s">
        <v>2184</v>
      </c>
      <c r="E738" t="s">
        <v>2185</v>
      </c>
      <c r="F738" t="s">
        <v>1764</v>
      </c>
    </row>
    <row r="739" spans="1:6" x14ac:dyDescent="0.25">
      <c r="A739" s="1">
        <v>46</v>
      </c>
      <c r="B739" t="s">
        <v>2186</v>
      </c>
      <c r="C739" t="str">
        <f t="shared" si="11"/>
        <v>4631100</v>
      </c>
      <c r="D739" t="s">
        <v>2187</v>
      </c>
      <c r="E739" t="s">
        <v>2188</v>
      </c>
      <c r="F739" t="s">
        <v>1764</v>
      </c>
    </row>
    <row r="740" spans="1:6" x14ac:dyDescent="0.25">
      <c r="A740" s="1">
        <v>46</v>
      </c>
      <c r="B740" t="s">
        <v>2189</v>
      </c>
      <c r="C740" t="str">
        <f t="shared" si="11"/>
        <v>4647802</v>
      </c>
      <c r="D740" t="s">
        <v>2190</v>
      </c>
      <c r="E740" t="s">
        <v>2191</v>
      </c>
      <c r="F740" t="s">
        <v>1764</v>
      </c>
    </row>
    <row r="741" spans="1:6" x14ac:dyDescent="0.25">
      <c r="A741" s="1">
        <v>46</v>
      </c>
      <c r="B741" t="s">
        <v>2192</v>
      </c>
      <c r="C741" t="str">
        <f t="shared" si="11"/>
        <v>4681805</v>
      </c>
      <c r="D741" t="s">
        <v>2193</v>
      </c>
      <c r="E741" t="s">
        <v>2194</v>
      </c>
      <c r="F741" t="s">
        <v>1764</v>
      </c>
    </row>
    <row r="742" spans="1:6" x14ac:dyDescent="0.25">
      <c r="A742" s="1">
        <v>46</v>
      </c>
      <c r="B742" t="s">
        <v>2195</v>
      </c>
      <c r="C742" t="str">
        <f t="shared" si="11"/>
        <v>4649406</v>
      </c>
      <c r="D742" t="s">
        <v>2196</v>
      </c>
      <c r="E742" t="s">
        <v>2197</v>
      </c>
      <c r="F742" t="s">
        <v>1764</v>
      </c>
    </row>
    <row r="743" spans="1:6" x14ac:dyDescent="0.25">
      <c r="A743" s="1">
        <v>46</v>
      </c>
      <c r="B743" t="s">
        <v>2198</v>
      </c>
      <c r="C743" t="str">
        <f t="shared" si="11"/>
        <v>4671100</v>
      </c>
      <c r="D743" t="s">
        <v>2199</v>
      </c>
      <c r="E743" t="s">
        <v>2200</v>
      </c>
      <c r="F743" t="s">
        <v>1764</v>
      </c>
    </row>
    <row r="744" spans="1:6" x14ac:dyDescent="0.25">
      <c r="A744" s="1">
        <v>46</v>
      </c>
      <c r="B744" t="s">
        <v>2201</v>
      </c>
      <c r="C744" t="str">
        <f t="shared" si="11"/>
        <v>4665600</v>
      </c>
      <c r="D744" t="s">
        <v>2202</v>
      </c>
      <c r="E744" t="s">
        <v>2203</v>
      </c>
      <c r="F744" t="s">
        <v>1764</v>
      </c>
    </row>
    <row r="745" spans="1:6" x14ac:dyDescent="0.25">
      <c r="A745" s="1">
        <v>46</v>
      </c>
      <c r="B745" t="s">
        <v>2204</v>
      </c>
      <c r="C745" t="str">
        <f t="shared" si="11"/>
        <v>4663000</v>
      </c>
      <c r="D745" t="s">
        <v>2205</v>
      </c>
      <c r="E745" t="s">
        <v>2206</v>
      </c>
      <c r="F745" t="s">
        <v>1764</v>
      </c>
    </row>
    <row r="746" spans="1:6" x14ac:dyDescent="0.25">
      <c r="A746" s="1">
        <v>46</v>
      </c>
      <c r="B746" t="s">
        <v>2207</v>
      </c>
      <c r="C746" t="str">
        <f t="shared" si="11"/>
        <v>4661300</v>
      </c>
      <c r="D746" t="s">
        <v>2208</v>
      </c>
      <c r="E746" t="s">
        <v>2209</v>
      </c>
      <c r="F746" t="s">
        <v>1764</v>
      </c>
    </row>
    <row r="747" spans="1:6" x14ac:dyDescent="0.25">
      <c r="A747" s="1">
        <v>46</v>
      </c>
      <c r="B747" t="s">
        <v>2210</v>
      </c>
      <c r="C747" t="str">
        <f t="shared" si="11"/>
        <v>4664800</v>
      </c>
      <c r="D747" t="s">
        <v>2211</v>
      </c>
      <c r="E747" t="s">
        <v>2212</v>
      </c>
      <c r="F747" t="s">
        <v>1764</v>
      </c>
    </row>
    <row r="748" spans="1:6" x14ac:dyDescent="0.25">
      <c r="A748" s="1">
        <v>46</v>
      </c>
      <c r="B748" t="s">
        <v>2213</v>
      </c>
      <c r="C748" t="str">
        <f t="shared" si="11"/>
        <v>4662100</v>
      </c>
      <c r="D748" t="s">
        <v>2214</v>
      </c>
      <c r="E748" t="s">
        <v>2215</v>
      </c>
      <c r="F748" t="s">
        <v>1764</v>
      </c>
    </row>
    <row r="749" spans="1:6" x14ac:dyDescent="0.25">
      <c r="A749" s="1">
        <v>46</v>
      </c>
      <c r="B749" t="s">
        <v>2216</v>
      </c>
      <c r="C749" t="str">
        <f t="shared" si="11"/>
        <v>4679602</v>
      </c>
      <c r="D749" t="s">
        <v>2217</v>
      </c>
      <c r="E749" t="s">
        <v>2218</v>
      </c>
      <c r="F749" t="s">
        <v>1764</v>
      </c>
    </row>
    <row r="750" spans="1:6" x14ac:dyDescent="0.25">
      <c r="A750" s="1">
        <v>46</v>
      </c>
      <c r="B750" t="s">
        <v>2219</v>
      </c>
      <c r="C750" t="str">
        <f t="shared" si="11"/>
        <v>4637105</v>
      </c>
      <c r="D750" t="s">
        <v>2220</v>
      </c>
      <c r="E750" t="s">
        <v>2221</v>
      </c>
      <c r="F750" t="s">
        <v>1764</v>
      </c>
    </row>
    <row r="751" spans="1:6" x14ac:dyDescent="0.25">
      <c r="A751" s="1">
        <v>46</v>
      </c>
      <c r="B751" t="s">
        <v>2222</v>
      </c>
      <c r="C751" t="str">
        <f t="shared" si="11"/>
        <v>4679699</v>
      </c>
      <c r="D751" t="s">
        <v>2223</v>
      </c>
      <c r="E751" t="s">
        <v>2224</v>
      </c>
      <c r="F751" t="s">
        <v>1764</v>
      </c>
    </row>
    <row r="752" spans="1:6" x14ac:dyDescent="0.25">
      <c r="A752" s="1">
        <v>46</v>
      </c>
      <c r="B752" t="s">
        <v>2225</v>
      </c>
      <c r="C752" t="str">
        <f t="shared" si="11"/>
        <v>4673700</v>
      </c>
      <c r="D752" t="s">
        <v>2226</v>
      </c>
      <c r="E752" t="s">
        <v>2227</v>
      </c>
      <c r="F752" t="s">
        <v>1764</v>
      </c>
    </row>
    <row r="753" spans="1:6" x14ac:dyDescent="0.25">
      <c r="A753" s="1">
        <v>46</v>
      </c>
      <c r="B753" t="s">
        <v>2228</v>
      </c>
      <c r="C753" t="str">
        <f t="shared" si="11"/>
        <v>4623108</v>
      </c>
      <c r="D753" t="s">
        <v>2229</v>
      </c>
      <c r="E753" t="s">
        <v>2230</v>
      </c>
      <c r="F753" t="s">
        <v>1764</v>
      </c>
    </row>
    <row r="754" spans="1:6" x14ac:dyDescent="0.25">
      <c r="A754" s="1">
        <v>46</v>
      </c>
      <c r="B754" t="s">
        <v>2231</v>
      </c>
      <c r="C754" t="str">
        <f t="shared" si="11"/>
        <v>4623199</v>
      </c>
      <c r="D754" t="s">
        <v>2232</v>
      </c>
      <c r="E754" t="s">
        <v>2233</v>
      </c>
      <c r="F754" t="s">
        <v>1764</v>
      </c>
    </row>
    <row r="755" spans="1:6" x14ac:dyDescent="0.25">
      <c r="A755" s="1">
        <v>46</v>
      </c>
      <c r="B755" t="s">
        <v>2234</v>
      </c>
      <c r="C755" t="str">
        <f t="shared" si="11"/>
        <v>4644301</v>
      </c>
      <c r="D755" t="s">
        <v>2235</v>
      </c>
      <c r="E755" t="s">
        <v>2236</v>
      </c>
      <c r="F755" t="s">
        <v>1764</v>
      </c>
    </row>
    <row r="756" spans="1:6" x14ac:dyDescent="0.25">
      <c r="A756" s="1">
        <v>46</v>
      </c>
      <c r="B756" t="s">
        <v>2237</v>
      </c>
      <c r="C756" t="str">
        <f t="shared" si="11"/>
        <v>4644302</v>
      </c>
      <c r="D756" t="s">
        <v>2238</v>
      </c>
      <c r="E756" t="s">
        <v>2239</v>
      </c>
      <c r="F756" t="s">
        <v>1764</v>
      </c>
    </row>
    <row r="757" spans="1:6" x14ac:dyDescent="0.25">
      <c r="A757" s="1">
        <v>46</v>
      </c>
      <c r="B757" t="s">
        <v>2240</v>
      </c>
      <c r="C757" t="str">
        <f t="shared" si="11"/>
        <v>4692300</v>
      </c>
      <c r="D757" t="s">
        <v>2241</v>
      </c>
      <c r="E757" t="s">
        <v>2242</v>
      </c>
      <c r="F757" t="s">
        <v>1764</v>
      </c>
    </row>
    <row r="758" spans="1:6" x14ac:dyDescent="0.25">
      <c r="A758" s="1">
        <v>46</v>
      </c>
      <c r="B758" t="s">
        <v>2243</v>
      </c>
      <c r="C758" t="str">
        <f t="shared" si="11"/>
        <v>4691500</v>
      </c>
      <c r="D758" t="s">
        <v>2244</v>
      </c>
      <c r="E758" t="s">
        <v>2245</v>
      </c>
      <c r="F758" t="s">
        <v>1764</v>
      </c>
    </row>
    <row r="759" spans="1:6" x14ac:dyDescent="0.25">
      <c r="A759" s="1">
        <v>46</v>
      </c>
      <c r="B759" t="s">
        <v>2246</v>
      </c>
      <c r="C759" t="str">
        <f t="shared" si="11"/>
        <v>4693100</v>
      </c>
      <c r="D759" t="s">
        <v>2247</v>
      </c>
      <c r="E759" t="s">
        <v>2248</v>
      </c>
      <c r="F759" t="s">
        <v>1764</v>
      </c>
    </row>
    <row r="760" spans="1:6" x14ac:dyDescent="0.25">
      <c r="A760" s="1">
        <v>46</v>
      </c>
      <c r="B760" t="s">
        <v>2249</v>
      </c>
      <c r="C760" t="str">
        <f t="shared" si="11"/>
        <v>4649404</v>
      </c>
      <c r="D760" t="s">
        <v>2250</v>
      </c>
      <c r="E760" t="s">
        <v>2251</v>
      </c>
      <c r="F760" t="s">
        <v>1764</v>
      </c>
    </row>
    <row r="761" spans="1:6" x14ac:dyDescent="0.25">
      <c r="A761" s="1">
        <v>46</v>
      </c>
      <c r="B761" t="s">
        <v>2252</v>
      </c>
      <c r="C761" t="str">
        <f t="shared" si="11"/>
        <v>4637103</v>
      </c>
      <c r="D761" t="s">
        <v>2253</v>
      </c>
      <c r="E761" t="s">
        <v>2254</v>
      </c>
      <c r="F761" t="s">
        <v>1764</v>
      </c>
    </row>
    <row r="762" spans="1:6" x14ac:dyDescent="0.25">
      <c r="A762" s="1">
        <v>46</v>
      </c>
      <c r="B762" t="s">
        <v>2255</v>
      </c>
      <c r="C762" t="str">
        <f t="shared" si="11"/>
        <v>4669999</v>
      </c>
      <c r="D762" t="s">
        <v>2256</v>
      </c>
      <c r="E762" t="s">
        <v>2257</v>
      </c>
      <c r="F762" t="s">
        <v>1764</v>
      </c>
    </row>
    <row r="763" spans="1:6" x14ac:dyDescent="0.25">
      <c r="A763" s="1">
        <v>46</v>
      </c>
      <c r="B763" t="s">
        <v>2258</v>
      </c>
      <c r="C763" t="str">
        <f t="shared" si="11"/>
        <v>4649499</v>
      </c>
      <c r="D763" t="s">
        <v>2259</v>
      </c>
      <c r="E763" t="s">
        <v>2260</v>
      </c>
      <c r="F763" t="s">
        <v>1764</v>
      </c>
    </row>
    <row r="764" spans="1:6" x14ac:dyDescent="0.25">
      <c r="A764" s="1">
        <v>46</v>
      </c>
      <c r="B764" t="s">
        <v>2261</v>
      </c>
      <c r="C764" t="str">
        <f t="shared" si="11"/>
        <v>4684299</v>
      </c>
      <c r="D764" t="s">
        <v>2262</v>
      </c>
      <c r="E764" t="s">
        <v>2263</v>
      </c>
      <c r="F764" t="s">
        <v>1764</v>
      </c>
    </row>
    <row r="765" spans="1:6" x14ac:dyDescent="0.25">
      <c r="A765" s="1">
        <v>46</v>
      </c>
      <c r="B765" t="s">
        <v>2264</v>
      </c>
      <c r="C765" t="str">
        <f t="shared" si="11"/>
        <v>4637104</v>
      </c>
      <c r="D765" t="s">
        <v>2265</v>
      </c>
      <c r="E765" t="s">
        <v>2266</v>
      </c>
      <c r="F765" t="s">
        <v>1764</v>
      </c>
    </row>
    <row r="766" spans="1:6" x14ac:dyDescent="0.25">
      <c r="A766" s="1">
        <v>46</v>
      </c>
      <c r="B766" t="s">
        <v>2267</v>
      </c>
      <c r="C766" t="str">
        <f t="shared" si="11"/>
        <v>4686901</v>
      </c>
      <c r="D766" t="s">
        <v>2268</v>
      </c>
      <c r="E766" t="s">
        <v>2269</v>
      </c>
      <c r="F766" t="s">
        <v>1764</v>
      </c>
    </row>
    <row r="767" spans="1:6" x14ac:dyDescent="0.25">
      <c r="A767" s="1">
        <v>46</v>
      </c>
      <c r="B767" t="s">
        <v>2270</v>
      </c>
      <c r="C767" t="str">
        <f t="shared" si="11"/>
        <v>4634603</v>
      </c>
      <c r="D767" t="s">
        <v>2271</v>
      </c>
      <c r="E767" t="s">
        <v>2272</v>
      </c>
      <c r="F767" t="s">
        <v>1764</v>
      </c>
    </row>
    <row r="768" spans="1:6" x14ac:dyDescent="0.25">
      <c r="A768" s="1">
        <v>46</v>
      </c>
      <c r="B768" t="s">
        <v>2273</v>
      </c>
      <c r="C768" t="str">
        <f t="shared" si="11"/>
        <v>4639701</v>
      </c>
      <c r="D768" t="s">
        <v>2274</v>
      </c>
      <c r="E768" t="s">
        <v>2275</v>
      </c>
      <c r="F768" t="s">
        <v>1764</v>
      </c>
    </row>
    <row r="769" spans="1:6" x14ac:dyDescent="0.25">
      <c r="A769" s="1">
        <v>46</v>
      </c>
      <c r="B769" t="s">
        <v>2276</v>
      </c>
      <c r="C769" t="str">
        <f t="shared" si="11"/>
        <v>4639702</v>
      </c>
      <c r="D769" t="s">
        <v>2277</v>
      </c>
      <c r="E769" t="s">
        <v>2278</v>
      </c>
      <c r="F769" t="s">
        <v>1764</v>
      </c>
    </row>
    <row r="770" spans="1:6" x14ac:dyDescent="0.25">
      <c r="A770" s="1">
        <v>46</v>
      </c>
      <c r="B770" t="s">
        <v>2279</v>
      </c>
      <c r="C770" t="str">
        <f t="shared" si="11"/>
        <v>4689301</v>
      </c>
      <c r="D770" t="s">
        <v>2280</v>
      </c>
      <c r="E770" t="s">
        <v>2281</v>
      </c>
      <c r="F770" t="s">
        <v>1764</v>
      </c>
    </row>
    <row r="771" spans="1:6" x14ac:dyDescent="0.25">
      <c r="A771" s="1">
        <v>46</v>
      </c>
      <c r="B771" t="s">
        <v>2282</v>
      </c>
      <c r="C771" t="str">
        <f t="shared" ref="C771:C834" si="12">CONCATENATE(LEFT(B771,4),MID(B771,6,1),RIGHT(B771,2))</f>
        <v>4646002</v>
      </c>
      <c r="D771" t="s">
        <v>2283</v>
      </c>
      <c r="E771" t="s">
        <v>2284</v>
      </c>
      <c r="F771" t="s">
        <v>1764</v>
      </c>
    </row>
    <row r="772" spans="1:6" x14ac:dyDescent="0.25">
      <c r="A772" s="1">
        <v>46</v>
      </c>
      <c r="B772" t="s">
        <v>2285</v>
      </c>
      <c r="C772" t="str">
        <f t="shared" si="12"/>
        <v>4649408</v>
      </c>
      <c r="D772" t="s">
        <v>2286</v>
      </c>
      <c r="E772" t="s">
        <v>2287</v>
      </c>
      <c r="F772" t="s">
        <v>1764</v>
      </c>
    </row>
    <row r="773" spans="1:6" x14ac:dyDescent="0.25">
      <c r="A773" s="1">
        <v>46</v>
      </c>
      <c r="B773" t="s">
        <v>2288</v>
      </c>
      <c r="C773" t="str">
        <f t="shared" si="12"/>
        <v>4649409</v>
      </c>
      <c r="D773" t="s">
        <v>2289</v>
      </c>
      <c r="E773" t="s">
        <v>2290</v>
      </c>
      <c r="F773" t="s">
        <v>1764</v>
      </c>
    </row>
    <row r="774" spans="1:6" x14ac:dyDescent="0.25">
      <c r="A774" s="1">
        <v>46</v>
      </c>
      <c r="B774" t="s">
        <v>2291</v>
      </c>
      <c r="C774" t="str">
        <f t="shared" si="12"/>
        <v>4645103</v>
      </c>
      <c r="D774" t="s">
        <v>2292</v>
      </c>
      <c r="E774" t="s">
        <v>2293</v>
      </c>
      <c r="F774" t="s">
        <v>1764</v>
      </c>
    </row>
    <row r="775" spans="1:6" x14ac:dyDescent="0.25">
      <c r="A775" s="1">
        <v>46</v>
      </c>
      <c r="B775" t="s">
        <v>2294</v>
      </c>
      <c r="C775" t="str">
        <f t="shared" si="12"/>
        <v>4685100</v>
      </c>
      <c r="D775" t="s">
        <v>2295</v>
      </c>
      <c r="E775" t="s">
        <v>2296</v>
      </c>
      <c r="F775" t="s">
        <v>1764</v>
      </c>
    </row>
    <row r="776" spans="1:6" x14ac:dyDescent="0.25">
      <c r="A776" s="1">
        <v>46</v>
      </c>
      <c r="B776" t="s">
        <v>2297</v>
      </c>
      <c r="C776" t="str">
        <f t="shared" si="12"/>
        <v>4645102</v>
      </c>
      <c r="D776" t="s">
        <v>2298</v>
      </c>
      <c r="E776" t="s">
        <v>2299</v>
      </c>
      <c r="F776" t="s">
        <v>1764</v>
      </c>
    </row>
    <row r="777" spans="1:6" x14ac:dyDescent="0.25">
      <c r="A777" s="1">
        <v>46</v>
      </c>
      <c r="B777" t="s">
        <v>2300</v>
      </c>
      <c r="C777" t="str">
        <f t="shared" si="12"/>
        <v>4687701</v>
      </c>
      <c r="D777" t="s">
        <v>2301</v>
      </c>
      <c r="E777" t="s">
        <v>2302</v>
      </c>
      <c r="F777" t="s">
        <v>1764</v>
      </c>
    </row>
    <row r="778" spans="1:6" x14ac:dyDescent="0.25">
      <c r="A778" s="1">
        <v>46</v>
      </c>
      <c r="B778" t="s">
        <v>2303</v>
      </c>
      <c r="C778" t="str">
        <f t="shared" si="12"/>
        <v>4687703</v>
      </c>
      <c r="D778" t="s">
        <v>2304</v>
      </c>
      <c r="E778" t="s">
        <v>2305</v>
      </c>
      <c r="F778" t="s">
        <v>1764</v>
      </c>
    </row>
    <row r="779" spans="1:6" x14ac:dyDescent="0.25">
      <c r="A779" s="1">
        <v>46</v>
      </c>
      <c r="B779" t="s">
        <v>2306</v>
      </c>
      <c r="C779" t="str">
        <f t="shared" si="12"/>
        <v>4687702</v>
      </c>
      <c r="D779" t="s">
        <v>2307</v>
      </c>
      <c r="E779" t="s">
        <v>2308</v>
      </c>
      <c r="F779" t="s">
        <v>1764</v>
      </c>
    </row>
    <row r="780" spans="1:6" x14ac:dyDescent="0.25">
      <c r="A780" s="1">
        <v>46</v>
      </c>
      <c r="B780" t="s">
        <v>2309</v>
      </c>
      <c r="C780" t="str">
        <f t="shared" si="12"/>
        <v>4684201</v>
      </c>
      <c r="D780" t="s">
        <v>2310</v>
      </c>
      <c r="E780" t="s">
        <v>2311</v>
      </c>
      <c r="F780" t="s">
        <v>1764</v>
      </c>
    </row>
    <row r="781" spans="1:6" x14ac:dyDescent="0.25">
      <c r="A781" s="1">
        <v>46</v>
      </c>
      <c r="B781" t="s">
        <v>2312</v>
      </c>
      <c r="C781" t="str">
        <f t="shared" si="12"/>
        <v>4642702</v>
      </c>
      <c r="D781" t="s">
        <v>2313</v>
      </c>
      <c r="E781" t="s">
        <v>2314</v>
      </c>
      <c r="F781" t="s">
        <v>1764</v>
      </c>
    </row>
    <row r="782" spans="1:6" x14ac:dyDescent="0.25">
      <c r="A782" s="1">
        <v>46</v>
      </c>
      <c r="B782" t="s">
        <v>2315</v>
      </c>
      <c r="C782" t="str">
        <f t="shared" si="12"/>
        <v>4623106</v>
      </c>
      <c r="D782" t="s">
        <v>2316</v>
      </c>
      <c r="E782" t="s">
        <v>2317</v>
      </c>
      <c r="F782" t="s">
        <v>1764</v>
      </c>
    </row>
    <row r="783" spans="1:6" x14ac:dyDescent="0.25">
      <c r="A783" s="1">
        <v>46</v>
      </c>
      <c r="B783" t="s">
        <v>2318</v>
      </c>
      <c r="C783" t="str">
        <f t="shared" si="12"/>
        <v>4623107</v>
      </c>
      <c r="D783" t="s">
        <v>2319</v>
      </c>
      <c r="E783" t="s">
        <v>2320</v>
      </c>
      <c r="F783" t="s">
        <v>1764</v>
      </c>
    </row>
    <row r="784" spans="1:6" x14ac:dyDescent="0.25">
      <c r="A784" s="1">
        <v>46</v>
      </c>
      <c r="B784" t="s">
        <v>2321</v>
      </c>
      <c r="C784" t="str">
        <f t="shared" si="12"/>
        <v>4622200</v>
      </c>
      <c r="D784" t="s">
        <v>2322</v>
      </c>
      <c r="E784" t="s">
        <v>2323</v>
      </c>
      <c r="F784" t="s">
        <v>1764</v>
      </c>
    </row>
    <row r="785" spans="1:6" x14ac:dyDescent="0.25">
      <c r="A785" s="1">
        <v>46</v>
      </c>
      <c r="B785" t="s">
        <v>2324</v>
      </c>
      <c r="C785" t="str">
        <f t="shared" si="12"/>
        <v>4684202</v>
      </c>
      <c r="D785" t="s">
        <v>2325</v>
      </c>
      <c r="E785" t="s">
        <v>2326</v>
      </c>
      <c r="F785" t="s">
        <v>1764</v>
      </c>
    </row>
    <row r="786" spans="1:6" x14ac:dyDescent="0.25">
      <c r="A786" s="1">
        <v>46</v>
      </c>
      <c r="B786" t="s">
        <v>2327</v>
      </c>
      <c r="C786" t="str">
        <f t="shared" si="12"/>
        <v>4637106</v>
      </c>
      <c r="D786" t="s">
        <v>2328</v>
      </c>
      <c r="E786" t="s">
        <v>2329</v>
      </c>
      <c r="F786" t="s">
        <v>1764</v>
      </c>
    </row>
    <row r="787" spans="1:6" x14ac:dyDescent="0.25">
      <c r="A787" s="1">
        <v>46</v>
      </c>
      <c r="B787" t="s">
        <v>2330</v>
      </c>
      <c r="C787" t="str">
        <f t="shared" si="12"/>
        <v>4651602</v>
      </c>
      <c r="D787" t="s">
        <v>2331</v>
      </c>
      <c r="E787" t="s">
        <v>2332</v>
      </c>
      <c r="F787" t="s">
        <v>1764</v>
      </c>
    </row>
    <row r="788" spans="1:6" x14ac:dyDescent="0.25">
      <c r="A788" s="1">
        <v>46</v>
      </c>
      <c r="B788" t="s">
        <v>2333</v>
      </c>
      <c r="C788" t="str">
        <f t="shared" si="12"/>
        <v>4641901</v>
      </c>
      <c r="D788" t="s">
        <v>2334</v>
      </c>
      <c r="E788" t="s">
        <v>2335</v>
      </c>
      <c r="F788" t="s">
        <v>1764</v>
      </c>
    </row>
    <row r="789" spans="1:6" x14ac:dyDescent="0.25">
      <c r="A789" s="1">
        <v>46</v>
      </c>
      <c r="B789" t="s">
        <v>2336</v>
      </c>
      <c r="C789" t="str">
        <f t="shared" si="12"/>
        <v>4679601</v>
      </c>
      <c r="D789" t="s">
        <v>2337</v>
      </c>
      <c r="E789" t="s">
        <v>2338</v>
      </c>
      <c r="F789" t="s">
        <v>1764</v>
      </c>
    </row>
    <row r="790" spans="1:6" x14ac:dyDescent="0.25">
      <c r="A790" s="1">
        <v>46</v>
      </c>
      <c r="B790" t="s">
        <v>2339</v>
      </c>
      <c r="C790" t="str">
        <f t="shared" si="12"/>
        <v>4679603</v>
      </c>
      <c r="D790" t="s">
        <v>2340</v>
      </c>
      <c r="E790" t="s">
        <v>2341</v>
      </c>
      <c r="F790" t="s">
        <v>1764</v>
      </c>
    </row>
    <row r="791" spans="1:6" x14ac:dyDescent="0.25">
      <c r="A791" s="1">
        <v>46</v>
      </c>
      <c r="B791" t="s">
        <v>2342</v>
      </c>
      <c r="C791" t="str">
        <f t="shared" si="12"/>
        <v>4679604</v>
      </c>
      <c r="D791" t="s">
        <v>2343</v>
      </c>
      <c r="E791" t="s">
        <v>2344</v>
      </c>
      <c r="F791" t="s">
        <v>1764</v>
      </c>
    </row>
    <row r="792" spans="1:6" x14ac:dyDescent="0.25">
      <c r="A792" s="1">
        <v>46</v>
      </c>
      <c r="B792" t="s">
        <v>2345</v>
      </c>
      <c r="C792" t="str">
        <f t="shared" si="12"/>
        <v>4637199</v>
      </c>
      <c r="D792" t="s">
        <v>2346</v>
      </c>
      <c r="E792" t="s">
        <v>2347</v>
      </c>
      <c r="F792" t="s">
        <v>1764</v>
      </c>
    </row>
    <row r="793" spans="1:6" x14ac:dyDescent="0.25">
      <c r="A793" s="1">
        <v>46</v>
      </c>
      <c r="B793" t="s">
        <v>2348</v>
      </c>
      <c r="C793" t="str">
        <f t="shared" si="12"/>
        <v>4689399</v>
      </c>
      <c r="D793" t="s">
        <v>2349</v>
      </c>
      <c r="E793" t="s">
        <v>2350</v>
      </c>
      <c r="F793" t="s">
        <v>1764</v>
      </c>
    </row>
    <row r="794" spans="1:6" x14ac:dyDescent="0.25">
      <c r="A794" s="1">
        <v>46</v>
      </c>
      <c r="B794" t="s">
        <v>2351</v>
      </c>
      <c r="C794" t="str">
        <f t="shared" si="12"/>
        <v>4618499</v>
      </c>
      <c r="D794" t="s">
        <v>2352</v>
      </c>
      <c r="E794" t="s">
        <v>2353</v>
      </c>
      <c r="F794" t="s">
        <v>1764</v>
      </c>
    </row>
    <row r="795" spans="1:6" x14ac:dyDescent="0.25">
      <c r="A795" s="1">
        <v>46</v>
      </c>
      <c r="B795" t="s">
        <v>2354</v>
      </c>
      <c r="C795" t="str">
        <f t="shared" si="12"/>
        <v>4612500</v>
      </c>
      <c r="D795" t="s">
        <v>2355</v>
      </c>
      <c r="E795" t="s">
        <v>2356</v>
      </c>
      <c r="F795" t="s">
        <v>1764</v>
      </c>
    </row>
    <row r="796" spans="1:6" x14ac:dyDescent="0.25">
      <c r="A796" s="1">
        <v>46</v>
      </c>
      <c r="B796" t="s">
        <v>2357</v>
      </c>
      <c r="C796" t="str">
        <f t="shared" si="12"/>
        <v>4615000</v>
      </c>
      <c r="D796" t="s">
        <v>2358</v>
      </c>
      <c r="E796" t="s">
        <v>2359</v>
      </c>
      <c r="F796" t="s">
        <v>1764</v>
      </c>
    </row>
    <row r="797" spans="1:6" x14ac:dyDescent="0.25">
      <c r="A797" s="1">
        <v>46</v>
      </c>
      <c r="B797" t="s">
        <v>2360</v>
      </c>
      <c r="C797" t="str">
        <f t="shared" si="12"/>
        <v>4618402</v>
      </c>
      <c r="D797" t="s">
        <v>2361</v>
      </c>
      <c r="E797" t="s">
        <v>2362</v>
      </c>
      <c r="F797" t="s">
        <v>1764</v>
      </c>
    </row>
    <row r="798" spans="1:6" x14ac:dyDescent="0.25">
      <c r="A798" s="1">
        <v>46</v>
      </c>
      <c r="B798" t="s">
        <v>2363</v>
      </c>
      <c r="C798" t="str">
        <f t="shared" si="12"/>
        <v>4618403</v>
      </c>
      <c r="D798" t="s">
        <v>2364</v>
      </c>
      <c r="E798" t="s">
        <v>2365</v>
      </c>
      <c r="F798" t="s">
        <v>1764</v>
      </c>
    </row>
    <row r="799" spans="1:6" x14ac:dyDescent="0.25">
      <c r="A799" s="1">
        <v>46</v>
      </c>
      <c r="B799" t="s">
        <v>2366</v>
      </c>
      <c r="C799" t="str">
        <f t="shared" si="12"/>
        <v>4613300</v>
      </c>
      <c r="D799" t="s">
        <v>2367</v>
      </c>
      <c r="E799" t="s">
        <v>2368</v>
      </c>
      <c r="F799" t="s">
        <v>1764</v>
      </c>
    </row>
    <row r="800" spans="1:6" x14ac:dyDescent="0.25">
      <c r="A800" s="1">
        <v>46</v>
      </c>
      <c r="B800" t="s">
        <v>2369</v>
      </c>
      <c r="C800" t="str">
        <f t="shared" si="12"/>
        <v>4614100</v>
      </c>
      <c r="D800" t="s">
        <v>2370</v>
      </c>
      <c r="E800" t="s">
        <v>2371</v>
      </c>
      <c r="F800" t="s">
        <v>1764</v>
      </c>
    </row>
    <row r="801" spans="1:6" x14ac:dyDescent="0.25">
      <c r="A801" s="1">
        <v>46</v>
      </c>
      <c r="B801" t="s">
        <v>2372</v>
      </c>
      <c r="C801" t="str">
        <f t="shared" si="12"/>
        <v>4611700</v>
      </c>
      <c r="D801" t="s">
        <v>2373</v>
      </c>
      <c r="E801" t="s">
        <v>2374</v>
      </c>
      <c r="F801" t="s">
        <v>1764</v>
      </c>
    </row>
    <row r="802" spans="1:6" x14ac:dyDescent="0.25">
      <c r="A802" s="1">
        <v>46</v>
      </c>
      <c r="B802" t="s">
        <v>2375</v>
      </c>
      <c r="C802" t="str">
        <f t="shared" si="12"/>
        <v>4618401</v>
      </c>
      <c r="D802" t="s">
        <v>2376</v>
      </c>
      <c r="E802" t="s">
        <v>2377</v>
      </c>
      <c r="F802" t="s">
        <v>1764</v>
      </c>
    </row>
    <row r="803" spans="1:6" x14ac:dyDescent="0.25">
      <c r="A803" s="1">
        <v>46</v>
      </c>
      <c r="B803" t="s">
        <v>2378</v>
      </c>
      <c r="C803" t="str">
        <f t="shared" si="12"/>
        <v>4619200</v>
      </c>
      <c r="D803" t="s">
        <v>2379</v>
      </c>
      <c r="E803" t="s">
        <v>2380</v>
      </c>
      <c r="F803" t="s">
        <v>1764</v>
      </c>
    </row>
    <row r="804" spans="1:6" x14ac:dyDescent="0.25">
      <c r="A804" s="1">
        <v>46</v>
      </c>
      <c r="B804" t="s">
        <v>2381</v>
      </c>
      <c r="C804" t="str">
        <f t="shared" si="12"/>
        <v>4617600</v>
      </c>
      <c r="D804" t="s">
        <v>2382</v>
      </c>
      <c r="E804" t="s">
        <v>2383</v>
      </c>
      <c r="F804" t="s">
        <v>1764</v>
      </c>
    </row>
    <row r="805" spans="1:6" x14ac:dyDescent="0.25">
      <c r="A805" s="1">
        <v>46</v>
      </c>
      <c r="B805" t="s">
        <v>2384</v>
      </c>
      <c r="C805" t="str">
        <f t="shared" si="12"/>
        <v>4616800</v>
      </c>
      <c r="D805" t="s">
        <v>2385</v>
      </c>
      <c r="E805" t="s">
        <v>2386</v>
      </c>
      <c r="F805" t="s">
        <v>1764</v>
      </c>
    </row>
    <row r="806" spans="1:6" x14ac:dyDescent="0.25">
      <c r="A806" s="1">
        <v>47</v>
      </c>
      <c r="B806" t="s">
        <v>2387</v>
      </c>
      <c r="C806" t="str">
        <f t="shared" si="12"/>
        <v>4789004</v>
      </c>
      <c r="D806" t="s">
        <v>2388</v>
      </c>
      <c r="E806" t="s">
        <v>2389</v>
      </c>
      <c r="F806" t="s">
        <v>1764</v>
      </c>
    </row>
    <row r="807" spans="1:6" x14ac:dyDescent="0.25">
      <c r="A807" s="1">
        <v>47</v>
      </c>
      <c r="B807" t="s">
        <v>2390</v>
      </c>
      <c r="C807" t="str">
        <f t="shared" si="12"/>
        <v>4785701</v>
      </c>
      <c r="D807" t="s">
        <v>2391</v>
      </c>
      <c r="E807" t="s">
        <v>2392</v>
      </c>
      <c r="F807" t="s">
        <v>1764</v>
      </c>
    </row>
    <row r="808" spans="1:6" x14ac:dyDescent="0.25">
      <c r="A808" s="1">
        <v>47</v>
      </c>
      <c r="B808" t="s">
        <v>2393</v>
      </c>
      <c r="C808" t="str">
        <f t="shared" si="12"/>
        <v>4789009</v>
      </c>
      <c r="D808" t="s">
        <v>2394</v>
      </c>
      <c r="E808" t="s">
        <v>2395</v>
      </c>
      <c r="F808" t="s">
        <v>1764</v>
      </c>
    </row>
    <row r="809" spans="1:6" x14ac:dyDescent="0.25">
      <c r="A809" s="1">
        <v>47</v>
      </c>
      <c r="B809" t="s">
        <v>2396</v>
      </c>
      <c r="C809" t="str">
        <f t="shared" si="12"/>
        <v>4755502</v>
      </c>
      <c r="D809" t="s">
        <v>2397</v>
      </c>
      <c r="E809" t="s">
        <v>2398</v>
      </c>
      <c r="F809" t="s">
        <v>1764</v>
      </c>
    </row>
    <row r="810" spans="1:6" x14ac:dyDescent="0.25">
      <c r="A810" s="1">
        <v>47</v>
      </c>
      <c r="B810" t="s">
        <v>2399</v>
      </c>
      <c r="C810" t="str">
        <f t="shared" si="12"/>
        <v>4763604</v>
      </c>
      <c r="D810" t="s">
        <v>2400</v>
      </c>
      <c r="E810" t="s">
        <v>2401</v>
      </c>
      <c r="F810" t="s">
        <v>1764</v>
      </c>
    </row>
    <row r="811" spans="1:6" x14ac:dyDescent="0.25">
      <c r="A811" s="1">
        <v>47</v>
      </c>
      <c r="B811" t="s">
        <v>2402</v>
      </c>
      <c r="C811" t="str">
        <f t="shared" si="12"/>
        <v>4755503</v>
      </c>
      <c r="D811" t="s">
        <v>2403</v>
      </c>
      <c r="E811" t="s">
        <v>2404</v>
      </c>
      <c r="F811" t="s">
        <v>1764</v>
      </c>
    </row>
    <row r="812" spans="1:6" x14ac:dyDescent="0.25">
      <c r="A812" s="1">
        <v>47</v>
      </c>
      <c r="B812" t="s">
        <v>2405</v>
      </c>
      <c r="C812" t="str">
        <f t="shared" si="12"/>
        <v>4754702</v>
      </c>
      <c r="D812" t="s">
        <v>2406</v>
      </c>
      <c r="E812" t="s">
        <v>2407</v>
      </c>
      <c r="F812" t="s">
        <v>1764</v>
      </c>
    </row>
    <row r="813" spans="1:6" x14ac:dyDescent="0.25">
      <c r="A813" s="1">
        <v>47</v>
      </c>
      <c r="B813" t="s">
        <v>2408</v>
      </c>
      <c r="C813" t="str">
        <f t="shared" si="12"/>
        <v>4754703</v>
      </c>
      <c r="D813" t="s">
        <v>2409</v>
      </c>
      <c r="E813" t="s">
        <v>2410</v>
      </c>
      <c r="F813" t="s">
        <v>1764</v>
      </c>
    </row>
    <row r="814" spans="1:6" x14ac:dyDescent="0.25">
      <c r="A814" s="1">
        <v>47</v>
      </c>
      <c r="B814" t="s">
        <v>2411</v>
      </c>
      <c r="C814" t="str">
        <f t="shared" si="12"/>
        <v>4783101</v>
      </c>
      <c r="D814" t="s">
        <v>2412</v>
      </c>
      <c r="E814" t="s">
        <v>2413</v>
      </c>
      <c r="F814" t="s">
        <v>1764</v>
      </c>
    </row>
    <row r="815" spans="1:6" x14ac:dyDescent="0.25">
      <c r="A815" s="1">
        <v>47</v>
      </c>
      <c r="B815" t="s">
        <v>2414</v>
      </c>
      <c r="C815" t="str">
        <f t="shared" si="12"/>
        <v>4774100</v>
      </c>
      <c r="D815" t="s">
        <v>2415</v>
      </c>
      <c r="E815" t="s">
        <v>2416</v>
      </c>
      <c r="F815" t="s">
        <v>1764</v>
      </c>
    </row>
    <row r="816" spans="1:6" x14ac:dyDescent="0.25">
      <c r="A816" s="1">
        <v>47</v>
      </c>
      <c r="B816" t="s">
        <v>2417</v>
      </c>
      <c r="C816" t="str">
        <f t="shared" si="12"/>
        <v>4761003</v>
      </c>
      <c r="D816" t="s">
        <v>2418</v>
      </c>
      <c r="E816" t="s">
        <v>2419</v>
      </c>
      <c r="F816" t="s">
        <v>1764</v>
      </c>
    </row>
    <row r="817" spans="1:6" x14ac:dyDescent="0.25">
      <c r="A817" s="1">
        <v>47</v>
      </c>
      <c r="B817" t="s">
        <v>2420</v>
      </c>
      <c r="C817" t="str">
        <f t="shared" si="12"/>
        <v>4783102</v>
      </c>
      <c r="D817" t="s">
        <v>2421</v>
      </c>
      <c r="E817" t="s">
        <v>2422</v>
      </c>
      <c r="F817" t="s">
        <v>1764</v>
      </c>
    </row>
    <row r="818" spans="1:6" x14ac:dyDescent="0.25">
      <c r="A818" s="1">
        <v>47</v>
      </c>
      <c r="B818" t="s">
        <v>2423</v>
      </c>
      <c r="C818" t="str">
        <f t="shared" si="12"/>
        <v>4759801</v>
      </c>
      <c r="D818" t="s">
        <v>2424</v>
      </c>
      <c r="E818" t="s">
        <v>2425</v>
      </c>
      <c r="F818" t="s">
        <v>1764</v>
      </c>
    </row>
    <row r="819" spans="1:6" x14ac:dyDescent="0.25">
      <c r="A819" s="1">
        <v>47</v>
      </c>
      <c r="B819" t="s">
        <v>2426</v>
      </c>
      <c r="C819" t="str">
        <f t="shared" si="12"/>
        <v>4782202</v>
      </c>
      <c r="D819" t="s">
        <v>2427</v>
      </c>
      <c r="E819" t="s">
        <v>2428</v>
      </c>
      <c r="F819" t="s">
        <v>1764</v>
      </c>
    </row>
    <row r="820" spans="1:6" x14ac:dyDescent="0.25">
      <c r="A820" s="1">
        <v>47</v>
      </c>
      <c r="B820" t="s">
        <v>2429</v>
      </c>
      <c r="C820" t="str">
        <f t="shared" si="12"/>
        <v>4781400</v>
      </c>
      <c r="D820" t="s">
        <v>2430</v>
      </c>
      <c r="E820" t="s">
        <v>2431</v>
      </c>
      <c r="F820" t="s">
        <v>1764</v>
      </c>
    </row>
    <row r="821" spans="1:6" x14ac:dyDescent="0.25">
      <c r="A821" s="1">
        <v>47</v>
      </c>
      <c r="B821" t="s">
        <v>2432</v>
      </c>
      <c r="C821" t="str">
        <f t="shared" si="12"/>
        <v>4763602</v>
      </c>
      <c r="D821" t="s">
        <v>2433</v>
      </c>
      <c r="E821" t="s">
        <v>2434</v>
      </c>
      <c r="F821" t="s">
        <v>1764</v>
      </c>
    </row>
    <row r="822" spans="1:6" x14ac:dyDescent="0.25">
      <c r="A822" s="1">
        <v>47</v>
      </c>
      <c r="B822" t="s">
        <v>2435</v>
      </c>
      <c r="C822" t="str">
        <f t="shared" si="12"/>
        <v>4789008</v>
      </c>
      <c r="D822" t="s">
        <v>2436</v>
      </c>
      <c r="E822" t="s">
        <v>2437</v>
      </c>
      <c r="F822" t="s">
        <v>1764</v>
      </c>
    </row>
    <row r="823" spans="1:6" x14ac:dyDescent="0.25">
      <c r="A823" s="1">
        <v>47</v>
      </c>
      <c r="B823" t="s">
        <v>2438</v>
      </c>
      <c r="C823" t="str">
        <f t="shared" si="12"/>
        <v>4773300</v>
      </c>
      <c r="D823" t="s">
        <v>2439</v>
      </c>
      <c r="E823" t="s">
        <v>2440</v>
      </c>
      <c r="F823" t="s">
        <v>1764</v>
      </c>
    </row>
    <row r="824" spans="1:6" x14ac:dyDescent="0.25">
      <c r="A824" s="1">
        <v>47</v>
      </c>
      <c r="B824" t="s">
        <v>2441</v>
      </c>
      <c r="C824" t="str">
        <f t="shared" si="12"/>
        <v>4723700</v>
      </c>
      <c r="D824" t="s">
        <v>2442</v>
      </c>
      <c r="E824" t="s">
        <v>2443</v>
      </c>
      <c r="F824" t="s">
        <v>1764</v>
      </c>
    </row>
    <row r="825" spans="1:6" x14ac:dyDescent="0.25">
      <c r="A825" s="1">
        <v>47</v>
      </c>
      <c r="B825" t="s">
        <v>2444</v>
      </c>
      <c r="C825" t="str">
        <f t="shared" si="12"/>
        <v>4763603</v>
      </c>
      <c r="D825" t="s">
        <v>2445</v>
      </c>
      <c r="E825" t="s">
        <v>2446</v>
      </c>
      <c r="F825" t="s">
        <v>1764</v>
      </c>
    </row>
    <row r="826" spans="1:6" x14ac:dyDescent="0.25">
      <c r="A826" s="1">
        <v>47</v>
      </c>
      <c r="B826" t="s">
        <v>2447</v>
      </c>
      <c r="C826" t="str">
        <f t="shared" si="12"/>
        <v>4763601</v>
      </c>
      <c r="D826" t="s">
        <v>2448</v>
      </c>
      <c r="E826" t="s">
        <v>2449</v>
      </c>
      <c r="F826" t="s">
        <v>1764</v>
      </c>
    </row>
    <row r="827" spans="1:6" x14ac:dyDescent="0.25">
      <c r="A827" s="1">
        <v>47</v>
      </c>
      <c r="B827" t="s">
        <v>2450</v>
      </c>
      <c r="C827" t="str">
        <f t="shared" si="12"/>
        <v>4744004</v>
      </c>
      <c r="D827" t="s">
        <v>2451</v>
      </c>
      <c r="E827" t="s">
        <v>2452</v>
      </c>
      <c r="F827" t="s">
        <v>1764</v>
      </c>
    </row>
    <row r="828" spans="1:6" x14ac:dyDescent="0.25">
      <c r="A828" s="1">
        <v>47</v>
      </c>
      <c r="B828" t="s">
        <v>2453</v>
      </c>
      <c r="C828" t="str">
        <f t="shared" si="12"/>
        <v>4782201</v>
      </c>
      <c r="D828" t="s">
        <v>2454</v>
      </c>
      <c r="E828" t="s">
        <v>2455</v>
      </c>
      <c r="F828" t="s">
        <v>1764</v>
      </c>
    </row>
    <row r="829" spans="1:6" x14ac:dyDescent="0.25">
      <c r="A829" s="1">
        <v>47</v>
      </c>
      <c r="B829" t="s">
        <v>2456</v>
      </c>
      <c r="C829" t="str">
        <f t="shared" si="12"/>
        <v>4722901</v>
      </c>
      <c r="D829" t="s">
        <v>2457</v>
      </c>
      <c r="E829" t="s">
        <v>2458</v>
      </c>
      <c r="F829" t="s">
        <v>1764</v>
      </c>
    </row>
    <row r="830" spans="1:6" x14ac:dyDescent="0.25">
      <c r="A830" s="1">
        <v>47</v>
      </c>
      <c r="B830" t="s">
        <v>2459</v>
      </c>
      <c r="C830" t="str">
        <f t="shared" si="12"/>
        <v>4731800</v>
      </c>
      <c r="D830" t="s">
        <v>2460</v>
      </c>
      <c r="E830" t="s">
        <v>2461</v>
      </c>
      <c r="F830" t="s">
        <v>1764</v>
      </c>
    </row>
    <row r="831" spans="1:6" x14ac:dyDescent="0.25">
      <c r="A831" s="1">
        <v>47</v>
      </c>
      <c r="B831" t="s">
        <v>2462</v>
      </c>
      <c r="C831" t="str">
        <f t="shared" si="12"/>
        <v>4772500</v>
      </c>
      <c r="D831" t="s">
        <v>2463</v>
      </c>
      <c r="E831" t="s">
        <v>2464</v>
      </c>
      <c r="F831" t="s">
        <v>1764</v>
      </c>
    </row>
    <row r="832" spans="1:6" x14ac:dyDescent="0.25">
      <c r="A832" s="1">
        <v>47</v>
      </c>
      <c r="B832" t="s">
        <v>2465</v>
      </c>
      <c r="C832" t="str">
        <f t="shared" si="12"/>
        <v>4762800</v>
      </c>
      <c r="D832" t="s">
        <v>2466</v>
      </c>
      <c r="E832" t="s">
        <v>2467</v>
      </c>
      <c r="F832" t="s">
        <v>1764</v>
      </c>
    </row>
    <row r="833" spans="1:6" x14ac:dyDescent="0.25">
      <c r="A833" s="1">
        <v>47</v>
      </c>
      <c r="B833" t="s">
        <v>2468</v>
      </c>
      <c r="C833" t="str">
        <f t="shared" si="12"/>
        <v>4721104</v>
      </c>
      <c r="D833" t="s">
        <v>2469</v>
      </c>
      <c r="E833" t="s">
        <v>2470</v>
      </c>
      <c r="F833" t="s">
        <v>1764</v>
      </c>
    </row>
    <row r="834" spans="1:6" x14ac:dyDescent="0.25">
      <c r="A834" s="1">
        <v>47</v>
      </c>
      <c r="B834" t="s">
        <v>2471</v>
      </c>
      <c r="C834" t="str">
        <f t="shared" si="12"/>
        <v>4763605</v>
      </c>
      <c r="D834" t="s">
        <v>2472</v>
      </c>
      <c r="E834" t="s">
        <v>2473</v>
      </c>
      <c r="F834" t="s">
        <v>1764</v>
      </c>
    </row>
    <row r="835" spans="1:6" x14ac:dyDescent="0.25">
      <c r="A835" s="1">
        <v>47</v>
      </c>
      <c r="B835" t="s">
        <v>2474</v>
      </c>
      <c r="C835" t="str">
        <f t="shared" ref="C835:C898" si="13">CONCATENATE(LEFT(B835,4),MID(B835,6,1),RIGHT(B835,2))</f>
        <v>4789007</v>
      </c>
      <c r="D835" t="s">
        <v>2475</v>
      </c>
      <c r="E835" t="s">
        <v>2476</v>
      </c>
      <c r="F835" t="s">
        <v>1764</v>
      </c>
    </row>
    <row r="836" spans="1:6" x14ac:dyDescent="0.25">
      <c r="A836" s="1">
        <v>47</v>
      </c>
      <c r="B836" t="s">
        <v>2477</v>
      </c>
      <c r="C836" t="str">
        <f t="shared" si="13"/>
        <v>4744001</v>
      </c>
      <c r="D836" t="s">
        <v>2478</v>
      </c>
      <c r="E836" t="s">
        <v>2479</v>
      </c>
      <c r="F836" t="s">
        <v>1764</v>
      </c>
    </row>
    <row r="837" spans="1:6" x14ac:dyDescent="0.25">
      <c r="A837" s="1">
        <v>47</v>
      </c>
      <c r="B837" t="s">
        <v>2480</v>
      </c>
      <c r="C837" t="str">
        <f t="shared" si="13"/>
        <v>4789006</v>
      </c>
      <c r="D837" t="s">
        <v>2481</v>
      </c>
      <c r="E837" t="s">
        <v>2482</v>
      </c>
      <c r="F837" t="s">
        <v>1764</v>
      </c>
    </row>
    <row r="838" spans="1:6" x14ac:dyDescent="0.25">
      <c r="A838" s="1">
        <v>47</v>
      </c>
      <c r="B838" t="s">
        <v>2483</v>
      </c>
      <c r="C838" t="str">
        <f t="shared" si="13"/>
        <v>4784900</v>
      </c>
      <c r="D838" t="s">
        <v>2484</v>
      </c>
      <c r="E838" t="s">
        <v>2485</v>
      </c>
      <c r="F838" t="s">
        <v>1764</v>
      </c>
    </row>
    <row r="839" spans="1:6" x14ac:dyDescent="0.25">
      <c r="A839" s="1">
        <v>47</v>
      </c>
      <c r="B839" t="s">
        <v>2486</v>
      </c>
      <c r="C839" t="str">
        <f t="shared" si="13"/>
        <v>4724500</v>
      </c>
      <c r="D839" t="s">
        <v>2487</v>
      </c>
      <c r="E839" t="s">
        <v>2488</v>
      </c>
      <c r="F839" t="s">
        <v>1764</v>
      </c>
    </row>
    <row r="840" spans="1:6" x14ac:dyDescent="0.25">
      <c r="A840" s="1">
        <v>47</v>
      </c>
      <c r="B840" t="s">
        <v>2489</v>
      </c>
      <c r="C840" t="str">
        <f t="shared" si="13"/>
        <v>4761002</v>
      </c>
      <c r="D840" t="s">
        <v>2490</v>
      </c>
      <c r="E840" t="s">
        <v>2491</v>
      </c>
      <c r="F840" t="s">
        <v>1764</v>
      </c>
    </row>
    <row r="841" spans="1:6" x14ac:dyDescent="0.25">
      <c r="A841" s="1">
        <v>47</v>
      </c>
      <c r="B841" t="s">
        <v>2492</v>
      </c>
      <c r="C841" t="str">
        <f t="shared" si="13"/>
        <v>4721103</v>
      </c>
      <c r="D841" t="s">
        <v>2493</v>
      </c>
      <c r="E841" t="s">
        <v>2494</v>
      </c>
      <c r="F841" t="s">
        <v>1764</v>
      </c>
    </row>
    <row r="842" spans="1:6" x14ac:dyDescent="0.25">
      <c r="A842" s="1">
        <v>47</v>
      </c>
      <c r="B842" t="s">
        <v>2495</v>
      </c>
      <c r="C842" t="str">
        <f t="shared" si="13"/>
        <v>4761001</v>
      </c>
      <c r="D842" t="s">
        <v>2496</v>
      </c>
      <c r="E842" t="s">
        <v>2497</v>
      </c>
      <c r="F842" t="s">
        <v>1764</v>
      </c>
    </row>
    <row r="843" spans="1:6" x14ac:dyDescent="0.25">
      <c r="A843" s="1">
        <v>47</v>
      </c>
      <c r="B843" t="s">
        <v>2498</v>
      </c>
      <c r="C843" t="str">
        <f t="shared" si="13"/>
        <v>4732600</v>
      </c>
      <c r="D843" t="s">
        <v>2499</v>
      </c>
      <c r="E843" t="s">
        <v>2500</v>
      </c>
      <c r="F843" t="s">
        <v>1764</v>
      </c>
    </row>
    <row r="844" spans="1:6" x14ac:dyDescent="0.25">
      <c r="A844" s="1">
        <v>47</v>
      </c>
      <c r="B844" t="s">
        <v>2501</v>
      </c>
      <c r="C844" t="str">
        <f t="shared" si="13"/>
        <v>4744002</v>
      </c>
      <c r="D844" t="s">
        <v>2502</v>
      </c>
      <c r="E844" t="s">
        <v>2503</v>
      </c>
      <c r="F844" t="s">
        <v>1764</v>
      </c>
    </row>
    <row r="845" spans="1:6" x14ac:dyDescent="0.25">
      <c r="A845" s="1">
        <v>47</v>
      </c>
      <c r="B845" t="s">
        <v>2504</v>
      </c>
      <c r="C845" t="str">
        <f t="shared" si="13"/>
        <v>4744099</v>
      </c>
      <c r="D845" t="s">
        <v>2505</v>
      </c>
      <c r="E845" t="s">
        <v>2506</v>
      </c>
      <c r="F845" t="s">
        <v>1764</v>
      </c>
    </row>
    <row r="846" spans="1:6" x14ac:dyDescent="0.25">
      <c r="A846" s="1">
        <v>47</v>
      </c>
      <c r="B846" t="s">
        <v>2507</v>
      </c>
      <c r="C846" t="str">
        <f t="shared" si="13"/>
        <v>4744005</v>
      </c>
      <c r="D846" t="s">
        <v>2508</v>
      </c>
      <c r="E846" t="s">
        <v>2509</v>
      </c>
      <c r="F846" t="s">
        <v>1764</v>
      </c>
    </row>
    <row r="847" spans="1:6" x14ac:dyDescent="0.25">
      <c r="A847" s="1">
        <v>47</v>
      </c>
      <c r="B847" t="s">
        <v>2507</v>
      </c>
      <c r="C847" t="str">
        <f t="shared" si="13"/>
        <v>4744005</v>
      </c>
      <c r="D847" t="s">
        <v>2508</v>
      </c>
      <c r="E847" t="s">
        <v>2509</v>
      </c>
      <c r="F847" t="s">
        <v>1764</v>
      </c>
    </row>
    <row r="848" spans="1:6" x14ac:dyDescent="0.25">
      <c r="A848" s="1">
        <v>47</v>
      </c>
      <c r="B848" t="s">
        <v>2510</v>
      </c>
      <c r="C848" t="str">
        <f t="shared" si="13"/>
        <v>4744003</v>
      </c>
      <c r="D848" t="s">
        <v>2511</v>
      </c>
      <c r="E848" t="s">
        <v>2512</v>
      </c>
      <c r="F848" t="s">
        <v>1764</v>
      </c>
    </row>
    <row r="849" spans="1:6" x14ac:dyDescent="0.25">
      <c r="A849" s="1">
        <v>47</v>
      </c>
      <c r="B849" t="s">
        <v>2513</v>
      </c>
      <c r="C849" t="str">
        <f t="shared" si="13"/>
        <v>4742300</v>
      </c>
      <c r="D849" t="s">
        <v>2514</v>
      </c>
      <c r="E849" t="s">
        <v>2515</v>
      </c>
      <c r="F849" t="s">
        <v>1764</v>
      </c>
    </row>
    <row r="850" spans="1:6" x14ac:dyDescent="0.25">
      <c r="A850" s="1">
        <v>47</v>
      </c>
      <c r="B850" t="s">
        <v>2516</v>
      </c>
      <c r="C850" t="str">
        <f t="shared" si="13"/>
        <v>4771704</v>
      </c>
      <c r="D850" t="s">
        <v>2517</v>
      </c>
      <c r="E850" t="s">
        <v>2518</v>
      </c>
      <c r="F850" t="s">
        <v>1764</v>
      </c>
    </row>
    <row r="851" spans="1:6" x14ac:dyDescent="0.25">
      <c r="A851" s="1">
        <v>47</v>
      </c>
      <c r="B851" t="s">
        <v>2519</v>
      </c>
      <c r="C851" t="str">
        <f t="shared" si="13"/>
        <v>4711301</v>
      </c>
      <c r="D851" t="s">
        <v>2520</v>
      </c>
      <c r="E851" t="s">
        <v>2521</v>
      </c>
      <c r="F851" t="s">
        <v>1764</v>
      </c>
    </row>
    <row r="852" spans="1:6" x14ac:dyDescent="0.25">
      <c r="A852" s="1">
        <v>47</v>
      </c>
      <c r="B852" t="s">
        <v>2522</v>
      </c>
      <c r="C852" t="str">
        <f t="shared" si="13"/>
        <v>4712100</v>
      </c>
      <c r="D852" t="s">
        <v>2523</v>
      </c>
      <c r="E852" t="s">
        <v>2524</v>
      </c>
      <c r="F852" t="s">
        <v>1764</v>
      </c>
    </row>
    <row r="853" spans="1:6" x14ac:dyDescent="0.25">
      <c r="A853" s="1">
        <v>47</v>
      </c>
      <c r="B853" t="s">
        <v>2525</v>
      </c>
      <c r="C853" t="str">
        <f t="shared" si="13"/>
        <v>4711302</v>
      </c>
      <c r="D853" t="s">
        <v>2526</v>
      </c>
      <c r="E853" t="s">
        <v>2527</v>
      </c>
      <c r="F853" t="s">
        <v>1764</v>
      </c>
    </row>
    <row r="854" spans="1:6" x14ac:dyDescent="0.25">
      <c r="A854" s="1">
        <v>47</v>
      </c>
      <c r="B854" t="s">
        <v>2528</v>
      </c>
      <c r="C854" t="str">
        <f t="shared" si="13"/>
        <v>4754701</v>
      </c>
      <c r="D854" t="s">
        <v>2529</v>
      </c>
      <c r="E854" t="s">
        <v>2530</v>
      </c>
      <c r="F854" t="s">
        <v>1764</v>
      </c>
    </row>
    <row r="855" spans="1:6" x14ac:dyDescent="0.25">
      <c r="A855" s="1">
        <v>47</v>
      </c>
      <c r="B855" t="s">
        <v>2531</v>
      </c>
      <c r="C855" t="str">
        <f t="shared" si="13"/>
        <v>4789003</v>
      </c>
      <c r="D855" t="s">
        <v>2532</v>
      </c>
      <c r="E855" t="s">
        <v>2533</v>
      </c>
      <c r="F855" t="s">
        <v>1764</v>
      </c>
    </row>
    <row r="856" spans="1:6" x14ac:dyDescent="0.25">
      <c r="A856" s="1">
        <v>47</v>
      </c>
      <c r="B856" t="s">
        <v>2534</v>
      </c>
      <c r="C856" t="str">
        <f t="shared" si="13"/>
        <v>4759899</v>
      </c>
      <c r="D856" t="s">
        <v>2535</v>
      </c>
      <c r="E856" t="s">
        <v>2536</v>
      </c>
      <c r="F856" t="s">
        <v>1764</v>
      </c>
    </row>
    <row r="857" spans="1:6" x14ac:dyDescent="0.25">
      <c r="A857" s="1">
        <v>47</v>
      </c>
      <c r="B857" t="s">
        <v>2537</v>
      </c>
      <c r="C857" t="str">
        <f t="shared" si="13"/>
        <v>4785799</v>
      </c>
      <c r="D857" t="s">
        <v>2538</v>
      </c>
      <c r="E857" t="s">
        <v>2539</v>
      </c>
      <c r="F857" t="s">
        <v>1764</v>
      </c>
    </row>
    <row r="858" spans="1:6" x14ac:dyDescent="0.25">
      <c r="A858" s="1">
        <v>47</v>
      </c>
      <c r="B858" t="s">
        <v>2540</v>
      </c>
      <c r="C858" t="str">
        <f t="shared" si="13"/>
        <v>4789099</v>
      </c>
      <c r="D858" t="s">
        <v>2541</v>
      </c>
      <c r="E858" t="s">
        <v>2542</v>
      </c>
      <c r="F858" t="s">
        <v>1764</v>
      </c>
    </row>
    <row r="859" spans="1:6" x14ac:dyDescent="0.25">
      <c r="A859" s="1">
        <v>47</v>
      </c>
      <c r="B859" t="s">
        <v>2543</v>
      </c>
      <c r="C859" t="str">
        <f t="shared" si="13"/>
        <v>4789002</v>
      </c>
      <c r="D859" t="s">
        <v>2544</v>
      </c>
      <c r="E859" t="s">
        <v>2545</v>
      </c>
      <c r="F859" t="s">
        <v>1764</v>
      </c>
    </row>
    <row r="860" spans="1:6" x14ac:dyDescent="0.25">
      <c r="A860" s="1">
        <v>47</v>
      </c>
      <c r="B860" t="s">
        <v>2546</v>
      </c>
      <c r="C860" t="str">
        <f t="shared" si="13"/>
        <v>4729699</v>
      </c>
      <c r="D860" t="s">
        <v>2547</v>
      </c>
      <c r="E860" t="s">
        <v>2548</v>
      </c>
      <c r="F860" t="s">
        <v>1764</v>
      </c>
    </row>
    <row r="861" spans="1:6" x14ac:dyDescent="0.25">
      <c r="A861" s="1">
        <v>47</v>
      </c>
      <c r="B861" t="s">
        <v>2546</v>
      </c>
      <c r="C861" t="str">
        <f t="shared" si="13"/>
        <v>4729699</v>
      </c>
      <c r="D861" t="s">
        <v>2547</v>
      </c>
      <c r="E861" t="s">
        <v>2548</v>
      </c>
      <c r="F861" t="s">
        <v>1764</v>
      </c>
    </row>
    <row r="862" spans="1:6" x14ac:dyDescent="0.25">
      <c r="A862" s="1">
        <v>47</v>
      </c>
      <c r="B862" t="s">
        <v>2549</v>
      </c>
      <c r="C862" t="str">
        <f t="shared" si="13"/>
        <v>4771703</v>
      </c>
      <c r="D862" t="s">
        <v>2550</v>
      </c>
      <c r="E862" t="s">
        <v>2551</v>
      </c>
      <c r="F862" t="s">
        <v>1764</v>
      </c>
    </row>
    <row r="863" spans="1:6" x14ac:dyDescent="0.25">
      <c r="A863" s="1">
        <v>47</v>
      </c>
      <c r="B863" t="s">
        <v>2552</v>
      </c>
      <c r="C863" t="str">
        <f t="shared" si="13"/>
        <v>4771702</v>
      </c>
      <c r="D863" t="s">
        <v>2553</v>
      </c>
      <c r="E863" t="s">
        <v>2554</v>
      </c>
      <c r="F863" t="s">
        <v>1764</v>
      </c>
    </row>
    <row r="864" spans="1:6" x14ac:dyDescent="0.25">
      <c r="A864" s="1">
        <v>47</v>
      </c>
      <c r="B864" t="s">
        <v>2555</v>
      </c>
      <c r="C864" t="str">
        <f t="shared" si="13"/>
        <v>4771701</v>
      </c>
      <c r="D864" t="s">
        <v>2556</v>
      </c>
      <c r="E864" t="s">
        <v>2557</v>
      </c>
      <c r="F864" t="s">
        <v>1764</v>
      </c>
    </row>
    <row r="865" spans="1:6" x14ac:dyDescent="0.25">
      <c r="A865" s="1">
        <v>47</v>
      </c>
      <c r="B865" t="s">
        <v>2558</v>
      </c>
      <c r="C865" t="str">
        <f t="shared" si="13"/>
        <v>4789005</v>
      </c>
      <c r="D865" t="s">
        <v>2559</v>
      </c>
      <c r="E865" t="s">
        <v>2560</v>
      </c>
      <c r="F865" t="s">
        <v>1764</v>
      </c>
    </row>
    <row r="866" spans="1:6" x14ac:dyDescent="0.25">
      <c r="A866" s="1">
        <v>47</v>
      </c>
      <c r="B866" t="s">
        <v>2561</v>
      </c>
      <c r="C866" t="str">
        <f t="shared" si="13"/>
        <v>4789001</v>
      </c>
      <c r="D866" t="s">
        <v>2562</v>
      </c>
      <c r="E866" t="s">
        <v>2563</v>
      </c>
      <c r="F866" t="s">
        <v>1764</v>
      </c>
    </row>
    <row r="867" spans="1:6" x14ac:dyDescent="0.25">
      <c r="A867" s="1">
        <v>47</v>
      </c>
      <c r="B867" t="s">
        <v>2564</v>
      </c>
      <c r="C867" t="str">
        <f t="shared" si="13"/>
        <v>4755501</v>
      </c>
      <c r="D867" t="s">
        <v>2565</v>
      </c>
      <c r="E867" t="s">
        <v>2566</v>
      </c>
      <c r="F867" t="s">
        <v>1764</v>
      </c>
    </row>
    <row r="868" spans="1:6" x14ac:dyDescent="0.25">
      <c r="A868" s="1">
        <v>47</v>
      </c>
      <c r="B868" t="s">
        <v>2567</v>
      </c>
      <c r="C868" t="str">
        <f t="shared" si="13"/>
        <v>4741500</v>
      </c>
      <c r="D868" t="s">
        <v>2568</v>
      </c>
      <c r="E868" t="s">
        <v>2569</v>
      </c>
      <c r="F868" t="s">
        <v>1764</v>
      </c>
    </row>
    <row r="869" spans="1:6" x14ac:dyDescent="0.25">
      <c r="A869" s="1">
        <v>47</v>
      </c>
      <c r="B869" t="s">
        <v>2570</v>
      </c>
      <c r="C869" t="str">
        <f t="shared" si="13"/>
        <v>4743100</v>
      </c>
      <c r="D869" t="s">
        <v>2571</v>
      </c>
      <c r="E869" t="s">
        <v>2572</v>
      </c>
      <c r="F869" t="s">
        <v>1764</v>
      </c>
    </row>
    <row r="870" spans="1:6" x14ac:dyDescent="0.25">
      <c r="A870" s="1">
        <v>47</v>
      </c>
      <c r="B870" t="s">
        <v>2573</v>
      </c>
      <c r="C870" t="str">
        <f t="shared" si="13"/>
        <v>4753900</v>
      </c>
      <c r="D870" t="s">
        <v>2574</v>
      </c>
      <c r="E870" t="s">
        <v>2575</v>
      </c>
      <c r="F870" t="s">
        <v>1764</v>
      </c>
    </row>
    <row r="871" spans="1:6" x14ac:dyDescent="0.25">
      <c r="A871" s="1">
        <v>47</v>
      </c>
      <c r="B871" t="s">
        <v>2576</v>
      </c>
      <c r="C871" t="str">
        <f t="shared" si="13"/>
        <v>4752100</v>
      </c>
      <c r="D871" t="s">
        <v>2577</v>
      </c>
      <c r="E871" t="s">
        <v>2578</v>
      </c>
      <c r="F871" t="s">
        <v>1764</v>
      </c>
    </row>
    <row r="872" spans="1:6" x14ac:dyDescent="0.25">
      <c r="A872" s="1">
        <v>47</v>
      </c>
      <c r="B872" t="s">
        <v>2579</v>
      </c>
      <c r="C872" t="str">
        <f t="shared" si="13"/>
        <v>4751200</v>
      </c>
      <c r="D872" t="s">
        <v>2580</v>
      </c>
      <c r="E872" t="s">
        <v>2581</v>
      </c>
      <c r="F872" t="s">
        <v>1764</v>
      </c>
    </row>
    <row r="873" spans="1:6" x14ac:dyDescent="0.25">
      <c r="A873" s="1">
        <v>47</v>
      </c>
      <c r="B873" t="s">
        <v>2579</v>
      </c>
      <c r="C873" t="str">
        <f t="shared" si="13"/>
        <v>4751200</v>
      </c>
      <c r="D873" t="s">
        <v>2580</v>
      </c>
      <c r="E873" t="s">
        <v>2581</v>
      </c>
      <c r="F873" t="s">
        <v>1764</v>
      </c>
    </row>
    <row r="874" spans="1:6" x14ac:dyDescent="0.25">
      <c r="A874" s="1">
        <v>47</v>
      </c>
      <c r="B874" t="s">
        <v>2582</v>
      </c>
      <c r="C874" t="str">
        <f t="shared" si="13"/>
        <v>4756300</v>
      </c>
      <c r="D874" t="s">
        <v>2583</v>
      </c>
      <c r="E874" t="s">
        <v>2584</v>
      </c>
      <c r="F874" t="s">
        <v>1764</v>
      </c>
    </row>
    <row r="875" spans="1:6" x14ac:dyDescent="0.25">
      <c r="A875" s="1">
        <v>47</v>
      </c>
      <c r="B875" t="s">
        <v>2585</v>
      </c>
      <c r="C875" t="str">
        <f t="shared" si="13"/>
        <v>4757100</v>
      </c>
      <c r="D875" t="s">
        <v>2586</v>
      </c>
      <c r="E875" t="s">
        <v>2587</v>
      </c>
      <c r="F875" t="s">
        <v>1764</v>
      </c>
    </row>
    <row r="876" spans="1:6" x14ac:dyDescent="0.25">
      <c r="A876" s="1">
        <v>47</v>
      </c>
      <c r="B876" t="s">
        <v>2588</v>
      </c>
      <c r="C876" t="str">
        <f t="shared" si="13"/>
        <v>4713001</v>
      </c>
      <c r="D876" t="s">
        <v>2589</v>
      </c>
      <c r="E876" t="s">
        <v>2590</v>
      </c>
      <c r="F876" t="s">
        <v>256</v>
      </c>
    </row>
    <row r="877" spans="1:6" x14ac:dyDescent="0.25">
      <c r="A877" s="1">
        <v>47</v>
      </c>
      <c r="B877" t="s">
        <v>2591</v>
      </c>
      <c r="C877" t="str">
        <f t="shared" si="13"/>
        <v>4713002</v>
      </c>
      <c r="D877" t="s">
        <v>2592</v>
      </c>
      <c r="E877" t="s">
        <v>2593</v>
      </c>
      <c r="F877" t="s">
        <v>1764</v>
      </c>
    </row>
    <row r="878" spans="1:6" x14ac:dyDescent="0.25">
      <c r="A878" s="1">
        <v>47</v>
      </c>
      <c r="B878" t="s">
        <v>2594</v>
      </c>
      <c r="C878" t="str">
        <f t="shared" si="13"/>
        <v>4713003</v>
      </c>
      <c r="D878" t="s">
        <v>2595</v>
      </c>
      <c r="E878" t="s">
        <v>2596</v>
      </c>
      <c r="F878" t="s">
        <v>1764</v>
      </c>
    </row>
    <row r="879" spans="1:6" x14ac:dyDescent="0.25">
      <c r="A879" s="1">
        <v>47</v>
      </c>
      <c r="B879" t="s">
        <v>2597</v>
      </c>
      <c r="C879" t="str">
        <f t="shared" si="13"/>
        <v>4721101</v>
      </c>
      <c r="D879" t="s">
        <v>2598</v>
      </c>
      <c r="E879" t="s">
        <v>2599</v>
      </c>
      <c r="F879" t="s">
        <v>256</v>
      </c>
    </row>
    <row r="880" spans="1:6" x14ac:dyDescent="0.25">
      <c r="A880" s="1">
        <v>47</v>
      </c>
      <c r="B880" t="s">
        <v>2600</v>
      </c>
      <c r="C880" t="str">
        <f t="shared" si="13"/>
        <v>4721102</v>
      </c>
      <c r="D880" t="s">
        <v>2601</v>
      </c>
      <c r="E880" t="s">
        <v>2602</v>
      </c>
      <c r="F880" t="s">
        <v>1764</v>
      </c>
    </row>
    <row r="881" spans="1:6" x14ac:dyDescent="0.25">
      <c r="A881" s="1">
        <v>47</v>
      </c>
      <c r="B881" t="s">
        <v>2603</v>
      </c>
      <c r="C881" t="str">
        <f t="shared" si="13"/>
        <v>4722902</v>
      </c>
      <c r="D881" t="s">
        <v>2604</v>
      </c>
      <c r="E881" t="s">
        <v>2605</v>
      </c>
      <c r="F881" t="s">
        <v>1764</v>
      </c>
    </row>
    <row r="882" spans="1:6" x14ac:dyDescent="0.25">
      <c r="A882" s="1">
        <v>47</v>
      </c>
      <c r="B882" t="s">
        <v>2606</v>
      </c>
      <c r="C882" t="str">
        <f t="shared" si="13"/>
        <v>4729601</v>
      </c>
      <c r="D882" t="s">
        <v>2607</v>
      </c>
      <c r="E882" t="s">
        <v>2608</v>
      </c>
      <c r="F882" t="s">
        <v>1764</v>
      </c>
    </row>
    <row r="883" spans="1:6" x14ac:dyDescent="0.25">
      <c r="A883" s="1">
        <v>49</v>
      </c>
      <c r="B883" t="s">
        <v>2609</v>
      </c>
      <c r="C883" t="str">
        <f t="shared" si="13"/>
        <v>4929904</v>
      </c>
      <c r="D883" t="s">
        <v>2610</v>
      </c>
      <c r="E883" t="s">
        <v>2611</v>
      </c>
      <c r="F883" t="s">
        <v>256</v>
      </c>
    </row>
    <row r="884" spans="1:6" x14ac:dyDescent="0.25">
      <c r="A884" s="1">
        <v>49</v>
      </c>
      <c r="B884" t="s">
        <v>2612</v>
      </c>
      <c r="C884" t="str">
        <f t="shared" si="13"/>
        <v>4929903</v>
      </c>
      <c r="D884" t="s">
        <v>2613</v>
      </c>
      <c r="E884" t="s">
        <v>2614</v>
      </c>
      <c r="F884" t="s">
        <v>256</v>
      </c>
    </row>
    <row r="885" spans="1:6" x14ac:dyDescent="0.25">
      <c r="A885" s="1">
        <v>49</v>
      </c>
      <c r="B885" t="s">
        <v>2615</v>
      </c>
      <c r="C885" t="str">
        <f t="shared" si="13"/>
        <v>4929999</v>
      </c>
      <c r="D885" t="s">
        <v>2616</v>
      </c>
      <c r="E885" t="s">
        <v>2617</v>
      </c>
      <c r="F885" t="s">
        <v>256</v>
      </c>
    </row>
    <row r="886" spans="1:6" x14ac:dyDescent="0.25">
      <c r="A886" s="1">
        <v>49</v>
      </c>
      <c r="B886" t="s">
        <v>2618</v>
      </c>
      <c r="C886" t="str">
        <f t="shared" si="13"/>
        <v>4923001</v>
      </c>
      <c r="D886" t="s">
        <v>2619</v>
      </c>
      <c r="E886" t="s">
        <v>2620</v>
      </c>
      <c r="F886" t="s">
        <v>256</v>
      </c>
    </row>
    <row r="887" spans="1:6" x14ac:dyDescent="0.25">
      <c r="A887" s="1">
        <v>49</v>
      </c>
      <c r="B887" t="s">
        <v>2621</v>
      </c>
      <c r="C887" t="str">
        <f t="shared" si="13"/>
        <v>4923002</v>
      </c>
      <c r="D887" t="s">
        <v>2622</v>
      </c>
      <c r="E887" t="s">
        <v>2623</v>
      </c>
      <c r="F887" t="s">
        <v>256</v>
      </c>
    </row>
    <row r="888" spans="1:6" x14ac:dyDescent="0.25">
      <c r="A888" s="1">
        <v>49</v>
      </c>
      <c r="B888" t="s">
        <v>2624</v>
      </c>
      <c r="C888" t="str">
        <f t="shared" si="13"/>
        <v>4940000</v>
      </c>
      <c r="D888" t="s">
        <v>2625</v>
      </c>
      <c r="E888" t="s">
        <v>2626</v>
      </c>
      <c r="F888" t="s">
        <v>256</v>
      </c>
    </row>
    <row r="889" spans="1:6" x14ac:dyDescent="0.25">
      <c r="A889" s="1">
        <v>49</v>
      </c>
      <c r="B889" t="s">
        <v>2627</v>
      </c>
      <c r="C889" t="str">
        <f t="shared" si="13"/>
        <v>4924800</v>
      </c>
      <c r="D889" t="s">
        <v>2628</v>
      </c>
      <c r="E889" t="s">
        <v>2629</v>
      </c>
      <c r="F889" t="s">
        <v>256</v>
      </c>
    </row>
    <row r="890" spans="1:6" x14ac:dyDescent="0.25">
      <c r="A890" s="1">
        <v>49</v>
      </c>
      <c r="B890" t="s">
        <v>2630</v>
      </c>
      <c r="C890" t="str">
        <f t="shared" si="13"/>
        <v>4911600</v>
      </c>
      <c r="D890" t="s">
        <v>2631</v>
      </c>
      <c r="E890" t="s">
        <v>2632</v>
      </c>
      <c r="F890" t="s">
        <v>256</v>
      </c>
    </row>
    <row r="891" spans="1:6" x14ac:dyDescent="0.25">
      <c r="A891" s="1">
        <v>49</v>
      </c>
      <c r="B891" t="s">
        <v>2633</v>
      </c>
      <c r="C891" t="str">
        <f t="shared" si="13"/>
        <v>4912401</v>
      </c>
      <c r="D891" t="s">
        <v>2634</v>
      </c>
      <c r="E891" t="s">
        <v>2635</v>
      </c>
      <c r="F891" t="s">
        <v>256</v>
      </c>
    </row>
    <row r="892" spans="1:6" x14ac:dyDescent="0.25">
      <c r="A892" s="1">
        <v>49</v>
      </c>
      <c r="B892" t="s">
        <v>2636</v>
      </c>
      <c r="C892" t="str">
        <f t="shared" si="13"/>
        <v>4912402</v>
      </c>
      <c r="D892" t="s">
        <v>2637</v>
      </c>
      <c r="E892" t="s">
        <v>2638</v>
      </c>
      <c r="F892" t="s">
        <v>256</v>
      </c>
    </row>
    <row r="893" spans="1:6" x14ac:dyDescent="0.25">
      <c r="A893" s="1">
        <v>49</v>
      </c>
      <c r="B893" t="s">
        <v>2639</v>
      </c>
      <c r="C893" t="str">
        <f t="shared" si="13"/>
        <v>4912403</v>
      </c>
      <c r="D893" t="s">
        <v>2640</v>
      </c>
      <c r="E893" t="s">
        <v>2641</v>
      </c>
      <c r="F893" t="s">
        <v>256</v>
      </c>
    </row>
    <row r="894" spans="1:6" x14ac:dyDescent="0.25">
      <c r="A894" s="1">
        <v>49</v>
      </c>
      <c r="B894" t="s">
        <v>2642</v>
      </c>
      <c r="C894" t="str">
        <f t="shared" si="13"/>
        <v>4922102</v>
      </c>
      <c r="D894" t="s">
        <v>2643</v>
      </c>
      <c r="E894" t="s">
        <v>2644</v>
      </c>
      <c r="F894" t="s">
        <v>256</v>
      </c>
    </row>
    <row r="895" spans="1:6" x14ac:dyDescent="0.25">
      <c r="A895" s="1">
        <v>49</v>
      </c>
      <c r="B895" t="s">
        <v>2645</v>
      </c>
      <c r="C895" t="str">
        <f t="shared" si="13"/>
        <v>4921302</v>
      </c>
      <c r="D895" t="s">
        <v>2646</v>
      </c>
      <c r="E895" t="s">
        <v>2647</v>
      </c>
      <c r="F895" t="s">
        <v>256</v>
      </c>
    </row>
    <row r="896" spans="1:6" x14ac:dyDescent="0.25">
      <c r="A896" s="1">
        <v>49</v>
      </c>
      <c r="B896" t="s">
        <v>2648</v>
      </c>
      <c r="C896" t="str">
        <f t="shared" si="13"/>
        <v>4922101</v>
      </c>
      <c r="D896" t="s">
        <v>2649</v>
      </c>
      <c r="E896" t="s">
        <v>2650</v>
      </c>
      <c r="F896" t="s">
        <v>256</v>
      </c>
    </row>
    <row r="897" spans="1:6" x14ac:dyDescent="0.25">
      <c r="A897" s="1">
        <v>49</v>
      </c>
      <c r="B897" t="s">
        <v>2651</v>
      </c>
      <c r="C897" t="str">
        <f t="shared" si="13"/>
        <v>4922103</v>
      </c>
      <c r="D897" t="s">
        <v>2652</v>
      </c>
      <c r="E897" t="s">
        <v>2653</v>
      </c>
      <c r="F897" t="s">
        <v>256</v>
      </c>
    </row>
    <row r="898" spans="1:6" x14ac:dyDescent="0.25">
      <c r="A898" s="1">
        <v>49</v>
      </c>
      <c r="B898" t="s">
        <v>2654</v>
      </c>
      <c r="C898" t="str">
        <f t="shared" si="13"/>
        <v>4921301</v>
      </c>
      <c r="D898" t="s">
        <v>2655</v>
      </c>
      <c r="E898" t="s">
        <v>2656</v>
      </c>
      <c r="F898" t="s">
        <v>256</v>
      </c>
    </row>
    <row r="899" spans="1:6" x14ac:dyDescent="0.25">
      <c r="A899" s="1">
        <v>49</v>
      </c>
      <c r="B899" t="s">
        <v>2657</v>
      </c>
      <c r="C899" t="str">
        <f t="shared" ref="C899:C962" si="14">CONCATENATE(LEFT(B899,4),MID(B899,6,1),RIGHT(B899,2))</f>
        <v>4929902</v>
      </c>
      <c r="D899" t="s">
        <v>2658</v>
      </c>
      <c r="E899" t="s">
        <v>2659</v>
      </c>
      <c r="F899" t="s">
        <v>256</v>
      </c>
    </row>
    <row r="900" spans="1:6" x14ac:dyDescent="0.25">
      <c r="A900" s="1">
        <v>49</v>
      </c>
      <c r="B900" t="s">
        <v>2660</v>
      </c>
      <c r="C900" t="str">
        <f t="shared" si="14"/>
        <v>4929901</v>
      </c>
      <c r="D900" t="s">
        <v>2661</v>
      </c>
      <c r="E900" t="s">
        <v>2662</v>
      </c>
      <c r="F900" t="s">
        <v>256</v>
      </c>
    </row>
    <row r="901" spans="1:6" x14ac:dyDescent="0.25">
      <c r="A901" s="1">
        <v>49</v>
      </c>
      <c r="B901" t="s">
        <v>2663</v>
      </c>
      <c r="C901" t="str">
        <f t="shared" si="14"/>
        <v>4930202</v>
      </c>
      <c r="D901" t="s">
        <v>2664</v>
      </c>
      <c r="E901" t="s">
        <v>2665</v>
      </c>
      <c r="F901" t="s">
        <v>256</v>
      </c>
    </row>
    <row r="902" spans="1:6" x14ac:dyDescent="0.25">
      <c r="A902" s="1">
        <v>49</v>
      </c>
      <c r="B902" t="s">
        <v>2666</v>
      </c>
      <c r="C902" t="str">
        <f t="shared" si="14"/>
        <v>4930201</v>
      </c>
      <c r="D902" t="s">
        <v>2667</v>
      </c>
      <c r="E902" t="s">
        <v>2668</v>
      </c>
      <c r="F902" t="s">
        <v>256</v>
      </c>
    </row>
    <row r="903" spans="1:6" x14ac:dyDescent="0.25">
      <c r="A903" s="1">
        <v>49</v>
      </c>
      <c r="B903" t="s">
        <v>2669</v>
      </c>
      <c r="C903" t="str">
        <f t="shared" si="14"/>
        <v>4930204</v>
      </c>
      <c r="D903" t="s">
        <v>2670</v>
      </c>
      <c r="E903" t="s">
        <v>2671</v>
      </c>
      <c r="F903" t="s">
        <v>256</v>
      </c>
    </row>
    <row r="904" spans="1:6" x14ac:dyDescent="0.25">
      <c r="A904" s="1">
        <v>49</v>
      </c>
      <c r="B904" t="s">
        <v>2672</v>
      </c>
      <c r="C904" t="str">
        <f t="shared" si="14"/>
        <v>4930203</v>
      </c>
      <c r="D904" t="s">
        <v>2673</v>
      </c>
      <c r="E904" t="s">
        <v>2674</v>
      </c>
      <c r="F904" t="s">
        <v>256</v>
      </c>
    </row>
    <row r="905" spans="1:6" x14ac:dyDescent="0.25">
      <c r="A905" s="1">
        <v>49</v>
      </c>
      <c r="B905" t="s">
        <v>2675</v>
      </c>
      <c r="C905" t="str">
        <f t="shared" si="14"/>
        <v>4950700</v>
      </c>
      <c r="D905" t="s">
        <v>2676</v>
      </c>
      <c r="E905" t="s">
        <v>2677</v>
      </c>
      <c r="F905" t="s">
        <v>256</v>
      </c>
    </row>
    <row r="906" spans="1:6" x14ac:dyDescent="0.25">
      <c r="A906" s="1">
        <v>50</v>
      </c>
      <c r="B906" t="s">
        <v>2678</v>
      </c>
      <c r="C906" t="str">
        <f t="shared" si="14"/>
        <v>5030101</v>
      </c>
      <c r="D906" t="s">
        <v>2679</v>
      </c>
      <c r="E906" t="s">
        <v>2680</v>
      </c>
      <c r="F906" t="s">
        <v>256</v>
      </c>
    </row>
    <row r="907" spans="1:6" x14ac:dyDescent="0.25">
      <c r="A907" s="1">
        <v>50</v>
      </c>
      <c r="B907" t="s">
        <v>2681</v>
      </c>
      <c r="C907" t="str">
        <f t="shared" si="14"/>
        <v>5030102</v>
      </c>
      <c r="D907" t="s">
        <v>2682</v>
      </c>
      <c r="E907" t="s">
        <v>2683</v>
      </c>
      <c r="F907" t="s">
        <v>256</v>
      </c>
    </row>
    <row r="908" spans="1:6" x14ac:dyDescent="0.25">
      <c r="A908" s="1">
        <v>50</v>
      </c>
      <c r="B908" t="s">
        <v>2684</v>
      </c>
      <c r="C908" t="str">
        <f t="shared" si="14"/>
        <v>5099899</v>
      </c>
      <c r="D908" t="s">
        <v>2685</v>
      </c>
      <c r="E908" t="s">
        <v>2686</v>
      </c>
      <c r="F908" t="s">
        <v>256</v>
      </c>
    </row>
    <row r="909" spans="1:6" x14ac:dyDescent="0.25">
      <c r="A909" s="1">
        <v>50</v>
      </c>
      <c r="B909" t="s">
        <v>2687</v>
      </c>
      <c r="C909" t="str">
        <f t="shared" si="14"/>
        <v>5099801</v>
      </c>
      <c r="D909" t="s">
        <v>2688</v>
      </c>
      <c r="E909" t="s">
        <v>2689</v>
      </c>
      <c r="F909" t="s">
        <v>256</v>
      </c>
    </row>
    <row r="910" spans="1:6" x14ac:dyDescent="0.25">
      <c r="A910" s="1">
        <v>50</v>
      </c>
      <c r="B910" t="s">
        <v>2690</v>
      </c>
      <c r="C910" t="str">
        <f t="shared" si="14"/>
        <v>5011401</v>
      </c>
      <c r="D910" t="s">
        <v>2691</v>
      </c>
      <c r="E910" t="s">
        <v>2692</v>
      </c>
      <c r="F910" t="s">
        <v>256</v>
      </c>
    </row>
    <row r="911" spans="1:6" x14ac:dyDescent="0.25">
      <c r="A911" s="1">
        <v>50</v>
      </c>
      <c r="B911" t="s">
        <v>2693</v>
      </c>
      <c r="C911" t="str">
        <f t="shared" si="14"/>
        <v>5011402</v>
      </c>
      <c r="D911" t="s">
        <v>2694</v>
      </c>
      <c r="E911" t="s">
        <v>2695</v>
      </c>
      <c r="F911" t="s">
        <v>256</v>
      </c>
    </row>
    <row r="912" spans="1:6" x14ac:dyDescent="0.25">
      <c r="A912" s="1">
        <v>50</v>
      </c>
      <c r="B912" t="s">
        <v>2696</v>
      </c>
      <c r="C912" t="str">
        <f t="shared" si="14"/>
        <v>5012201</v>
      </c>
      <c r="D912" t="s">
        <v>2697</v>
      </c>
      <c r="E912" t="s">
        <v>2698</v>
      </c>
      <c r="F912" t="s">
        <v>256</v>
      </c>
    </row>
    <row r="913" spans="1:6" x14ac:dyDescent="0.25">
      <c r="A913" s="1">
        <v>50</v>
      </c>
      <c r="B913" t="s">
        <v>2699</v>
      </c>
      <c r="C913" t="str">
        <f t="shared" si="14"/>
        <v>5012202</v>
      </c>
      <c r="D913" t="s">
        <v>2700</v>
      </c>
      <c r="E913" t="s">
        <v>2701</v>
      </c>
      <c r="F913" t="s">
        <v>256</v>
      </c>
    </row>
    <row r="914" spans="1:6" x14ac:dyDescent="0.25">
      <c r="A914" s="1">
        <v>50</v>
      </c>
      <c r="B914" t="s">
        <v>2702</v>
      </c>
      <c r="C914" t="str">
        <f t="shared" si="14"/>
        <v>5091202</v>
      </c>
      <c r="D914" t="s">
        <v>2703</v>
      </c>
      <c r="E914" t="s">
        <v>2704</v>
      </c>
      <c r="F914" t="s">
        <v>256</v>
      </c>
    </row>
    <row r="915" spans="1:6" x14ac:dyDescent="0.25">
      <c r="A915" s="1">
        <v>50</v>
      </c>
      <c r="B915" t="s">
        <v>2705</v>
      </c>
      <c r="C915" t="str">
        <f t="shared" si="14"/>
        <v>5091201</v>
      </c>
      <c r="D915" t="s">
        <v>2706</v>
      </c>
      <c r="E915" t="s">
        <v>2707</v>
      </c>
      <c r="F915" t="s">
        <v>256</v>
      </c>
    </row>
    <row r="916" spans="1:6" x14ac:dyDescent="0.25">
      <c r="A916" s="1">
        <v>50</v>
      </c>
      <c r="B916" t="s">
        <v>2708</v>
      </c>
      <c r="C916" t="str">
        <f t="shared" si="14"/>
        <v>5021102</v>
      </c>
      <c r="D916" t="s">
        <v>2709</v>
      </c>
      <c r="E916" t="s">
        <v>2710</v>
      </c>
      <c r="F916" t="s">
        <v>256</v>
      </c>
    </row>
    <row r="917" spans="1:6" x14ac:dyDescent="0.25">
      <c r="A917" s="1">
        <v>50</v>
      </c>
      <c r="B917" t="s">
        <v>2711</v>
      </c>
      <c r="C917" t="str">
        <f t="shared" si="14"/>
        <v>5021101</v>
      </c>
      <c r="D917" t="s">
        <v>2712</v>
      </c>
      <c r="E917" t="s">
        <v>2713</v>
      </c>
      <c r="F917" t="s">
        <v>256</v>
      </c>
    </row>
    <row r="918" spans="1:6" x14ac:dyDescent="0.25">
      <c r="A918" s="1">
        <v>50</v>
      </c>
      <c r="B918" t="s">
        <v>2714</v>
      </c>
      <c r="C918" t="str">
        <f t="shared" si="14"/>
        <v>5022002</v>
      </c>
      <c r="D918" t="s">
        <v>2715</v>
      </c>
      <c r="E918" t="s">
        <v>2716</v>
      </c>
      <c r="F918" t="s">
        <v>256</v>
      </c>
    </row>
    <row r="919" spans="1:6" x14ac:dyDescent="0.25">
      <c r="A919" s="1">
        <v>50</v>
      </c>
      <c r="B919" t="s">
        <v>2717</v>
      </c>
      <c r="C919" t="str">
        <f t="shared" si="14"/>
        <v>5022001</v>
      </c>
      <c r="D919" t="s">
        <v>2718</v>
      </c>
      <c r="E919" t="s">
        <v>2719</v>
      </c>
      <c r="F919" t="s">
        <v>256</v>
      </c>
    </row>
    <row r="920" spans="1:6" x14ac:dyDescent="0.25">
      <c r="A920" s="1">
        <v>51</v>
      </c>
      <c r="B920" t="s">
        <v>2720</v>
      </c>
      <c r="C920" t="str">
        <f t="shared" si="14"/>
        <v>5112999</v>
      </c>
      <c r="D920" t="s">
        <v>2721</v>
      </c>
      <c r="E920" t="s">
        <v>2722</v>
      </c>
      <c r="F920" t="s">
        <v>256</v>
      </c>
    </row>
    <row r="921" spans="1:6" x14ac:dyDescent="0.25">
      <c r="A921" s="1">
        <v>51</v>
      </c>
      <c r="B921" t="s">
        <v>2723</v>
      </c>
      <c r="C921" t="str">
        <f t="shared" si="14"/>
        <v>5112901</v>
      </c>
      <c r="D921" t="s">
        <v>2724</v>
      </c>
      <c r="E921" t="s">
        <v>2725</v>
      </c>
      <c r="F921" t="s">
        <v>256</v>
      </c>
    </row>
    <row r="922" spans="1:6" x14ac:dyDescent="0.25">
      <c r="A922" s="1">
        <v>51</v>
      </c>
      <c r="B922" t="s">
        <v>2726</v>
      </c>
      <c r="C922" t="str">
        <f t="shared" si="14"/>
        <v>5120000</v>
      </c>
      <c r="D922" t="s">
        <v>2727</v>
      </c>
      <c r="E922" t="s">
        <v>2728</v>
      </c>
      <c r="F922" t="s">
        <v>256</v>
      </c>
    </row>
    <row r="923" spans="1:6" x14ac:dyDescent="0.25">
      <c r="A923" s="1">
        <v>51</v>
      </c>
      <c r="B923" t="s">
        <v>2729</v>
      </c>
      <c r="C923" t="str">
        <f t="shared" si="14"/>
        <v>5111100</v>
      </c>
      <c r="D923" t="s">
        <v>2730</v>
      </c>
      <c r="E923" t="s">
        <v>2731</v>
      </c>
      <c r="F923" t="s">
        <v>256</v>
      </c>
    </row>
    <row r="924" spans="1:6" x14ac:dyDescent="0.25">
      <c r="A924" s="1">
        <v>51</v>
      </c>
      <c r="B924" t="s">
        <v>2732</v>
      </c>
      <c r="C924" t="str">
        <f t="shared" si="14"/>
        <v>5130700</v>
      </c>
      <c r="D924" t="s">
        <v>2733</v>
      </c>
      <c r="E924" t="s">
        <v>2734</v>
      </c>
      <c r="F924" t="s">
        <v>256</v>
      </c>
    </row>
    <row r="925" spans="1:6" x14ac:dyDescent="0.25">
      <c r="A925" s="1">
        <v>52</v>
      </c>
      <c r="B925" t="s">
        <v>2735</v>
      </c>
      <c r="C925" t="str">
        <f t="shared" si="14"/>
        <v>5231101</v>
      </c>
      <c r="D925" t="s">
        <v>2736</v>
      </c>
      <c r="E925" t="s">
        <v>2737</v>
      </c>
      <c r="F925" t="s">
        <v>256</v>
      </c>
    </row>
    <row r="926" spans="1:6" x14ac:dyDescent="0.25">
      <c r="A926" s="1">
        <v>52</v>
      </c>
      <c r="B926" t="s">
        <v>2738</v>
      </c>
      <c r="C926" t="str">
        <f t="shared" si="14"/>
        <v>5250803</v>
      </c>
      <c r="D926" t="s">
        <v>2739</v>
      </c>
      <c r="E926" t="s">
        <v>2740</v>
      </c>
      <c r="F926" t="s">
        <v>256</v>
      </c>
    </row>
    <row r="927" spans="1:6" x14ac:dyDescent="0.25">
      <c r="A927" s="1">
        <v>52</v>
      </c>
      <c r="B927" t="s">
        <v>2741</v>
      </c>
      <c r="C927" t="str">
        <f t="shared" si="14"/>
        <v>5211701</v>
      </c>
      <c r="D927" t="s">
        <v>2742</v>
      </c>
      <c r="E927" t="s">
        <v>2743</v>
      </c>
      <c r="F927" t="s">
        <v>256</v>
      </c>
    </row>
    <row r="928" spans="1:6" x14ac:dyDescent="0.25">
      <c r="A928" s="1">
        <v>52</v>
      </c>
      <c r="B928" t="s">
        <v>2744</v>
      </c>
      <c r="C928" t="str">
        <f t="shared" si="14"/>
        <v>5240199</v>
      </c>
      <c r="D928" t="s">
        <v>2745</v>
      </c>
      <c r="E928" t="s">
        <v>2746</v>
      </c>
      <c r="F928" t="s">
        <v>256</v>
      </c>
    </row>
    <row r="929" spans="1:6" x14ac:dyDescent="0.25">
      <c r="A929" s="1">
        <v>52</v>
      </c>
      <c r="B929" t="s">
        <v>2747</v>
      </c>
      <c r="C929" t="str">
        <f t="shared" si="14"/>
        <v>5239700</v>
      </c>
      <c r="D929" t="s">
        <v>2748</v>
      </c>
      <c r="E929" t="s">
        <v>2749</v>
      </c>
      <c r="F929" t="s">
        <v>256</v>
      </c>
    </row>
    <row r="930" spans="1:6" x14ac:dyDescent="0.25">
      <c r="A930" s="1">
        <v>52</v>
      </c>
      <c r="B930" t="s">
        <v>2750</v>
      </c>
      <c r="C930" t="str">
        <f t="shared" si="14"/>
        <v>5232000</v>
      </c>
      <c r="D930" t="s">
        <v>2751</v>
      </c>
      <c r="E930" t="s">
        <v>2752</v>
      </c>
      <c r="F930" t="s">
        <v>256</v>
      </c>
    </row>
    <row r="931" spans="1:6" x14ac:dyDescent="0.25">
      <c r="A931" s="1">
        <v>52</v>
      </c>
      <c r="B931" t="s">
        <v>2753</v>
      </c>
      <c r="C931" t="str">
        <f t="shared" si="14"/>
        <v>5250802</v>
      </c>
      <c r="D931" t="s">
        <v>2754</v>
      </c>
      <c r="E931" t="s">
        <v>2755</v>
      </c>
      <c r="F931" t="s">
        <v>256</v>
      </c>
    </row>
    <row r="932" spans="1:6" x14ac:dyDescent="0.25">
      <c r="A932" s="1">
        <v>52</v>
      </c>
      <c r="B932" t="s">
        <v>2756</v>
      </c>
      <c r="C932" t="str">
        <f t="shared" si="14"/>
        <v>5212500</v>
      </c>
      <c r="D932" t="s">
        <v>2757</v>
      </c>
      <c r="E932" t="s">
        <v>2758</v>
      </c>
      <c r="F932" t="s">
        <v>256</v>
      </c>
    </row>
    <row r="933" spans="1:6" x14ac:dyDescent="0.25">
      <c r="A933" s="1">
        <v>52</v>
      </c>
      <c r="B933" t="s">
        <v>2759</v>
      </c>
      <c r="C933" t="str">
        <f t="shared" si="14"/>
        <v>5250801</v>
      </c>
      <c r="D933" t="s">
        <v>2760</v>
      </c>
      <c r="E933" t="s">
        <v>2761</v>
      </c>
      <c r="F933" t="s">
        <v>256</v>
      </c>
    </row>
    <row r="934" spans="1:6" x14ac:dyDescent="0.25">
      <c r="A934" s="1">
        <v>52</v>
      </c>
      <c r="B934" t="s">
        <v>2762</v>
      </c>
      <c r="C934" t="str">
        <f t="shared" si="14"/>
        <v>5221400</v>
      </c>
      <c r="D934" t="s">
        <v>2763</v>
      </c>
      <c r="E934" t="s">
        <v>2764</v>
      </c>
      <c r="F934" t="s">
        <v>256</v>
      </c>
    </row>
    <row r="935" spans="1:6" x14ac:dyDescent="0.25">
      <c r="A935" s="1">
        <v>52</v>
      </c>
      <c r="B935" t="s">
        <v>2765</v>
      </c>
      <c r="C935" t="str">
        <f t="shared" si="14"/>
        <v>5211799</v>
      </c>
      <c r="D935" t="s">
        <v>2766</v>
      </c>
      <c r="E935" t="s">
        <v>2767</v>
      </c>
      <c r="F935" t="s">
        <v>256</v>
      </c>
    </row>
    <row r="936" spans="1:6" x14ac:dyDescent="0.25">
      <c r="A936" s="1">
        <v>52</v>
      </c>
      <c r="B936" t="s">
        <v>2768</v>
      </c>
      <c r="C936" t="str">
        <f t="shared" si="14"/>
        <v>5223100</v>
      </c>
      <c r="D936" t="s">
        <v>2769</v>
      </c>
      <c r="E936" t="s">
        <v>2770</v>
      </c>
      <c r="F936" t="s">
        <v>256</v>
      </c>
    </row>
    <row r="937" spans="1:6" x14ac:dyDescent="0.25">
      <c r="A937" s="1">
        <v>52</v>
      </c>
      <c r="B937" t="s">
        <v>2771</v>
      </c>
      <c r="C937" t="str">
        <f t="shared" si="14"/>
        <v>5211702</v>
      </c>
      <c r="D937" t="s">
        <v>2772</v>
      </c>
      <c r="E937" t="s">
        <v>2773</v>
      </c>
      <c r="F937" t="s">
        <v>256</v>
      </c>
    </row>
    <row r="938" spans="1:6" x14ac:dyDescent="0.25">
      <c r="A938" s="1">
        <v>52</v>
      </c>
      <c r="B938" t="s">
        <v>2774</v>
      </c>
      <c r="C938" t="str">
        <f t="shared" si="14"/>
        <v>5240101</v>
      </c>
      <c r="D938" t="s">
        <v>2775</v>
      </c>
      <c r="E938" t="s">
        <v>2776</v>
      </c>
      <c r="F938" t="s">
        <v>256</v>
      </c>
    </row>
    <row r="939" spans="1:6" x14ac:dyDescent="0.25">
      <c r="A939" s="1">
        <v>52</v>
      </c>
      <c r="B939" t="s">
        <v>2777</v>
      </c>
      <c r="C939" t="str">
        <f t="shared" si="14"/>
        <v>5231102</v>
      </c>
      <c r="D939" t="s">
        <v>2778</v>
      </c>
      <c r="E939" t="s">
        <v>2779</v>
      </c>
      <c r="F939" t="s">
        <v>256</v>
      </c>
    </row>
    <row r="940" spans="1:6" x14ac:dyDescent="0.25">
      <c r="A940" s="1">
        <v>52</v>
      </c>
      <c r="B940" t="s">
        <v>2780</v>
      </c>
      <c r="C940" t="str">
        <f t="shared" si="14"/>
        <v>5250805</v>
      </c>
      <c r="D940" t="s">
        <v>2781</v>
      </c>
      <c r="E940" t="s">
        <v>2782</v>
      </c>
      <c r="F940" t="s">
        <v>256</v>
      </c>
    </row>
    <row r="941" spans="1:6" x14ac:dyDescent="0.25">
      <c r="A941" s="1">
        <v>52</v>
      </c>
      <c r="B941" t="s">
        <v>2783</v>
      </c>
      <c r="C941" t="str">
        <f t="shared" si="14"/>
        <v>5250804</v>
      </c>
      <c r="D941" t="s">
        <v>2784</v>
      </c>
      <c r="E941" t="s">
        <v>2785</v>
      </c>
      <c r="F941" t="s">
        <v>256</v>
      </c>
    </row>
    <row r="942" spans="1:6" x14ac:dyDescent="0.25">
      <c r="A942" s="1">
        <v>52</v>
      </c>
      <c r="B942" t="s">
        <v>2786</v>
      </c>
      <c r="C942" t="str">
        <f t="shared" si="14"/>
        <v>5229099</v>
      </c>
      <c r="D942" t="s">
        <v>2787</v>
      </c>
      <c r="E942" t="s">
        <v>2788</v>
      </c>
      <c r="F942" t="s">
        <v>256</v>
      </c>
    </row>
    <row r="943" spans="1:6" x14ac:dyDescent="0.25">
      <c r="A943" s="1">
        <v>52</v>
      </c>
      <c r="B943" t="s">
        <v>2789</v>
      </c>
      <c r="C943" t="str">
        <f t="shared" si="14"/>
        <v>5229001</v>
      </c>
      <c r="D943" t="s">
        <v>2790</v>
      </c>
      <c r="E943" t="s">
        <v>2791</v>
      </c>
      <c r="F943" t="s">
        <v>256</v>
      </c>
    </row>
    <row r="944" spans="1:6" x14ac:dyDescent="0.25">
      <c r="A944" s="1">
        <v>52</v>
      </c>
      <c r="B944" t="s">
        <v>2792</v>
      </c>
      <c r="C944" t="str">
        <f t="shared" si="14"/>
        <v>5229002</v>
      </c>
      <c r="D944" t="s">
        <v>2793</v>
      </c>
      <c r="E944" t="s">
        <v>2794</v>
      </c>
      <c r="F944" t="s">
        <v>1764</v>
      </c>
    </row>
    <row r="945" spans="1:6" x14ac:dyDescent="0.25">
      <c r="A945" s="1">
        <v>52</v>
      </c>
      <c r="B945" t="s">
        <v>2795</v>
      </c>
      <c r="C945" t="str">
        <f t="shared" si="14"/>
        <v>5222200</v>
      </c>
      <c r="D945" t="s">
        <v>2796</v>
      </c>
      <c r="E945" t="s">
        <v>2797</v>
      </c>
      <c r="F945" t="s">
        <v>256</v>
      </c>
    </row>
    <row r="946" spans="1:6" x14ac:dyDescent="0.25">
      <c r="A946" s="1">
        <v>53</v>
      </c>
      <c r="B946" t="s">
        <v>2798</v>
      </c>
      <c r="C946" t="str">
        <f t="shared" si="14"/>
        <v>5310502</v>
      </c>
      <c r="D946" t="s">
        <v>2799</v>
      </c>
      <c r="E946" t="s">
        <v>2800</v>
      </c>
      <c r="F946" t="s">
        <v>256</v>
      </c>
    </row>
    <row r="947" spans="1:6" x14ac:dyDescent="0.25">
      <c r="A947" s="1">
        <v>53</v>
      </c>
      <c r="B947" t="s">
        <v>2801</v>
      </c>
      <c r="C947" t="str">
        <f t="shared" si="14"/>
        <v>5310501</v>
      </c>
      <c r="D947" t="s">
        <v>2802</v>
      </c>
      <c r="E947" t="s">
        <v>2803</v>
      </c>
      <c r="F947" t="s">
        <v>256</v>
      </c>
    </row>
    <row r="948" spans="1:6" x14ac:dyDescent="0.25">
      <c r="A948" s="1">
        <v>53</v>
      </c>
      <c r="B948" t="s">
        <v>2804</v>
      </c>
      <c r="C948" t="str">
        <f t="shared" si="14"/>
        <v>5320202</v>
      </c>
      <c r="D948" t="s">
        <v>2805</v>
      </c>
      <c r="E948" t="s">
        <v>2806</v>
      </c>
      <c r="F948" t="s">
        <v>256</v>
      </c>
    </row>
    <row r="949" spans="1:6" x14ac:dyDescent="0.25">
      <c r="A949" s="1">
        <v>53</v>
      </c>
      <c r="B949" t="s">
        <v>2807</v>
      </c>
      <c r="C949" t="str">
        <f t="shared" si="14"/>
        <v>5320201</v>
      </c>
      <c r="D949" t="s">
        <v>2808</v>
      </c>
      <c r="E949" t="s">
        <v>2809</v>
      </c>
      <c r="F949" t="s">
        <v>256</v>
      </c>
    </row>
    <row r="950" spans="1:6" x14ac:dyDescent="0.25">
      <c r="A950" s="1">
        <v>55</v>
      </c>
      <c r="B950" t="s">
        <v>2810</v>
      </c>
      <c r="C950" t="str">
        <f t="shared" si="14"/>
        <v>5590601</v>
      </c>
      <c r="D950" t="s">
        <v>2811</v>
      </c>
      <c r="E950" t="s">
        <v>2812</v>
      </c>
      <c r="F950" t="s">
        <v>256</v>
      </c>
    </row>
    <row r="951" spans="1:6" x14ac:dyDescent="0.25">
      <c r="A951" s="1">
        <v>55</v>
      </c>
      <c r="B951" t="s">
        <v>2813</v>
      </c>
      <c r="C951" t="str">
        <f t="shared" si="14"/>
        <v>5510802</v>
      </c>
      <c r="D951" t="s">
        <v>2814</v>
      </c>
      <c r="E951" t="s">
        <v>2815</v>
      </c>
      <c r="F951" t="s">
        <v>256</v>
      </c>
    </row>
    <row r="952" spans="1:6" x14ac:dyDescent="0.25">
      <c r="A952" s="1">
        <v>55</v>
      </c>
      <c r="B952" t="s">
        <v>2816</v>
      </c>
      <c r="C952" t="str">
        <f t="shared" si="14"/>
        <v>5590602</v>
      </c>
      <c r="D952" t="s">
        <v>2817</v>
      </c>
      <c r="E952" t="s">
        <v>2818</v>
      </c>
      <c r="F952" t="s">
        <v>256</v>
      </c>
    </row>
    <row r="953" spans="1:6" x14ac:dyDescent="0.25">
      <c r="A953" s="1">
        <v>55</v>
      </c>
      <c r="B953" t="s">
        <v>2819</v>
      </c>
      <c r="C953" t="str">
        <f t="shared" si="14"/>
        <v>5510801</v>
      </c>
      <c r="D953" t="s">
        <v>2820</v>
      </c>
      <c r="E953" t="s">
        <v>2821</v>
      </c>
      <c r="F953" t="s">
        <v>256</v>
      </c>
    </row>
    <row r="954" spans="1:6" x14ac:dyDescent="0.25">
      <c r="A954" s="1">
        <v>55</v>
      </c>
      <c r="B954" t="s">
        <v>2822</v>
      </c>
      <c r="C954" t="str">
        <f t="shared" si="14"/>
        <v>5510803</v>
      </c>
      <c r="D954" t="s">
        <v>2823</v>
      </c>
      <c r="E954" t="s">
        <v>2824</v>
      </c>
      <c r="F954" t="s">
        <v>256</v>
      </c>
    </row>
    <row r="955" spans="1:6" x14ac:dyDescent="0.25">
      <c r="A955" s="1">
        <v>55</v>
      </c>
      <c r="B955" t="s">
        <v>2825</v>
      </c>
      <c r="C955" t="str">
        <f t="shared" si="14"/>
        <v>5590699</v>
      </c>
      <c r="D955" t="s">
        <v>2826</v>
      </c>
      <c r="E955" t="s">
        <v>2827</v>
      </c>
      <c r="F955" t="s">
        <v>256</v>
      </c>
    </row>
    <row r="956" spans="1:6" x14ac:dyDescent="0.25">
      <c r="A956" s="1">
        <v>55</v>
      </c>
      <c r="B956" t="s">
        <v>2828</v>
      </c>
      <c r="C956" t="str">
        <f t="shared" si="14"/>
        <v>5590603</v>
      </c>
      <c r="D956" t="s">
        <v>2829</v>
      </c>
      <c r="E956" t="s">
        <v>2830</v>
      </c>
      <c r="F956" t="s">
        <v>256</v>
      </c>
    </row>
    <row r="957" spans="1:6" x14ac:dyDescent="0.25">
      <c r="A957" s="1">
        <v>56</v>
      </c>
      <c r="B957" t="s">
        <v>2831</v>
      </c>
      <c r="C957" t="str">
        <f t="shared" si="14"/>
        <v>5611202</v>
      </c>
      <c r="D957" t="s">
        <v>2832</v>
      </c>
      <c r="E957" t="s">
        <v>2833</v>
      </c>
      <c r="F957" t="s">
        <v>256</v>
      </c>
    </row>
    <row r="958" spans="1:6" x14ac:dyDescent="0.25">
      <c r="A958" s="1">
        <v>56</v>
      </c>
      <c r="B958" t="s">
        <v>2834</v>
      </c>
      <c r="C958" t="str">
        <f t="shared" si="14"/>
        <v>5620103</v>
      </c>
      <c r="D958" t="s">
        <v>2835</v>
      </c>
      <c r="E958" t="s">
        <v>2836</v>
      </c>
      <c r="F958" t="s">
        <v>256</v>
      </c>
    </row>
    <row r="959" spans="1:6" x14ac:dyDescent="0.25">
      <c r="A959" s="1">
        <v>56</v>
      </c>
      <c r="B959" t="s">
        <v>2837</v>
      </c>
      <c r="C959" t="str">
        <f t="shared" si="14"/>
        <v>5620104</v>
      </c>
      <c r="D959" t="s">
        <v>2838</v>
      </c>
      <c r="E959" t="s">
        <v>2839</v>
      </c>
      <c r="F959" t="s">
        <v>377</v>
      </c>
    </row>
    <row r="960" spans="1:6" x14ac:dyDescent="0.25">
      <c r="A960" s="1">
        <v>56</v>
      </c>
      <c r="B960" t="s">
        <v>2840</v>
      </c>
      <c r="C960" t="str">
        <f t="shared" si="14"/>
        <v>5620101</v>
      </c>
      <c r="D960" t="s">
        <v>2841</v>
      </c>
      <c r="E960" t="s">
        <v>2842</v>
      </c>
      <c r="F960" t="s">
        <v>377</v>
      </c>
    </row>
    <row r="961" spans="1:6" x14ac:dyDescent="0.25">
      <c r="A961" s="1">
        <v>56</v>
      </c>
      <c r="B961" t="s">
        <v>2843</v>
      </c>
      <c r="C961" t="str">
        <f t="shared" si="14"/>
        <v>5611203</v>
      </c>
      <c r="D961" t="s">
        <v>2844</v>
      </c>
      <c r="E961" t="s">
        <v>2845</v>
      </c>
      <c r="F961" t="s">
        <v>256</v>
      </c>
    </row>
    <row r="962" spans="1:6" x14ac:dyDescent="0.25">
      <c r="A962" s="1">
        <v>56</v>
      </c>
      <c r="B962" t="s">
        <v>2846</v>
      </c>
      <c r="C962" t="str">
        <f t="shared" si="14"/>
        <v>5611201</v>
      </c>
      <c r="D962" t="s">
        <v>2847</v>
      </c>
      <c r="E962" t="s">
        <v>2848</v>
      </c>
      <c r="F962" t="s">
        <v>256</v>
      </c>
    </row>
    <row r="963" spans="1:6" x14ac:dyDescent="0.25">
      <c r="A963" s="1">
        <v>56</v>
      </c>
      <c r="B963" t="s">
        <v>2849</v>
      </c>
      <c r="C963" t="str">
        <f t="shared" ref="C963:C1026" si="15">CONCATENATE(LEFT(B963,4),MID(B963,6,1),RIGHT(B963,2))</f>
        <v>5612100</v>
      </c>
      <c r="D963" t="s">
        <v>2850</v>
      </c>
      <c r="E963" t="s">
        <v>2851</v>
      </c>
      <c r="F963" t="s">
        <v>256</v>
      </c>
    </row>
    <row r="964" spans="1:6" x14ac:dyDescent="0.25">
      <c r="A964" s="1">
        <v>56</v>
      </c>
      <c r="B964" t="s">
        <v>2852</v>
      </c>
      <c r="C964" t="str">
        <f t="shared" si="15"/>
        <v>5620102</v>
      </c>
      <c r="D964" t="s">
        <v>2853</v>
      </c>
      <c r="E964" t="s">
        <v>2854</v>
      </c>
      <c r="F964" t="s">
        <v>377</v>
      </c>
    </row>
    <row r="965" spans="1:6" x14ac:dyDescent="0.25">
      <c r="A965" s="1">
        <v>58</v>
      </c>
      <c r="B965" t="s">
        <v>2855</v>
      </c>
      <c r="C965" t="str">
        <f t="shared" si="15"/>
        <v>5819100</v>
      </c>
      <c r="D965" t="s">
        <v>2856</v>
      </c>
      <c r="E965" t="s">
        <v>2857</v>
      </c>
      <c r="F965" t="s">
        <v>377</v>
      </c>
    </row>
    <row r="966" spans="1:6" x14ac:dyDescent="0.25">
      <c r="A966" s="1">
        <v>58</v>
      </c>
      <c r="B966" t="s">
        <v>2858</v>
      </c>
      <c r="C966" t="str">
        <f t="shared" si="15"/>
        <v>5812300</v>
      </c>
      <c r="D966" t="s">
        <v>2859</v>
      </c>
      <c r="E966" t="s">
        <v>2860</v>
      </c>
      <c r="F966" t="s">
        <v>377</v>
      </c>
    </row>
    <row r="967" spans="1:6" x14ac:dyDescent="0.25">
      <c r="A967" s="1">
        <v>58</v>
      </c>
      <c r="B967" t="s">
        <v>2861</v>
      </c>
      <c r="C967" t="str">
        <f t="shared" si="15"/>
        <v>5811500</v>
      </c>
      <c r="D967" t="s">
        <v>2862</v>
      </c>
      <c r="E967" t="s">
        <v>2863</v>
      </c>
      <c r="F967" t="s">
        <v>377</v>
      </c>
    </row>
    <row r="968" spans="1:6" x14ac:dyDescent="0.25">
      <c r="A968" s="1">
        <v>58</v>
      </c>
      <c r="B968" t="s">
        <v>2864</v>
      </c>
      <c r="C968" t="str">
        <f t="shared" si="15"/>
        <v>5813100</v>
      </c>
      <c r="D968" t="s">
        <v>2865</v>
      </c>
      <c r="E968" t="s">
        <v>2866</v>
      </c>
      <c r="F968" t="s">
        <v>377</v>
      </c>
    </row>
    <row r="969" spans="1:6" x14ac:dyDescent="0.25">
      <c r="A969" s="1">
        <v>58</v>
      </c>
      <c r="B969" t="s">
        <v>2867</v>
      </c>
      <c r="C969" t="str">
        <f t="shared" si="15"/>
        <v>5829800</v>
      </c>
      <c r="D969" t="s">
        <v>2868</v>
      </c>
      <c r="E969" t="s">
        <v>2869</v>
      </c>
      <c r="F969" t="s">
        <v>377</v>
      </c>
    </row>
    <row r="970" spans="1:6" x14ac:dyDescent="0.25">
      <c r="A970" s="1">
        <v>58</v>
      </c>
      <c r="B970" t="s">
        <v>2870</v>
      </c>
      <c r="C970" t="str">
        <f t="shared" si="15"/>
        <v>5822100</v>
      </c>
      <c r="D970" t="s">
        <v>2871</v>
      </c>
      <c r="E970" t="s">
        <v>2872</v>
      </c>
      <c r="F970" t="s">
        <v>377</v>
      </c>
    </row>
    <row r="971" spans="1:6" x14ac:dyDescent="0.25">
      <c r="A971" s="1">
        <v>58</v>
      </c>
      <c r="B971" t="s">
        <v>2873</v>
      </c>
      <c r="C971" t="str">
        <f t="shared" si="15"/>
        <v>5821200</v>
      </c>
      <c r="D971" t="s">
        <v>2874</v>
      </c>
      <c r="E971" t="s">
        <v>2875</v>
      </c>
      <c r="F971" t="s">
        <v>377</v>
      </c>
    </row>
    <row r="972" spans="1:6" x14ac:dyDescent="0.25">
      <c r="A972" s="1">
        <v>58</v>
      </c>
      <c r="B972" t="s">
        <v>2876</v>
      </c>
      <c r="C972" t="str">
        <f t="shared" si="15"/>
        <v>5823900</v>
      </c>
      <c r="D972" t="s">
        <v>2877</v>
      </c>
      <c r="E972" t="s">
        <v>2878</v>
      </c>
      <c r="F972" t="s">
        <v>377</v>
      </c>
    </row>
    <row r="973" spans="1:6" x14ac:dyDescent="0.25">
      <c r="A973" s="1">
        <v>59</v>
      </c>
      <c r="B973" t="s">
        <v>2879</v>
      </c>
      <c r="C973" t="str">
        <f t="shared" si="15"/>
        <v>5914600</v>
      </c>
      <c r="D973" t="s">
        <v>2880</v>
      </c>
      <c r="E973" t="s">
        <v>2881</v>
      </c>
      <c r="F973" t="s">
        <v>256</v>
      </c>
    </row>
    <row r="974" spans="1:6" x14ac:dyDescent="0.25">
      <c r="A974" s="1">
        <v>59</v>
      </c>
      <c r="B974" t="s">
        <v>2882</v>
      </c>
      <c r="C974" t="str">
        <f t="shared" si="15"/>
        <v>5920100</v>
      </c>
      <c r="D974" t="s">
        <v>2883</v>
      </c>
      <c r="E974" t="s">
        <v>2884</v>
      </c>
      <c r="F974" t="s">
        <v>377</v>
      </c>
    </row>
    <row r="975" spans="1:6" x14ac:dyDescent="0.25">
      <c r="A975" s="1">
        <v>59</v>
      </c>
      <c r="B975" t="s">
        <v>2885</v>
      </c>
      <c r="C975" t="str">
        <f t="shared" si="15"/>
        <v>5912099</v>
      </c>
      <c r="D975" t="s">
        <v>2886</v>
      </c>
      <c r="E975" t="s">
        <v>2887</v>
      </c>
      <c r="F975" t="s">
        <v>377</v>
      </c>
    </row>
    <row r="976" spans="1:6" x14ac:dyDescent="0.25">
      <c r="A976" s="1">
        <v>59</v>
      </c>
      <c r="B976" t="s">
        <v>2888</v>
      </c>
      <c r="C976" t="str">
        <f t="shared" si="15"/>
        <v>5911199</v>
      </c>
      <c r="D976" t="s">
        <v>2889</v>
      </c>
      <c r="E976" t="s">
        <v>2890</v>
      </c>
      <c r="F976" t="s">
        <v>377</v>
      </c>
    </row>
    <row r="977" spans="1:6" x14ac:dyDescent="0.25">
      <c r="A977" s="1">
        <v>59</v>
      </c>
      <c r="B977" t="s">
        <v>2891</v>
      </c>
      <c r="C977" t="str">
        <f t="shared" si="15"/>
        <v>5913800</v>
      </c>
      <c r="D977" t="s">
        <v>2892</v>
      </c>
      <c r="E977" t="s">
        <v>2893</v>
      </c>
      <c r="F977" t="s">
        <v>256</v>
      </c>
    </row>
    <row r="978" spans="1:6" x14ac:dyDescent="0.25">
      <c r="A978" s="1">
        <v>59</v>
      </c>
      <c r="B978" t="s">
        <v>2894</v>
      </c>
      <c r="C978" t="str">
        <f t="shared" si="15"/>
        <v>5911101</v>
      </c>
      <c r="D978" t="s">
        <v>2895</v>
      </c>
      <c r="E978" t="s">
        <v>2896</v>
      </c>
      <c r="F978" t="s">
        <v>377</v>
      </c>
    </row>
    <row r="979" spans="1:6" x14ac:dyDescent="0.25">
      <c r="A979" s="1">
        <v>59</v>
      </c>
      <c r="B979" t="s">
        <v>2897</v>
      </c>
      <c r="C979" t="str">
        <f t="shared" si="15"/>
        <v>5911102</v>
      </c>
      <c r="D979" t="s">
        <v>2898</v>
      </c>
      <c r="E979" t="s">
        <v>2899</v>
      </c>
      <c r="F979" t="s">
        <v>377</v>
      </c>
    </row>
    <row r="980" spans="1:6" x14ac:dyDescent="0.25">
      <c r="A980" s="1">
        <v>59</v>
      </c>
      <c r="B980" t="s">
        <v>2900</v>
      </c>
      <c r="C980" t="str">
        <f t="shared" si="15"/>
        <v>5912001</v>
      </c>
      <c r="D980" t="s">
        <v>2901</v>
      </c>
      <c r="E980" t="s">
        <v>2902</v>
      </c>
      <c r="F980" t="s">
        <v>377</v>
      </c>
    </row>
    <row r="981" spans="1:6" x14ac:dyDescent="0.25">
      <c r="A981" s="1">
        <v>59</v>
      </c>
      <c r="B981" t="s">
        <v>2903</v>
      </c>
      <c r="C981" t="str">
        <f t="shared" si="15"/>
        <v>5912002</v>
      </c>
      <c r="D981" t="s">
        <v>2904</v>
      </c>
      <c r="E981" t="s">
        <v>2905</v>
      </c>
      <c r="F981" t="s">
        <v>377</v>
      </c>
    </row>
    <row r="982" spans="1:6" x14ac:dyDescent="0.25">
      <c r="A982" s="1">
        <v>60</v>
      </c>
      <c r="B982" t="s">
        <v>2906</v>
      </c>
      <c r="C982" t="str">
        <f t="shared" si="15"/>
        <v>6010100</v>
      </c>
      <c r="D982" t="s">
        <v>2907</v>
      </c>
      <c r="E982" t="s">
        <v>2908</v>
      </c>
      <c r="F982" t="s">
        <v>256</v>
      </c>
    </row>
    <row r="983" spans="1:6" x14ac:dyDescent="0.25">
      <c r="A983" s="1">
        <v>60</v>
      </c>
      <c r="B983" t="s">
        <v>2909</v>
      </c>
      <c r="C983" t="str">
        <f t="shared" si="15"/>
        <v>6021700</v>
      </c>
      <c r="D983" t="s">
        <v>2910</v>
      </c>
      <c r="E983" t="s">
        <v>2911</v>
      </c>
      <c r="F983" t="s">
        <v>256</v>
      </c>
    </row>
    <row r="984" spans="1:6" x14ac:dyDescent="0.25">
      <c r="A984" s="1">
        <v>60</v>
      </c>
      <c r="B984" t="s">
        <v>2912</v>
      </c>
      <c r="C984" t="str">
        <f t="shared" si="15"/>
        <v>6022502</v>
      </c>
      <c r="D984" t="s">
        <v>2913</v>
      </c>
      <c r="E984" t="s">
        <v>2914</v>
      </c>
      <c r="F984" t="s">
        <v>256</v>
      </c>
    </row>
    <row r="985" spans="1:6" x14ac:dyDescent="0.25">
      <c r="A985" s="1">
        <v>60</v>
      </c>
      <c r="B985" t="s">
        <v>2915</v>
      </c>
      <c r="C985" t="str">
        <f t="shared" si="15"/>
        <v>6022501</v>
      </c>
      <c r="D985" t="s">
        <v>2916</v>
      </c>
      <c r="E985" t="s">
        <v>2917</v>
      </c>
      <c r="F985" t="s">
        <v>256</v>
      </c>
    </row>
    <row r="986" spans="1:6" x14ac:dyDescent="0.25">
      <c r="A986" s="1">
        <v>61</v>
      </c>
      <c r="B986" t="s">
        <v>2918</v>
      </c>
      <c r="C986" t="str">
        <f t="shared" si="15"/>
        <v>6141800</v>
      </c>
      <c r="D986" t="s">
        <v>2919</v>
      </c>
      <c r="E986" t="s">
        <v>2920</v>
      </c>
      <c r="F986" t="s">
        <v>256</v>
      </c>
    </row>
    <row r="987" spans="1:6" x14ac:dyDescent="0.25">
      <c r="A987" s="1">
        <v>61</v>
      </c>
      <c r="B987" t="s">
        <v>2921</v>
      </c>
      <c r="C987" t="str">
        <f t="shared" si="15"/>
        <v>6142600</v>
      </c>
      <c r="D987" t="s">
        <v>2922</v>
      </c>
      <c r="E987" t="s">
        <v>2923</v>
      </c>
      <c r="F987" t="s">
        <v>256</v>
      </c>
    </row>
    <row r="988" spans="1:6" x14ac:dyDescent="0.25">
      <c r="A988" s="1">
        <v>61</v>
      </c>
      <c r="B988" t="s">
        <v>2924</v>
      </c>
      <c r="C988" t="str">
        <f t="shared" si="15"/>
        <v>6143400</v>
      </c>
      <c r="D988" t="s">
        <v>2925</v>
      </c>
      <c r="E988" t="s">
        <v>2926</v>
      </c>
      <c r="F988" t="s">
        <v>256</v>
      </c>
    </row>
    <row r="989" spans="1:6" x14ac:dyDescent="0.25">
      <c r="A989" s="1">
        <v>61</v>
      </c>
      <c r="B989" t="s">
        <v>2927</v>
      </c>
      <c r="C989" t="str">
        <f t="shared" si="15"/>
        <v>6190699</v>
      </c>
      <c r="D989" t="s">
        <v>2928</v>
      </c>
      <c r="E989" t="s">
        <v>2929</v>
      </c>
      <c r="F989" t="s">
        <v>256</v>
      </c>
    </row>
    <row r="990" spans="1:6" x14ac:dyDescent="0.25">
      <c r="A990" s="1">
        <v>61</v>
      </c>
      <c r="B990" t="s">
        <v>2930</v>
      </c>
      <c r="C990" t="str">
        <f t="shared" si="15"/>
        <v>6190601</v>
      </c>
      <c r="D990" t="s">
        <v>2931</v>
      </c>
      <c r="E990" t="s">
        <v>2932</v>
      </c>
      <c r="F990" t="s">
        <v>256</v>
      </c>
    </row>
    <row r="991" spans="1:6" x14ac:dyDescent="0.25">
      <c r="A991" s="1">
        <v>61</v>
      </c>
      <c r="B991" t="s">
        <v>2933</v>
      </c>
      <c r="C991" t="str">
        <f t="shared" si="15"/>
        <v>6190602</v>
      </c>
      <c r="D991" t="s">
        <v>2934</v>
      </c>
      <c r="E991" t="s">
        <v>2935</v>
      </c>
      <c r="F991" t="s">
        <v>256</v>
      </c>
    </row>
    <row r="992" spans="1:6" x14ac:dyDescent="0.25">
      <c r="A992" s="1">
        <v>61</v>
      </c>
      <c r="B992" t="s">
        <v>2936</v>
      </c>
      <c r="C992" t="str">
        <f t="shared" si="15"/>
        <v>6120502</v>
      </c>
      <c r="D992" t="s">
        <v>2937</v>
      </c>
      <c r="E992" t="s">
        <v>2938</v>
      </c>
      <c r="F992" t="s">
        <v>256</v>
      </c>
    </row>
    <row r="993" spans="1:6" x14ac:dyDescent="0.25">
      <c r="A993" s="1">
        <v>61</v>
      </c>
      <c r="B993" t="s">
        <v>2939</v>
      </c>
      <c r="C993" t="str">
        <f t="shared" si="15"/>
        <v>6110803</v>
      </c>
      <c r="D993" t="s">
        <v>2940</v>
      </c>
      <c r="E993" t="s">
        <v>2941</v>
      </c>
      <c r="F993" t="s">
        <v>256</v>
      </c>
    </row>
    <row r="994" spans="1:6" x14ac:dyDescent="0.25">
      <c r="A994" s="1">
        <v>61</v>
      </c>
      <c r="B994" t="s">
        <v>2942</v>
      </c>
      <c r="C994" t="str">
        <f t="shared" si="15"/>
        <v>6110802</v>
      </c>
      <c r="D994" t="s">
        <v>2943</v>
      </c>
      <c r="E994" t="s">
        <v>2944</v>
      </c>
      <c r="F994" t="s">
        <v>256</v>
      </c>
    </row>
    <row r="995" spans="1:6" x14ac:dyDescent="0.25">
      <c r="A995" s="1">
        <v>61</v>
      </c>
      <c r="B995" t="s">
        <v>2945</v>
      </c>
      <c r="C995" t="str">
        <f t="shared" si="15"/>
        <v>6110899</v>
      </c>
      <c r="D995" t="s">
        <v>2946</v>
      </c>
      <c r="E995" t="s">
        <v>2947</v>
      </c>
      <c r="F995" t="s">
        <v>256</v>
      </c>
    </row>
    <row r="996" spans="1:6" x14ac:dyDescent="0.25">
      <c r="A996" s="1">
        <v>61</v>
      </c>
      <c r="B996" t="s">
        <v>2948</v>
      </c>
      <c r="C996" t="str">
        <f t="shared" si="15"/>
        <v>6120599</v>
      </c>
      <c r="D996" t="s">
        <v>2949</v>
      </c>
      <c r="E996" t="s">
        <v>2950</v>
      </c>
      <c r="F996" t="s">
        <v>256</v>
      </c>
    </row>
    <row r="997" spans="1:6" x14ac:dyDescent="0.25">
      <c r="A997" s="1">
        <v>61</v>
      </c>
      <c r="B997" t="s">
        <v>2951</v>
      </c>
      <c r="C997" t="str">
        <f t="shared" si="15"/>
        <v>6110801</v>
      </c>
      <c r="D997" t="s">
        <v>2952</v>
      </c>
      <c r="E997" t="s">
        <v>2953</v>
      </c>
      <c r="F997" t="s">
        <v>256</v>
      </c>
    </row>
    <row r="998" spans="1:6" x14ac:dyDescent="0.25">
      <c r="A998" s="1">
        <v>61</v>
      </c>
      <c r="B998" t="s">
        <v>2954</v>
      </c>
      <c r="C998" t="str">
        <f t="shared" si="15"/>
        <v>6130200</v>
      </c>
      <c r="D998" t="s">
        <v>2955</v>
      </c>
      <c r="E998" t="s">
        <v>2956</v>
      </c>
      <c r="F998" t="s">
        <v>256</v>
      </c>
    </row>
    <row r="999" spans="1:6" x14ac:dyDescent="0.25">
      <c r="A999" s="1">
        <v>61</v>
      </c>
      <c r="B999" t="s">
        <v>2957</v>
      </c>
      <c r="C999" t="str">
        <f t="shared" si="15"/>
        <v>6120501</v>
      </c>
      <c r="D999" t="s">
        <v>2958</v>
      </c>
      <c r="E999" t="s">
        <v>2959</v>
      </c>
      <c r="F999" t="s">
        <v>256</v>
      </c>
    </row>
    <row r="1000" spans="1:6" x14ac:dyDescent="0.25">
      <c r="A1000" s="1">
        <v>62</v>
      </c>
      <c r="B1000" t="s">
        <v>2960</v>
      </c>
      <c r="C1000" t="str">
        <f t="shared" si="15"/>
        <v>6204000</v>
      </c>
      <c r="D1000" t="s">
        <v>2961</v>
      </c>
      <c r="E1000" t="s">
        <v>2962</v>
      </c>
      <c r="F1000" t="s">
        <v>256</v>
      </c>
    </row>
    <row r="1001" spans="1:6" x14ac:dyDescent="0.25">
      <c r="A1001" s="1">
        <v>62</v>
      </c>
      <c r="B1001" t="s">
        <v>2963</v>
      </c>
      <c r="C1001" t="str">
        <f t="shared" si="15"/>
        <v>6201500</v>
      </c>
      <c r="D1001" t="s">
        <v>2964</v>
      </c>
      <c r="E1001" t="s">
        <v>2965</v>
      </c>
      <c r="F1001" t="s">
        <v>256</v>
      </c>
    </row>
    <row r="1002" spans="1:6" x14ac:dyDescent="0.25">
      <c r="A1002" s="1">
        <v>62</v>
      </c>
      <c r="B1002" t="s">
        <v>2966</v>
      </c>
      <c r="C1002" t="str">
        <f t="shared" si="15"/>
        <v>6202300</v>
      </c>
      <c r="D1002" t="s">
        <v>2967</v>
      </c>
      <c r="E1002" t="s">
        <v>2968</v>
      </c>
      <c r="F1002" t="s">
        <v>256</v>
      </c>
    </row>
    <row r="1003" spans="1:6" x14ac:dyDescent="0.25">
      <c r="A1003" s="1">
        <v>62</v>
      </c>
      <c r="B1003" t="s">
        <v>2969</v>
      </c>
      <c r="C1003" t="str">
        <f t="shared" si="15"/>
        <v>6203100</v>
      </c>
      <c r="D1003" t="s">
        <v>2970</v>
      </c>
      <c r="E1003" t="s">
        <v>2971</v>
      </c>
      <c r="F1003" t="s">
        <v>256</v>
      </c>
    </row>
    <row r="1004" spans="1:6" x14ac:dyDescent="0.25">
      <c r="A1004" s="1">
        <v>62</v>
      </c>
      <c r="B1004" t="s">
        <v>2972</v>
      </c>
      <c r="C1004" t="str">
        <f t="shared" si="15"/>
        <v>6209100</v>
      </c>
      <c r="D1004" t="s">
        <v>2973</v>
      </c>
      <c r="E1004" t="s">
        <v>2974</v>
      </c>
      <c r="F1004" t="s">
        <v>256</v>
      </c>
    </row>
    <row r="1005" spans="1:6" x14ac:dyDescent="0.25">
      <c r="A1005" s="1">
        <v>63</v>
      </c>
      <c r="B1005" t="s">
        <v>2975</v>
      </c>
      <c r="C1005" t="str">
        <f t="shared" si="15"/>
        <v>6391700</v>
      </c>
      <c r="D1005" t="s">
        <v>2976</v>
      </c>
      <c r="E1005" t="s">
        <v>2977</v>
      </c>
      <c r="F1005" t="s">
        <v>256</v>
      </c>
    </row>
    <row r="1006" spans="1:6" x14ac:dyDescent="0.25">
      <c r="A1006" s="1">
        <v>63</v>
      </c>
      <c r="B1006" t="s">
        <v>2978</v>
      </c>
      <c r="C1006" t="str">
        <f t="shared" si="15"/>
        <v>6399200</v>
      </c>
      <c r="D1006" t="s">
        <v>2979</v>
      </c>
      <c r="E1006" t="s">
        <v>2980</v>
      </c>
      <c r="F1006" t="s">
        <v>256</v>
      </c>
    </row>
    <row r="1007" spans="1:6" x14ac:dyDescent="0.25">
      <c r="A1007" s="1">
        <v>63</v>
      </c>
      <c r="B1007" t="s">
        <v>2981</v>
      </c>
      <c r="C1007" t="str">
        <f t="shared" si="15"/>
        <v>6319400</v>
      </c>
      <c r="D1007" t="s">
        <v>2982</v>
      </c>
      <c r="E1007" t="s">
        <v>2983</v>
      </c>
      <c r="F1007" t="s">
        <v>256</v>
      </c>
    </row>
    <row r="1008" spans="1:6" x14ac:dyDescent="0.25">
      <c r="A1008" s="1">
        <v>63</v>
      </c>
      <c r="B1008" t="s">
        <v>2984</v>
      </c>
      <c r="C1008" t="str">
        <f t="shared" si="15"/>
        <v>6311900</v>
      </c>
      <c r="D1008" t="s">
        <v>2985</v>
      </c>
      <c r="E1008" t="s">
        <v>2986</v>
      </c>
      <c r="F1008" t="s">
        <v>256</v>
      </c>
    </row>
    <row r="1009" spans="1:6" x14ac:dyDescent="0.25">
      <c r="A1009" s="1">
        <v>64</v>
      </c>
      <c r="B1009" t="s">
        <v>2987</v>
      </c>
      <c r="C1009" t="str">
        <f t="shared" si="15"/>
        <v>6493000</v>
      </c>
      <c r="D1009" t="s">
        <v>2988</v>
      </c>
      <c r="E1009" t="s">
        <v>2989</v>
      </c>
      <c r="F1009" t="s">
        <v>256</v>
      </c>
    </row>
    <row r="1010" spans="1:6" x14ac:dyDescent="0.25">
      <c r="A1010" s="1">
        <v>64</v>
      </c>
      <c r="B1010" t="s">
        <v>2990</v>
      </c>
      <c r="C1010" t="str">
        <f t="shared" si="15"/>
        <v>6434400</v>
      </c>
      <c r="D1010" t="s">
        <v>2991</v>
      </c>
      <c r="E1010" t="s">
        <v>2992</v>
      </c>
      <c r="F1010" t="s">
        <v>256</v>
      </c>
    </row>
    <row r="1011" spans="1:6" x14ac:dyDescent="0.25">
      <c r="A1011" s="1">
        <v>64</v>
      </c>
      <c r="B1011" t="s">
        <v>2993</v>
      </c>
      <c r="C1011" t="str">
        <f t="shared" si="15"/>
        <v>6440900</v>
      </c>
      <c r="D1011" t="s">
        <v>2994</v>
      </c>
      <c r="E1011" t="s">
        <v>2995</v>
      </c>
      <c r="F1011" t="s">
        <v>256</v>
      </c>
    </row>
    <row r="1012" spans="1:6" x14ac:dyDescent="0.25">
      <c r="A1012" s="1">
        <v>64</v>
      </c>
      <c r="B1012" t="s">
        <v>2996</v>
      </c>
      <c r="C1012" t="str">
        <f t="shared" si="15"/>
        <v>6435202</v>
      </c>
      <c r="D1012" t="s">
        <v>2997</v>
      </c>
      <c r="E1012" t="s">
        <v>2998</v>
      </c>
      <c r="F1012" t="s">
        <v>256</v>
      </c>
    </row>
    <row r="1013" spans="1:6" x14ac:dyDescent="0.25">
      <c r="A1013" s="1">
        <v>64</v>
      </c>
      <c r="B1013" t="s">
        <v>2999</v>
      </c>
      <c r="C1013" t="str">
        <f t="shared" si="15"/>
        <v>6410700</v>
      </c>
      <c r="D1013" t="s">
        <v>3000</v>
      </c>
      <c r="E1013" t="s">
        <v>3001</v>
      </c>
      <c r="F1013" t="s">
        <v>256</v>
      </c>
    </row>
    <row r="1014" spans="1:6" x14ac:dyDescent="0.25">
      <c r="A1014" s="1">
        <v>64</v>
      </c>
      <c r="B1014" t="s">
        <v>3002</v>
      </c>
      <c r="C1014" t="str">
        <f t="shared" si="15"/>
        <v>6421200</v>
      </c>
      <c r="D1014" t="s">
        <v>3003</v>
      </c>
      <c r="E1014" t="s">
        <v>3004</v>
      </c>
      <c r="F1014" t="s">
        <v>256</v>
      </c>
    </row>
    <row r="1015" spans="1:6" x14ac:dyDescent="0.25">
      <c r="A1015" s="1">
        <v>64</v>
      </c>
      <c r="B1015" t="s">
        <v>3005</v>
      </c>
      <c r="C1015" t="str">
        <f t="shared" si="15"/>
        <v>6424701</v>
      </c>
      <c r="D1015" t="s">
        <v>3006</v>
      </c>
      <c r="E1015" t="s">
        <v>3007</v>
      </c>
      <c r="F1015" t="s">
        <v>256</v>
      </c>
    </row>
    <row r="1016" spans="1:6" x14ac:dyDescent="0.25">
      <c r="A1016" s="1">
        <v>64</v>
      </c>
      <c r="B1016" t="s">
        <v>3008</v>
      </c>
      <c r="C1016" t="str">
        <f t="shared" si="15"/>
        <v>6438701</v>
      </c>
      <c r="D1016" t="s">
        <v>3009</v>
      </c>
      <c r="E1016" t="s">
        <v>3010</v>
      </c>
      <c r="F1016" t="s">
        <v>256</v>
      </c>
    </row>
    <row r="1017" spans="1:6" x14ac:dyDescent="0.25">
      <c r="A1017" s="1">
        <v>64</v>
      </c>
      <c r="B1017" t="s">
        <v>3011</v>
      </c>
      <c r="C1017" t="str">
        <f t="shared" si="15"/>
        <v>6433600</v>
      </c>
      <c r="D1017" t="s">
        <v>3012</v>
      </c>
      <c r="E1017" t="s">
        <v>3013</v>
      </c>
      <c r="F1017" t="s">
        <v>256</v>
      </c>
    </row>
    <row r="1018" spans="1:6" x14ac:dyDescent="0.25">
      <c r="A1018" s="1">
        <v>64</v>
      </c>
      <c r="B1018" t="s">
        <v>3014</v>
      </c>
      <c r="C1018" t="str">
        <f t="shared" si="15"/>
        <v>6432800</v>
      </c>
      <c r="D1018" t="s">
        <v>3015</v>
      </c>
      <c r="E1018" t="s">
        <v>3016</v>
      </c>
      <c r="F1018" t="s">
        <v>256</v>
      </c>
    </row>
    <row r="1019" spans="1:6" x14ac:dyDescent="0.25">
      <c r="A1019" s="1">
        <v>64</v>
      </c>
      <c r="B1019" t="s">
        <v>3017</v>
      </c>
      <c r="C1019" t="str">
        <f t="shared" si="15"/>
        <v>6422100</v>
      </c>
      <c r="D1019" t="s">
        <v>3018</v>
      </c>
      <c r="E1019" t="s">
        <v>3019</v>
      </c>
      <c r="F1019" t="s">
        <v>256</v>
      </c>
    </row>
    <row r="1020" spans="1:6" x14ac:dyDescent="0.25">
      <c r="A1020" s="1">
        <v>64</v>
      </c>
      <c r="B1020" t="s">
        <v>3020</v>
      </c>
      <c r="C1020" t="str">
        <f t="shared" si="15"/>
        <v>6431000</v>
      </c>
      <c r="D1020" t="s">
        <v>3021</v>
      </c>
      <c r="E1020" t="s">
        <v>3022</v>
      </c>
      <c r="F1020" t="s">
        <v>256</v>
      </c>
    </row>
    <row r="1021" spans="1:6" x14ac:dyDescent="0.25">
      <c r="A1021" s="1">
        <v>64</v>
      </c>
      <c r="B1021" t="s">
        <v>3023</v>
      </c>
      <c r="C1021" t="str">
        <f t="shared" si="15"/>
        <v>6499904</v>
      </c>
      <c r="D1021" t="s">
        <v>3024</v>
      </c>
      <c r="E1021" t="s">
        <v>3025</v>
      </c>
      <c r="F1021" t="s">
        <v>256</v>
      </c>
    </row>
    <row r="1022" spans="1:6" x14ac:dyDescent="0.25">
      <c r="A1022" s="1">
        <v>64</v>
      </c>
      <c r="B1022" t="s">
        <v>3026</v>
      </c>
      <c r="C1022" t="str">
        <f t="shared" si="15"/>
        <v>6423900</v>
      </c>
      <c r="D1022" t="s">
        <v>3027</v>
      </c>
      <c r="E1022" t="s">
        <v>3028</v>
      </c>
      <c r="F1022" t="s">
        <v>256</v>
      </c>
    </row>
    <row r="1023" spans="1:6" x14ac:dyDescent="0.25">
      <c r="A1023" s="1">
        <v>64</v>
      </c>
      <c r="B1023" t="s">
        <v>3029</v>
      </c>
      <c r="C1023" t="str">
        <f t="shared" si="15"/>
        <v>6499901</v>
      </c>
      <c r="D1023" t="s">
        <v>3030</v>
      </c>
      <c r="E1023" t="s">
        <v>3031</v>
      </c>
      <c r="F1023" t="s">
        <v>256</v>
      </c>
    </row>
    <row r="1024" spans="1:6" x14ac:dyDescent="0.25">
      <c r="A1024" s="1">
        <v>64</v>
      </c>
      <c r="B1024" t="s">
        <v>3032</v>
      </c>
      <c r="C1024" t="str">
        <f t="shared" si="15"/>
        <v>6435203</v>
      </c>
      <c r="D1024" t="s">
        <v>3033</v>
      </c>
      <c r="E1024" t="s">
        <v>3034</v>
      </c>
      <c r="F1024" t="s">
        <v>256</v>
      </c>
    </row>
    <row r="1025" spans="1:6" x14ac:dyDescent="0.25">
      <c r="A1025" s="1">
        <v>64</v>
      </c>
      <c r="B1025" t="s">
        <v>3035</v>
      </c>
      <c r="C1025" t="str">
        <f t="shared" si="15"/>
        <v>6499905</v>
      </c>
      <c r="D1025" t="s">
        <v>3036</v>
      </c>
      <c r="E1025" t="s">
        <v>3037</v>
      </c>
      <c r="F1025" t="s">
        <v>256</v>
      </c>
    </row>
    <row r="1026" spans="1:6" x14ac:dyDescent="0.25">
      <c r="A1026" s="1">
        <v>64</v>
      </c>
      <c r="B1026" t="s">
        <v>3038</v>
      </c>
      <c r="C1026" t="str">
        <f t="shared" si="15"/>
        <v>6424702</v>
      </c>
      <c r="D1026" t="s">
        <v>3039</v>
      </c>
      <c r="E1026" t="s">
        <v>3040</v>
      </c>
      <c r="F1026" t="s">
        <v>256</v>
      </c>
    </row>
    <row r="1027" spans="1:6" x14ac:dyDescent="0.25">
      <c r="A1027" s="1">
        <v>64</v>
      </c>
      <c r="B1027" t="s">
        <v>3041</v>
      </c>
      <c r="C1027" t="str">
        <f t="shared" ref="C1027:C1090" si="16">CONCATENATE(LEFT(B1027,4),MID(B1027,6,1),RIGHT(B1027,2))</f>
        <v>6424703</v>
      </c>
      <c r="D1027" t="s">
        <v>3042</v>
      </c>
      <c r="E1027" t="s">
        <v>3043</v>
      </c>
      <c r="F1027" t="s">
        <v>256</v>
      </c>
    </row>
    <row r="1028" spans="1:6" x14ac:dyDescent="0.25">
      <c r="A1028" s="1">
        <v>64</v>
      </c>
      <c r="B1028" t="s">
        <v>3044</v>
      </c>
      <c r="C1028" t="str">
        <f t="shared" si="16"/>
        <v>6424704</v>
      </c>
      <c r="D1028" t="s">
        <v>3045</v>
      </c>
      <c r="E1028" t="s">
        <v>3046</v>
      </c>
      <c r="F1028" t="s">
        <v>256</v>
      </c>
    </row>
    <row r="1029" spans="1:6" x14ac:dyDescent="0.25">
      <c r="A1029" s="1">
        <v>64</v>
      </c>
      <c r="B1029" t="s">
        <v>3047</v>
      </c>
      <c r="C1029" t="str">
        <f t="shared" si="16"/>
        <v>6499903</v>
      </c>
      <c r="D1029" t="s">
        <v>3048</v>
      </c>
      <c r="E1029" t="s">
        <v>3049</v>
      </c>
      <c r="F1029" t="s">
        <v>256</v>
      </c>
    </row>
    <row r="1030" spans="1:6" x14ac:dyDescent="0.25">
      <c r="A1030" s="1">
        <v>64</v>
      </c>
      <c r="B1030" t="s">
        <v>3050</v>
      </c>
      <c r="C1030" t="str">
        <f t="shared" si="16"/>
        <v>6470103</v>
      </c>
      <c r="D1030" t="s">
        <v>3051</v>
      </c>
      <c r="E1030" t="s">
        <v>3052</v>
      </c>
      <c r="F1030" t="s">
        <v>256</v>
      </c>
    </row>
    <row r="1031" spans="1:6" x14ac:dyDescent="0.25">
      <c r="A1031" s="1">
        <v>64</v>
      </c>
      <c r="B1031" t="s">
        <v>3053</v>
      </c>
      <c r="C1031" t="str">
        <f t="shared" si="16"/>
        <v>6470102</v>
      </c>
      <c r="D1031" t="s">
        <v>3054</v>
      </c>
      <c r="E1031" t="s">
        <v>3055</v>
      </c>
      <c r="F1031" t="s">
        <v>256</v>
      </c>
    </row>
    <row r="1032" spans="1:6" x14ac:dyDescent="0.25">
      <c r="A1032" s="1">
        <v>64</v>
      </c>
      <c r="B1032" t="s">
        <v>3056</v>
      </c>
      <c r="C1032" t="str">
        <f t="shared" si="16"/>
        <v>6470101</v>
      </c>
      <c r="D1032" t="s">
        <v>3057</v>
      </c>
      <c r="E1032" t="s">
        <v>3058</v>
      </c>
      <c r="F1032" t="s">
        <v>256</v>
      </c>
    </row>
    <row r="1033" spans="1:6" x14ac:dyDescent="0.25">
      <c r="A1033" s="1">
        <v>64</v>
      </c>
      <c r="B1033" t="s">
        <v>3059</v>
      </c>
      <c r="C1033" t="str">
        <f t="shared" si="16"/>
        <v>6461100</v>
      </c>
      <c r="D1033" t="s">
        <v>3060</v>
      </c>
      <c r="E1033" t="s">
        <v>3061</v>
      </c>
      <c r="F1033" t="s">
        <v>256</v>
      </c>
    </row>
    <row r="1034" spans="1:6" x14ac:dyDescent="0.25">
      <c r="A1034" s="1">
        <v>64</v>
      </c>
      <c r="B1034" t="s">
        <v>3062</v>
      </c>
      <c r="C1034" t="str">
        <f t="shared" si="16"/>
        <v>6462000</v>
      </c>
      <c r="D1034" t="s">
        <v>3063</v>
      </c>
      <c r="E1034" t="s">
        <v>3064</v>
      </c>
      <c r="F1034" t="s">
        <v>256</v>
      </c>
    </row>
    <row r="1035" spans="1:6" x14ac:dyDescent="0.25">
      <c r="A1035" s="1">
        <v>64</v>
      </c>
      <c r="B1035" t="s">
        <v>3065</v>
      </c>
      <c r="C1035" t="str">
        <f t="shared" si="16"/>
        <v>6499999</v>
      </c>
      <c r="D1035" t="s">
        <v>3066</v>
      </c>
      <c r="E1035" t="s">
        <v>3067</v>
      </c>
      <c r="F1035" t="s">
        <v>256</v>
      </c>
    </row>
    <row r="1036" spans="1:6" x14ac:dyDescent="0.25">
      <c r="A1036" s="1">
        <v>64</v>
      </c>
      <c r="B1036" t="s">
        <v>3068</v>
      </c>
      <c r="C1036" t="str">
        <f t="shared" si="16"/>
        <v>6438799</v>
      </c>
      <c r="D1036" t="s">
        <v>3069</v>
      </c>
      <c r="E1036" t="s">
        <v>3070</v>
      </c>
      <c r="F1036" t="s">
        <v>256</v>
      </c>
    </row>
    <row r="1037" spans="1:6" x14ac:dyDescent="0.25">
      <c r="A1037" s="1">
        <v>64</v>
      </c>
      <c r="B1037" t="s">
        <v>3071</v>
      </c>
      <c r="C1037" t="str">
        <f t="shared" si="16"/>
        <v>6463800</v>
      </c>
      <c r="D1037" t="s">
        <v>3072</v>
      </c>
      <c r="E1037" t="s">
        <v>3073</v>
      </c>
      <c r="F1037" t="s">
        <v>256</v>
      </c>
    </row>
    <row r="1038" spans="1:6" x14ac:dyDescent="0.25">
      <c r="A1038" s="1">
        <v>64</v>
      </c>
      <c r="B1038" t="s">
        <v>3074</v>
      </c>
      <c r="C1038" t="str">
        <f t="shared" si="16"/>
        <v>6492100</v>
      </c>
      <c r="D1038" t="s">
        <v>3075</v>
      </c>
      <c r="E1038" t="s">
        <v>3076</v>
      </c>
      <c r="F1038" t="s">
        <v>256</v>
      </c>
    </row>
    <row r="1039" spans="1:6" x14ac:dyDescent="0.25">
      <c r="A1039" s="1">
        <v>64</v>
      </c>
      <c r="B1039" t="s">
        <v>3077</v>
      </c>
      <c r="C1039" t="str">
        <f t="shared" si="16"/>
        <v>6450600</v>
      </c>
      <c r="D1039" t="s">
        <v>3078</v>
      </c>
      <c r="E1039" t="s">
        <v>3079</v>
      </c>
      <c r="F1039" t="s">
        <v>256</v>
      </c>
    </row>
    <row r="1040" spans="1:6" x14ac:dyDescent="0.25">
      <c r="A1040" s="1">
        <v>64</v>
      </c>
      <c r="B1040" t="s">
        <v>3080</v>
      </c>
      <c r="C1040" t="str">
        <f t="shared" si="16"/>
        <v>6437900</v>
      </c>
      <c r="D1040" t="s">
        <v>3081</v>
      </c>
      <c r="E1040" t="s">
        <v>3082</v>
      </c>
      <c r="F1040" t="s">
        <v>256</v>
      </c>
    </row>
    <row r="1041" spans="1:6" x14ac:dyDescent="0.25">
      <c r="A1041" s="1">
        <v>64</v>
      </c>
      <c r="B1041" t="s">
        <v>3083</v>
      </c>
      <c r="C1041" t="str">
        <f t="shared" si="16"/>
        <v>6435201</v>
      </c>
      <c r="D1041" t="s">
        <v>3084</v>
      </c>
      <c r="E1041" t="s">
        <v>3085</v>
      </c>
      <c r="F1041" t="s">
        <v>256</v>
      </c>
    </row>
    <row r="1042" spans="1:6" x14ac:dyDescent="0.25">
      <c r="A1042" s="1">
        <v>64</v>
      </c>
      <c r="B1042" t="s">
        <v>3086</v>
      </c>
      <c r="C1042" t="str">
        <f t="shared" si="16"/>
        <v>6436100</v>
      </c>
      <c r="D1042" t="s">
        <v>3087</v>
      </c>
      <c r="E1042" t="s">
        <v>3088</v>
      </c>
      <c r="F1042" t="s">
        <v>256</v>
      </c>
    </row>
    <row r="1043" spans="1:6" x14ac:dyDescent="0.25">
      <c r="A1043" s="1">
        <v>64</v>
      </c>
      <c r="B1043" t="s">
        <v>3089</v>
      </c>
      <c r="C1043" t="str">
        <f t="shared" si="16"/>
        <v>6491300</v>
      </c>
      <c r="D1043" t="s">
        <v>3090</v>
      </c>
      <c r="E1043" t="s">
        <v>3091</v>
      </c>
      <c r="F1043" t="s">
        <v>256</v>
      </c>
    </row>
    <row r="1044" spans="1:6" x14ac:dyDescent="0.25">
      <c r="A1044" s="1">
        <v>64</v>
      </c>
      <c r="B1044" t="s">
        <v>3092</v>
      </c>
      <c r="C1044" t="str">
        <f t="shared" si="16"/>
        <v>6499902</v>
      </c>
      <c r="D1044" t="s">
        <v>3093</v>
      </c>
      <c r="E1044" t="s">
        <v>3094</v>
      </c>
      <c r="F1044" t="s">
        <v>256</v>
      </c>
    </row>
    <row r="1045" spans="1:6" x14ac:dyDescent="0.25">
      <c r="A1045" s="1">
        <v>65</v>
      </c>
      <c r="B1045" t="s">
        <v>3095</v>
      </c>
      <c r="C1045" t="str">
        <f t="shared" si="16"/>
        <v>6511102</v>
      </c>
      <c r="D1045" t="s">
        <v>3096</v>
      </c>
      <c r="E1045" t="s">
        <v>3097</v>
      </c>
      <c r="F1045" t="s">
        <v>256</v>
      </c>
    </row>
    <row r="1046" spans="1:6" x14ac:dyDescent="0.25">
      <c r="A1046" s="1">
        <v>65</v>
      </c>
      <c r="B1046" t="s">
        <v>3098</v>
      </c>
      <c r="C1046" t="str">
        <f t="shared" si="16"/>
        <v>6550200</v>
      </c>
      <c r="D1046" t="s">
        <v>3099</v>
      </c>
      <c r="E1046" t="s">
        <v>3100</v>
      </c>
      <c r="F1046" t="s">
        <v>256</v>
      </c>
    </row>
    <row r="1047" spans="1:6" x14ac:dyDescent="0.25">
      <c r="A1047" s="1">
        <v>65</v>
      </c>
      <c r="B1047" t="s">
        <v>3101</v>
      </c>
      <c r="C1047" t="str">
        <f t="shared" si="16"/>
        <v>6542100</v>
      </c>
      <c r="D1047" t="s">
        <v>3102</v>
      </c>
      <c r="E1047" t="s">
        <v>3103</v>
      </c>
      <c r="F1047" t="s">
        <v>256</v>
      </c>
    </row>
    <row r="1048" spans="1:6" x14ac:dyDescent="0.25">
      <c r="A1048" s="1">
        <v>65</v>
      </c>
      <c r="B1048" t="s">
        <v>3104</v>
      </c>
      <c r="C1048" t="str">
        <f t="shared" si="16"/>
        <v>6541300</v>
      </c>
      <c r="D1048" t="s">
        <v>3105</v>
      </c>
      <c r="E1048" t="s">
        <v>3106</v>
      </c>
      <c r="F1048" t="s">
        <v>256</v>
      </c>
    </row>
    <row r="1049" spans="1:6" x14ac:dyDescent="0.25">
      <c r="A1049" s="1">
        <v>65</v>
      </c>
      <c r="B1049" t="s">
        <v>3107</v>
      </c>
      <c r="C1049" t="str">
        <f t="shared" si="16"/>
        <v>6530800</v>
      </c>
      <c r="D1049" t="s">
        <v>3108</v>
      </c>
      <c r="E1049" t="s">
        <v>3109</v>
      </c>
      <c r="F1049" t="s">
        <v>256</v>
      </c>
    </row>
    <row r="1050" spans="1:6" x14ac:dyDescent="0.25">
      <c r="A1050" s="1">
        <v>65</v>
      </c>
      <c r="B1050" t="s">
        <v>3110</v>
      </c>
      <c r="C1050" t="str">
        <f t="shared" si="16"/>
        <v>6511101</v>
      </c>
      <c r="D1050" t="s">
        <v>3111</v>
      </c>
      <c r="E1050" t="s">
        <v>3112</v>
      </c>
      <c r="F1050" t="s">
        <v>256</v>
      </c>
    </row>
    <row r="1051" spans="1:6" x14ac:dyDescent="0.25">
      <c r="A1051" s="1">
        <v>65</v>
      </c>
      <c r="B1051" t="s">
        <v>3113</v>
      </c>
      <c r="C1051" t="str">
        <f t="shared" si="16"/>
        <v>6512000</v>
      </c>
      <c r="D1051" t="s">
        <v>3114</v>
      </c>
      <c r="E1051" t="s">
        <v>3115</v>
      </c>
      <c r="F1051" t="s">
        <v>256</v>
      </c>
    </row>
    <row r="1052" spans="1:6" x14ac:dyDescent="0.25">
      <c r="A1052" s="1">
        <v>65</v>
      </c>
      <c r="B1052" t="s">
        <v>3116</v>
      </c>
      <c r="C1052" t="str">
        <f t="shared" si="16"/>
        <v>6520100</v>
      </c>
      <c r="D1052" t="s">
        <v>3117</v>
      </c>
      <c r="E1052" t="s">
        <v>3118</v>
      </c>
      <c r="F1052" t="s">
        <v>256</v>
      </c>
    </row>
    <row r="1053" spans="1:6" x14ac:dyDescent="0.25">
      <c r="A1053" s="1">
        <v>66</v>
      </c>
      <c r="B1053" t="s">
        <v>3119</v>
      </c>
      <c r="C1053" t="str">
        <f t="shared" si="16"/>
        <v>6613400</v>
      </c>
      <c r="D1053" t="s">
        <v>3120</v>
      </c>
      <c r="E1053" t="s">
        <v>3121</v>
      </c>
      <c r="F1053" t="s">
        <v>256</v>
      </c>
    </row>
    <row r="1054" spans="1:6" x14ac:dyDescent="0.25">
      <c r="A1054" s="1">
        <v>66</v>
      </c>
      <c r="B1054" t="s">
        <v>3122</v>
      </c>
      <c r="C1054" t="str">
        <f t="shared" si="16"/>
        <v>6611804</v>
      </c>
      <c r="D1054" t="s">
        <v>3123</v>
      </c>
      <c r="E1054" t="s">
        <v>3124</v>
      </c>
      <c r="F1054" t="s">
        <v>256</v>
      </c>
    </row>
    <row r="1055" spans="1:6" x14ac:dyDescent="0.25">
      <c r="A1055" s="1">
        <v>66</v>
      </c>
      <c r="B1055" t="s">
        <v>3125</v>
      </c>
      <c r="C1055" t="str">
        <f t="shared" si="16"/>
        <v>6612605</v>
      </c>
      <c r="D1055" t="s">
        <v>3126</v>
      </c>
      <c r="E1055" t="s">
        <v>3127</v>
      </c>
      <c r="F1055" t="s">
        <v>256</v>
      </c>
    </row>
    <row r="1056" spans="1:6" x14ac:dyDescent="0.25">
      <c r="A1056" s="1">
        <v>66</v>
      </c>
      <c r="B1056" t="s">
        <v>3128</v>
      </c>
      <c r="C1056" t="str">
        <f t="shared" si="16"/>
        <v>6629100</v>
      </c>
      <c r="D1056" t="s">
        <v>3129</v>
      </c>
      <c r="E1056" t="s">
        <v>3130</v>
      </c>
      <c r="F1056" t="s">
        <v>256</v>
      </c>
    </row>
    <row r="1057" spans="1:6" x14ac:dyDescent="0.25">
      <c r="A1057" s="1">
        <v>66</v>
      </c>
      <c r="B1057" t="s">
        <v>3131</v>
      </c>
      <c r="C1057" t="str">
        <f t="shared" si="16"/>
        <v>6630400</v>
      </c>
      <c r="D1057" t="s">
        <v>3132</v>
      </c>
      <c r="E1057" t="s">
        <v>3133</v>
      </c>
      <c r="F1057" t="s">
        <v>256</v>
      </c>
    </row>
    <row r="1058" spans="1:6" x14ac:dyDescent="0.25">
      <c r="A1058" s="1">
        <v>66</v>
      </c>
      <c r="B1058" t="s">
        <v>3134</v>
      </c>
      <c r="C1058" t="str">
        <f t="shared" si="16"/>
        <v>6621502</v>
      </c>
      <c r="D1058" t="s">
        <v>3135</v>
      </c>
      <c r="E1058" t="s">
        <v>3136</v>
      </c>
      <c r="F1058" t="s">
        <v>256</v>
      </c>
    </row>
    <row r="1059" spans="1:6" x14ac:dyDescent="0.25">
      <c r="A1059" s="1">
        <v>66</v>
      </c>
      <c r="B1059" t="s">
        <v>3137</v>
      </c>
      <c r="C1059" t="str">
        <f t="shared" si="16"/>
        <v>6611802</v>
      </c>
      <c r="D1059" t="s">
        <v>3138</v>
      </c>
      <c r="E1059" t="s">
        <v>3139</v>
      </c>
      <c r="F1059" t="s">
        <v>256</v>
      </c>
    </row>
    <row r="1060" spans="1:6" x14ac:dyDescent="0.25">
      <c r="A1060" s="1">
        <v>66</v>
      </c>
      <c r="B1060" t="s">
        <v>3140</v>
      </c>
      <c r="C1060" t="str">
        <f t="shared" si="16"/>
        <v>6611803</v>
      </c>
      <c r="D1060" t="s">
        <v>3141</v>
      </c>
      <c r="E1060" t="s">
        <v>3142</v>
      </c>
      <c r="F1060" t="s">
        <v>256</v>
      </c>
    </row>
    <row r="1061" spans="1:6" x14ac:dyDescent="0.25">
      <c r="A1061" s="1">
        <v>66</v>
      </c>
      <c r="B1061" t="s">
        <v>3143</v>
      </c>
      <c r="C1061" t="str">
        <f t="shared" si="16"/>
        <v>6611801</v>
      </c>
      <c r="D1061" t="s">
        <v>3144</v>
      </c>
      <c r="E1061" t="s">
        <v>3145</v>
      </c>
      <c r="F1061" t="s">
        <v>256</v>
      </c>
    </row>
    <row r="1062" spans="1:6" x14ac:dyDescent="0.25">
      <c r="A1062" s="1">
        <v>66</v>
      </c>
      <c r="B1062" t="s">
        <v>3146</v>
      </c>
      <c r="C1062" t="str">
        <f t="shared" si="16"/>
        <v>6619304</v>
      </c>
      <c r="D1062" t="s">
        <v>3147</v>
      </c>
      <c r="E1062" t="s">
        <v>3148</v>
      </c>
      <c r="F1062" t="s">
        <v>256</v>
      </c>
    </row>
    <row r="1063" spans="1:6" x14ac:dyDescent="0.25">
      <c r="A1063" s="1">
        <v>66</v>
      </c>
      <c r="B1063" t="s">
        <v>3149</v>
      </c>
      <c r="C1063" t="str">
        <f t="shared" si="16"/>
        <v>6619302</v>
      </c>
      <c r="D1063" t="s">
        <v>3150</v>
      </c>
      <c r="E1063" t="s">
        <v>3151</v>
      </c>
      <c r="F1063" t="s">
        <v>256</v>
      </c>
    </row>
    <row r="1064" spans="1:6" x14ac:dyDescent="0.25">
      <c r="A1064" s="1">
        <v>66</v>
      </c>
      <c r="B1064" t="s">
        <v>3152</v>
      </c>
      <c r="C1064" t="str">
        <f t="shared" si="16"/>
        <v>6612603</v>
      </c>
      <c r="D1064" t="s">
        <v>3153</v>
      </c>
      <c r="E1064" t="s">
        <v>3154</v>
      </c>
      <c r="F1064" t="s">
        <v>256</v>
      </c>
    </row>
    <row r="1065" spans="1:6" x14ac:dyDescent="0.25">
      <c r="A1065" s="1">
        <v>66</v>
      </c>
      <c r="B1065" t="s">
        <v>3155</v>
      </c>
      <c r="C1065" t="str">
        <f t="shared" si="16"/>
        <v>6612604</v>
      </c>
      <c r="D1065" t="s">
        <v>3156</v>
      </c>
      <c r="E1065" t="s">
        <v>3157</v>
      </c>
      <c r="F1065" t="s">
        <v>256</v>
      </c>
    </row>
    <row r="1066" spans="1:6" x14ac:dyDescent="0.25">
      <c r="A1066" s="1">
        <v>66</v>
      </c>
      <c r="B1066" t="s">
        <v>3158</v>
      </c>
      <c r="C1066" t="str">
        <f t="shared" si="16"/>
        <v>6612601</v>
      </c>
      <c r="D1066" t="s">
        <v>3159</v>
      </c>
      <c r="E1066" t="s">
        <v>3160</v>
      </c>
      <c r="F1066" t="s">
        <v>256</v>
      </c>
    </row>
    <row r="1067" spans="1:6" x14ac:dyDescent="0.25">
      <c r="A1067" s="1">
        <v>66</v>
      </c>
      <c r="B1067" t="s">
        <v>3161</v>
      </c>
      <c r="C1067" t="str">
        <f t="shared" si="16"/>
        <v>6622300</v>
      </c>
      <c r="D1067" t="s">
        <v>3162</v>
      </c>
      <c r="E1067" t="s">
        <v>3163</v>
      </c>
      <c r="F1067" t="s">
        <v>256</v>
      </c>
    </row>
    <row r="1068" spans="1:6" x14ac:dyDescent="0.25">
      <c r="A1068" s="1">
        <v>66</v>
      </c>
      <c r="B1068" t="s">
        <v>3164</v>
      </c>
      <c r="C1068" t="str">
        <f t="shared" si="16"/>
        <v>6612602</v>
      </c>
      <c r="D1068" t="s">
        <v>3165</v>
      </c>
      <c r="E1068" t="s">
        <v>3166</v>
      </c>
      <c r="F1068" t="s">
        <v>256</v>
      </c>
    </row>
    <row r="1069" spans="1:6" x14ac:dyDescent="0.25">
      <c r="A1069" s="1">
        <v>66</v>
      </c>
      <c r="B1069" t="s">
        <v>3167</v>
      </c>
      <c r="C1069" t="str">
        <f t="shared" si="16"/>
        <v>6619305</v>
      </c>
      <c r="D1069" t="s">
        <v>3168</v>
      </c>
      <c r="E1069" t="s">
        <v>3169</v>
      </c>
      <c r="F1069" t="s">
        <v>256</v>
      </c>
    </row>
    <row r="1070" spans="1:6" x14ac:dyDescent="0.25">
      <c r="A1070" s="1">
        <v>66</v>
      </c>
      <c r="B1070" t="s">
        <v>3170</v>
      </c>
      <c r="C1070" t="str">
        <f t="shared" si="16"/>
        <v>6619399</v>
      </c>
      <c r="D1070" t="s">
        <v>3171</v>
      </c>
      <c r="E1070" t="s">
        <v>3172</v>
      </c>
      <c r="F1070" t="s">
        <v>256</v>
      </c>
    </row>
    <row r="1071" spans="1:6" x14ac:dyDescent="0.25">
      <c r="A1071" s="1">
        <v>66</v>
      </c>
      <c r="B1071" t="s">
        <v>3173</v>
      </c>
      <c r="C1071" t="str">
        <f t="shared" si="16"/>
        <v>6621501</v>
      </c>
      <c r="D1071" t="s">
        <v>3174</v>
      </c>
      <c r="E1071" t="s">
        <v>3175</v>
      </c>
      <c r="F1071" t="s">
        <v>256</v>
      </c>
    </row>
    <row r="1072" spans="1:6" x14ac:dyDescent="0.25">
      <c r="A1072" s="1">
        <v>66</v>
      </c>
      <c r="B1072" t="s">
        <v>3176</v>
      </c>
      <c r="C1072" t="str">
        <f t="shared" si="16"/>
        <v>6619303</v>
      </c>
      <c r="D1072" t="s">
        <v>3177</v>
      </c>
      <c r="E1072" t="s">
        <v>3178</v>
      </c>
      <c r="F1072" t="s">
        <v>256</v>
      </c>
    </row>
    <row r="1073" spans="1:6" x14ac:dyDescent="0.25">
      <c r="A1073" s="1">
        <v>66</v>
      </c>
      <c r="B1073" t="s">
        <v>3179</v>
      </c>
      <c r="C1073" t="str">
        <f t="shared" si="16"/>
        <v>6619301</v>
      </c>
      <c r="D1073" t="s">
        <v>3180</v>
      </c>
      <c r="E1073" t="s">
        <v>3181</v>
      </c>
      <c r="F1073" t="s">
        <v>256</v>
      </c>
    </row>
    <row r="1074" spans="1:6" x14ac:dyDescent="0.25">
      <c r="A1074" s="1">
        <v>68</v>
      </c>
      <c r="B1074" t="s">
        <v>3182</v>
      </c>
      <c r="C1074" t="str">
        <f t="shared" si="16"/>
        <v>6810202</v>
      </c>
      <c r="D1074" t="s">
        <v>3183</v>
      </c>
      <c r="E1074" t="s">
        <v>3184</v>
      </c>
      <c r="F1074" t="s">
        <v>256</v>
      </c>
    </row>
    <row r="1075" spans="1:6" x14ac:dyDescent="0.25">
      <c r="A1075" s="1">
        <v>68</v>
      </c>
      <c r="B1075" t="s">
        <v>3185</v>
      </c>
      <c r="C1075" t="str">
        <f t="shared" si="16"/>
        <v>6810201</v>
      </c>
      <c r="D1075" t="s">
        <v>3186</v>
      </c>
      <c r="E1075" t="s">
        <v>3187</v>
      </c>
      <c r="F1075" t="s">
        <v>256</v>
      </c>
    </row>
    <row r="1076" spans="1:6" x14ac:dyDescent="0.25">
      <c r="A1076" s="1">
        <v>68</v>
      </c>
      <c r="B1076" t="s">
        <v>3185</v>
      </c>
      <c r="C1076" t="str">
        <f t="shared" si="16"/>
        <v>6810201</v>
      </c>
      <c r="D1076" t="s">
        <v>3186</v>
      </c>
      <c r="E1076" t="s">
        <v>3187</v>
      </c>
      <c r="F1076" t="s">
        <v>256</v>
      </c>
    </row>
    <row r="1077" spans="1:6" x14ac:dyDescent="0.25">
      <c r="A1077" s="1">
        <v>68</v>
      </c>
      <c r="B1077" t="s">
        <v>3188</v>
      </c>
      <c r="C1077" t="str">
        <f t="shared" si="16"/>
        <v>6821801</v>
      </c>
      <c r="D1077" t="s">
        <v>3189</v>
      </c>
      <c r="E1077" t="s">
        <v>3190</v>
      </c>
      <c r="F1077" t="s">
        <v>256</v>
      </c>
    </row>
    <row r="1078" spans="1:6" x14ac:dyDescent="0.25">
      <c r="A1078" s="1">
        <v>68</v>
      </c>
      <c r="B1078" t="s">
        <v>3191</v>
      </c>
      <c r="C1078" t="str">
        <f t="shared" si="16"/>
        <v>6821802</v>
      </c>
      <c r="D1078" t="s">
        <v>3192</v>
      </c>
      <c r="E1078" t="s">
        <v>3193</v>
      </c>
      <c r="F1078" t="s">
        <v>256</v>
      </c>
    </row>
    <row r="1079" spans="1:6" x14ac:dyDescent="0.25">
      <c r="A1079" s="1">
        <v>68</v>
      </c>
      <c r="B1079" t="s">
        <v>3194</v>
      </c>
      <c r="C1079" t="str">
        <f t="shared" si="16"/>
        <v>6822600</v>
      </c>
      <c r="D1079" t="s">
        <v>3195</v>
      </c>
      <c r="E1079" t="s">
        <v>3196</v>
      </c>
      <c r="F1079" t="s">
        <v>256</v>
      </c>
    </row>
    <row r="1080" spans="1:6" x14ac:dyDescent="0.25">
      <c r="A1080" s="1">
        <v>69</v>
      </c>
      <c r="B1080" t="s">
        <v>3197</v>
      </c>
      <c r="C1080" t="str">
        <f t="shared" si="16"/>
        <v>6911703</v>
      </c>
      <c r="D1080" t="s">
        <v>3198</v>
      </c>
      <c r="E1080" t="s">
        <v>3199</v>
      </c>
      <c r="F1080" t="s">
        <v>256</v>
      </c>
    </row>
    <row r="1081" spans="1:6" x14ac:dyDescent="0.25">
      <c r="A1081" s="1">
        <v>69</v>
      </c>
      <c r="B1081" t="s">
        <v>3200</v>
      </c>
      <c r="C1081" t="str">
        <f t="shared" si="16"/>
        <v>6911702</v>
      </c>
      <c r="D1081" t="s">
        <v>3201</v>
      </c>
      <c r="E1081" t="s">
        <v>3202</v>
      </c>
      <c r="F1081" t="s">
        <v>256</v>
      </c>
    </row>
    <row r="1082" spans="1:6" x14ac:dyDescent="0.25">
      <c r="A1082" s="1">
        <v>69</v>
      </c>
      <c r="B1082" t="s">
        <v>3203</v>
      </c>
      <c r="C1082" t="str">
        <f t="shared" si="16"/>
        <v>6920602</v>
      </c>
      <c r="D1082" t="s">
        <v>3204</v>
      </c>
      <c r="E1082" t="s">
        <v>3205</v>
      </c>
      <c r="F1082" t="s">
        <v>256</v>
      </c>
    </row>
    <row r="1083" spans="1:6" x14ac:dyDescent="0.25">
      <c r="A1083" s="1">
        <v>69</v>
      </c>
      <c r="B1083" t="s">
        <v>3206</v>
      </c>
      <c r="C1083" t="str">
        <f t="shared" si="16"/>
        <v>6920601</v>
      </c>
      <c r="D1083" t="s">
        <v>3207</v>
      </c>
      <c r="E1083" t="s">
        <v>3208</v>
      </c>
      <c r="F1083" t="s">
        <v>256</v>
      </c>
    </row>
    <row r="1084" spans="1:6" x14ac:dyDescent="0.25">
      <c r="A1084" s="1">
        <v>69</v>
      </c>
      <c r="B1084" t="s">
        <v>3209</v>
      </c>
      <c r="C1084" t="str">
        <f t="shared" si="16"/>
        <v>6912500</v>
      </c>
      <c r="D1084" t="s">
        <v>3210</v>
      </c>
      <c r="E1084" t="s">
        <v>3211</v>
      </c>
      <c r="F1084" t="s">
        <v>256</v>
      </c>
    </row>
    <row r="1085" spans="1:6" x14ac:dyDescent="0.25">
      <c r="A1085" s="1">
        <v>69</v>
      </c>
      <c r="B1085" t="s">
        <v>3212</v>
      </c>
      <c r="C1085" t="str">
        <f t="shared" si="16"/>
        <v>6911701</v>
      </c>
      <c r="D1085" t="s">
        <v>3213</v>
      </c>
      <c r="E1085" t="s">
        <v>3214</v>
      </c>
      <c r="F1085" t="s">
        <v>256</v>
      </c>
    </row>
    <row r="1086" spans="1:6" x14ac:dyDescent="0.25">
      <c r="A1086" s="1">
        <v>70</v>
      </c>
      <c r="B1086" t="s">
        <v>3215</v>
      </c>
      <c r="C1086" t="str">
        <f t="shared" si="16"/>
        <v>7020400</v>
      </c>
      <c r="D1086" t="s">
        <v>3216</v>
      </c>
      <c r="E1086" t="s">
        <v>3217</v>
      </c>
      <c r="F1086" t="s">
        <v>256</v>
      </c>
    </row>
    <row r="1087" spans="1:6" x14ac:dyDescent="0.25">
      <c r="A1087" s="1">
        <v>71</v>
      </c>
      <c r="B1087" t="s">
        <v>3218</v>
      </c>
      <c r="C1087" t="str">
        <f t="shared" si="16"/>
        <v>7119702</v>
      </c>
      <c r="D1087" t="s">
        <v>3219</v>
      </c>
      <c r="E1087" t="s">
        <v>3220</v>
      </c>
      <c r="F1087" t="s">
        <v>256</v>
      </c>
    </row>
    <row r="1088" spans="1:6" x14ac:dyDescent="0.25">
      <c r="A1088" s="1">
        <v>71</v>
      </c>
      <c r="B1088" t="s">
        <v>3221</v>
      </c>
      <c r="C1088" t="str">
        <f t="shared" si="16"/>
        <v>7119799</v>
      </c>
      <c r="D1088" t="s">
        <v>3222</v>
      </c>
      <c r="E1088" t="s">
        <v>3223</v>
      </c>
      <c r="F1088" t="s">
        <v>256</v>
      </c>
    </row>
    <row r="1089" spans="1:6" x14ac:dyDescent="0.25">
      <c r="A1089" s="1">
        <v>71</v>
      </c>
      <c r="B1089" t="s">
        <v>3224</v>
      </c>
      <c r="C1089" t="str">
        <f t="shared" si="16"/>
        <v>7111100</v>
      </c>
      <c r="D1089" t="s">
        <v>3225</v>
      </c>
      <c r="E1089" t="s">
        <v>3226</v>
      </c>
      <c r="F1089" t="s">
        <v>256</v>
      </c>
    </row>
    <row r="1090" spans="1:6" x14ac:dyDescent="0.25">
      <c r="A1090" s="1">
        <v>71</v>
      </c>
      <c r="B1090" t="s">
        <v>3227</v>
      </c>
      <c r="C1090" t="str">
        <f t="shared" si="16"/>
        <v>7119701</v>
      </c>
      <c r="D1090" t="s">
        <v>3228</v>
      </c>
      <c r="E1090" t="s">
        <v>3229</v>
      </c>
      <c r="F1090" t="s">
        <v>256</v>
      </c>
    </row>
    <row r="1091" spans="1:6" x14ac:dyDescent="0.25">
      <c r="A1091" s="1">
        <v>71</v>
      </c>
      <c r="B1091" t="s">
        <v>3230</v>
      </c>
      <c r="C1091" t="str">
        <f t="shared" ref="C1091:C1154" si="17">CONCATENATE(LEFT(B1091,4),MID(B1091,6,1),RIGHT(B1091,2))</f>
        <v>7119703</v>
      </c>
      <c r="D1091" t="s">
        <v>3231</v>
      </c>
      <c r="E1091" t="s">
        <v>3232</v>
      </c>
      <c r="F1091" t="s">
        <v>256</v>
      </c>
    </row>
    <row r="1092" spans="1:6" x14ac:dyDescent="0.25">
      <c r="A1092" s="1">
        <v>71</v>
      </c>
      <c r="B1092" t="s">
        <v>3233</v>
      </c>
      <c r="C1092" t="str">
        <f t="shared" si="17"/>
        <v>7112000</v>
      </c>
      <c r="D1092" t="s">
        <v>3234</v>
      </c>
      <c r="E1092" t="s">
        <v>3235</v>
      </c>
      <c r="F1092" t="s">
        <v>256</v>
      </c>
    </row>
    <row r="1093" spans="1:6" x14ac:dyDescent="0.25">
      <c r="A1093" s="1">
        <v>71</v>
      </c>
      <c r="B1093" t="s">
        <v>3236</v>
      </c>
      <c r="C1093" t="str">
        <f t="shared" si="17"/>
        <v>7119704</v>
      </c>
      <c r="D1093" t="s">
        <v>3237</v>
      </c>
      <c r="E1093" t="s">
        <v>3238</v>
      </c>
      <c r="F1093" t="s">
        <v>256</v>
      </c>
    </row>
    <row r="1094" spans="1:6" x14ac:dyDescent="0.25">
      <c r="A1094" s="1">
        <v>71</v>
      </c>
      <c r="B1094" t="s">
        <v>3239</v>
      </c>
      <c r="C1094" t="str">
        <f t="shared" si="17"/>
        <v>7120100</v>
      </c>
      <c r="D1094" t="s">
        <v>3240</v>
      </c>
      <c r="E1094" t="s">
        <v>3241</v>
      </c>
      <c r="F1094" t="s">
        <v>256</v>
      </c>
    </row>
    <row r="1095" spans="1:6" x14ac:dyDescent="0.25">
      <c r="A1095" s="1">
        <v>72</v>
      </c>
      <c r="B1095" t="s">
        <v>3242</v>
      </c>
      <c r="C1095" t="str">
        <f t="shared" si="17"/>
        <v>7210000</v>
      </c>
      <c r="D1095" t="s">
        <v>3243</v>
      </c>
      <c r="E1095" t="s">
        <v>3244</v>
      </c>
      <c r="F1095" t="s">
        <v>256</v>
      </c>
    </row>
    <row r="1096" spans="1:6" x14ac:dyDescent="0.25">
      <c r="A1096" s="1">
        <v>72</v>
      </c>
      <c r="B1096" t="s">
        <v>3245</v>
      </c>
      <c r="C1096" t="str">
        <f t="shared" si="17"/>
        <v>7220700</v>
      </c>
      <c r="D1096" t="s">
        <v>3246</v>
      </c>
      <c r="E1096" t="s">
        <v>3247</v>
      </c>
      <c r="F1096" t="s">
        <v>256</v>
      </c>
    </row>
    <row r="1097" spans="1:6" x14ac:dyDescent="0.25">
      <c r="A1097" s="1">
        <v>73</v>
      </c>
      <c r="B1097" t="s">
        <v>3248</v>
      </c>
      <c r="C1097" t="str">
        <f t="shared" si="17"/>
        <v>7312200</v>
      </c>
      <c r="D1097" t="s">
        <v>3249</v>
      </c>
      <c r="E1097" t="s">
        <v>3250</v>
      </c>
      <c r="F1097" t="s">
        <v>256</v>
      </c>
    </row>
    <row r="1098" spans="1:6" x14ac:dyDescent="0.25">
      <c r="A1098" s="1">
        <v>73</v>
      </c>
      <c r="B1098" t="s">
        <v>3251</v>
      </c>
      <c r="C1098" t="str">
        <f t="shared" si="17"/>
        <v>7311400</v>
      </c>
      <c r="D1098" t="s">
        <v>3252</v>
      </c>
      <c r="E1098" t="s">
        <v>3253</v>
      </c>
      <c r="F1098" t="s">
        <v>256</v>
      </c>
    </row>
    <row r="1099" spans="1:6" x14ac:dyDescent="0.25">
      <c r="A1099" s="1">
        <v>73</v>
      </c>
      <c r="B1099" t="s">
        <v>3254</v>
      </c>
      <c r="C1099" t="str">
        <f t="shared" si="17"/>
        <v>7319004</v>
      </c>
      <c r="D1099" t="s">
        <v>3255</v>
      </c>
      <c r="E1099" t="s">
        <v>3256</v>
      </c>
      <c r="F1099" t="s">
        <v>256</v>
      </c>
    </row>
    <row r="1100" spans="1:6" x14ac:dyDescent="0.25">
      <c r="A1100" s="1">
        <v>73</v>
      </c>
      <c r="B1100" t="s">
        <v>3257</v>
      </c>
      <c r="C1100" t="str">
        <f t="shared" si="17"/>
        <v>7319001</v>
      </c>
      <c r="D1100" t="s">
        <v>3258</v>
      </c>
      <c r="E1100" t="s">
        <v>3259</v>
      </c>
      <c r="F1100" t="s">
        <v>256</v>
      </c>
    </row>
    <row r="1101" spans="1:6" x14ac:dyDescent="0.25">
      <c r="A1101" s="1">
        <v>73</v>
      </c>
      <c r="B1101" t="s">
        <v>3260</v>
      </c>
      <c r="C1101" t="str">
        <f t="shared" si="17"/>
        <v>7319003</v>
      </c>
      <c r="D1101" t="s">
        <v>3261</v>
      </c>
      <c r="E1101" t="s">
        <v>3262</v>
      </c>
      <c r="F1101" t="s">
        <v>256</v>
      </c>
    </row>
    <row r="1102" spans="1:6" x14ac:dyDescent="0.25">
      <c r="A1102" s="1">
        <v>73</v>
      </c>
      <c r="B1102" t="s">
        <v>3263</v>
      </c>
      <c r="C1102" t="str">
        <f t="shared" si="17"/>
        <v>7319099</v>
      </c>
      <c r="D1102" t="s">
        <v>3264</v>
      </c>
      <c r="E1102" t="s">
        <v>3265</v>
      </c>
      <c r="F1102" t="s">
        <v>256</v>
      </c>
    </row>
    <row r="1103" spans="1:6" x14ac:dyDescent="0.25">
      <c r="A1103" s="1">
        <v>73</v>
      </c>
      <c r="B1103" t="s">
        <v>3266</v>
      </c>
      <c r="C1103" t="str">
        <f t="shared" si="17"/>
        <v>7320300</v>
      </c>
      <c r="D1103" t="s">
        <v>3267</v>
      </c>
      <c r="E1103" t="s">
        <v>3268</v>
      </c>
      <c r="F1103" t="s">
        <v>256</v>
      </c>
    </row>
    <row r="1104" spans="1:6" x14ac:dyDescent="0.25">
      <c r="A1104" s="1">
        <v>73</v>
      </c>
      <c r="B1104" t="s">
        <v>3269</v>
      </c>
      <c r="C1104" t="str">
        <f t="shared" si="17"/>
        <v>7319002</v>
      </c>
      <c r="D1104" t="s">
        <v>3270</v>
      </c>
      <c r="E1104" t="s">
        <v>3271</v>
      </c>
      <c r="F1104" t="s">
        <v>256</v>
      </c>
    </row>
    <row r="1105" spans="1:6" x14ac:dyDescent="0.25">
      <c r="A1105" s="1">
        <v>74</v>
      </c>
      <c r="B1105" t="s">
        <v>3272</v>
      </c>
      <c r="C1105" t="str">
        <f t="shared" si="17"/>
        <v>7490105</v>
      </c>
      <c r="D1105" t="s">
        <v>3273</v>
      </c>
      <c r="E1105" t="s">
        <v>3274</v>
      </c>
      <c r="F1105" t="s">
        <v>256</v>
      </c>
    </row>
    <row r="1106" spans="1:6" x14ac:dyDescent="0.25">
      <c r="A1106" s="1">
        <v>74</v>
      </c>
      <c r="B1106" t="s">
        <v>3275</v>
      </c>
      <c r="C1106" t="str">
        <f t="shared" si="17"/>
        <v>7490104</v>
      </c>
      <c r="D1106" t="s">
        <v>3276</v>
      </c>
      <c r="E1106" t="s">
        <v>3277</v>
      </c>
      <c r="F1106" t="s">
        <v>256</v>
      </c>
    </row>
    <row r="1107" spans="1:6" x14ac:dyDescent="0.25">
      <c r="A1107" s="1">
        <v>74</v>
      </c>
      <c r="B1107" t="s">
        <v>3278</v>
      </c>
      <c r="C1107" t="str">
        <f t="shared" si="17"/>
        <v>7420002</v>
      </c>
      <c r="D1107" t="s">
        <v>3279</v>
      </c>
      <c r="E1107" t="s">
        <v>3280</v>
      </c>
      <c r="F1107" t="s">
        <v>256</v>
      </c>
    </row>
    <row r="1108" spans="1:6" x14ac:dyDescent="0.25">
      <c r="A1108" s="1">
        <v>74</v>
      </c>
      <c r="B1108" t="s">
        <v>3281</v>
      </c>
      <c r="C1108" t="str">
        <f t="shared" si="17"/>
        <v>7420001</v>
      </c>
      <c r="D1108" t="s">
        <v>3282</v>
      </c>
      <c r="E1108" t="s">
        <v>3283</v>
      </c>
      <c r="F1108" t="s">
        <v>256</v>
      </c>
    </row>
    <row r="1109" spans="1:6" x14ac:dyDescent="0.25">
      <c r="A1109" s="1">
        <v>74</v>
      </c>
      <c r="B1109" t="s">
        <v>3284</v>
      </c>
      <c r="C1109" t="str">
        <f t="shared" si="17"/>
        <v>7410202</v>
      </c>
      <c r="D1109" t="s">
        <v>3285</v>
      </c>
      <c r="E1109" t="s">
        <v>3286</v>
      </c>
      <c r="F1109" t="s">
        <v>256</v>
      </c>
    </row>
    <row r="1110" spans="1:6" x14ac:dyDescent="0.25">
      <c r="A1110" s="1">
        <v>74</v>
      </c>
      <c r="B1110" t="s">
        <v>3287</v>
      </c>
      <c r="C1110" t="str">
        <f t="shared" si="17"/>
        <v>7410201</v>
      </c>
      <c r="D1110" t="s">
        <v>3288</v>
      </c>
      <c r="E1110" t="s">
        <v>3289</v>
      </c>
      <c r="F1110" t="s">
        <v>256</v>
      </c>
    </row>
    <row r="1111" spans="1:6" x14ac:dyDescent="0.25">
      <c r="A1111" s="1">
        <v>74</v>
      </c>
      <c r="B1111" t="s">
        <v>3290</v>
      </c>
      <c r="C1111" t="str">
        <f t="shared" si="17"/>
        <v>7490102</v>
      </c>
      <c r="D1111" t="s">
        <v>3291</v>
      </c>
      <c r="E1111" t="s">
        <v>3292</v>
      </c>
      <c r="F1111" t="s">
        <v>256</v>
      </c>
    </row>
    <row r="1112" spans="1:6" x14ac:dyDescent="0.25">
      <c r="A1112" s="1">
        <v>74</v>
      </c>
      <c r="B1112" t="s">
        <v>3293</v>
      </c>
      <c r="C1112" t="str">
        <f t="shared" si="17"/>
        <v>7420004</v>
      </c>
      <c r="D1112" t="s">
        <v>3294</v>
      </c>
      <c r="E1112" t="s">
        <v>3295</v>
      </c>
      <c r="F1112" t="s">
        <v>256</v>
      </c>
    </row>
    <row r="1113" spans="1:6" x14ac:dyDescent="0.25">
      <c r="A1113" s="1">
        <v>74</v>
      </c>
      <c r="B1113" t="s">
        <v>3296</v>
      </c>
      <c r="C1113" t="str">
        <f t="shared" si="17"/>
        <v>7420003</v>
      </c>
      <c r="D1113" t="s">
        <v>3297</v>
      </c>
      <c r="E1113" t="s">
        <v>3298</v>
      </c>
      <c r="F1113" t="s">
        <v>256</v>
      </c>
    </row>
    <row r="1114" spans="1:6" x14ac:dyDescent="0.25">
      <c r="A1114" s="1">
        <v>74</v>
      </c>
      <c r="B1114" t="s">
        <v>3299</v>
      </c>
      <c r="C1114" t="str">
        <f t="shared" si="17"/>
        <v>7490199</v>
      </c>
      <c r="D1114" t="s">
        <v>3300</v>
      </c>
      <c r="E1114" t="s">
        <v>3301</v>
      </c>
      <c r="F1114" t="s">
        <v>256</v>
      </c>
    </row>
    <row r="1115" spans="1:6" x14ac:dyDescent="0.25">
      <c r="A1115" s="1">
        <v>74</v>
      </c>
      <c r="B1115" t="s">
        <v>3302</v>
      </c>
      <c r="C1115" t="str">
        <f t="shared" si="17"/>
        <v>7490103</v>
      </c>
      <c r="D1115" t="s">
        <v>3303</v>
      </c>
      <c r="E1115" t="s">
        <v>3304</v>
      </c>
      <c r="F1115" t="s">
        <v>256</v>
      </c>
    </row>
    <row r="1116" spans="1:6" x14ac:dyDescent="0.25">
      <c r="A1116" s="1">
        <v>74</v>
      </c>
      <c r="B1116" t="s">
        <v>3305</v>
      </c>
      <c r="C1116" t="str">
        <f t="shared" si="17"/>
        <v>7420005</v>
      </c>
      <c r="D1116" t="s">
        <v>3306</v>
      </c>
      <c r="E1116" t="s">
        <v>3307</v>
      </c>
      <c r="F1116" t="s">
        <v>256</v>
      </c>
    </row>
    <row r="1117" spans="1:6" x14ac:dyDescent="0.25">
      <c r="A1117" s="1">
        <v>74</v>
      </c>
      <c r="B1117" t="s">
        <v>3308</v>
      </c>
      <c r="C1117" t="str">
        <f t="shared" si="17"/>
        <v>7490101</v>
      </c>
      <c r="D1117" t="s">
        <v>3309</v>
      </c>
      <c r="E1117" t="s">
        <v>3310</v>
      </c>
      <c r="F1117" t="s">
        <v>256</v>
      </c>
    </row>
    <row r="1118" spans="1:6" x14ac:dyDescent="0.25">
      <c r="A1118" s="1">
        <v>75</v>
      </c>
      <c r="B1118" t="s">
        <v>3311</v>
      </c>
      <c r="C1118" t="str">
        <f t="shared" si="17"/>
        <v>7500100</v>
      </c>
      <c r="D1118" t="s">
        <v>3312</v>
      </c>
      <c r="E1118" t="s">
        <v>3313</v>
      </c>
      <c r="F1118" t="s">
        <v>256</v>
      </c>
    </row>
    <row r="1119" spans="1:6" x14ac:dyDescent="0.25">
      <c r="A1119" s="1">
        <v>77</v>
      </c>
      <c r="B1119" t="s">
        <v>3314</v>
      </c>
      <c r="C1119" t="str">
        <f t="shared" si="17"/>
        <v>7732202</v>
      </c>
      <c r="D1119" t="s">
        <v>3315</v>
      </c>
      <c r="E1119" t="s">
        <v>3316</v>
      </c>
      <c r="F1119" t="s">
        <v>256</v>
      </c>
    </row>
    <row r="1120" spans="1:6" x14ac:dyDescent="0.25">
      <c r="A1120" s="1">
        <v>77</v>
      </c>
      <c r="B1120" t="s">
        <v>3317</v>
      </c>
      <c r="C1120" t="str">
        <f t="shared" si="17"/>
        <v>7729201</v>
      </c>
      <c r="D1120" t="s">
        <v>3318</v>
      </c>
      <c r="E1120" t="s">
        <v>3319</v>
      </c>
      <c r="F1120" t="s">
        <v>256</v>
      </c>
    </row>
    <row r="1121" spans="1:6" x14ac:dyDescent="0.25">
      <c r="A1121" s="1">
        <v>77</v>
      </c>
      <c r="B1121" t="s">
        <v>3320</v>
      </c>
      <c r="C1121" t="str">
        <f t="shared" si="17"/>
        <v>7739002</v>
      </c>
      <c r="D1121" t="s">
        <v>3321</v>
      </c>
      <c r="E1121" t="s">
        <v>3322</v>
      </c>
      <c r="F1121" t="s">
        <v>256</v>
      </c>
    </row>
    <row r="1122" spans="1:6" x14ac:dyDescent="0.25">
      <c r="A1122" s="1">
        <v>77</v>
      </c>
      <c r="B1122" t="s">
        <v>3323</v>
      </c>
      <c r="C1122" t="str">
        <f t="shared" si="17"/>
        <v>7721700</v>
      </c>
      <c r="D1122" t="s">
        <v>3324</v>
      </c>
      <c r="E1122" t="s">
        <v>3325</v>
      </c>
      <c r="F1122" t="s">
        <v>256</v>
      </c>
    </row>
    <row r="1123" spans="1:6" x14ac:dyDescent="0.25">
      <c r="A1123" s="1">
        <v>77</v>
      </c>
      <c r="B1123" t="s">
        <v>3326</v>
      </c>
      <c r="C1123" t="str">
        <f t="shared" si="17"/>
        <v>7722500</v>
      </c>
      <c r="D1123" t="s">
        <v>3327</v>
      </c>
      <c r="E1123" t="s">
        <v>3328</v>
      </c>
      <c r="F1123" t="s">
        <v>256</v>
      </c>
    </row>
    <row r="1124" spans="1:6" x14ac:dyDescent="0.25">
      <c r="A1124" s="1">
        <v>77</v>
      </c>
      <c r="B1124" t="s">
        <v>3329</v>
      </c>
      <c r="C1124" t="str">
        <f t="shared" si="17"/>
        <v>7731400</v>
      </c>
      <c r="D1124" t="s">
        <v>3330</v>
      </c>
      <c r="E1124" t="s">
        <v>3331</v>
      </c>
      <c r="F1124" t="s">
        <v>256</v>
      </c>
    </row>
    <row r="1125" spans="1:6" x14ac:dyDescent="0.25">
      <c r="A1125" s="1">
        <v>77</v>
      </c>
      <c r="B1125" t="s">
        <v>3332</v>
      </c>
      <c r="C1125" t="str">
        <f t="shared" si="17"/>
        <v>7732201</v>
      </c>
      <c r="D1125" t="s">
        <v>3333</v>
      </c>
      <c r="E1125" t="s">
        <v>3334</v>
      </c>
      <c r="F1125" t="s">
        <v>256</v>
      </c>
    </row>
    <row r="1126" spans="1:6" x14ac:dyDescent="0.25">
      <c r="A1126" s="1">
        <v>77</v>
      </c>
      <c r="B1126" t="s">
        <v>3335</v>
      </c>
      <c r="C1126" t="str">
        <f t="shared" si="17"/>
        <v>7733100</v>
      </c>
      <c r="D1126" t="s">
        <v>3336</v>
      </c>
      <c r="E1126" t="s">
        <v>3337</v>
      </c>
      <c r="F1126" t="s">
        <v>256</v>
      </c>
    </row>
    <row r="1127" spans="1:6" x14ac:dyDescent="0.25">
      <c r="A1127" s="1">
        <v>77</v>
      </c>
      <c r="B1127" t="s">
        <v>3338</v>
      </c>
      <c r="C1127" t="str">
        <f t="shared" si="17"/>
        <v>7739001</v>
      </c>
      <c r="D1127" t="s">
        <v>3339</v>
      </c>
      <c r="E1127" t="s">
        <v>3340</v>
      </c>
      <c r="F1127" t="s">
        <v>256</v>
      </c>
    </row>
    <row r="1128" spans="1:6" x14ac:dyDescent="0.25">
      <c r="A1128" s="1">
        <v>77</v>
      </c>
      <c r="B1128" t="s">
        <v>3341</v>
      </c>
      <c r="C1128" t="str">
        <f t="shared" si="17"/>
        <v>7729203</v>
      </c>
      <c r="D1128" t="s">
        <v>3342</v>
      </c>
      <c r="E1128" t="s">
        <v>3343</v>
      </c>
      <c r="F1128" t="s">
        <v>256</v>
      </c>
    </row>
    <row r="1129" spans="1:6" x14ac:dyDescent="0.25">
      <c r="A1129" s="1">
        <v>77</v>
      </c>
      <c r="B1129" t="s">
        <v>3344</v>
      </c>
      <c r="C1129" t="str">
        <f t="shared" si="17"/>
        <v>7729202</v>
      </c>
      <c r="D1129" t="s">
        <v>3345</v>
      </c>
      <c r="E1129" t="s">
        <v>3346</v>
      </c>
      <c r="F1129" t="s">
        <v>256</v>
      </c>
    </row>
    <row r="1130" spans="1:6" x14ac:dyDescent="0.25">
      <c r="A1130" s="1">
        <v>77</v>
      </c>
      <c r="B1130" t="s">
        <v>3347</v>
      </c>
      <c r="C1130" t="str">
        <f t="shared" si="17"/>
        <v>7723300</v>
      </c>
      <c r="D1130" t="s">
        <v>3348</v>
      </c>
      <c r="E1130" t="s">
        <v>3349</v>
      </c>
      <c r="F1130" t="s">
        <v>256</v>
      </c>
    </row>
    <row r="1131" spans="1:6" x14ac:dyDescent="0.25">
      <c r="A1131" s="1">
        <v>77</v>
      </c>
      <c r="B1131" t="s">
        <v>3350</v>
      </c>
      <c r="C1131" t="str">
        <f t="shared" si="17"/>
        <v>7739099</v>
      </c>
      <c r="D1131" t="s">
        <v>3351</v>
      </c>
      <c r="E1131" t="s">
        <v>3352</v>
      </c>
      <c r="F1131" t="s">
        <v>256</v>
      </c>
    </row>
    <row r="1132" spans="1:6" x14ac:dyDescent="0.25">
      <c r="A1132" s="1">
        <v>77</v>
      </c>
      <c r="B1132" t="s">
        <v>3353</v>
      </c>
      <c r="C1132" t="str">
        <f t="shared" si="17"/>
        <v>7729299</v>
      </c>
      <c r="D1132" t="s">
        <v>3354</v>
      </c>
      <c r="E1132" t="s">
        <v>3355</v>
      </c>
      <c r="F1132" t="s">
        <v>256</v>
      </c>
    </row>
    <row r="1133" spans="1:6" x14ac:dyDescent="0.25">
      <c r="A1133" s="1">
        <v>77</v>
      </c>
      <c r="B1133" t="s">
        <v>3356</v>
      </c>
      <c r="C1133" t="str">
        <f t="shared" si="17"/>
        <v>7739003</v>
      </c>
      <c r="D1133" t="s">
        <v>3357</v>
      </c>
      <c r="E1133" t="s">
        <v>3358</v>
      </c>
      <c r="F1133" t="s">
        <v>256</v>
      </c>
    </row>
    <row r="1134" spans="1:6" x14ac:dyDescent="0.25">
      <c r="A1134" s="1">
        <v>77</v>
      </c>
      <c r="B1134" t="s">
        <v>3359</v>
      </c>
      <c r="C1134" t="str">
        <f t="shared" si="17"/>
        <v>7740300</v>
      </c>
      <c r="D1134" t="s">
        <v>3360</v>
      </c>
      <c r="E1134" t="s">
        <v>3361</v>
      </c>
      <c r="F1134" t="s">
        <v>256</v>
      </c>
    </row>
    <row r="1135" spans="1:6" x14ac:dyDescent="0.25">
      <c r="A1135" s="1">
        <v>77</v>
      </c>
      <c r="B1135" t="s">
        <v>3362</v>
      </c>
      <c r="C1135" t="str">
        <f t="shared" si="17"/>
        <v>7719502</v>
      </c>
      <c r="D1135" t="s">
        <v>3363</v>
      </c>
      <c r="E1135" t="s">
        <v>3364</v>
      </c>
      <c r="F1135" t="s">
        <v>256</v>
      </c>
    </row>
    <row r="1136" spans="1:6" x14ac:dyDescent="0.25">
      <c r="A1136" s="1">
        <v>77</v>
      </c>
      <c r="B1136" t="s">
        <v>3365</v>
      </c>
      <c r="C1136" t="str">
        <f t="shared" si="17"/>
        <v>7711000</v>
      </c>
      <c r="D1136" t="s">
        <v>3366</v>
      </c>
      <c r="E1136" t="s">
        <v>3367</v>
      </c>
      <c r="F1136" t="s">
        <v>256</v>
      </c>
    </row>
    <row r="1137" spans="1:6" x14ac:dyDescent="0.25">
      <c r="A1137" s="1">
        <v>77</v>
      </c>
      <c r="B1137" t="s">
        <v>3368</v>
      </c>
      <c r="C1137" t="str">
        <f t="shared" si="17"/>
        <v>7719501</v>
      </c>
      <c r="D1137" t="s">
        <v>3369</v>
      </c>
      <c r="E1137" t="s">
        <v>3370</v>
      </c>
      <c r="F1137" t="s">
        <v>256</v>
      </c>
    </row>
    <row r="1138" spans="1:6" x14ac:dyDescent="0.25">
      <c r="A1138" s="1">
        <v>77</v>
      </c>
      <c r="B1138" t="s">
        <v>3371</v>
      </c>
      <c r="C1138" t="str">
        <f t="shared" si="17"/>
        <v>7719599</v>
      </c>
      <c r="D1138" t="s">
        <v>3372</v>
      </c>
      <c r="E1138" t="s">
        <v>3373</v>
      </c>
      <c r="F1138" t="s">
        <v>256</v>
      </c>
    </row>
    <row r="1139" spans="1:6" x14ac:dyDescent="0.25">
      <c r="A1139" s="1">
        <v>78</v>
      </c>
      <c r="B1139" t="s">
        <v>3374</v>
      </c>
      <c r="C1139" t="str">
        <f t="shared" si="17"/>
        <v>7830200</v>
      </c>
      <c r="D1139" t="s">
        <v>3375</v>
      </c>
      <c r="E1139" t="s">
        <v>3376</v>
      </c>
      <c r="F1139" t="s">
        <v>256</v>
      </c>
    </row>
    <row r="1140" spans="1:6" x14ac:dyDescent="0.25">
      <c r="A1140" s="1">
        <v>78</v>
      </c>
      <c r="B1140" t="s">
        <v>3377</v>
      </c>
      <c r="C1140" t="str">
        <f t="shared" si="17"/>
        <v>7820500</v>
      </c>
      <c r="D1140" t="s">
        <v>3378</v>
      </c>
      <c r="E1140" t="s">
        <v>3379</v>
      </c>
      <c r="F1140" t="s">
        <v>256</v>
      </c>
    </row>
    <row r="1141" spans="1:6" x14ac:dyDescent="0.25">
      <c r="A1141" s="1">
        <v>78</v>
      </c>
      <c r="B1141" t="s">
        <v>3380</v>
      </c>
      <c r="C1141" t="str">
        <f t="shared" si="17"/>
        <v>7810800</v>
      </c>
      <c r="D1141" t="s">
        <v>3381</v>
      </c>
      <c r="E1141" t="s">
        <v>3382</v>
      </c>
      <c r="F1141" t="s">
        <v>256</v>
      </c>
    </row>
    <row r="1142" spans="1:6" x14ac:dyDescent="0.25">
      <c r="A1142" s="1">
        <v>79</v>
      </c>
      <c r="B1142" t="s">
        <v>3383</v>
      </c>
      <c r="C1142" t="str">
        <f t="shared" si="17"/>
        <v>7911200</v>
      </c>
      <c r="D1142" t="s">
        <v>3384</v>
      </c>
      <c r="E1142" t="s">
        <v>3385</v>
      </c>
      <c r="F1142" t="s">
        <v>256</v>
      </c>
    </row>
    <row r="1143" spans="1:6" x14ac:dyDescent="0.25">
      <c r="A1143" s="1">
        <v>79</v>
      </c>
      <c r="B1143" t="s">
        <v>3386</v>
      </c>
      <c r="C1143" t="str">
        <f t="shared" si="17"/>
        <v>7912100</v>
      </c>
      <c r="D1143" t="s">
        <v>3387</v>
      </c>
      <c r="E1143" t="s">
        <v>3388</v>
      </c>
      <c r="F1143" t="s">
        <v>256</v>
      </c>
    </row>
    <row r="1144" spans="1:6" x14ac:dyDescent="0.25">
      <c r="A1144" s="1">
        <v>79</v>
      </c>
      <c r="B1144" t="s">
        <v>3389</v>
      </c>
      <c r="C1144" t="str">
        <f t="shared" si="17"/>
        <v>7990200</v>
      </c>
      <c r="D1144" t="s">
        <v>3390</v>
      </c>
      <c r="E1144" t="s">
        <v>3391</v>
      </c>
      <c r="F1144" t="s">
        <v>256</v>
      </c>
    </row>
    <row r="1145" spans="1:6" x14ac:dyDescent="0.25">
      <c r="A1145" s="1">
        <v>80</v>
      </c>
      <c r="B1145" t="s">
        <v>3392</v>
      </c>
      <c r="C1145" t="str">
        <f t="shared" si="17"/>
        <v>8030700</v>
      </c>
      <c r="D1145" t="s">
        <v>3393</v>
      </c>
      <c r="E1145" t="s">
        <v>3394</v>
      </c>
      <c r="F1145" t="s">
        <v>256</v>
      </c>
    </row>
    <row r="1146" spans="1:6" x14ac:dyDescent="0.25">
      <c r="A1146" s="1">
        <v>80</v>
      </c>
      <c r="B1146" t="s">
        <v>3395</v>
      </c>
      <c r="C1146" t="str">
        <f t="shared" si="17"/>
        <v>8020000</v>
      </c>
      <c r="D1146" t="s">
        <v>3396</v>
      </c>
      <c r="E1146" t="s">
        <v>3397</v>
      </c>
      <c r="F1146" t="s">
        <v>256</v>
      </c>
    </row>
    <row r="1147" spans="1:6" x14ac:dyDescent="0.25">
      <c r="A1147" s="1">
        <v>80</v>
      </c>
      <c r="B1147" t="s">
        <v>3398</v>
      </c>
      <c r="C1147" t="str">
        <f t="shared" si="17"/>
        <v>8012900</v>
      </c>
      <c r="D1147" t="s">
        <v>3399</v>
      </c>
      <c r="E1147" t="s">
        <v>3400</v>
      </c>
      <c r="F1147" t="s">
        <v>256</v>
      </c>
    </row>
    <row r="1148" spans="1:6" x14ac:dyDescent="0.25">
      <c r="A1148" s="1">
        <v>80</v>
      </c>
      <c r="B1148" t="s">
        <v>3401</v>
      </c>
      <c r="C1148" t="str">
        <f t="shared" si="17"/>
        <v>8011101</v>
      </c>
      <c r="D1148" t="s">
        <v>3402</v>
      </c>
      <c r="E1148" t="s">
        <v>3403</v>
      </c>
      <c r="F1148" t="s">
        <v>256</v>
      </c>
    </row>
    <row r="1149" spans="1:6" x14ac:dyDescent="0.25">
      <c r="A1149" s="1">
        <v>80</v>
      </c>
      <c r="B1149" t="s">
        <v>3404</v>
      </c>
      <c r="C1149" t="str">
        <f t="shared" si="17"/>
        <v>8011102</v>
      </c>
      <c r="D1149" t="s">
        <v>3405</v>
      </c>
      <c r="E1149" t="s">
        <v>3406</v>
      </c>
      <c r="F1149" t="s">
        <v>256</v>
      </c>
    </row>
    <row r="1150" spans="1:6" x14ac:dyDescent="0.25">
      <c r="A1150" s="1">
        <v>81</v>
      </c>
      <c r="B1150" t="s">
        <v>3407</v>
      </c>
      <c r="C1150" t="str">
        <f t="shared" si="17"/>
        <v>8129000</v>
      </c>
      <c r="D1150" t="s">
        <v>3408</v>
      </c>
      <c r="E1150" t="s">
        <v>3409</v>
      </c>
      <c r="F1150" t="s">
        <v>256</v>
      </c>
    </row>
    <row r="1151" spans="1:6" x14ac:dyDescent="0.25">
      <c r="A1151" s="1">
        <v>81</v>
      </c>
      <c r="B1151" t="s">
        <v>3410</v>
      </c>
      <c r="C1151" t="str">
        <f t="shared" si="17"/>
        <v>8130300</v>
      </c>
      <c r="D1151" t="s">
        <v>3411</v>
      </c>
      <c r="E1151" t="s">
        <v>3412</v>
      </c>
      <c r="F1151" t="s">
        <v>9</v>
      </c>
    </row>
    <row r="1152" spans="1:6" x14ac:dyDescent="0.25">
      <c r="A1152" s="1">
        <v>81</v>
      </c>
      <c r="B1152" t="s">
        <v>3413</v>
      </c>
      <c r="C1152" t="str">
        <f t="shared" si="17"/>
        <v>8112500</v>
      </c>
      <c r="D1152" t="s">
        <v>3414</v>
      </c>
      <c r="E1152" t="s">
        <v>3415</v>
      </c>
      <c r="F1152" t="s">
        <v>256</v>
      </c>
    </row>
    <row r="1153" spans="1:6" x14ac:dyDescent="0.25">
      <c r="A1153" s="1">
        <v>81</v>
      </c>
      <c r="B1153" t="s">
        <v>3416</v>
      </c>
      <c r="C1153" t="str">
        <f t="shared" si="17"/>
        <v>8122200</v>
      </c>
      <c r="D1153" t="s">
        <v>3417</v>
      </c>
      <c r="E1153" t="s">
        <v>3418</v>
      </c>
      <c r="F1153" t="s">
        <v>256</v>
      </c>
    </row>
    <row r="1154" spans="1:6" x14ac:dyDescent="0.25">
      <c r="A1154" s="1">
        <v>81</v>
      </c>
      <c r="B1154" t="s">
        <v>3419</v>
      </c>
      <c r="C1154" t="str">
        <f t="shared" si="17"/>
        <v>8121400</v>
      </c>
      <c r="D1154" t="s">
        <v>3420</v>
      </c>
      <c r="E1154" t="s">
        <v>3421</v>
      </c>
      <c r="F1154" t="s">
        <v>256</v>
      </c>
    </row>
    <row r="1155" spans="1:6" x14ac:dyDescent="0.25">
      <c r="A1155" s="1">
        <v>81</v>
      </c>
      <c r="B1155" t="s">
        <v>3422</v>
      </c>
      <c r="C1155" t="str">
        <f t="shared" ref="C1155:C1218" si="18">CONCATENATE(LEFT(B1155,4),MID(B1155,6,1),RIGHT(B1155,2))</f>
        <v>8111700</v>
      </c>
      <c r="D1155" t="s">
        <v>3423</v>
      </c>
      <c r="E1155" t="s">
        <v>3424</v>
      </c>
      <c r="F1155" t="s">
        <v>256</v>
      </c>
    </row>
    <row r="1156" spans="1:6" x14ac:dyDescent="0.25">
      <c r="A1156" s="1">
        <v>82</v>
      </c>
      <c r="B1156" t="s">
        <v>3425</v>
      </c>
      <c r="C1156" t="str">
        <f t="shared" si="18"/>
        <v>8291100</v>
      </c>
      <c r="D1156" t="s">
        <v>3426</v>
      </c>
      <c r="E1156" t="s">
        <v>3427</v>
      </c>
      <c r="F1156" t="s">
        <v>256</v>
      </c>
    </row>
    <row r="1157" spans="1:6" x14ac:dyDescent="0.25">
      <c r="A1157" s="1">
        <v>82</v>
      </c>
      <c r="B1157" t="s">
        <v>3428</v>
      </c>
      <c r="C1157" t="str">
        <f t="shared" si="18"/>
        <v>8220200</v>
      </c>
      <c r="D1157" t="s">
        <v>3429</v>
      </c>
      <c r="E1157" t="s">
        <v>3430</v>
      </c>
      <c r="F1157" t="s">
        <v>256</v>
      </c>
    </row>
    <row r="1158" spans="1:6" x14ac:dyDescent="0.25">
      <c r="A1158" s="1">
        <v>82</v>
      </c>
      <c r="B1158" t="s">
        <v>3431</v>
      </c>
      <c r="C1158" t="str">
        <f t="shared" si="18"/>
        <v>8230002</v>
      </c>
      <c r="D1158" t="s">
        <v>3432</v>
      </c>
      <c r="E1158" t="s">
        <v>3433</v>
      </c>
      <c r="F1158" t="s">
        <v>256</v>
      </c>
    </row>
    <row r="1159" spans="1:6" x14ac:dyDescent="0.25">
      <c r="A1159" s="1">
        <v>82</v>
      </c>
      <c r="B1159" t="s">
        <v>3434</v>
      </c>
      <c r="C1159" t="str">
        <f t="shared" si="18"/>
        <v>8299706</v>
      </c>
      <c r="D1159" t="s">
        <v>3435</v>
      </c>
      <c r="E1159" t="s">
        <v>3436</v>
      </c>
      <c r="F1159" t="s">
        <v>256</v>
      </c>
    </row>
    <row r="1160" spans="1:6" x14ac:dyDescent="0.25">
      <c r="A1160" s="1">
        <v>82</v>
      </c>
      <c r="B1160" t="s">
        <v>3437</v>
      </c>
      <c r="C1160" t="str">
        <f t="shared" si="18"/>
        <v>8299702</v>
      </c>
      <c r="D1160" t="s">
        <v>3438</v>
      </c>
      <c r="E1160" t="s">
        <v>3439</v>
      </c>
      <c r="F1160" t="s">
        <v>256</v>
      </c>
    </row>
    <row r="1161" spans="1:6" x14ac:dyDescent="0.25">
      <c r="A1161" s="1">
        <v>82</v>
      </c>
      <c r="B1161" t="s">
        <v>3440</v>
      </c>
      <c r="C1161" t="str">
        <f t="shared" si="18"/>
        <v>8292000</v>
      </c>
      <c r="D1161" t="s">
        <v>3441</v>
      </c>
      <c r="E1161" t="s">
        <v>3442</v>
      </c>
      <c r="F1161" t="s">
        <v>256</v>
      </c>
    </row>
    <row r="1162" spans="1:6" x14ac:dyDescent="0.25">
      <c r="A1162" s="1">
        <v>82</v>
      </c>
      <c r="B1162" t="s">
        <v>3443</v>
      </c>
      <c r="C1162" t="str">
        <f t="shared" si="18"/>
        <v>8219901</v>
      </c>
      <c r="D1162" t="s">
        <v>3444</v>
      </c>
      <c r="E1162" t="s">
        <v>3445</v>
      </c>
      <c r="F1162" t="s">
        <v>256</v>
      </c>
    </row>
    <row r="1163" spans="1:6" x14ac:dyDescent="0.25">
      <c r="A1163" s="1">
        <v>82</v>
      </c>
      <c r="B1163" t="s">
        <v>3446</v>
      </c>
      <c r="C1163" t="str">
        <f t="shared" si="18"/>
        <v>8299704</v>
      </c>
      <c r="D1163" t="s">
        <v>3447</v>
      </c>
      <c r="E1163" t="s">
        <v>3448</v>
      </c>
      <c r="F1163" t="s">
        <v>256</v>
      </c>
    </row>
    <row r="1164" spans="1:6" x14ac:dyDescent="0.25">
      <c r="A1164" s="1">
        <v>82</v>
      </c>
      <c r="B1164" t="s">
        <v>3449</v>
      </c>
      <c r="C1164" t="str">
        <f t="shared" si="18"/>
        <v>8299701</v>
      </c>
      <c r="D1164" t="s">
        <v>3450</v>
      </c>
      <c r="E1164" t="s">
        <v>3451</v>
      </c>
      <c r="F1164" t="s">
        <v>256</v>
      </c>
    </row>
    <row r="1165" spans="1:6" x14ac:dyDescent="0.25">
      <c r="A1165" s="1">
        <v>82</v>
      </c>
      <c r="B1165" t="s">
        <v>3452</v>
      </c>
      <c r="C1165" t="str">
        <f t="shared" si="18"/>
        <v>8299799</v>
      </c>
      <c r="D1165" t="s">
        <v>3453</v>
      </c>
      <c r="E1165" t="s">
        <v>3454</v>
      </c>
      <c r="F1165" t="s">
        <v>256</v>
      </c>
    </row>
    <row r="1166" spans="1:6" x14ac:dyDescent="0.25">
      <c r="A1166" s="1">
        <v>82</v>
      </c>
      <c r="B1166" t="s">
        <v>3455</v>
      </c>
      <c r="C1166" t="str">
        <f t="shared" si="18"/>
        <v>8219999</v>
      </c>
      <c r="D1166" t="s">
        <v>3456</v>
      </c>
      <c r="E1166" t="s">
        <v>3457</v>
      </c>
      <c r="F1166" t="s">
        <v>256</v>
      </c>
    </row>
    <row r="1167" spans="1:6" x14ac:dyDescent="0.25">
      <c r="A1167" s="1">
        <v>82</v>
      </c>
      <c r="B1167" t="s">
        <v>3458</v>
      </c>
      <c r="C1167" t="str">
        <f t="shared" si="18"/>
        <v>8299707</v>
      </c>
      <c r="D1167" t="s">
        <v>3459</v>
      </c>
      <c r="E1167" t="s">
        <v>3460</v>
      </c>
      <c r="F1167" t="s">
        <v>256</v>
      </c>
    </row>
    <row r="1168" spans="1:6" x14ac:dyDescent="0.25">
      <c r="A1168" s="1">
        <v>82</v>
      </c>
      <c r="B1168" t="s">
        <v>3461</v>
      </c>
      <c r="C1168" t="str">
        <f t="shared" si="18"/>
        <v>8211300</v>
      </c>
      <c r="D1168" t="s">
        <v>3462</v>
      </c>
      <c r="E1168" t="s">
        <v>3463</v>
      </c>
      <c r="F1168" t="s">
        <v>256</v>
      </c>
    </row>
    <row r="1169" spans="1:6" x14ac:dyDescent="0.25">
      <c r="A1169" s="1">
        <v>82</v>
      </c>
      <c r="B1169" t="s">
        <v>3464</v>
      </c>
      <c r="C1169" t="str">
        <f t="shared" si="18"/>
        <v>8299703</v>
      </c>
      <c r="D1169" t="s">
        <v>3465</v>
      </c>
      <c r="E1169" t="s">
        <v>3466</v>
      </c>
      <c r="F1169" t="s">
        <v>256</v>
      </c>
    </row>
    <row r="1170" spans="1:6" x14ac:dyDescent="0.25">
      <c r="A1170" s="1">
        <v>82</v>
      </c>
      <c r="B1170" t="s">
        <v>3467</v>
      </c>
      <c r="C1170" t="str">
        <f t="shared" si="18"/>
        <v>8299705</v>
      </c>
      <c r="D1170" t="s">
        <v>3468</v>
      </c>
      <c r="E1170" t="s">
        <v>3469</v>
      </c>
      <c r="F1170" t="s">
        <v>256</v>
      </c>
    </row>
    <row r="1171" spans="1:6" x14ac:dyDescent="0.25">
      <c r="A1171" s="1">
        <v>82</v>
      </c>
      <c r="B1171" t="s">
        <v>3470</v>
      </c>
      <c r="C1171" t="str">
        <f t="shared" si="18"/>
        <v>8230001</v>
      </c>
      <c r="D1171" t="s">
        <v>3471</v>
      </c>
      <c r="E1171" t="s">
        <v>3472</v>
      </c>
      <c r="F1171" t="s">
        <v>256</v>
      </c>
    </row>
    <row r="1172" spans="1:6" x14ac:dyDescent="0.25">
      <c r="A1172" s="1">
        <v>84</v>
      </c>
      <c r="B1172" t="s">
        <v>3473</v>
      </c>
      <c r="C1172" t="str">
        <f t="shared" si="18"/>
        <v>8411600</v>
      </c>
      <c r="D1172" t="s">
        <v>3474</v>
      </c>
      <c r="E1172" t="s">
        <v>3475</v>
      </c>
      <c r="F1172" t="s">
        <v>256</v>
      </c>
    </row>
    <row r="1173" spans="1:6" x14ac:dyDescent="0.25">
      <c r="A1173" s="1">
        <v>84</v>
      </c>
      <c r="B1173" t="s">
        <v>3476</v>
      </c>
      <c r="C1173" t="str">
        <f t="shared" si="18"/>
        <v>8422100</v>
      </c>
      <c r="D1173" t="s">
        <v>3477</v>
      </c>
      <c r="E1173" t="s">
        <v>3478</v>
      </c>
      <c r="F1173" t="s">
        <v>256</v>
      </c>
    </row>
    <row r="1174" spans="1:6" x14ac:dyDescent="0.25">
      <c r="A1174" s="1">
        <v>84</v>
      </c>
      <c r="B1174" t="s">
        <v>3479</v>
      </c>
      <c r="C1174" t="str">
        <f t="shared" si="18"/>
        <v>8425600</v>
      </c>
      <c r="D1174" t="s">
        <v>3480</v>
      </c>
      <c r="E1174" t="s">
        <v>3481</v>
      </c>
      <c r="F1174" t="s">
        <v>256</v>
      </c>
    </row>
    <row r="1175" spans="1:6" x14ac:dyDescent="0.25">
      <c r="A1175" s="1">
        <v>84</v>
      </c>
      <c r="B1175" t="s">
        <v>3482</v>
      </c>
      <c r="C1175" t="str">
        <f t="shared" si="18"/>
        <v>8423000</v>
      </c>
      <c r="D1175" t="s">
        <v>3483</v>
      </c>
      <c r="E1175" t="s">
        <v>3484</v>
      </c>
      <c r="F1175" t="s">
        <v>256</v>
      </c>
    </row>
    <row r="1176" spans="1:6" x14ac:dyDescent="0.25">
      <c r="A1176" s="1">
        <v>84</v>
      </c>
      <c r="B1176" t="s">
        <v>3485</v>
      </c>
      <c r="C1176" t="str">
        <f t="shared" si="18"/>
        <v>8412400</v>
      </c>
      <c r="D1176" t="s">
        <v>3486</v>
      </c>
      <c r="E1176" t="s">
        <v>3487</v>
      </c>
      <c r="F1176" t="s">
        <v>256</v>
      </c>
    </row>
    <row r="1177" spans="1:6" x14ac:dyDescent="0.25">
      <c r="A1177" s="1">
        <v>84</v>
      </c>
      <c r="B1177" t="s">
        <v>3488</v>
      </c>
      <c r="C1177" t="str">
        <f t="shared" si="18"/>
        <v>8413200</v>
      </c>
      <c r="D1177" t="s">
        <v>3489</v>
      </c>
      <c r="E1177" t="s">
        <v>3490</v>
      </c>
      <c r="F1177" t="s">
        <v>256</v>
      </c>
    </row>
    <row r="1178" spans="1:6" x14ac:dyDescent="0.25">
      <c r="A1178" s="1">
        <v>84</v>
      </c>
      <c r="B1178" t="s">
        <v>3491</v>
      </c>
      <c r="C1178" t="str">
        <f t="shared" si="18"/>
        <v>8421300</v>
      </c>
      <c r="D1178" t="s">
        <v>3492</v>
      </c>
      <c r="E1178" t="s">
        <v>3493</v>
      </c>
      <c r="F1178" t="s">
        <v>256</v>
      </c>
    </row>
    <row r="1179" spans="1:6" x14ac:dyDescent="0.25">
      <c r="A1179" s="1">
        <v>84</v>
      </c>
      <c r="B1179" t="s">
        <v>3494</v>
      </c>
      <c r="C1179" t="str">
        <f t="shared" si="18"/>
        <v>8424800</v>
      </c>
      <c r="D1179" t="s">
        <v>3495</v>
      </c>
      <c r="E1179" t="s">
        <v>3496</v>
      </c>
      <c r="F1179" t="s">
        <v>256</v>
      </c>
    </row>
    <row r="1180" spans="1:6" x14ac:dyDescent="0.25">
      <c r="A1180" s="1">
        <v>84</v>
      </c>
      <c r="B1180" t="s">
        <v>3497</v>
      </c>
      <c r="C1180" t="str">
        <f t="shared" si="18"/>
        <v>8430200</v>
      </c>
      <c r="D1180" t="s">
        <v>3498</v>
      </c>
      <c r="E1180" t="s">
        <v>3499</v>
      </c>
      <c r="F1180" t="s">
        <v>256</v>
      </c>
    </row>
    <row r="1181" spans="1:6" x14ac:dyDescent="0.25">
      <c r="A1181" s="1">
        <v>85</v>
      </c>
      <c r="B1181" t="s">
        <v>3500</v>
      </c>
      <c r="C1181" t="str">
        <f t="shared" si="18"/>
        <v>8550301</v>
      </c>
      <c r="D1181" t="s">
        <v>3501</v>
      </c>
      <c r="E1181" t="s">
        <v>3502</v>
      </c>
      <c r="F1181" t="s">
        <v>256</v>
      </c>
    </row>
    <row r="1182" spans="1:6" x14ac:dyDescent="0.25">
      <c r="A1182" s="1">
        <v>85</v>
      </c>
      <c r="B1182" t="s">
        <v>3503</v>
      </c>
      <c r="C1182" t="str">
        <f t="shared" si="18"/>
        <v>8550302</v>
      </c>
      <c r="D1182" t="s">
        <v>3504</v>
      </c>
      <c r="E1182" t="s">
        <v>3505</v>
      </c>
      <c r="F1182" t="s">
        <v>256</v>
      </c>
    </row>
    <row r="1183" spans="1:6" x14ac:dyDescent="0.25">
      <c r="A1183" s="1">
        <v>85</v>
      </c>
      <c r="B1183" t="s">
        <v>3506</v>
      </c>
      <c r="C1183" t="str">
        <f t="shared" si="18"/>
        <v>8599602</v>
      </c>
      <c r="D1183" t="s">
        <v>3507</v>
      </c>
      <c r="E1183" t="s">
        <v>3508</v>
      </c>
      <c r="F1183" t="s">
        <v>256</v>
      </c>
    </row>
    <row r="1184" spans="1:6" x14ac:dyDescent="0.25">
      <c r="A1184" s="1">
        <v>85</v>
      </c>
      <c r="B1184" t="s">
        <v>3509</v>
      </c>
      <c r="C1184" t="str">
        <f t="shared" si="18"/>
        <v>8599605</v>
      </c>
      <c r="D1184" t="s">
        <v>3510</v>
      </c>
      <c r="E1184" t="s">
        <v>3511</v>
      </c>
      <c r="F1184" t="s">
        <v>256</v>
      </c>
    </row>
    <row r="1185" spans="1:6" x14ac:dyDescent="0.25">
      <c r="A1185" s="1">
        <v>85</v>
      </c>
      <c r="B1185" t="s">
        <v>3512</v>
      </c>
      <c r="C1185" t="str">
        <f t="shared" si="18"/>
        <v>8511200</v>
      </c>
      <c r="D1185" t="s">
        <v>3513</v>
      </c>
      <c r="E1185" t="s">
        <v>3514</v>
      </c>
      <c r="F1185" t="s">
        <v>256</v>
      </c>
    </row>
    <row r="1186" spans="1:6" x14ac:dyDescent="0.25">
      <c r="A1186" s="1">
        <v>85</v>
      </c>
      <c r="B1186" t="s">
        <v>3515</v>
      </c>
      <c r="C1186" t="str">
        <f t="shared" si="18"/>
        <v>8512100</v>
      </c>
      <c r="D1186" t="s">
        <v>3516</v>
      </c>
      <c r="E1186" t="s">
        <v>3517</v>
      </c>
      <c r="F1186" t="s">
        <v>256</v>
      </c>
    </row>
    <row r="1187" spans="1:6" x14ac:dyDescent="0.25">
      <c r="A1187" s="1">
        <v>85</v>
      </c>
      <c r="B1187" t="s">
        <v>3518</v>
      </c>
      <c r="C1187" t="str">
        <f t="shared" si="18"/>
        <v>8541400</v>
      </c>
      <c r="D1187" t="s">
        <v>3519</v>
      </c>
      <c r="E1187" t="s">
        <v>3520</v>
      </c>
      <c r="F1187" t="s">
        <v>256</v>
      </c>
    </row>
    <row r="1188" spans="1:6" x14ac:dyDescent="0.25">
      <c r="A1188" s="1">
        <v>85</v>
      </c>
      <c r="B1188" t="s">
        <v>3521</v>
      </c>
      <c r="C1188" t="str">
        <f t="shared" si="18"/>
        <v>8542200</v>
      </c>
      <c r="D1188" t="s">
        <v>3522</v>
      </c>
      <c r="E1188" t="s">
        <v>3523</v>
      </c>
      <c r="F1188" t="s">
        <v>256</v>
      </c>
    </row>
    <row r="1189" spans="1:6" x14ac:dyDescent="0.25">
      <c r="A1189" s="1">
        <v>85</v>
      </c>
      <c r="B1189" t="s">
        <v>3524</v>
      </c>
      <c r="C1189" t="str">
        <f t="shared" si="18"/>
        <v>8531700</v>
      </c>
      <c r="D1189" t="s">
        <v>3525</v>
      </c>
      <c r="E1189" t="s">
        <v>3526</v>
      </c>
      <c r="F1189" t="s">
        <v>256</v>
      </c>
    </row>
    <row r="1190" spans="1:6" x14ac:dyDescent="0.25">
      <c r="A1190" s="1">
        <v>85</v>
      </c>
      <c r="B1190" t="s">
        <v>3527</v>
      </c>
      <c r="C1190" t="str">
        <f t="shared" si="18"/>
        <v>8532500</v>
      </c>
      <c r="D1190" t="s">
        <v>3528</v>
      </c>
      <c r="E1190" t="s">
        <v>3529</v>
      </c>
      <c r="F1190" t="s">
        <v>256</v>
      </c>
    </row>
    <row r="1191" spans="1:6" x14ac:dyDescent="0.25">
      <c r="A1191" s="1">
        <v>85</v>
      </c>
      <c r="B1191" t="s">
        <v>3530</v>
      </c>
      <c r="C1191" t="str">
        <f t="shared" si="18"/>
        <v>8533300</v>
      </c>
      <c r="D1191" t="s">
        <v>3531</v>
      </c>
      <c r="E1191" t="s">
        <v>3532</v>
      </c>
      <c r="F1191" t="s">
        <v>256</v>
      </c>
    </row>
    <row r="1192" spans="1:6" x14ac:dyDescent="0.25">
      <c r="A1192" s="1">
        <v>85</v>
      </c>
      <c r="B1192" t="s">
        <v>3533</v>
      </c>
      <c r="C1192" t="str">
        <f t="shared" si="18"/>
        <v>8592999</v>
      </c>
      <c r="D1192" t="s">
        <v>3534</v>
      </c>
      <c r="E1192" t="s">
        <v>3535</v>
      </c>
      <c r="F1192" t="s">
        <v>256</v>
      </c>
    </row>
    <row r="1193" spans="1:6" x14ac:dyDescent="0.25">
      <c r="A1193" s="1">
        <v>85</v>
      </c>
      <c r="B1193" t="s">
        <v>3536</v>
      </c>
      <c r="C1193" t="str">
        <f t="shared" si="18"/>
        <v>8592902</v>
      </c>
      <c r="D1193" t="s">
        <v>3537</v>
      </c>
      <c r="E1193" t="s">
        <v>3538</v>
      </c>
      <c r="F1193" t="s">
        <v>256</v>
      </c>
    </row>
    <row r="1194" spans="1:6" x14ac:dyDescent="0.25">
      <c r="A1194" s="1">
        <v>85</v>
      </c>
      <c r="B1194" t="s">
        <v>3539</v>
      </c>
      <c r="C1194" t="str">
        <f t="shared" si="18"/>
        <v>8592901</v>
      </c>
      <c r="D1194" t="s">
        <v>3540</v>
      </c>
      <c r="E1194" t="s">
        <v>3541</v>
      </c>
      <c r="F1194" t="s">
        <v>256</v>
      </c>
    </row>
    <row r="1195" spans="1:6" x14ac:dyDescent="0.25">
      <c r="A1195" s="1">
        <v>85</v>
      </c>
      <c r="B1195" t="s">
        <v>3542</v>
      </c>
      <c r="C1195" t="str">
        <f t="shared" si="18"/>
        <v>8591100</v>
      </c>
      <c r="D1195" t="s">
        <v>3543</v>
      </c>
      <c r="E1195" t="s">
        <v>3544</v>
      </c>
      <c r="F1195" t="s">
        <v>256</v>
      </c>
    </row>
    <row r="1196" spans="1:6" x14ac:dyDescent="0.25">
      <c r="A1196" s="1">
        <v>85</v>
      </c>
      <c r="B1196" t="s">
        <v>3545</v>
      </c>
      <c r="C1196" t="str">
        <f t="shared" si="18"/>
        <v>8593700</v>
      </c>
      <c r="D1196" t="s">
        <v>3546</v>
      </c>
      <c r="E1196" t="s">
        <v>3547</v>
      </c>
      <c r="F1196" t="s">
        <v>256</v>
      </c>
    </row>
    <row r="1197" spans="1:6" x14ac:dyDescent="0.25">
      <c r="A1197" s="1">
        <v>85</v>
      </c>
      <c r="B1197" t="s">
        <v>3548</v>
      </c>
      <c r="C1197" t="str">
        <f t="shared" si="18"/>
        <v>8592903</v>
      </c>
      <c r="D1197" t="s">
        <v>3549</v>
      </c>
      <c r="E1197" t="s">
        <v>3550</v>
      </c>
      <c r="F1197" t="s">
        <v>256</v>
      </c>
    </row>
    <row r="1198" spans="1:6" x14ac:dyDescent="0.25">
      <c r="A1198" s="1">
        <v>85</v>
      </c>
      <c r="B1198" t="s">
        <v>3551</v>
      </c>
      <c r="C1198" t="str">
        <f t="shared" si="18"/>
        <v>8513900</v>
      </c>
      <c r="D1198" t="s">
        <v>3552</v>
      </c>
      <c r="E1198" t="s">
        <v>3553</v>
      </c>
      <c r="F1198" t="s">
        <v>256</v>
      </c>
    </row>
    <row r="1199" spans="1:6" x14ac:dyDescent="0.25">
      <c r="A1199" s="1">
        <v>85</v>
      </c>
      <c r="B1199" t="s">
        <v>3554</v>
      </c>
      <c r="C1199" t="str">
        <f t="shared" si="18"/>
        <v>8520100</v>
      </c>
      <c r="D1199" t="s">
        <v>3555</v>
      </c>
      <c r="E1199" t="s">
        <v>3556</v>
      </c>
      <c r="F1199" t="s">
        <v>256</v>
      </c>
    </row>
    <row r="1200" spans="1:6" x14ac:dyDescent="0.25">
      <c r="A1200" s="1">
        <v>85</v>
      </c>
      <c r="B1200" t="s">
        <v>3557</v>
      </c>
      <c r="C1200" t="str">
        <f t="shared" si="18"/>
        <v>8599601</v>
      </c>
      <c r="D1200" t="s">
        <v>3558</v>
      </c>
      <c r="E1200" t="s">
        <v>3559</v>
      </c>
      <c r="F1200" t="s">
        <v>256</v>
      </c>
    </row>
    <row r="1201" spans="1:6" x14ac:dyDescent="0.25">
      <c r="A1201" s="1">
        <v>85</v>
      </c>
      <c r="B1201" t="s">
        <v>3560</v>
      </c>
      <c r="C1201" t="str">
        <f t="shared" si="18"/>
        <v>8599699</v>
      </c>
      <c r="D1201" t="s">
        <v>3561</v>
      </c>
      <c r="E1201" t="s">
        <v>3562</v>
      </c>
      <c r="F1201" t="s">
        <v>256</v>
      </c>
    </row>
    <row r="1202" spans="1:6" x14ac:dyDescent="0.25">
      <c r="A1202" s="1">
        <v>85</v>
      </c>
      <c r="B1202" t="s">
        <v>3563</v>
      </c>
      <c r="C1202" t="str">
        <f t="shared" si="18"/>
        <v>8599604</v>
      </c>
      <c r="D1202" t="s">
        <v>3564</v>
      </c>
      <c r="E1202" t="s">
        <v>3565</v>
      </c>
      <c r="F1202" t="s">
        <v>256</v>
      </c>
    </row>
    <row r="1203" spans="1:6" x14ac:dyDescent="0.25">
      <c r="A1203" s="1">
        <v>85</v>
      </c>
      <c r="B1203" t="s">
        <v>3566</v>
      </c>
      <c r="C1203" t="str">
        <f t="shared" si="18"/>
        <v>8599603</v>
      </c>
      <c r="D1203" t="s">
        <v>3567</v>
      </c>
      <c r="E1203" t="s">
        <v>3568</v>
      </c>
      <c r="F1203" t="s">
        <v>256</v>
      </c>
    </row>
    <row r="1204" spans="1:6" x14ac:dyDescent="0.25">
      <c r="A1204" s="1">
        <v>86</v>
      </c>
      <c r="B1204" t="s">
        <v>3569</v>
      </c>
      <c r="C1204" t="str">
        <f t="shared" si="18"/>
        <v>8630502</v>
      </c>
      <c r="D1204" t="s">
        <v>3570</v>
      </c>
      <c r="E1204" t="s">
        <v>3571</v>
      </c>
      <c r="F1204" t="s">
        <v>256</v>
      </c>
    </row>
    <row r="1205" spans="1:6" x14ac:dyDescent="0.25">
      <c r="A1205" s="1">
        <v>86</v>
      </c>
      <c r="B1205" t="s">
        <v>3572</v>
      </c>
      <c r="C1205" t="str">
        <f t="shared" si="18"/>
        <v>8630501</v>
      </c>
      <c r="D1205" t="s">
        <v>3573</v>
      </c>
      <c r="E1205" t="s">
        <v>3574</v>
      </c>
      <c r="F1205" t="s">
        <v>256</v>
      </c>
    </row>
    <row r="1206" spans="1:6" x14ac:dyDescent="0.25">
      <c r="A1206" s="1">
        <v>86</v>
      </c>
      <c r="B1206" t="s">
        <v>3575</v>
      </c>
      <c r="C1206" t="str">
        <f t="shared" si="18"/>
        <v>8630503</v>
      </c>
      <c r="D1206" t="s">
        <v>3576</v>
      </c>
      <c r="E1206" t="s">
        <v>3577</v>
      </c>
      <c r="F1206" t="s">
        <v>256</v>
      </c>
    </row>
    <row r="1207" spans="1:6" x14ac:dyDescent="0.25">
      <c r="A1207" s="1">
        <v>86</v>
      </c>
      <c r="B1207" t="s">
        <v>3578</v>
      </c>
      <c r="C1207" t="str">
        <f t="shared" si="18"/>
        <v>8630504</v>
      </c>
      <c r="D1207" t="s">
        <v>3579</v>
      </c>
      <c r="E1207" t="s">
        <v>3580</v>
      </c>
      <c r="F1207" t="s">
        <v>256</v>
      </c>
    </row>
    <row r="1208" spans="1:6" x14ac:dyDescent="0.25">
      <c r="A1208" s="1">
        <v>86</v>
      </c>
      <c r="B1208" t="s">
        <v>3581</v>
      </c>
      <c r="C1208" t="str">
        <f t="shared" si="18"/>
        <v>8660700</v>
      </c>
      <c r="D1208" t="s">
        <v>3582</v>
      </c>
      <c r="E1208" t="s">
        <v>3583</v>
      </c>
      <c r="F1208" t="s">
        <v>256</v>
      </c>
    </row>
    <row r="1209" spans="1:6" x14ac:dyDescent="0.25">
      <c r="A1209" s="1">
        <v>86</v>
      </c>
      <c r="B1209" t="s">
        <v>3584</v>
      </c>
      <c r="C1209" t="str">
        <f t="shared" si="18"/>
        <v>8630599</v>
      </c>
      <c r="D1209" t="s">
        <v>3585</v>
      </c>
      <c r="E1209" t="s">
        <v>3586</v>
      </c>
      <c r="F1209" t="s">
        <v>256</v>
      </c>
    </row>
    <row r="1210" spans="1:6" x14ac:dyDescent="0.25">
      <c r="A1210" s="1">
        <v>86</v>
      </c>
      <c r="B1210" t="s">
        <v>3587</v>
      </c>
      <c r="C1210" t="str">
        <f t="shared" si="18"/>
        <v>8610102</v>
      </c>
      <c r="D1210" t="s">
        <v>3588</v>
      </c>
      <c r="E1210" t="s">
        <v>3589</v>
      </c>
      <c r="F1210" t="s">
        <v>256</v>
      </c>
    </row>
    <row r="1211" spans="1:6" x14ac:dyDescent="0.25">
      <c r="A1211" s="1">
        <v>86</v>
      </c>
      <c r="B1211" t="s">
        <v>3590</v>
      </c>
      <c r="C1211" t="str">
        <f t="shared" si="18"/>
        <v>8610101</v>
      </c>
      <c r="D1211" t="s">
        <v>3591</v>
      </c>
      <c r="E1211" t="s">
        <v>3592</v>
      </c>
      <c r="F1211" t="s">
        <v>256</v>
      </c>
    </row>
    <row r="1212" spans="1:6" x14ac:dyDescent="0.25">
      <c r="A1212" s="1">
        <v>86</v>
      </c>
      <c r="B1212" t="s">
        <v>3593</v>
      </c>
      <c r="C1212" t="str">
        <f t="shared" si="18"/>
        <v>8690902</v>
      </c>
      <c r="D1212" t="s">
        <v>3594</v>
      </c>
      <c r="E1212" t="s">
        <v>3595</v>
      </c>
      <c r="F1212" t="s">
        <v>256</v>
      </c>
    </row>
    <row r="1213" spans="1:6" x14ac:dyDescent="0.25">
      <c r="A1213" s="1">
        <v>86</v>
      </c>
      <c r="B1213" t="s">
        <v>3596</v>
      </c>
      <c r="C1213" t="str">
        <f t="shared" si="18"/>
        <v>8650001</v>
      </c>
      <c r="D1213" t="s">
        <v>3597</v>
      </c>
      <c r="E1213" t="s">
        <v>3598</v>
      </c>
      <c r="F1213" t="s">
        <v>256</v>
      </c>
    </row>
    <row r="1214" spans="1:6" x14ac:dyDescent="0.25">
      <c r="A1214" s="1">
        <v>86</v>
      </c>
      <c r="B1214" t="s">
        <v>3599</v>
      </c>
      <c r="C1214" t="str">
        <f t="shared" si="18"/>
        <v>8650004</v>
      </c>
      <c r="D1214" t="s">
        <v>3600</v>
      </c>
      <c r="E1214" t="s">
        <v>3601</v>
      </c>
      <c r="F1214" t="s">
        <v>256</v>
      </c>
    </row>
    <row r="1215" spans="1:6" x14ac:dyDescent="0.25">
      <c r="A1215" s="1">
        <v>86</v>
      </c>
      <c r="B1215" t="s">
        <v>3602</v>
      </c>
      <c r="C1215" t="str">
        <f t="shared" si="18"/>
        <v>8650006</v>
      </c>
      <c r="D1215" t="s">
        <v>3603</v>
      </c>
      <c r="E1215" t="s">
        <v>3604</v>
      </c>
      <c r="F1215" t="s">
        <v>256</v>
      </c>
    </row>
    <row r="1216" spans="1:6" x14ac:dyDescent="0.25">
      <c r="A1216" s="1">
        <v>86</v>
      </c>
      <c r="B1216" t="s">
        <v>3605</v>
      </c>
      <c r="C1216" t="str">
        <f t="shared" si="18"/>
        <v>8690901</v>
      </c>
      <c r="D1216" t="s">
        <v>3606</v>
      </c>
      <c r="E1216" t="s">
        <v>3607</v>
      </c>
      <c r="F1216" t="s">
        <v>256</v>
      </c>
    </row>
    <row r="1217" spans="1:6" x14ac:dyDescent="0.25">
      <c r="A1217" s="1">
        <v>86</v>
      </c>
      <c r="B1217" t="s">
        <v>3608</v>
      </c>
      <c r="C1217" t="str">
        <f t="shared" si="18"/>
        <v>869091*</v>
      </c>
      <c r="D1217" t="s">
        <v>3609</v>
      </c>
      <c r="E1217" t="s">
        <v>3607</v>
      </c>
      <c r="F1217" t="s">
        <v>256</v>
      </c>
    </row>
    <row r="1218" spans="1:6" x14ac:dyDescent="0.25">
      <c r="A1218" s="1">
        <v>86</v>
      </c>
      <c r="B1218" t="s">
        <v>3610</v>
      </c>
      <c r="C1218" t="str">
        <f t="shared" si="18"/>
        <v>8650099</v>
      </c>
      <c r="D1218" t="s">
        <v>3611</v>
      </c>
      <c r="E1218" t="s">
        <v>3612</v>
      </c>
      <c r="F1218" t="s">
        <v>256</v>
      </c>
    </row>
    <row r="1219" spans="1:6" x14ac:dyDescent="0.25">
      <c r="A1219" s="1">
        <v>86</v>
      </c>
      <c r="B1219" t="s">
        <v>3613</v>
      </c>
      <c r="C1219" t="str">
        <f t="shared" ref="C1219:C1282" si="19">CONCATENATE(LEFT(B1219,4),MID(B1219,6,1),RIGHT(B1219,2))</f>
        <v>8650002</v>
      </c>
      <c r="D1219" t="s">
        <v>3614</v>
      </c>
      <c r="E1219" t="s">
        <v>3615</v>
      </c>
      <c r="F1219" t="s">
        <v>256</v>
      </c>
    </row>
    <row r="1220" spans="1:6" x14ac:dyDescent="0.25">
      <c r="A1220" s="1">
        <v>86</v>
      </c>
      <c r="B1220" t="s">
        <v>3616</v>
      </c>
      <c r="C1220" t="str">
        <f t="shared" si="19"/>
        <v>8650003</v>
      </c>
      <c r="D1220" t="s">
        <v>3617</v>
      </c>
      <c r="E1220" t="s">
        <v>3618</v>
      </c>
      <c r="F1220" t="s">
        <v>256</v>
      </c>
    </row>
    <row r="1221" spans="1:6" x14ac:dyDescent="0.25">
      <c r="A1221" s="1">
        <v>86</v>
      </c>
      <c r="B1221" t="s">
        <v>3619</v>
      </c>
      <c r="C1221" t="str">
        <f t="shared" si="19"/>
        <v>8630507</v>
      </c>
      <c r="D1221" t="s">
        <v>3620</v>
      </c>
      <c r="E1221" t="s">
        <v>3621</v>
      </c>
      <c r="F1221" t="s">
        <v>256</v>
      </c>
    </row>
    <row r="1222" spans="1:6" x14ac:dyDescent="0.25">
      <c r="A1222" s="1">
        <v>86</v>
      </c>
      <c r="B1222" t="s">
        <v>3622</v>
      </c>
      <c r="C1222" t="str">
        <f t="shared" si="19"/>
        <v>8640299</v>
      </c>
      <c r="D1222" t="s">
        <v>3623</v>
      </c>
      <c r="E1222" t="s">
        <v>3624</v>
      </c>
      <c r="F1222" t="s">
        <v>256</v>
      </c>
    </row>
    <row r="1223" spans="1:6" x14ac:dyDescent="0.25">
      <c r="A1223" s="1">
        <v>86</v>
      </c>
      <c r="B1223" t="s">
        <v>3625</v>
      </c>
      <c r="C1223" t="str">
        <f t="shared" si="19"/>
        <v>8650007</v>
      </c>
      <c r="D1223" t="s">
        <v>3626</v>
      </c>
      <c r="E1223" t="s">
        <v>3627</v>
      </c>
      <c r="F1223" t="s">
        <v>256</v>
      </c>
    </row>
    <row r="1224" spans="1:6" x14ac:dyDescent="0.25">
      <c r="A1224" s="1">
        <v>86</v>
      </c>
      <c r="B1224" t="s">
        <v>3628</v>
      </c>
      <c r="C1224" t="str">
        <f t="shared" si="19"/>
        <v>8650005</v>
      </c>
      <c r="D1224" t="s">
        <v>3629</v>
      </c>
      <c r="E1224" t="s">
        <v>3630</v>
      </c>
      <c r="F1224" t="s">
        <v>256</v>
      </c>
    </row>
    <row r="1225" spans="1:6" x14ac:dyDescent="0.25">
      <c r="A1225" s="1">
        <v>86</v>
      </c>
      <c r="B1225" t="s">
        <v>3631</v>
      </c>
      <c r="C1225" t="str">
        <f t="shared" si="19"/>
        <v>8640202</v>
      </c>
      <c r="D1225" t="s">
        <v>3632</v>
      </c>
      <c r="E1225" t="s">
        <v>3633</v>
      </c>
      <c r="F1225" t="s">
        <v>256</v>
      </c>
    </row>
    <row r="1226" spans="1:6" x14ac:dyDescent="0.25">
      <c r="A1226" s="1">
        <v>86</v>
      </c>
      <c r="B1226" t="s">
        <v>3634</v>
      </c>
      <c r="C1226" t="str">
        <f t="shared" si="19"/>
        <v>8640201</v>
      </c>
      <c r="D1226" t="s">
        <v>3635</v>
      </c>
      <c r="E1226" t="s">
        <v>3636</v>
      </c>
      <c r="F1226" t="s">
        <v>256</v>
      </c>
    </row>
    <row r="1227" spans="1:6" x14ac:dyDescent="0.25">
      <c r="A1227" s="1">
        <v>86</v>
      </c>
      <c r="B1227" t="s">
        <v>3637</v>
      </c>
      <c r="C1227" t="str">
        <f t="shared" si="19"/>
        <v>869099*</v>
      </c>
      <c r="D1227" t="s">
        <v>3638</v>
      </c>
      <c r="E1227" t="s">
        <v>3639</v>
      </c>
      <c r="F1227" t="s">
        <v>256</v>
      </c>
    </row>
    <row r="1228" spans="1:6" x14ac:dyDescent="0.25">
      <c r="A1228" s="1">
        <v>86</v>
      </c>
      <c r="B1228" t="s">
        <v>3640</v>
      </c>
      <c r="C1228" t="str">
        <f t="shared" si="19"/>
        <v>8690999</v>
      </c>
      <c r="D1228" t="s">
        <v>3641</v>
      </c>
      <c r="E1228" t="s">
        <v>3639</v>
      </c>
      <c r="F1228" t="s">
        <v>256</v>
      </c>
    </row>
    <row r="1229" spans="1:6" x14ac:dyDescent="0.25">
      <c r="A1229" s="1">
        <v>86</v>
      </c>
      <c r="B1229" t="s">
        <v>3642</v>
      </c>
      <c r="C1229" t="str">
        <f t="shared" si="19"/>
        <v>8640214</v>
      </c>
      <c r="D1229" t="s">
        <v>3643</v>
      </c>
      <c r="E1229" t="s">
        <v>3644</v>
      </c>
      <c r="F1229" t="s">
        <v>256</v>
      </c>
    </row>
    <row r="1230" spans="1:6" x14ac:dyDescent="0.25">
      <c r="A1230" s="1">
        <v>86</v>
      </c>
      <c r="B1230" t="s">
        <v>3645</v>
      </c>
      <c r="C1230" t="str">
        <f t="shared" si="19"/>
        <v>8640205</v>
      </c>
      <c r="D1230" t="s">
        <v>3646</v>
      </c>
      <c r="E1230" t="s">
        <v>3647</v>
      </c>
      <c r="F1230" t="s">
        <v>256</v>
      </c>
    </row>
    <row r="1231" spans="1:6" x14ac:dyDescent="0.25">
      <c r="A1231" s="1">
        <v>86</v>
      </c>
      <c r="B1231" t="s">
        <v>3648</v>
      </c>
      <c r="C1231" t="str">
        <f t="shared" si="19"/>
        <v>8640207</v>
      </c>
      <c r="D1231" t="s">
        <v>3649</v>
      </c>
      <c r="E1231" t="s">
        <v>3650</v>
      </c>
      <c r="F1231" t="s">
        <v>256</v>
      </c>
    </row>
    <row r="1232" spans="1:6" x14ac:dyDescent="0.25">
      <c r="A1232" s="1">
        <v>86</v>
      </c>
      <c r="B1232" t="s">
        <v>3651</v>
      </c>
      <c r="C1232" t="str">
        <f t="shared" si="19"/>
        <v>8640209</v>
      </c>
      <c r="D1232" t="s">
        <v>3652</v>
      </c>
      <c r="E1232" t="s">
        <v>3653</v>
      </c>
      <c r="F1232" t="s">
        <v>256</v>
      </c>
    </row>
    <row r="1233" spans="1:6" x14ac:dyDescent="0.25">
      <c r="A1233" s="1">
        <v>86</v>
      </c>
      <c r="B1233" t="s">
        <v>3654</v>
      </c>
      <c r="C1233" t="str">
        <f t="shared" si="19"/>
        <v>8640208</v>
      </c>
      <c r="D1233" t="s">
        <v>3655</v>
      </c>
      <c r="E1233" t="s">
        <v>3656</v>
      </c>
      <c r="F1233" t="s">
        <v>256</v>
      </c>
    </row>
    <row r="1234" spans="1:6" x14ac:dyDescent="0.25">
      <c r="A1234" s="1">
        <v>86</v>
      </c>
      <c r="B1234" t="s">
        <v>3657</v>
      </c>
      <c r="C1234" t="str">
        <f t="shared" si="19"/>
        <v>8640203</v>
      </c>
      <c r="D1234" t="s">
        <v>3658</v>
      </c>
      <c r="E1234" t="s">
        <v>3659</v>
      </c>
      <c r="F1234" t="s">
        <v>256</v>
      </c>
    </row>
    <row r="1235" spans="1:6" x14ac:dyDescent="0.25">
      <c r="A1235" s="1">
        <v>86</v>
      </c>
      <c r="B1235" t="s">
        <v>3660</v>
      </c>
      <c r="C1235" t="str">
        <f t="shared" si="19"/>
        <v>8640212</v>
      </c>
      <c r="D1235" t="s">
        <v>3661</v>
      </c>
      <c r="E1235" t="s">
        <v>3662</v>
      </c>
      <c r="F1235" t="s">
        <v>256</v>
      </c>
    </row>
    <row r="1236" spans="1:6" x14ac:dyDescent="0.25">
      <c r="A1236" s="1">
        <v>86</v>
      </c>
      <c r="B1236" t="s">
        <v>3663</v>
      </c>
      <c r="C1236" t="str">
        <f t="shared" si="19"/>
        <v>8640213</v>
      </c>
      <c r="D1236" t="s">
        <v>3664</v>
      </c>
      <c r="E1236" t="s">
        <v>3665</v>
      </c>
      <c r="F1236" t="s">
        <v>256</v>
      </c>
    </row>
    <row r="1237" spans="1:6" x14ac:dyDescent="0.25">
      <c r="A1237" s="1">
        <v>86</v>
      </c>
      <c r="B1237" t="s">
        <v>3666</v>
      </c>
      <c r="C1237" t="str">
        <f t="shared" si="19"/>
        <v>8640210</v>
      </c>
      <c r="D1237" t="s">
        <v>3667</v>
      </c>
      <c r="E1237" t="s">
        <v>3668</v>
      </c>
      <c r="F1237" t="s">
        <v>256</v>
      </c>
    </row>
    <row r="1238" spans="1:6" x14ac:dyDescent="0.25">
      <c r="A1238" s="1">
        <v>86</v>
      </c>
      <c r="B1238" t="s">
        <v>3669</v>
      </c>
      <c r="C1238" t="str">
        <f t="shared" si="19"/>
        <v>8640211</v>
      </c>
      <c r="D1238" t="s">
        <v>3670</v>
      </c>
      <c r="E1238" t="s">
        <v>3671</v>
      </c>
      <c r="F1238" t="s">
        <v>256</v>
      </c>
    </row>
    <row r="1239" spans="1:6" x14ac:dyDescent="0.25">
      <c r="A1239" s="1">
        <v>86</v>
      </c>
      <c r="B1239" t="s">
        <v>3672</v>
      </c>
      <c r="C1239" t="str">
        <f t="shared" si="19"/>
        <v>8622400</v>
      </c>
      <c r="D1239" t="s">
        <v>3673</v>
      </c>
      <c r="E1239" t="s">
        <v>3674</v>
      </c>
      <c r="F1239" t="s">
        <v>256</v>
      </c>
    </row>
    <row r="1240" spans="1:6" x14ac:dyDescent="0.25">
      <c r="A1240" s="1">
        <v>86</v>
      </c>
      <c r="B1240" t="s">
        <v>3675</v>
      </c>
      <c r="C1240" t="str">
        <f t="shared" si="19"/>
        <v>8640206</v>
      </c>
      <c r="D1240" t="s">
        <v>3676</v>
      </c>
      <c r="E1240" t="s">
        <v>3677</v>
      </c>
      <c r="F1240" t="s">
        <v>256</v>
      </c>
    </row>
    <row r="1241" spans="1:6" x14ac:dyDescent="0.25">
      <c r="A1241" s="1">
        <v>86</v>
      </c>
      <c r="B1241" t="s">
        <v>3678</v>
      </c>
      <c r="C1241" t="str">
        <f t="shared" si="19"/>
        <v>8640204</v>
      </c>
      <c r="D1241" t="s">
        <v>3679</v>
      </c>
      <c r="E1241" t="s">
        <v>3680</v>
      </c>
      <c r="F1241" t="s">
        <v>256</v>
      </c>
    </row>
    <row r="1242" spans="1:6" x14ac:dyDescent="0.25">
      <c r="A1242" s="1">
        <v>86</v>
      </c>
      <c r="B1242" t="s">
        <v>3681</v>
      </c>
      <c r="C1242" t="str">
        <f t="shared" si="19"/>
        <v>8630506</v>
      </c>
      <c r="D1242" t="s">
        <v>3682</v>
      </c>
      <c r="E1242" t="s">
        <v>3683</v>
      </c>
      <c r="F1242" t="s">
        <v>256</v>
      </c>
    </row>
    <row r="1243" spans="1:6" x14ac:dyDescent="0.25">
      <c r="A1243" s="1">
        <v>86</v>
      </c>
      <c r="B1243" t="s">
        <v>3684</v>
      </c>
      <c r="C1243" t="str">
        <f t="shared" si="19"/>
        <v>8621602</v>
      </c>
      <c r="D1243" t="s">
        <v>3685</v>
      </c>
      <c r="E1243" t="s">
        <v>3686</v>
      </c>
      <c r="F1243" t="s">
        <v>256</v>
      </c>
    </row>
    <row r="1244" spans="1:6" x14ac:dyDescent="0.25">
      <c r="A1244" s="1">
        <v>86</v>
      </c>
      <c r="B1244" t="s">
        <v>3687</v>
      </c>
      <c r="C1244" t="str">
        <f t="shared" si="19"/>
        <v>8621601</v>
      </c>
      <c r="D1244" t="s">
        <v>3688</v>
      </c>
      <c r="E1244" t="s">
        <v>3689</v>
      </c>
      <c r="F1244" t="s">
        <v>256</v>
      </c>
    </row>
    <row r="1245" spans="1:6" x14ac:dyDescent="0.25">
      <c r="A1245" s="1">
        <v>87</v>
      </c>
      <c r="B1245" t="s">
        <v>3690</v>
      </c>
      <c r="C1245" t="str">
        <f t="shared" si="19"/>
        <v>8730102</v>
      </c>
      <c r="D1245" t="s">
        <v>3691</v>
      </c>
      <c r="E1245" t="s">
        <v>3692</v>
      </c>
      <c r="F1245" t="s">
        <v>256</v>
      </c>
    </row>
    <row r="1246" spans="1:6" x14ac:dyDescent="0.25">
      <c r="A1246" s="1">
        <v>87</v>
      </c>
      <c r="B1246" t="s">
        <v>3693</v>
      </c>
      <c r="C1246" t="str">
        <f t="shared" si="19"/>
        <v>8711503</v>
      </c>
      <c r="D1246" t="s">
        <v>3694</v>
      </c>
      <c r="E1246" t="s">
        <v>3695</v>
      </c>
      <c r="F1246" t="s">
        <v>256</v>
      </c>
    </row>
    <row r="1247" spans="1:6" x14ac:dyDescent="0.25">
      <c r="A1247" s="1">
        <v>87</v>
      </c>
      <c r="B1247" t="s">
        <v>3696</v>
      </c>
      <c r="C1247" t="str">
        <f t="shared" si="19"/>
        <v>8720499</v>
      </c>
      <c r="D1247" t="s">
        <v>3697</v>
      </c>
      <c r="E1247" t="s">
        <v>3698</v>
      </c>
      <c r="F1247" t="s">
        <v>256</v>
      </c>
    </row>
    <row r="1248" spans="1:6" x14ac:dyDescent="0.25">
      <c r="A1248" s="1">
        <v>87</v>
      </c>
      <c r="B1248" t="s">
        <v>3699</v>
      </c>
      <c r="C1248" t="str">
        <f t="shared" si="19"/>
        <v>8730199</v>
      </c>
      <c r="D1248" t="s">
        <v>3700</v>
      </c>
      <c r="E1248" t="s">
        <v>3701</v>
      </c>
      <c r="F1248" t="s">
        <v>256</v>
      </c>
    </row>
    <row r="1249" spans="1:6" x14ac:dyDescent="0.25">
      <c r="A1249" s="1">
        <v>87</v>
      </c>
      <c r="B1249" t="s">
        <v>3702</v>
      </c>
      <c r="C1249" t="str">
        <f t="shared" si="19"/>
        <v>8720401</v>
      </c>
      <c r="D1249" t="s">
        <v>3703</v>
      </c>
      <c r="E1249" t="s">
        <v>3704</v>
      </c>
      <c r="F1249" t="s">
        <v>256</v>
      </c>
    </row>
    <row r="1250" spans="1:6" x14ac:dyDescent="0.25">
      <c r="A1250" s="1">
        <v>87</v>
      </c>
      <c r="B1250" t="s">
        <v>3705</v>
      </c>
      <c r="C1250" t="str">
        <f t="shared" si="19"/>
        <v>8712300</v>
      </c>
      <c r="D1250" t="s">
        <v>3706</v>
      </c>
      <c r="E1250" t="s">
        <v>3707</v>
      </c>
      <c r="F1250" t="s">
        <v>256</v>
      </c>
    </row>
    <row r="1251" spans="1:6" x14ac:dyDescent="0.25">
      <c r="A1251" s="1">
        <v>87</v>
      </c>
      <c r="B1251" t="s">
        <v>3708</v>
      </c>
      <c r="C1251" t="str">
        <f t="shared" si="19"/>
        <v>8711504</v>
      </c>
      <c r="D1251" t="s">
        <v>3709</v>
      </c>
      <c r="E1251" t="s">
        <v>3710</v>
      </c>
      <c r="F1251" t="s">
        <v>256</v>
      </c>
    </row>
    <row r="1252" spans="1:6" x14ac:dyDescent="0.25">
      <c r="A1252" s="1">
        <v>87</v>
      </c>
      <c r="B1252" t="s">
        <v>3711</v>
      </c>
      <c r="C1252" t="str">
        <f t="shared" si="19"/>
        <v>8711501</v>
      </c>
      <c r="D1252" t="s">
        <v>3712</v>
      </c>
      <c r="E1252" t="s">
        <v>3713</v>
      </c>
      <c r="F1252" t="s">
        <v>256</v>
      </c>
    </row>
    <row r="1253" spans="1:6" x14ac:dyDescent="0.25">
      <c r="A1253" s="1">
        <v>87</v>
      </c>
      <c r="B1253" t="s">
        <v>3714</v>
      </c>
      <c r="C1253" t="str">
        <f t="shared" si="19"/>
        <v>8711505</v>
      </c>
      <c r="D1253" t="s">
        <v>3715</v>
      </c>
      <c r="E1253" t="s">
        <v>3716</v>
      </c>
      <c r="F1253" t="s">
        <v>256</v>
      </c>
    </row>
    <row r="1254" spans="1:6" x14ac:dyDescent="0.25">
      <c r="A1254" s="1">
        <v>87</v>
      </c>
      <c r="B1254" t="s">
        <v>3717</v>
      </c>
      <c r="C1254" t="str">
        <f t="shared" si="19"/>
        <v>8711502</v>
      </c>
      <c r="D1254" t="s">
        <v>3718</v>
      </c>
      <c r="E1254" t="s">
        <v>3719</v>
      </c>
      <c r="F1254" t="s">
        <v>256</v>
      </c>
    </row>
    <row r="1255" spans="1:6" x14ac:dyDescent="0.25">
      <c r="A1255" s="1">
        <v>87</v>
      </c>
      <c r="B1255" t="s">
        <v>3720</v>
      </c>
      <c r="C1255" t="str">
        <f t="shared" si="19"/>
        <v>8730101</v>
      </c>
      <c r="D1255" t="s">
        <v>3721</v>
      </c>
      <c r="E1255" t="s">
        <v>3722</v>
      </c>
      <c r="F1255" t="s">
        <v>256</v>
      </c>
    </row>
    <row r="1256" spans="1:6" x14ac:dyDescent="0.25">
      <c r="A1256" s="1">
        <v>88</v>
      </c>
      <c r="B1256" t="s">
        <v>3723</v>
      </c>
      <c r="C1256" t="str">
        <f t="shared" si="19"/>
        <v>8800600</v>
      </c>
      <c r="D1256" t="s">
        <v>3724</v>
      </c>
      <c r="E1256" t="s">
        <v>3725</v>
      </c>
      <c r="F1256" t="s">
        <v>256</v>
      </c>
    </row>
    <row r="1257" spans="1:6" x14ac:dyDescent="0.25">
      <c r="A1257" s="1">
        <v>90</v>
      </c>
      <c r="B1257" t="s">
        <v>3726</v>
      </c>
      <c r="C1257" t="str">
        <f t="shared" si="19"/>
        <v>9001999</v>
      </c>
      <c r="D1257" t="s">
        <v>3727</v>
      </c>
      <c r="E1257" t="s">
        <v>3728</v>
      </c>
      <c r="F1257" t="s">
        <v>256</v>
      </c>
    </row>
    <row r="1258" spans="1:6" x14ac:dyDescent="0.25">
      <c r="A1258" s="1">
        <v>90</v>
      </c>
      <c r="B1258" t="s">
        <v>3729</v>
      </c>
      <c r="C1258" t="str">
        <f t="shared" si="19"/>
        <v>9002701</v>
      </c>
      <c r="D1258" t="s">
        <v>3730</v>
      </c>
      <c r="E1258" t="s">
        <v>3731</v>
      </c>
      <c r="F1258" t="s">
        <v>256</v>
      </c>
    </row>
    <row r="1259" spans="1:6" x14ac:dyDescent="0.25">
      <c r="A1259" s="1">
        <v>90</v>
      </c>
      <c r="B1259" t="s">
        <v>3732</v>
      </c>
      <c r="C1259" t="str">
        <f t="shared" si="19"/>
        <v>9001906</v>
      </c>
      <c r="D1259" t="s">
        <v>3733</v>
      </c>
      <c r="E1259" t="s">
        <v>3734</v>
      </c>
      <c r="F1259" t="s">
        <v>256</v>
      </c>
    </row>
    <row r="1260" spans="1:6" x14ac:dyDescent="0.25">
      <c r="A1260" s="1">
        <v>90</v>
      </c>
      <c r="B1260" t="s">
        <v>3735</v>
      </c>
      <c r="C1260" t="str">
        <f t="shared" si="19"/>
        <v>9003500</v>
      </c>
      <c r="D1260" t="s">
        <v>3736</v>
      </c>
      <c r="E1260" t="s">
        <v>3737</v>
      </c>
      <c r="F1260" t="s">
        <v>256</v>
      </c>
    </row>
    <row r="1261" spans="1:6" x14ac:dyDescent="0.25">
      <c r="A1261" s="1">
        <v>90</v>
      </c>
      <c r="B1261" t="s">
        <v>3738</v>
      </c>
      <c r="C1261" t="str">
        <f t="shared" si="19"/>
        <v>9001904</v>
      </c>
      <c r="D1261" t="s">
        <v>3739</v>
      </c>
      <c r="E1261" t="s">
        <v>3740</v>
      </c>
      <c r="F1261" t="s">
        <v>256</v>
      </c>
    </row>
    <row r="1262" spans="1:6" x14ac:dyDescent="0.25">
      <c r="A1262" s="1">
        <v>90</v>
      </c>
      <c r="B1262" t="s">
        <v>3741</v>
      </c>
      <c r="C1262" t="str">
        <f t="shared" si="19"/>
        <v>9001903</v>
      </c>
      <c r="D1262" t="s">
        <v>3742</v>
      </c>
      <c r="E1262" t="s">
        <v>3743</v>
      </c>
      <c r="F1262" t="s">
        <v>256</v>
      </c>
    </row>
    <row r="1263" spans="1:6" x14ac:dyDescent="0.25">
      <c r="A1263" s="1">
        <v>90</v>
      </c>
      <c r="B1263" t="s">
        <v>3744</v>
      </c>
      <c r="C1263" t="str">
        <f t="shared" si="19"/>
        <v>9001905</v>
      </c>
      <c r="D1263" t="s">
        <v>3745</v>
      </c>
      <c r="E1263" t="s">
        <v>3746</v>
      </c>
      <c r="F1263" t="s">
        <v>256</v>
      </c>
    </row>
    <row r="1264" spans="1:6" x14ac:dyDescent="0.25">
      <c r="A1264" s="1">
        <v>90</v>
      </c>
      <c r="B1264" t="s">
        <v>3747</v>
      </c>
      <c r="C1264" t="str">
        <f t="shared" si="19"/>
        <v>9001902</v>
      </c>
      <c r="D1264" t="s">
        <v>3748</v>
      </c>
      <c r="E1264" t="s">
        <v>3749</v>
      </c>
      <c r="F1264" t="s">
        <v>256</v>
      </c>
    </row>
    <row r="1265" spans="1:6" x14ac:dyDescent="0.25">
      <c r="A1265" s="1">
        <v>90</v>
      </c>
      <c r="B1265" t="s">
        <v>3750</v>
      </c>
      <c r="C1265" t="str">
        <f t="shared" si="19"/>
        <v>9001901</v>
      </c>
      <c r="D1265" t="s">
        <v>3751</v>
      </c>
      <c r="E1265" t="s">
        <v>3752</v>
      </c>
      <c r="F1265" t="s">
        <v>256</v>
      </c>
    </row>
    <row r="1266" spans="1:6" x14ac:dyDescent="0.25">
      <c r="A1266" s="1">
        <v>90</v>
      </c>
      <c r="B1266" t="s">
        <v>3753</v>
      </c>
      <c r="C1266" t="str">
        <f t="shared" si="19"/>
        <v>9002702</v>
      </c>
      <c r="D1266" t="s">
        <v>3754</v>
      </c>
      <c r="E1266" t="s">
        <v>3755</v>
      </c>
      <c r="F1266" t="s">
        <v>256</v>
      </c>
    </row>
    <row r="1267" spans="1:6" x14ac:dyDescent="0.25">
      <c r="A1267" s="1">
        <v>91</v>
      </c>
      <c r="B1267" t="s">
        <v>3756</v>
      </c>
      <c r="C1267" t="str">
        <f t="shared" si="19"/>
        <v>9101500</v>
      </c>
      <c r="D1267" t="s">
        <v>3757</v>
      </c>
      <c r="E1267" t="s">
        <v>3758</v>
      </c>
      <c r="F1267" t="s">
        <v>256</v>
      </c>
    </row>
    <row r="1268" spans="1:6" x14ac:dyDescent="0.25">
      <c r="A1268" s="1">
        <v>91</v>
      </c>
      <c r="B1268" t="s">
        <v>3759</v>
      </c>
      <c r="C1268" t="str">
        <f t="shared" si="19"/>
        <v>9103100</v>
      </c>
      <c r="D1268" t="s">
        <v>3760</v>
      </c>
      <c r="E1268" t="s">
        <v>3761</v>
      </c>
      <c r="F1268" t="s">
        <v>256</v>
      </c>
    </row>
    <row r="1269" spans="1:6" x14ac:dyDescent="0.25">
      <c r="A1269" s="1">
        <v>91</v>
      </c>
      <c r="B1269" t="s">
        <v>3762</v>
      </c>
      <c r="C1269" t="str">
        <f t="shared" si="19"/>
        <v>9102301</v>
      </c>
      <c r="D1269" t="s">
        <v>3763</v>
      </c>
      <c r="E1269" t="s">
        <v>3764</v>
      </c>
      <c r="F1269" t="s">
        <v>256</v>
      </c>
    </row>
    <row r="1270" spans="1:6" x14ac:dyDescent="0.25">
      <c r="A1270" s="1">
        <v>91</v>
      </c>
      <c r="B1270" t="s">
        <v>3765</v>
      </c>
      <c r="C1270" t="str">
        <f t="shared" si="19"/>
        <v>9102302</v>
      </c>
      <c r="D1270" t="s">
        <v>3766</v>
      </c>
      <c r="E1270" t="s">
        <v>3767</v>
      </c>
      <c r="F1270" t="s">
        <v>256</v>
      </c>
    </row>
    <row r="1271" spans="1:6" x14ac:dyDescent="0.25">
      <c r="A1271" s="1">
        <v>92</v>
      </c>
      <c r="B1271" t="s">
        <v>3768</v>
      </c>
      <c r="C1271" t="str">
        <f t="shared" si="19"/>
        <v>9200301</v>
      </c>
      <c r="D1271" t="s">
        <v>3769</v>
      </c>
      <c r="E1271" t="s">
        <v>3770</v>
      </c>
      <c r="F1271" t="s">
        <v>256</v>
      </c>
    </row>
    <row r="1272" spans="1:6" x14ac:dyDescent="0.25">
      <c r="A1272" s="1">
        <v>92</v>
      </c>
      <c r="B1272" t="s">
        <v>3771</v>
      </c>
      <c r="C1272" t="str">
        <f t="shared" si="19"/>
        <v>9200302</v>
      </c>
      <c r="D1272" t="s">
        <v>3772</v>
      </c>
      <c r="E1272" t="s">
        <v>3773</v>
      </c>
      <c r="F1272" t="s">
        <v>256</v>
      </c>
    </row>
    <row r="1273" spans="1:6" x14ac:dyDescent="0.25">
      <c r="A1273" s="1">
        <v>92</v>
      </c>
      <c r="B1273" t="s">
        <v>3774</v>
      </c>
      <c r="C1273" t="str">
        <f t="shared" si="19"/>
        <v>9200399</v>
      </c>
      <c r="D1273" t="s">
        <v>3775</v>
      </c>
      <c r="E1273" t="s">
        <v>3776</v>
      </c>
      <c r="F1273" t="s">
        <v>256</v>
      </c>
    </row>
    <row r="1274" spans="1:6" x14ac:dyDescent="0.25">
      <c r="A1274" s="1">
        <v>93</v>
      </c>
      <c r="B1274" t="s">
        <v>3777</v>
      </c>
      <c r="C1274" t="str">
        <f t="shared" si="19"/>
        <v>9313100</v>
      </c>
      <c r="D1274" t="s">
        <v>3778</v>
      </c>
      <c r="E1274" t="s">
        <v>3779</v>
      </c>
      <c r="F1274" t="s">
        <v>256</v>
      </c>
    </row>
    <row r="1275" spans="1:6" x14ac:dyDescent="0.25">
      <c r="A1275" s="1">
        <v>93</v>
      </c>
      <c r="B1275" t="s">
        <v>3780</v>
      </c>
      <c r="C1275" t="str">
        <f t="shared" si="19"/>
        <v>9312300</v>
      </c>
      <c r="D1275" t="s">
        <v>3781</v>
      </c>
      <c r="E1275" t="s">
        <v>3782</v>
      </c>
      <c r="F1275" t="s">
        <v>256</v>
      </c>
    </row>
    <row r="1276" spans="1:6" x14ac:dyDescent="0.25">
      <c r="A1276" s="1">
        <v>93</v>
      </c>
      <c r="B1276" t="s">
        <v>3783</v>
      </c>
      <c r="C1276" t="str">
        <f t="shared" si="19"/>
        <v>9329801</v>
      </c>
      <c r="D1276" t="s">
        <v>3784</v>
      </c>
      <c r="E1276" t="s">
        <v>3785</v>
      </c>
      <c r="F1276" t="s">
        <v>256</v>
      </c>
    </row>
    <row r="1277" spans="1:6" x14ac:dyDescent="0.25">
      <c r="A1277" s="1">
        <v>93</v>
      </c>
      <c r="B1277" t="s">
        <v>3786</v>
      </c>
      <c r="C1277" t="str">
        <f t="shared" si="19"/>
        <v>9329802</v>
      </c>
      <c r="D1277" t="s">
        <v>3787</v>
      </c>
      <c r="E1277" t="s">
        <v>3788</v>
      </c>
      <c r="F1277" t="s">
        <v>256</v>
      </c>
    </row>
    <row r="1278" spans="1:6" x14ac:dyDescent="0.25">
      <c r="A1278" s="1">
        <v>93</v>
      </c>
      <c r="B1278" t="s">
        <v>3789</v>
      </c>
      <c r="C1278" t="str">
        <f t="shared" si="19"/>
        <v>9329803</v>
      </c>
      <c r="D1278" t="s">
        <v>3790</v>
      </c>
      <c r="E1278" t="s">
        <v>3791</v>
      </c>
      <c r="F1278" t="s">
        <v>256</v>
      </c>
    </row>
    <row r="1279" spans="1:6" x14ac:dyDescent="0.25">
      <c r="A1279" s="1">
        <v>93</v>
      </c>
      <c r="B1279" t="s">
        <v>3792</v>
      </c>
      <c r="C1279" t="str">
        <f t="shared" si="19"/>
        <v>9329804</v>
      </c>
      <c r="D1279" t="s">
        <v>3793</v>
      </c>
      <c r="E1279" t="s">
        <v>3794</v>
      </c>
      <c r="F1279" t="s">
        <v>256</v>
      </c>
    </row>
    <row r="1280" spans="1:6" x14ac:dyDescent="0.25">
      <c r="A1280" s="1">
        <v>93</v>
      </c>
      <c r="B1280" t="s">
        <v>3795</v>
      </c>
      <c r="C1280" t="str">
        <f t="shared" si="19"/>
        <v>9311500</v>
      </c>
      <c r="D1280" t="s">
        <v>3796</v>
      </c>
      <c r="E1280" t="s">
        <v>3797</v>
      </c>
      <c r="F1280" t="s">
        <v>256</v>
      </c>
    </row>
    <row r="1281" spans="1:6" x14ac:dyDescent="0.25">
      <c r="A1281" s="1">
        <v>93</v>
      </c>
      <c r="B1281" t="s">
        <v>3798</v>
      </c>
      <c r="C1281" t="str">
        <f t="shared" si="19"/>
        <v>9329899</v>
      </c>
      <c r="D1281" t="s">
        <v>3799</v>
      </c>
      <c r="E1281" t="s">
        <v>3800</v>
      </c>
      <c r="F1281" t="s">
        <v>256</v>
      </c>
    </row>
    <row r="1282" spans="1:6" x14ac:dyDescent="0.25">
      <c r="A1282" s="1">
        <v>93</v>
      </c>
      <c r="B1282" t="s">
        <v>3801</v>
      </c>
      <c r="C1282" t="str">
        <f t="shared" si="19"/>
        <v>9319199</v>
      </c>
      <c r="D1282" t="s">
        <v>3802</v>
      </c>
      <c r="E1282" t="s">
        <v>3803</v>
      </c>
      <c r="F1282" t="s">
        <v>256</v>
      </c>
    </row>
    <row r="1283" spans="1:6" x14ac:dyDescent="0.25">
      <c r="A1283" s="1">
        <v>93</v>
      </c>
      <c r="B1283" t="s">
        <v>3804</v>
      </c>
      <c r="C1283" t="str">
        <f t="shared" ref="C1283:C1324" si="20">CONCATENATE(LEFT(B1283,4),MID(B1283,6,1),RIGHT(B1283,2))</f>
        <v>9321200</v>
      </c>
      <c r="D1283" t="s">
        <v>3805</v>
      </c>
      <c r="E1283" t="s">
        <v>3806</v>
      </c>
      <c r="F1283" t="s">
        <v>256</v>
      </c>
    </row>
    <row r="1284" spans="1:6" x14ac:dyDescent="0.25">
      <c r="A1284" s="1">
        <v>93</v>
      </c>
      <c r="B1284" t="s">
        <v>3807</v>
      </c>
      <c r="C1284" t="str">
        <f t="shared" si="20"/>
        <v>9319101</v>
      </c>
      <c r="D1284" t="s">
        <v>3808</v>
      </c>
      <c r="E1284" t="s">
        <v>3809</v>
      </c>
      <c r="F1284" t="s">
        <v>256</v>
      </c>
    </row>
    <row r="1285" spans="1:6" x14ac:dyDescent="0.25">
      <c r="A1285" s="1">
        <v>94</v>
      </c>
      <c r="B1285" t="s">
        <v>3810</v>
      </c>
      <c r="C1285" t="str">
        <f t="shared" si="20"/>
        <v>9499500</v>
      </c>
      <c r="D1285" t="s">
        <v>3811</v>
      </c>
      <c r="E1285" t="s">
        <v>3812</v>
      </c>
      <c r="F1285" t="s">
        <v>256</v>
      </c>
    </row>
    <row r="1286" spans="1:6" x14ac:dyDescent="0.25">
      <c r="A1286" s="1">
        <v>94</v>
      </c>
      <c r="B1286" t="s">
        <v>3813</v>
      </c>
      <c r="C1286" t="str">
        <f t="shared" si="20"/>
        <v>9430800</v>
      </c>
      <c r="D1286" t="s">
        <v>3814</v>
      </c>
      <c r="E1286" t="s">
        <v>3815</v>
      </c>
      <c r="F1286" t="s">
        <v>256</v>
      </c>
    </row>
    <row r="1287" spans="1:6" x14ac:dyDescent="0.25">
      <c r="A1287" s="1">
        <v>94</v>
      </c>
      <c r="B1287" t="s">
        <v>3816</v>
      </c>
      <c r="C1287" t="str">
        <f t="shared" si="20"/>
        <v>9493600</v>
      </c>
      <c r="D1287" t="s">
        <v>3817</v>
      </c>
      <c r="E1287" t="s">
        <v>3818</v>
      </c>
      <c r="F1287" t="s">
        <v>256</v>
      </c>
    </row>
    <row r="1288" spans="1:6" x14ac:dyDescent="0.25">
      <c r="A1288" s="1">
        <v>94</v>
      </c>
      <c r="B1288" t="s">
        <v>3819</v>
      </c>
      <c r="C1288" t="str">
        <f t="shared" si="20"/>
        <v>9411100</v>
      </c>
      <c r="D1288" t="s">
        <v>3820</v>
      </c>
      <c r="E1288" t="s">
        <v>3821</v>
      </c>
      <c r="F1288" t="s">
        <v>256</v>
      </c>
    </row>
    <row r="1289" spans="1:6" x14ac:dyDescent="0.25">
      <c r="A1289" s="1">
        <v>94</v>
      </c>
      <c r="B1289" t="s">
        <v>3822</v>
      </c>
      <c r="C1289" t="str">
        <f t="shared" si="20"/>
        <v>9412000</v>
      </c>
      <c r="D1289" t="s">
        <v>3823</v>
      </c>
      <c r="E1289" t="s">
        <v>3824</v>
      </c>
      <c r="F1289" t="s">
        <v>256</v>
      </c>
    </row>
    <row r="1290" spans="1:6" x14ac:dyDescent="0.25">
      <c r="A1290" s="1">
        <v>94</v>
      </c>
      <c r="B1290" t="s">
        <v>3825</v>
      </c>
      <c r="C1290" t="str">
        <f t="shared" si="20"/>
        <v>9492800</v>
      </c>
      <c r="D1290" t="s">
        <v>3826</v>
      </c>
      <c r="E1290" t="s">
        <v>3827</v>
      </c>
      <c r="F1290" t="s">
        <v>256</v>
      </c>
    </row>
    <row r="1291" spans="1:6" x14ac:dyDescent="0.25">
      <c r="A1291" s="1">
        <v>94</v>
      </c>
      <c r="B1291" t="s">
        <v>3828</v>
      </c>
      <c r="C1291" t="str">
        <f t="shared" si="20"/>
        <v>9491000</v>
      </c>
      <c r="D1291" t="s">
        <v>3829</v>
      </c>
      <c r="E1291" t="s">
        <v>3830</v>
      </c>
      <c r="F1291" t="s">
        <v>256</v>
      </c>
    </row>
    <row r="1292" spans="1:6" x14ac:dyDescent="0.25">
      <c r="A1292" s="1">
        <v>94</v>
      </c>
      <c r="B1292" t="s">
        <v>3831</v>
      </c>
      <c r="C1292" t="str">
        <f t="shared" si="20"/>
        <v>9420100</v>
      </c>
      <c r="D1292" t="s">
        <v>3832</v>
      </c>
      <c r="E1292" t="s">
        <v>3833</v>
      </c>
      <c r="F1292" t="s">
        <v>256</v>
      </c>
    </row>
    <row r="1293" spans="1:6" x14ac:dyDescent="0.25">
      <c r="A1293" s="1">
        <v>95</v>
      </c>
      <c r="B1293" t="s">
        <v>3834</v>
      </c>
      <c r="C1293" t="str">
        <f t="shared" si="20"/>
        <v>9529102</v>
      </c>
      <c r="D1293" t="s">
        <v>3835</v>
      </c>
      <c r="E1293" t="s">
        <v>3836</v>
      </c>
      <c r="F1293" t="s">
        <v>1764</v>
      </c>
    </row>
    <row r="1294" spans="1:6" x14ac:dyDescent="0.25">
      <c r="A1294" s="1">
        <v>95</v>
      </c>
      <c r="B1294" t="s">
        <v>3837</v>
      </c>
      <c r="C1294" t="str">
        <f t="shared" si="20"/>
        <v>9529105</v>
      </c>
      <c r="D1294" t="s">
        <v>3838</v>
      </c>
      <c r="E1294" t="s">
        <v>3839</v>
      </c>
      <c r="F1294" t="s">
        <v>1764</v>
      </c>
    </row>
    <row r="1295" spans="1:6" x14ac:dyDescent="0.25">
      <c r="A1295" s="1">
        <v>95</v>
      </c>
      <c r="B1295" t="s">
        <v>3840</v>
      </c>
      <c r="C1295" t="str">
        <f t="shared" si="20"/>
        <v>9529104</v>
      </c>
      <c r="D1295" t="s">
        <v>3841</v>
      </c>
      <c r="E1295" t="s">
        <v>3842</v>
      </c>
      <c r="F1295" t="s">
        <v>1764</v>
      </c>
    </row>
    <row r="1296" spans="1:6" x14ac:dyDescent="0.25">
      <c r="A1296" s="1">
        <v>95</v>
      </c>
      <c r="B1296" t="s">
        <v>3843</v>
      </c>
      <c r="C1296" t="str">
        <f t="shared" si="20"/>
        <v>9529101</v>
      </c>
      <c r="D1296" t="s">
        <v>3844</v>
      </c>
      <c r="E1296" t="s">
        <v>3845</v>
      </c>
      <c r="F1296" t="s">
        <v>1764</v>
      </c>
    </row>
    <row r="1297" spans="1:6" x14ac:dyDescent="0.25">
      <c r="A1297" s="1">
        <v>95</v>
      </c>
      <c r="B1297" t="s">
        <v>3846</v>
      </c>
      <c r="C1297" t="str">
        <f t="shared" si="20"/>
        <v>9529106</v>
      </c>
      <c r="D1297" t="s">
        <v>3847</v>
      </c>
      <c r="E1297" t="s">
        <v>3848</v>
      </c>
      <c r="F1297" t="s">
        <v>1764</v>
      </c>
    </row>
    <row r="1298" spans="1:6" x14ac:dyDescent="0.25">
      <c r="A1298" s="1">
        <v>95</v>
      </c>
      <c r="B1298" t="s">
        <v>3849</v>
      </c>
      <c r="C1298" t="str">
        <f t="shared" si="20"/>
        <v>9529103</v>
      </c>
      <c r="D1298" t="s">
        <v>3850</v>
      </c>
      <c r="E1298" t="s">
        <v>3851</v>
      </c>
      <c r="F1298" t="s">
        <v>1764</v>
      </c>
    </row>
    <row r="1299" spans="1:6" x14ac:dyDescent="0.25">
      <c r="A1299" s="1">
        <v>95</v>
      </c>
      <c r="B1299" t="s">
        <v>3852</v>
      </c>
      <c r="C1299" t="str">
        <f t="shared" si="20"/>
        <v>9511800</v>
      </c>
      <c r="D1299" t="s">
        <v>3853</v>
      </c>
      <c r="E1299" t="s">
        <v>3854</v>
      </c>
      <c r="F1299" t="s">
        <v>256</v>
      </c>
    </row>
    <row r="1300" spans="1:6" x14ac:dyDescent="0.25">
      <c r="A1300" s="1">
        <v>95</v>
      </c>
      <c r="B1300" t="s">
        <v>3855</v>
      </c>
      <c r="C1300" t="str">
        <f t="shared" si="20"/>
        <v>9512600</v>
      </c>
      <c r="D1300" t="s">
        <v>3856</v>
      </c>
      <c r="E1300" t="s">
        <v>3857</v>
      </c>
      <c r="F1300" t="s">
        <v>1764</v>
      </c>
    </row>
    <row r="1301" spans="1:6" x14ac:dyDescent="0.25">
      <c r="A1301" s="1">
        <v>95</v>
      </c>
      <c r="B1301" t="s">
        <v>3858</v>
      </c>
      <c r="C1301" t="str">
        <f t="shared" si="20"/>
        <v>9521500</v>
      </c>
      <c r="D1301" t="s">
        <v>3859</v>
      </c>
      <c r="E1301" t="s">
        <v>3860</v>
      </c>
      <c r="F1301" t="s">
        <v>1764</v>
      </c>
    </row>
    <row r="1302" spans="1:6" x14ac:dyDescent="0.25">
      <c r="A1302" s="1">
        <v>95</v>
      </c>
      <c r="B1302" t="s">
        <v>3861</v>
      </c>
      <c r="C1302" t="str">
        <f t="shared" si="20"/>
        <v>9529199</v>
      </c>
      <c r="D1302" t="s">
        <v>3862</v>
      </c>
      <c r="E1302" t="s">
        <v>3863</v>
      </c>
      <c r="F1302" t="s">
        <v>1764</v>
      </c>
    </row>
    <row r="1303" spans="1:6" x14ac:dyDescent="0.25">
      <c r="A1303" s="1">
        <v>96</v>
      </c>
      <c r="B1303" t="s">
        <v>3864</v>
      </c>
      <c r="C1303" t="str">
        <f t="shared" si="20"/>
        <v>9609202</v>
      </c>
      <c r="D1303" t="s">
        <v>3865</v>
      </c>
      <c r="E1303" t="s">
        <v>3866</v>
      </c>
      <c r="F1303" t="s">
        <v>256</v>
      </c>
    </row>
    <row r="1304" spans="1:6" x14ac:dyDescent="0.25">
      <c r="A1304" s="1">
        <v>96</v>
      </c>
      <c r="B1304" t="s">
        <v>3867</v>
      </c>
      <c r="C1304" t="str">
        <f t="shared" si="20"/>
        <v>9609203</v>
      </c>
      <c r="D1304" t="s">
        <v>3868</v>
      </c>
      <c r="E1304" t="s">
        <v>3869</v>
      </c>
      <c r="F1304" t="s">
        <v>256</v>
      </c>
    </row>
    <row r="1305" spans="1:6" x14ac:dyDescent="0.25">
      <c r="A1305" s="1">
        <v>96</v>
      </c>
      <c r="B1305" t="s">
        <v>3870</v>
      </c>
      <c r="C1305" t="str">
        <f t="shared" si="20"/>
        <v>9603399</v>
      </c>
      <c r="D1305" t="s">
        <v>3871</v>
      </c>
      <c r="E1305" t="s">
        <v>3872</v>
      </c>
      <c r="F1305" t="s">
        <v>256</v>
      </c>
    </row>
    <row r="1306" spans="1:6" x14ac:dyDescent="0.25">
      <c r="A1306" s="1">
        <v>96</v>
      </c>
      <c r="B1306" t="s">
        <v>3873</v>
      </c>
      <c r="C1306" t="str">
        <f t="shared" si="20"/>
        <v>9602501</v>
      </c>
      <c r="D1306" t="s">
        <v>3874</v>
      </c>
      <c r="E1306" t="s">
        <v>3875</v>
      </c>
      <c r="F1306" t="s">
        <v>256</v>
      </c>
    </row>
    <row r="1307" spans="1:6" x14ac:dyDescent="0.25">
      <c r="A1307" s="1">
        <v>96</v>
      </c>
      <c r="B1307" t="s">
        <v>3876</v>
      </c>
      <c r="C1307" t="str">
        <f t="shared" si="20"/>
        <v>9609201</v>
      </c>
      <c r="D1307" t="s">
        <v>3877</v>
      </c>
      <c r="E1307" t="s">
        <v>3878</v>
      </c>
      <c r="F1307" t="s">
        <v>1764</v>
      </c>
    </row>
    <row r="1308" spans="1:6" x14ac:dyDescent="0.25">
      <c r="A1308" s="1">
        <v>96</v>
      </c>
      <c r="B1308" t="s">
        <v>3876</v>
      </c>
      <c r="C1308" t="str">
        <f t="shared" si="20"/>
        <v>9609201</v>
      </c>
      <c r="D1308" t="s">
        <v>3877</v>
      </c>
      <c r="E1308" t="s">
        <v>3878</v>
      </c>
      <c r="F1308" t="s">
        <v>1764</v>
      </c>
    </row>
    <row r="1309" spans="1:6" x14ac:dyDescent="0.25">
      <c r="A1309" s="1">
        <v>96</v>
      </c>
      <c r="B1309" t="s">
        <v>3876</v>
      </c>
      <c r="C1309" t="str">
        <f t="shared" si="20"/>
        <v>9609201</v>
      </c>
      <c r="D1309" t="s">
        <v>3877</v>
      </c>
      <c r="E1309" t="s">
        <v>3878</v>
      </c>
      <c r="F1309" t="s">
        <v>1764</v>
      </c>
    </row>
    <row r="1310" spans="1:6" x14ac:dyDescent="0.25">
      <c r="A1310" s="1">
        <v>96</v>
      </c>
      <c r="B1310" t="s">
        <v>3879</v>
      </c>
      <c r="C1310" t="str">
        <f t="shared" si="20"/>
        <v>9609204</v>
      </c>
      <c r="D1310" t="s">
        <v>3880</v>
      </c>
      <c r="E1310" t="s">
        <v>3881</v>
      </c>
      <c r="F1310" t="s">
        <v>256</v>
      </c>
    </row>
    <row r="1311" spans="1:6" x14ac:dyDescent="0.25">
      <c r="A1311" s="1">
        <v>96</v>
      </c>
      <c r="B1311" t="s">
        <v>3882</v>
      </c>
      <c r="C1311" t="str">
        <f t="shared" si="20"/>
        <v>9603301</v>
      </c>
      <c r="D1311" t="s">
        <v>3883</v>
      </c>
      <c r="E1311" t="s">
        <v>3884</v>
      </c>
      <c r="F1311" t="s">
        <v>256</v>
      </c>
    </row>
    <row r="1312" spans="1:6" x14ac:dyDescent="0.25">
      <c r="A1312" s="1">
        <v>96</v>
      </c>
      <c r="B1312" t="s">
        <v>3885</v>
      </c>
      <c r="C1312" t="str">
        <f t="shared" si="20"/>
        <v>9601701</v>
      </c>
      <c r="D1312" t="s">
        <v>3886</v>
      </c>
      <c r="E1312" t="s">
        <v>3887</v>
      </c>
      <c r="F1312" t="s">
        <v>256</v>
      </c>
    </row>
    <row r="1313" spans="1:6" x14ac:dyDescent="0.25">
      <c r="A1313" s="1">
        <v>96</v>
      </c>
      <c r="B1313" t="s">
        <v>3888</v>
      </c>
      <c r="C1313" t="str">
        <f t="shared" si="20"/>
        <v>9609299</v>
      </c>
      <c r="D1313" t="s">
        <v>3889</v>
      </c>
      <c r="E1313" t="s">
        <v>3890</v>
      </c>
      <c r="F1313" t="s">
        <v>256</v>
      </c>
    </row>
    <row r="1314" spans="1:6" x14ac:dyDescent="0.25">
      <c r="A1314" s="1">
        <v>96</v>
      </c>
      <c r="B1314" t="s">
        <v>3888</v>
      </c>
      <c r="C1314" t="str">
        <f t="shared" si="20"/>
        <v>9609299</v>
      </c>
      <c r="D1314" t="s">
        <v>3889</v>
      </c>
      <c r="E1314" t="s">
        <v>3890</v>
      </c>
      <c r="F1314" t="s">
        <v>256</v>
      </c>
    </row>
    <row r="1315" spans="1:6" x14ac:dyDescent="0.25">
      <c r="A1315" s="1">
        <v>96</v>
      </c>
      <c r="B1315" t="s">
        <v>3891</v>
      </c>
      <c r="C1315" t="str">
        <f t="shared" si="20"/>
        <v>9602502</v>
      </c>
      <c r="D1315" t="s">
        <v>3892</v>
      </c>
      <c r="E1315" t="s">
        <v>3893</v>
      </c>
      <c r="F1315" t="s">
        <v>256</v>
      </c>
    </row>
    <row r="1316" spans="1:6" x14ac:dyDescent="0.25">
      <c r="A1316" s="1">
        <v>96</v>
      </c>
      <c r="B1316" t="s">
        <v>3891</v>
      </c>
      <c r="C1316" t="str">
        <f t="shared" si="20"/>
        <v>9602502</v>
      </c>
      <c r="D1316" t="s">
        <v>3892</v>
      </c>
      <c r="E1316" t="s">
        <v>3893</v>
      </c>
      <c r="F1316" t="s">
        <v>256</v>
      </c>
    </row>
    <row r="1317" spans="1:6" x14ac:dyDescent="0.25">
      <c r="A1317" s="1">
        <v>96</v>
      </c>
      <c r="B1317" t="s">
        <v>3894</v>
      </c>
      <c r="C1317" t="str">
        <f t="shared" si="20"/>
        <v>9603302</v>
      </c>
      <c r="D1317" t="s">
        <v>3895</v>
      </c>
      <c r="E1317" t="s">
        <v>3896</v>
      </c>
      <c r="F1317" t="s">
        <v>256</v>
      </c>
    </row>
    <row r="1318" spans="1:6" x14ac:dyDescent="0.25">
      <c r="A1318" s="1">
        <v>96</v>
      </c>
      <c r="B1318" t="s">
        <v>3897</v>
      </c>
      <c r="C1318" t="str">
        <f t="shared" si="20"/>
        <v>9603304</v>
      </c>
      <c r="D1318" t="s">
        <v>3898</v>
      </c>
      <c r="E1318" t="s">
        <v>3899</v>
      </c>
      <c r="F1318" t="s">
        <v>256</v>
      </c>
    </row>
    <row r="1319" spans="1:6" x14ac:dyDescent="0.25">
      <c r="A1319" s="1">
        <v>96</v>
      </c>
      <c r="B1319" t="s">
        <v>3900</v>
      </c>
      <c r="C1319" t="str">
        <f t="shared" si="20"/>
        <v>9603303</v>
      </c>
      <c r="D1319" t="s">
        <v>3901</v>
      </c>
      <c r="E1319" t="s">
        <v>3902</v>
      </c>
      <c r="F1319" t="s">
        <v>256</v>
      </c>
    </row>
    <row r="1320" spans="1:6" x14ac:dyDescent="0.25">
      <c r="A1320" s="1">
        <v>96</v>
      </c>
      <c r="B1320" t="s">
        <v>3903</v>
      </c>
      <c r="C1320" t="str">
        <f t="shared" si="20"/>
        <v>9603305</v>
      </c>
      <c r="D1320" t="s">
        <v>3904</v>
      </c>
      <c r="E1320" t="s">
        <v>3905</v>
      </c>
      <c r="F1320" t="s">
        <v>256</v>
      </c>
    </row>
    <row r="1321" spans="1:6" x14ac:dyDescent="0.25">
      <c r="A1321" s="1">
        <v>96</v>
      </c>
      <c r="B1321" t="s">
        <v>3906</v>
      </c>
      <c r="C1321" t="str">
        <f t="shared" si="20"/>
        <v>9601702</v>
      </c>
      <c r="D1321" t="s">
        <v>3907</v>
      </c>
      <c r="E1321" t="s">
        <v>3908</v>
      </c>
      <c r="F1321" t="s">
        <v>256</v>
      </c>
    </row>
    <row r="1322" spans="1:6" x14ac:dyDescent="0.25">
      <c r="A1322" s="1">
        <v>96</v>
      </c>
      <c r="B1322" t="s">
        <v>3909</v>
      </c>
      <c r="C1322" t="str">
        <f t="shared" si="20"/>
        <v>9601703</v>
      </c>
      <c r="D1322" t="s">
        <v>3910</v>
      </c>
      <c r="E1322" t="s">
        <v>3911</v>
      </c>
      <c r="F1322" t="s">
        <v>256</v>
      </c>
    </row>
    <row r="1323" spans="1:6" x14ac:dyDescent="0.25">
      <c r="A1323" s="1">
        <v>97</v>
      </c>
      <c r="B1323" t="s">
        <v>3912</v>
      </c>
      <c r="C1323" t="str">
        <f t="shared" si="20"/>
        <v>9700500</v>
      </c>
      <c r="D1323" t="s">
        <v>3913</v>
      </c>
      <c r="E1323" t="s">
        <v>3914</v>
      </c>
      <c r="F1323" t="s">
        <v>256</v>
      </c>
    </row>
    <row r="1324" spans="1:6" x14ac:dyDescent="0.25">
      <c r="A1324" s="1">
        <v>99</v>
      </c>
      <c r="B1324" t="s">
        <v>3915</v>
      </c>
      <c r="C1324" t="str">
        <f t="shared" si="20"/>
        <v>9900800</v>
      </c>
      <c r="D1324" t="s">
        <v>3916</v>
      </c>
      <c r="E1324" t="s">
        <v>3917</v>
      </c>
      <c r="F1324" t="s">
        <v>256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Richter Oliveira da Silva</dc:creator>
  <cp:lastModifiedBy>Rafael Richter Oliveira da Silva</cp:lastModifiedBy>
  <dcterms:created xsi:type="dcterms:W3CDTF">2022-08-05T18:44:26Z</dcterms:created>
  <dcterms:modified xsi:type="dcterms:W3CDTF">2022-08-08T13:29:34Z</dcterms:modified>
</cp:coreProperties>
</file>