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oriherndon/Desktop/colab2/"/>
    </mc:Choice>
  </mc:AlternateContent>
  <xr:revisionPtr revIDLastSave="0" documentId="8_{1B85C8D7-E936-5B4B-A77A-1142482EFFC1}" xr6:coauthVersionLast="47" xr6:coauthVersionMax="47" xr10:uidLastSave="{00000000-0000-0000-0000-000000000000}"/>
  <bookViews>
    <workbookView xWindow="940" yWindow="920" windowWidth="27640" windowHeight="15520" xr2:uid="{3D9D4458-3893-6046-BCA7-A2AF3B06727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<sst xmlns="http://schemas.openxmlformats.org/spreadsheetml/2006/main" count="3" uniqueCount="3">
  <si>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Time</t>
  </si>
  <si>
    <t>176 mimic</t>
  </si>
  <si>
    <t>176 unmod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</si>
</sst>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0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176 unmod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Sheet1!$B$2:$B$25</c:f>
              <c:numCache>
                <c:formatCode>General</c:formatCode>
                <c:ptCount val="24"/>
                <c:pt idx="0">
                  <c:v>4.4796844064035097</c:v>
                </c:pt>
                <c:pt idx="1">
                  <c:v>4.6458895322538902</c:v>
                </c:pt>
                <c:pt idx="2">
                  <c:v>4.8055973449847</c:v>
                </c:pt>
                <c:pt idx="3">
                  <c:v>5.1427780297490804</c:v>
                </c:pt>
                <c:pt idx="4">
                  <c:v>5.1165358585916101</c:v>
                </c:pt>
                <c:pt idx="5">
                  <c:v>5.1686501910443896</c:v>
                </c:pt>
                <c:pt idx="6">
                  <c:v>5.0401572371331103</c:v>
                </c:pt>
                <c:pt idx="7">
                  <c:v>5.1422372768022004</c:v>
                </c:pt>
                <c:pt idx="8">
                  <c:v>5.0695307326878503</c:v>
                </c:pt>
                <c:pt idx="9">
                  <c:v>4.9971791556113097</c:v>
                </c:pt>
                <c:pt idx="10">
                  <c:v>5.1975393916776698</c:v>
                </c:pt>
                <c:pt idx="11">
                  <c:v>5.0827629009738198</c:v>
                </c:pt>
                <c:pt idx="12">
                  <c:v>5.0022838474649802</c:v>
                </c:pt>
                <c:pt idx="13">
                  <c:v>5.0844908265421198</c:v>
                </c:pt>
                <c:pt idx="14">
                  <c:v>5.1012999600108797</c:v>
                </c:pt>
                <c:pt idx="15">
                  <c:v>5.1690307150528296</c:v>
                </c:pt>
                <c:pt idx="16">
                  <c:v>4.9736397645646901</c:v>
                </c:pt>
                <c:pt idx="17">
                  <c:v>5.2412020791912504</c:v>
                </c:pt>
                <c:pt idx="18">
                  <c:v>5.1876515481528296</c:v>
                </c:pt>
                <c:pt idx="19">
                  <c:v>5.1734031110682297</c:v>
                </c:pt>
                <c:pt idx="20">
                  <c:v>5.1882209915419004</c:v>
                </c:pt>
                <c:pt idx="21">
                  <c:v>5.2629496674134701</c:v>
                </c:pt>
                <c:pt idx="22">
                  <c:v>4.9671259916585999</c:v>
                </c:pt>
                <c:pt idx="23">
                  <c:v>5.0663187892289896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8B-424C-950A-95804809111C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176 mimic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Sheet1!$C$2:$C$25</c:f>
              <c:numCache>
                <c:formatCode>General</c:formatCode>
                <c:ptCount val="24"/>
                <c:pt idx="0">
                  <c:v>12.54943845</c:v>
                </c:pt>
                <c:pt idx="1">
                  <c:v>12.500993899999999</c:v>
                </c:pt>
                <c:pt idx="2">
                  <c:v>12.1854783</c:v>
                </c:pt>
                <c:pt idx="3">
                  <c:v>12.1225025</c:v>
                </c:pt>
                <c:pt idx="4">
                  <c:v>11.822057989999999</c:v>
                </c:pt>
                <c:pt idx="5">
                  <c:v>12.764287899999999</c:v>
                </c:pt>
                <c:pt idx="6">
                  <c:v>12.39717012</c:v>
                </c:pt>
                <c:pt idx="7">
                  <c:v>12.41022933</c:v>
                </c:pt>
                <c:pt idx="8">
                  <c:v>12.461697729999999</c:v>
                </c:pt>
                <c:pt idx="9">
                  <c:v>10.80054745</c:v>
                </c:pt>
                <c:pt idx="10">
                  <c:v>12.61766216</c:v>
                </c:pt>
                <c:pt idx="11">
                  <c:v>12.51077385</c:v>
                </c:pt>
                <c:pt idx="12">
                  <c:v>11.646501880000001</c:v>
                </c:pt>
                <c:pt idx="13">
                  <c:v>12.37298878</c:v>
                </c:pt>
                <c:pt idx="14">
                  <c:v>10.964278119999999</c:v>
                </c:pt>
                <c:pt idx="15">
                  <c:v>11.03796971</c:v>
                </c:pt>
                <c:pt idx="16">
                  <c:v>11.05868832</c:v>
                </c:pt>
                <c:pt idx="17">
                  <c:v>10.8448788</c:v>
                </c:pt>
                <c:pt idx="18">
                  <c:v>10.80972942</c:v>
                </c:pt>
                <c:pt idx="19">
                  <c:v>10.82457056</c:v>
                </c:pt>
                <c:pt idx="20">
                  <c:v>10.720111709999999</c:v>
                </c:pt>
                <c:pt idx="21">
                  <c:v>12.016046559999999</c:v>
                </c:pt>
                <c:pt idx="22">
                  <c:v>12.431352800000001</c:v>
                </c:pt>
                <c:pt idx="23">
                  <c:v>12.27006529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8B-424C-950A-9580480911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4237535"/>
        <c:axId val="478463471"/>
      </c:lineChart>
      <c:catAx>
        <c:axId val="4442375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463471"/>
        <c:crosses val="autoZero"/>
        <c:auto val="1"/>
        <c:lblAlgn val="ctr"/>
        <c:lblOffset val="100"/>
        <c:noMultiLvlLbl val="0"/>
      </c:catAx>
      <c:valAx>
        <c:axId val="478463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237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pKa</a:t>
            </a:r>
            <a:r>
              <a:rPr lang="en-US" baseline="0"/>
              <a:t> over time for binding site 176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176 unmod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Sheet1!$B$2:$B$26</c:f>
              <c:numCache>
                <c:formatCode>General</c:formatCode>
                <c:ptCount val="25"/>
                <c:pt idx="0">
                  <c:v>4.4796844064035097</c:v>
                </c:pt>
                <c:pt idx="1">
                  <c:v>4.6458895322538902</c:v>
                </c:pt>
                <c:pt idx="2">
                  <c:v>4.8055973449847</c:v>
                </c:pt>
                <c:pt idx="3">
                  <c:v>5.1427780297490804</c:v>
                </c:pt>
                <c:pt idx="4">
                  <c:v>5.1165358585916101</c:v>
                </c:pt>
                <c:pt idx="5">
                  <c:v>5.1686501910443896</c:v>
                </c:pt>
                <c:pt idx="6">
                  <c:v>5.0401572371331103</c:v>
                </c:pt>
                <c:pt idx="7">
                  <c:v>5.1422372768022004</c:v>
                </c:pt>
                <c:pt idx="8">
                  <c:v>5.0695307326878503</c:v>
                </c:pt>
                <c:pt idx="9">
                  <c:v>4.9971791556113097</c:v>
                </c:pt>
                <c:pt idx="10">
                  <c:v>5.1975393916776698</c:v>
                </c:pt>
                <c:pt idx="11">
                  <c:v>5.0827629009738198</c:v>
                </c:pt>
                <c:pt idx="12">
                  <c:v>5.0022838474649802</c:v>
                </c:pt>
                <c:pt idx="13">
                  <c:v>5.0844908265421198</c:v>
                </c:pt>
                <c:pt idx="14">
                  <c:v>5.1012999600108797</c:v>
                </c:pt>
                <c:pt idx="15">
                  <c:v>5.1690307150528296</c:v>
                </c:pt>
                <c:pt idx="16">
                  <c:v>4.9736397645646901</c:v>
                </c:pt>
                <c:pt idx="17">
                  <c:v>5.2412020791912504</c:v>
                </c:pt>
                <c:pt idx="18">
                  <c:v>5.1876515481528296</c:v>
                </c:pt>
                <c:pt idx="19">
                  <c:v>5.1734031110682297</c:v>
                </c:pt>
                <c:pt idx="20">
                  <c:v>5.1882209915419004</c:v>
                </c:pt>
                <c:pt idx="21">
                  <c:v>5.2629496674134701</c:v>
                </c:pt>
                <c:pt idx="22">
                  <c:v>4.9671259916585999</c:v>
                </c:pt>
                <c:pt idx="23">
                  <c:v>5.0663187892289896</c:v>
                </c:pt>
                <c:pt idx="24">
                  <c:v>4.9809562734693502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B6-8F48-BBA2-87DD3D7E3731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176 mimic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Sheet1!$C$2:$C$26</c:f>
              <c:numCache>
                <c:formatCode>General</c:formatCode>
                <c:ptCount val="25"/>
                <c:pt idx="0">
                  <c:v>12.54943845</c:v>
                </c:pt>
                <c:pt idx="1">
                  <c:v>12.500993899999999</c:v>
                </c:pt>
                <c:pt idx="2">
                  <c:v>12.1854783</c:v>
                </c:pt>
                <c:pt idx="3">
                  <c:v>12.1225025</c:v>
                </c:pt>
                <c:pt idx="4">
                  <c:v>11.822057989999999</c:v>
                </c:pt>
                <c:pt idx="5">
                  <c:v>12.764287899999999</c:v>
                </c:pt>
                <c:pt idx="6">
                  <c:v>12.39717012</c:v>
                </c:pt>
                <c:pt idx="7">
                  <c:v>12.41022933</c:v>
                </c:pt>
                <c:pt idx="8">
                  <c:v>12.461697729999999</c:v>
                </c:pt>
                <c:pt idx="9">
                  <c:v>10.80054745</c:v>
                </c:pt>
                <c:pt idx="10">
                  <c:v>12.61766216</c:v>
                </c:pt>
                <c:pt idx="11">
                  <c:v>12.51077385</c:v>
                </c:pt>
                <c:pt idx="12">
                  <c:v>11.646501880000001</c:v>
                </c:pt>
                <c:pt idx="13">
                  <c:v>12.37298878</c:v>
                </c:pt>
                <c:pt idx="14">
                  <c:v>10.964278119999999</c:v>
                </c:pt>
                <c:pt idx="15">
                  <c:v>11.03796971</c:v>
                </c:pt>
                <c:pt idx="16">
                  <c:v>11.05868832</c:v>
                </c:pt>
                <c:pt idx="17">
                  <c:v>10.8448788</c:v>
                </c:pt>
                <c:pt idx="18">
                  <c:v>10.80972942</c:v>
                </c:pt>
                <c:pt idx="19">
                  <c:v>10.82457056</c:v>
                </c:pt>
                <c:pt idx="20">
                  <c:v>10.720111709999999</c:v>
                </c:pt>
                <c:pt idx="21">
                  <c:v>12.016046559999999</c:v>
                </c:pt>
                <c:pt idx="22">
                  <c:v>12.431352800000001</c:v>
                </c:pt>
                <c:pt idx="23">
                  <c:v>12.27006529</c:v>
                </c:pt>
                <c:pt idx="24">
                  <c:v>12.01637131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B6-8F48-BBA2-87DD3D7E37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6241215"/>
        <c:axId val="486168335"/>
      </c:lineChart>
      <c:catAx>
        <c:axId val="4862412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168335"/>
        <c:crosses val="autoZero"/>
        <c:auto val="1"/>
        <c:lblAlgn val="ctr"/>
        <c:lblOffset val="100"/>
        <c:noMultiLvlLbl val="0"/>
      </c:catAx>
      <c:valAx>
        <c:axId val="486168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241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565150</xdr:colOff>
      <xdr:row>10</xdr:row>
      <xdr:rowOff>19050</xdr:rowOff>
    </xdr:from>
    <xdr:to>
      <xdr:col>13</xdr:col>
      <xdr:colOff>184150</xdr:colOff>
      <xdr:row>23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17B407-3ADE-9CEB-20BF-DD3B07E61B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565150</xdr:colOff>
      <xdr:row>10</xdr:row>
      <xdr:rowOff>19050</xdr:rowOff>
    </xdr:from>
    <xdr:to>
      <xdr:col>13</xdr:col>
      <xdr:colOff>184150</xdr:colOff>
      <xdr:row>23</xdr:row>
      <xdr:rowOff>120650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1E34B03-1942-9821-014F-CE8A8FD6FD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249CD-CB71-1E43-A3C0-5DC802899AB7}">
  <dimension ref="A1:C26"/>
  <sheetViews>
    <sheetView tabSelected="1" workbookViewId="0">
      <selection activeCell="E5" sqref="E5"/>
    </sheetView>
  </sheetViews>
  <sheetFormatPr baseColWidth="10" defaultRowHeight="16" x14ac:dyDescent="0.2"/>
  <sheetData>
    <row r="1" spans="1:3" x14ac:dyDescent="0.2">
      <c r="A1" t="s">
        <v>0</v>
      </c>
      <c r="B1" t="s">
        <v>2</v>
      </c>
      <c r="C1" t="s">
        <v>1</v>
      </c>
    </row>
    <row r="2" spans="1:3" x14ac:dyDescent="0.2">
      <c r="A2">
        <v>0</v>
      </c>
      <c r="B2">
        <v>4.4796844064035097</v>
      </c>
      <c r="C2" s="1">
        <v>12.54943845</v>
      </c>
    </row>
    <row r="3" spans="1:3" x14ac:dyDescent="0.2">
      <c r="A3">
        <v>1.00000003284954</v>
      </c>
      <c r="B3">
        <v>4.6458895322538902</v>
      </c>
      <c r="C3" s="1">
        <v>12.500993899999999</v>
      </c>
    </row>
    <row r="4" spans="1:3" x14ac:dyDescent="0.2">
      <c r="A4">
        <v>2.00000006569908</v>
      </c>
      <c r="B4">
        <v>4.8055973449847</v>
      </c>
      <c r="C4" s="1">
        <v>12.1854783</v>
      </c>
    </row>
    <row r="5" spans="1:3" x14ac:dyDescent="0.2">
      <c r="A5">
        <v>3.0000000985486199</v>
      </c>
      <c r="B5">
        <v>5.1427780297490804</v>
      </c>
      <c r="C5" s="1">
        <v>12.1225025</v>
      </c>
    </row>
    <row r="6" spans="1:3" x14ac:dyDescent="0.2">
      <c r="A6">
        <v>4.0000001313981599</v>
      </c>
      <c r="B6">
        <v>5.1165358585916101</v>
      </c>
      <c r="C6" s="1">
        <v>11.822057989999999</v>
      </c>
    </row>
    <row r="7" spans="1:3" x14ac:dyDescent="0.2">
      <c r="A7">
        <v>5.0000001642476999</v>
      </c>
      <c r="B7">
        <v>5.1686501910443896</v>
      </c>
      <c r="C7" s="1">
        <v>12.764287899999999</v>
      </c>
    </row>
    <row r="8" spans="1:3" x14ac:dyDescent="0.2">
      <c r="A8">
        <v>6.0000001970972399</v>
      </c>
      <c r="B8">
        <v>5.0401572371331103</v>
      </c>
      <c r="C8" s="1">
        <v>12.39717012</v>
      </c>
    </row>
    <row r="9" spans="1:3" x14ac:dyDescent="0.2">
      <c r="A9">
        <v>7.0000002299467798</v>
      </c>
      <c r="B9">
        <v>5.1422372768022004</v>
      </c>
      <c r="C9" s="1">
        <v>12.41022933</v>
      </c>
    </row>
    <row r="10" spans="1:3" x14ac:dyDescent="0.2">
      <c r="A10">
        <v>8.0000002627963198</v>
      </c>
      <c r="B10">
        <v>5.0695307326878503</v>
      </c>
      <c r="C10" s="1">
        <v>12.461697729999999</v>
      </c>
    </row>
    <row r="11" spans="1:3" x14ac:dyDescent="0.2">
      <c r="A11">
        <v>9.0000002956458598</v>
      </c>
      <c r="B11">
        <v>4.9971791556113097</v>
      </c>
      <c r="C11" s="1">
        <v>10.80054745</v>
      </c>
    </row>
    <row r="12" spans="1:3" x14ac:dyDescent="0.2">
      <c r="A12">
        <v>10.0000003284954</v>
      </c>
      <c r="B12">
        <v>5.1975393916776698</v>
      </c>
      <c r="C12" s="1">
        <v>12.61766216</v>
      </c>
    </row>
    <row r="13" spans="1:3" x14ac:dyDescent="0.2">
      <c r="A13">
        <v>11.000000361344901</v>
      </c>
      <c r="B13">
        <v>5.0827629009738198</v>
      </c>
      <c r="C13" s="1">
        <v>12.51077385</v>
      </c>
    </row>
    <row r="14" spans="1:3" x14ac:dyDescent="0.2">
      <c r="A14">
        <v>12.0000003941944</v>
      </c>
      <c r="B14">
        <v>5.0022838474649802</v>
      </c>
      <c r="C14" s="1">
        <v>11.646501880000001</v>
      </c>
    </row>
    <row r="15" spans="1:3" x14ac:dyDescent="0.2">
      <c r="A15">
        <v>13.000000427044</v>
      </c>
      <c r="B15">
        <v>5.0844908265421198</v>
      </c>
      <c r="C15" s="1">
        <v>12.37298878</v>
      </c>
    </row>
    <row r="16" spans="1:3" x14ac:dyDescent="0.2">
      <c r="A16">
        <v>14.000000459893499</v>
      </c>
      <c r="B16">
        <v>5.1012999600108797</v>
      </c>
      <c r="C16" s="1">
        <v>10.964278119999999</v>
      </c>
    </row>
    <row r="17" spans="1:3" x14ac:dyDescent="0.2">
      <c r="A17">
        <v>15.0000004927431</v>
      </c>
      <c r="B17">
        <v>5.1690307150528296</v>
      </c>
      <c r="C17" s="1">
        <v>11.03796971</v>
      </c>
    </row>
    <row r="18" spans="1:3" x14ac:dyDescent="0.2">
      <c r="A18">
        <v>16.000000525592601</v>
      </c>
      <c r="B18">
        <v>4.9736397645646901</v>
      </c>
      <c r="C18" s="1">
        <v>11.05868832</v>
      </c>
    </row>
    <row r="19" spans="1:3" x14ac:dyDescent="0.2">
      <c r="A19">
        <v>17.0000005584421</v>
      </c>
      <c r="B19">
        <v>5.2412020791912504</v>
      </c>
      <c r="C19" s="1">
        <v>10.8448788</v>
      </c>
    </row>
    <row r="20" spans="1:3" x14ac:dyDescent="0.2">
      <c r="A20">
        <v>18.000000591291698</v>
      </c>
      <c r="B20">
        <v>5.1876515481528296</v>
      </c>
      <c r="C20" s="1">
        <v>10.80972942</v>
      </c>
    </row>
    <row r="21" spans="1:3" x14ac:dyDescent="0.2">
      <c r="A21">
        <v>19.000000624141201</v>
      </c>
      <c r="B21">
        <v>5.1734031110682297</v>
      </c>
      <c r="C21" s="1">
        <v>10.82457056</v>
      </c>
    </row>
    <row r="22" spans="1:3" x14ac:dyDescent="0.2">
      <c r="A22">
        <v>20.0000006569908</v>
      </c>
      <c r="B22">
        <v>5.1882209915419004</v>
      </c>
      <c r="C22" s="1">
        <v>10.720111709999999</v>
      </c>
    </row>
    <row r="23" spans="1:3" x14ac:dyDescent="0.2">
      <c r="A23">
        <v>21.000000689840299</v>
      </c>
      <c r="B23">
        <v>5.2629496674134701</v>
      </c>
      <c r="C23" s="1">
        <v>12.016046559999999</v>
      </c>
    </row>
    <row r="24" spans="1:3" x14ac:dyDescent="0.2">
      <c r="A24">
        <v>22.000000722689801</v>
      </c>
      <c r="B24">
        <v>4.9671259916585999</v>
      </c>
      <c r="C24" s="1">
        <v>12.431352800000001</v>
      </c>
    </row>
    <row r="25" spans="1:3" x14ac:dyDescent="0.2">
      <c r="A25">
        <v>23.0000007555394</v>
      </c>
      <c r="B25">
        <v>5.0663187892289896</v>
      </c>
      <c r="C25" s="1">
        <v>12.27006529</v>
      </c>
    </row>
    <row r="26" spans="1:3" x14ac:dyDescent="0.2">
      <c r="A26">
        <v>24.000000788388899</v>
      </c>
      <c r="B26">
        <v>4.9809562734693502</v>
      </c>
      <c r="C26" s="1">
        <v>12.01637131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15750A4EAE81547A1B948D2069A1480" ma:contentTypeVersion="11" ma:contentTypeDescription="Create a new document." ma:contentTypeScope="" ma:versionID="1aac3e1c82685bd47af7f91e4fd2302c">
  <xsd:schema xmlns:xsd="http://www.w3.org/2001/XMLSchema" xmlns:xs="http://www.w3.org/2001/XMLSchema" xmlns:p="http://schemas.microsoft.com/office/2006/metadata/properties" xmlns:ns2="049907cf-149a-4dd0-a81e-26ccd2a94b9f" xmlns:ns3="ab260a4f-ffa3-407f-9fdf-129aece4d296" targetNamespace="http://schemas.microsoft.com/office/2006/metadata/properties" ma:root="true" ma:fieldsID="cbe4171d7862286467f90f66ada2a6fa" ns2:_="" ns3:_="">
    <xsd:import namespace="049907cf-149a-4dd0-a81e-26ccd2a94b9f"/>
    <xsd:import namespace="ab260a4f-ffa3-407f-9fdf-129aece4d29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9907cf-149a-4dd0-a81e-26ccd2a94b9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80118d4b-86c5-465c-a042-d354e0c1603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b260a4f-ffa3-407f-9fdf-129aece4d296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297dbd35-40f5-4d62-a47f-0061de22d708}" ma:internalName="TaxCatchAll" ma:showField="CatchAllData" ma:web="ab260a4f-ffa3-407f-9fdf-129aece4d29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b260a4f-ffa3-407f-9fdf-129aece4d296" xsi:nil="true"/>
    <lcf76f155ced4ddcb4097134ff3c332f xmlns="049907cf-149a-4dd0-a81e-26ccd2a94b9f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0B447B22-EBD3-4333-A5BE-DDF51AF01557}"/>
</file>

<file path=customXml/itemProps2.xml><?xml version="1.0" encoding="utf-8"?>
<ds:datastoreItem xmlns:ds="http://schemas.openxmlformats.org/officeDocument/2006/customXml" ds:itemID="{0DC878AD-7A61-43DC-AD5F-E363E3F22C7E}"/>
</file>

<file path=customXml/itemProps3.xml><?xml version="1.0" encoding="utf-8"?>
<ds:datastoreItem xmlns:ds="http://schemas.openxmlformats.org/officeDocument/2006/customXml" ds:itemID="{CE4F2FEC-52E0-4027-8B4B-A5B44F10F7B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Herndon, Tori Summer - hernd2ts</dc:creator>
  <cp:lastModifiedBy>Herndon, Tori Summer - hernd2ts</cp:lastModifiedBy>
  <dcterms:created xsi:type="dcterms:W3CDTF">2024-12-06T21:46:32Z</dcterms:created>
  <dcterms:modified xsi:type="dcterms:W3CDTF">2024-12-07T01:37:46Z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0x010100B15750A4EAE81547A1B948D2069A1480</vt:lpwstr>
  </property>
</Properties>
</file>