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styles.xml" ContentType="application/vnd.openxmlformats-officedocument.spreadsheetml.styles+xml"/>
  <Override PartName="/xl/charts/colors1.xml" ContentType="application/vnd.ms-office.chartcolor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brockwell61/Downloads/"/>
    </mc:Choice>
  </mc:AlternateContent>
  <xr:revisionPtr revIDLastSave="0" documentId="8_{18519AA7-BE79-F54A-AF82-5BADB2B5B7F3}" xr6:coauthVersionLast="47" xr6:coauthVersionMax="47" xr10:uidLastSave="{00000000-0000-0000-0000-000000000000}"/>
  <bookViews>
    <workbookView xWindow="0" yWindow="0" windowWidth="28800" windowHeight="18000" xr2:uid="{CE7AB352-E6F7-EE46-B56D-51A7667D42C9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Sheet1!$B$1:$Z$1</definedName>
    <definedName name="_xlchart.v1.4" hidden="1">Sheet1!$B$2:$Z$2</definedName>
    <definedName name="_xlchart.v1.5" hidden="1">Sheet1!$B$3:$Z$3</definedName>
    <definedName name="_xlchart.v1.6" hidden="1">Sheet1!$B$4:$Z$4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<sst xmlns="http://schemas.openxmlformats.org/spreadsheetml/2006/main" count="4" uniqueCount="4">
  <si>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</si>
  <si>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MDH2-134</t>
  </si>
  <si>
    <t>Modified-134</t>
  </si>
  <si>
    <t>Mimic-134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</si>
</sst>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Pka</a:t>
            </a:r>
            <a:r>
              <a:rPr lang="en-US" baseline="0"/>
              <a:t> Values at Histidine 134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Mimic-134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Sheet1!$B$2:$Z$2</c:f>
              <c:numCache>
                <c:formatCode>General</c:formatCode>
                <c:ptCount val="25"/>
                <c:pt idx="0">
                  <c:v>5.9924392009999998</c:v>
                </c:pt>
                <c:pt idx="1">
                  <c:v>5.7619057390000004</c:v>
                </c:pt>
                <c:pt idx="2">
                  <c:v>6.1421531820000004</c:v>
                </c:pt>
                <c:pt idx="3">
                  <c:v>5.9050856300000003</c:v>
                </c:pt>
                <c:pt idx="4">
                  <c:v>5.8362280220000002</c:v>
                </c:pt>
                <c:pt idx="5">
                  <c:v>5.9555872909999996</c:v>
                </c:pt>
                <c:pt idx="6">
                  <c:v>5.7713967549999996</c:v>
                </c:pt>
                <c:pt idx="7">
                  <c:v>5.9105404439999996</c:v>
                </c:pt>
                <c:pt idx="8">
                  <c:v>5.8755191819999997</c:v>
                </c:pt>
                <c:pt idx="9">
                  <c:v>5.9844702070000002</c:v>
                </c:pt>
                <c:pt idx="10">
                  <c:v>5.948861645</c:v>
                </c:pt>
                <c:pt idx="11">
                  <c:v>5.9604363950000003</c:v>
                </c:pt>
                <c:pt idx="12">
                  <c:v>5.8076921449999999</c:v>
                </c:pt>
                <c:pt idx="13">
                  <c:v>5.813937761</c:v>
                </c:pt>
                <c:pt idx="14">
                  <c:v>5.8560547060000001</c:v>
                </c:pt>
                <c:pt idx="15">
                  <c:v>5.821825842</c:v>
                </c:pt>
                <c:pt idx="16">
                  <c:v>5.9595683429999999</c:v>
                </c:pt>
                <c:pt idx="17">
                  <c:v>5.8681785480000004</c:v>
                </c:pt>
                <c:pt idx="18">
                  <c:v>5.9130990050000003</c:v>
                </c:pt>
                <c:pt idx="19">
                  <c:v>6.0112115270000004</c:v>
                </c:pt>
                <c:pt idx="20">
                  <c:v>5.7847562860000004</c:v>
                </c:pt>
                <c:pt idx="21">
                  <c:v>6.0817440469999999</c:v>
                </c:pt>
                <c:pt idx="22">
                  <c:v>5.9902605009999998</c:v>
                </c:pt>
                <c:pt idx="23">
                  <c:v>5.7878135369999999</c:v>
                </c:pt>
                <c:pt idx="24">
                  <c:v>5.8268126609999999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4-2448-980B-A2B52F9DA53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Modified-134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Sheet1!$B$3:$Z$3</c:f>
              <c:numCache>
                <c:formatCode>General</c:formatCode>
                <c:ptCount val="25"/>
                <c:pt idx="0">
                  <c:v>5.9860120239999999</c:v>
                </c:pt>
                <c:pt idx="1">
                  <c:v>5.8665547870000001</c:v>
                </c:pt>
                <c:pt idx="2">
                  <c:v>5.7271635349999999</c:v>
                </c:pt>
                <c:pt idx="3">
                  <c:v>5.7888612869999996</c:v>
                </c:pt>
                <c:pt idx="4">
                  <c:v>5.8181160350000001</c:v>
                </c:pt>
                <c:pt idx="5">
                  <c:v>5.9420367470000004</c:v>
                </c:pt>
                <c:pt idx="6">
                  <c:v>5.9342586380000002</c:v>
                </c:pt>
                <c:pt idx="7">
                  <c:v>6.0165026389999996</c:v>
                </c:pt>
                <c:pt idx="8">
                  <c:v>5.8022632590000001</c:v>
                </c:pt>
                <c:pt idx="9">
                  <c:v>6.0431361260000003</c:v>
                </c:pt>
                <c:pt idx="10">
                  <c:v>5.8152693690000001</c:v>
                </c:pt>
                <c:pt idx="11">
                  <c:v>6.0339003680000003</c:v>
                </c:pt>
                <c:pt idx="12">
                  <c:v>5.8046441309999999</c:v>
                </c:pt>
                <c:pt idx="13">
                  <c:v>5.9906335779999997</c:v>
                </c:pt>
                <c:pt idx="14">
                  <c:v>5.9973156249999997</c:v>
                </c:pt>
                <c:pt idx="15">
                  <c:v>6.0509554029999997</c:v>
                </c:pt>
                <c:pt idx="16">
                  <c:v>5.9830543690000004</c:v>
                </c:pt>
                <c:pt idx="17">
                  <c:v>5.8222481889999997</c:v>
                </c:pt>
                <c:pt idx="18">
                  <c:v>5.8706414240000004</c:v>
                </c:pt>
                <c:pt idx="19">
                  <c:v>5.9526454380000002</c:v>
                </c:pt>
                <c:pt idx="20">
                  <c:v>5.9191722809999998</c:v>
                </c:pt>
                <c:pt idx="21">
                  <c:v>5.8246341780000002</c:v>
                </c:pt>
                <c:pt idx="22">
                  <c:v>6.0072226390000001</c:v>
                </c:pt>
                <c:pt idx="23">
                  <c:v>5.8306867179999999</c:v>
                </c:pt>
                <c:pt idx="24">
                  <c:v>5.9462348609999998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4-2448-980B-A2B52F9DA53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MDH2-134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Sheet1!$B$4:$Z$4</c:f>
              <c:numCache>
                <c:formatCode>General</c:formatCode>
                <c:ptCount val="25"/>
                <c:pt idx="0">
                  <c:v>5.9062743199999996</c:v>
                </c:pt>
                <c:pt idx="1">
                  <c:v>5.836913612</c:v>
                </c:pt>
                <c:pt idx="2">
                  <c:v>5.7105064739999998</c:v>
                </c:pt>
                <c:pt idx="3">
                  <c:v>5.8456967610000001</c:v>
                </c:pt>
                <c:pt idx="4">
                  <c:v>5.8057215510000004</c:v>
                </c:pt>
                <c:pt idx="5">
                  <c:v>5.8003542579999996</c:v>
                </c:pt>
                <c:pt idx="6">
                  <c:v>5.8238715369999996</c:v>
                </c:pt>
                <c:pt idx="7">
                  <c:v>5.9505359090000001</c:v>
                </c:pt>
                <c:pt idx="8">
                  <c:v>5.9473120679999996</c:v>
                </c:pt>
                <c:pt idx="9">
                  <c:v>5.8899426119999996</c:v>
                </c:pt>
                <c:pt idx="10">
                  <c:v>5.9018961179999998</c:v>
                </c:pt>
                <c:pt idx="11">
                  <c:v>5.936905479</c:v>
                </c:pt>
                <c:pt idx="12">
                  <c:v>5.9629552199999996</c:v>
                </c:pt>
                <c:pt idx="13">
                  <c:v>5.9541972120000004</c:v>
                </c:pt>
                <c:pt idx="14">
                  <c:v>5.8480197350000003</c:v>
                </c:pt>
                <c:pt idx="15">
                  <c:v>5.8188561539999997</c:v>
                </c:pt>
                <c:pt idx="16">
                  <c:v>5.9441412500000004</c:v>
                </c:pt>
                <c:pt idx="17">
                  <c:v>6.1060486049999998</c:v>
                </c:pt>
                <c:pt idx="18">
                  <c:v>5.8977483810000004</c:v>
                </c:pt>
                <c:pt idx="19">
                  <c:v>6.0057185750000004</c:v>
                </c:pt>
                <c:pt idx="20">
                  <c:v>5.8211697500000001</c:v>
                </c:pt>
                <c:pt idx="21">
                  <c:v>5.9792084059999997</c:v>
                </c:pt>
                <c:pt idx="22">
                  <c:v>5.9165088969999999</c:v>
                </c:pt>
                <c:pt idx="23">
                  <c:v>6.080559439</c:v>
                </c:pt>
                <c:pt idx="24">
                  <c:v>5.764054614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4-2448-980B-A2B52F9D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93455"/>
        <c:axId val="1554837071"/>
      </c:scatterChart>
      <c:valAx>
        <c:axId val="1554593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Histidine</a:t>
                </a:r>
                <a:r>
                  <a:rPr lang="en-US" baseline="0"/>
                  <a:t> Redisdue 134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54837071"/>
        <c:crosses val="autoZero"/>
        <c:crossBetween val="midCat"/>
      </c:valAx>
      <c:valAx>
        <c:axId val="15548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4</xdr:row>
      <xdr:rowOff>50800</xdr:rowOff>
    </xdr:from>
    <xdr:to>
      <xdr:col>21</xdr:col>
      <xdr:colOff>431800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E6308-DCBE-DA1A-865D-48D923233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ADCA-93FD-334C-827D-29C8F5C62D44}">
  <dimension ref="A1:Z30"/>
  <sheetViews>
    <sheetView tabSelected="1" topLeftCell="D1" workbookViewId="0">
      <selection activeCell="I18" sqref="I18"/>
    </sheetView>
  </sheetViews>
  <sheetFormatPr baseColWidth="10" defaultRowHeight="16" x14ac:dyDescent="0.2"/>
  <sheetData>
    <row r="1" spans="1:26" x14ac:dyDescent="0.2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">
      <c r="A2" s="1" t="s">
        <v>3</v>
      </c>
      <c r="B2" s="1">
        <v>5.9924392009999998</v>
      </c>
      <c r="C2" s="1">
        <v>5.7619057390000004</v>
      </c>
      <c r="D2" s="1">
        <v>6.1421531820000004</v>
      </c>
      <c r="E2" s="1">
        <v>5.9050856300000003</v>
      </c>
      <c r="F2" s="1">
        <v>5.8362280220000002</v>
      </c>
      <c r="G2" s="1">
        <v>5.9555872909999996</v>
      </c>
      <c r="H2" s="1">
        <v>5.7713967549999996</v>
      </c>
      <c r="I2" s="1">
        <v>5.9105404439999996</v>
      </c>
      <c r="J2" s="1">
        <v>5.8755191819999997</v>
      </c>
      <c r="K2" s="1">
        <v>5.9844702070000002</v>
      </c>
      <c r="L2" s="1">
        <v>5.948861645</v>
      </c>
      <c r="M2" s="1">
        <v>5.9604363950000003</v>
      </c>
      <c r="N2" s="1">
        <v>5.8076921449999999</v>
      </c>
      <c r="O2" s="1">
        <v>5.813937761</v>
      </c>
      <c r="P2" s="1">
        <v>5.8560547060000001</v>
      </c>
      <c r="Q2" s="1">
        <v>5.821825842</v>
      </c>
      <c r="R2" s="1">
        <v>5.9595683429999999</v>
      </c>
      <c r="S2" s="1">
        <v>5.8681785480000004</v>
      </c>
      <c r="T2" s="1">
        <v>5.9130990050000003</v>
      </c>
      <c r="U2" s="1">
        <v>6.0112115270000004</v>
      </c>
      <c r="V2" s="1">
        <v>5.7847562860000004</v>
      </c>
      <c r="W2" s="1">
        <v>6.0817440469999999</v>
      </c>
      <c r="X2" s="1">
        <v>5.9902605009999998</v>
      </c>
      <c r="Y2" s="1">
        <v>5.7878135369999999</v>
      </c>
      <c r="Z2" s="1">
        <v>5.8268126609999999</v>
      </c>
    </row>
    <row r="3" spans="1:26" x14ac:dyDescent="0.2">
      <c r="A3" s="1" t="s">
        <v>2</v>
      </c>
      <c r="B3" s="1">
        <v>5.9860120239999999</v>
      </c>
      <c r="C3" s="1">
        <v>5.8665547870000001</v>
      </c>
      <c r="D3" s="1">
        <v>5.7271635349999999</v>
      </c>
      <c r="E3" s="1">
        <v>5.7888612869999996</v>
      </c>
      <c r="F3" s="1">
        <v>5.8181160350000001</v>
      </c>
      <c r="G3" s="1">
        <v>5.9420367470000004</v>
      </c>
      <c r="H3" s="1">
        <v>5.9342586380000002</v>
      </c>
      <c r="I3" s="1">
        <v>6.0165026389999996</v>
      </c>
      <c r="J3" s="1">
        <v>5.8022632590000001</v>
      </c>
      <c r="K3" s="1">
        <v>6.0431361260000003</v>
      </c>
      <c r="L3" s="1">
        <v>5.8152693690000001</v>
      </c>
      <c r="M3" s="1">
        <v>6.0339003680000003</v>
      </c>
      <c r="N3" s="1">
        <v>5.8046441309999999</v>
      </c>
      <c r="O3" s="1">
        <v>5.9906335779999997</v>
      </c>
      <c r="P3" s="1">
        <v>5.9973156249999997</v>
      </c>
      <c r="Q3" s="1">
        <v>6.0509554029999997</v>
      </c>
      <c r="R3" s="1">
        <v>5.9830543690000004</v>
      </c>
      <c r="S3" s="1">
        <v>5.8222481889999997</v>
      </c>
      <c r="T3" s="1">
        <v>5.8706414240000004</v>
      </c>
      <c r="U3" s="1">
        <v>5.9526454380000002</v>
      </c>
      <c r="V3" s="1">
        <v>5.9191722809999998</v>
      </c>
      <c r="W3" s="1">
        <v>5.8246341780000002</v>
      </c>
      <c r="X3" s="1">
        <v>6.0072226390000001</v>
      </c>
      <c r="Y3" s="1">
        <v>5.8306867179999999</v>
      </c>
      <c r="Z3" s="1">
        <v>5.9462348609999998</v>
      </c>
    </row>
    <row r="4" spans="1:26" x14ac:dyDescent="0.2">
      <c r="A4" s="1" t="s">
        <v>1</v>
      </c>
      <c r="B4" s="1">
        <v>5.9062743199999996</v>
      </c>
      <c r="C4" s="1">
        <v>5.836913612</v>
      </c>
      <c r="D4" s="1">
        <v>5.7105064739999998</v>
      </c>
      <c r="E4" s="1">
        <v>5.8456967610000001</v>
      </c>
      <c r="F4" s="1">
        <v>5.8057215510000004</v>
      </c>
      <c r="G4" s="1">
        <v>5.8003542579999996</v>
      </c>
      <c r="H4" s="1">
        <v>5.8238715369999996</v>
      </c>
      <c r="I4" s="1">
        <v>5.9505359090000001</v>
      </c>
      <c r="J4" s="1">
        <v>5.9473120679999996</v>
      </c>
      <c r="K4" s="1">
        <v>5.8899426119999996</v>
      </c>
      <c r="L4" s="1">
        <v>5.9018961179999998</v>
      </c>
      <c r="M4" s="1">
        <v>5.936905479</v>
      </c>
      <c r="N4" s="1">
        <v>5.9629552199999996</v>
      </c>
      <c r="O4" s="1">
        <v>5.9541972120000004</v>
      </c>
      <c r="P4" s="1">
        <v>5.8480197350000003</v>
      </c>
      <c r="Q4" s="1">
        <v>5.8188561539999997</v>
      </c>
      <c r="R4" s="1">
        <v>5.9441412500000004</v>
      </c>
      <c r="S4" s="1">
        <v>6.1060486049999998</v>
      </c>
      <c r="T4" s="1">
        <v>5.8977483810000004</v>
      </c>
      <c r="U4" s="1">
        <v>6.0057185750000004</v>
      </c>
      <c r="V4" s="1">
        <v>5.8211697500000001</v>
      </c>
      <c r="W4" s="1">
        <v>5.9792084059999997</v>
      </c>
      <c r="X4" s="1">
        <v>5.9165088969999999</v>
      </c>
      <c r="Y4" s="1">
        <v>6.080559439</v>
      </c>
      <c r="Z4" s="1">
        <v>5.764054614</v>
      </c>
    </row>
    <row r="5" spans="1:26" x14ac:dyDescent="0.2">
      <c r="A5" s="1"/>
    </row>
    <row r="6" spans="1:26" x14ac:dyDescent="0.2">
      <c r="A6" s="1"/>
    </row>
    <row r="7" spans="1:26" x14ac:dyDescent="0.2">
      <c r="A7" s="1"/>
    </row>
    <row r="8" spans="1:26" x14ac:dyDescent="0.2">
      <c r="A8" s="1"/>
    </row>
    <row r="9" spans="1:26" x14ac:dyDescent="0.2">
      <c r="A9" s="1"/>
    </row>
    <row r="10" spans="1:26" x14ac:dyDescent="0.2">
      <c r="A10" s="1"/>
    </row>
    <row r="11" spans="1:26" x14ac:dyDescent="0.2">
      <c r="A11" s="1"/>
    </row>
    <row r="12" spans="1:26" x14ac:dyDescent="0.2">
      <c r="A12" s="1"/>
    </row>
    <row r="13" spans="1:26" x14ac:dyDescent="0.2">
      <c r="A13" s="1"/>
    </row>
    <row r="14" spans="1:26" x14ac:dyDescent="0.2">
      <c r="A14" s="1"/>
    </row>
    <row r="15" spans="1:26" x14ac:dyDescent="0.2">
      <c r="A15" s="1"/>
    </row>
    <row r="16" spans="1:26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04DFAC-EAB7-4692-B53C-867353AF2EDB}"/>
</file>

<file path=customXml/itemProps2.xml><?xml version="1.0" encoding="utf-8"?>
<ds:datastoreItem xmlns:ds="http://schemas.openxmlformats.org/officeDocument/2006/customXml" ds:itemID="{69C8A2F2-EFC3-4933-ACFD-08E819C58467}"/>
</file>

<file path=customXml/itemProps3.xml><?xml version="1.0" encoding="utf-8"?>
<ds:datastoreItem xmlns:ds="http://schemas.openxmlformats.org/officeDocument/2006/customXml" ds:itemID="{3AF7A8DD-5D92-4953-9616-D356994D17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2024-12-06T17:28:59Z</dcterms:created>
  <dcterms:modified xsi:type="dcterms:W3CDTF">2024-12-06T18:55:14Z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