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ttanysaulman/Desktop/"/>
    </mc:Choice>
  </mc:AlternateContent>
  <xr:revisionPtr revIDLastSave="0" documentId="8_{4CD205D7-4A1A-CA41-B0A0-336FE689D9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 - pkas_over_traj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5" i="1" l="1"/>
</calcChain>
</file>

<file path=xl/sharedStrings.xml><?xml version="1.0" encoding="utf-8"?>
<sst xmlns="http://schemas.openxmlformats.org/spreadsheetml/2006/main" count="2" uniqueCount="2">
  <si>
    <t>pkas_over_traj (1)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</si>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</sst>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C5"/>
  <sheetViews>
    <sheetView showGridLines="0" tabSelected="1" topLeftCell="AI1" zoomScale="95" zoomScaleNormal="95" workbookViewId="0">
      <selection activeCell="AS6" sqref="AS6"/>
    </sheetView>
  </sheetViews>
  <sheetFormatPr baseColWidth="10" defaultColWidth="8.33203125" defaultRowHeight="20" customHeight="1" x14ac:dyDescent="0.15"/>
  <cols>
    <col min="1" max="1" width="17.6640625" style="1" customWidth="1"/>
    <col min="2" max="2" width="16.83203125" style="1" customWidth="1"/>
    <col min="3" max="4" width="17.6640625" style="1" customWidth="1"/>
    <col min="5" max="6" width="16.83203125" style="1" customWidth="1"/>
    <col min="7" max="12" width="17.6640625" style="1" customWidth="1"/>
    <col min="13" max="13" width="16.83203125" style="1" customWidth="1"/>
    <col min="14" max="16" width="17.6640625" style="1" customWidth="1"/>
    <col min="17" max="18" width="16.83203125" style="1" customWidth="1"/>
    <col min="19" max="24" width="17.6640625" style="1" customWidth="1"/>
    <col min="25" max="25" width="16.83203125" style="1" customWidth="1"/>
    <col min="26" max="31" width="17.6640625" style="1" customWidth="1"/>
    <col min="32" max="32" width="16.83203125" style="1" customWidth="1"/>
    <col min="33" max="47" width="17.6640625" style="1" customWidth="1"/>
    <col min="48" max="48" width="16.83203125" style="1" customWidth="1"/>
    <col min="49" max="52" width="17.6640625" style="1" customWidth="1"/>
    <col min="53" max="53" width="16.83203125" style="1" customWidth="1"/>
    <col min="54" max="54" width="17.6640625" style="1" customWidth="1"/>
    <col min="55" max="56" width="16.83203125" style="1" customWidth="1"/>
    <col min="57" max="57" width="17.6640625" style="1" customWidth="1"/>
    <col min="58" max="59" width="16.83203125" style="1" customWidth="1"/>
    <col min="60" max="64" width="17.6640625" style="1" customWidth="1"/>
    <col min="65" max="65" width="16.83203125" style="1" customWidth="1"/>
    <col min="66" max="67" width="17.6640625" style="1" customWidth="1"/>
    <col min="68" max="69" width="16.83203125" style="1" customWidth="1"/>
    <col min="70" max="70" width="17.6640625" style="1" customWidth="1"/>
    <col min="71" max="72" width="16.83203125" style="1" customWidth="1"/>
    <col min="73" max="80" width="17.6640625" style="1" customWidth="1"/>
    <col min="81" max="81" width="16.83203125" style="1" customWidth="1"/>
    <col min="82" max="84" width="17.6640625" style="1" customWidth="1"/>
    <col min="85" max="85" width="16.83203125" style="1" customWidth="1"/>
    <col min="86" max="86" width="17.6640625" style="1" customWidth="1"/>
    <col min="87" max="87" width="16.83203125" style="1" customWidth="1"/>
    <col min="88" max="91" width="17.6640625" style="1" customWidth="1"/>
    <col min="92" max="92" width="16.83203125" style="1" customWidth="1"/>
    <col min="93" max="95" width="17.6640625" style="1" customWidth="1"/>
    <col min="96" max="96" width="16.83203125" style="1" customWidth="1"/>
    <col min="97" max="100" width="17.6640625" style="1" customWidth="1"/>
    <col min="101" max="101" width="16.83203125" style="1" customWidth="1"/>
    <col min="102" max="102" width="17.6640625" style="1" customWidth="1"/>
    <col min="103" max="104" width="16.83203125" style="1" customWidth="1"/>
    <col min="105" max="113" width="17.6640625" style="1" customWidth="1"/>
    <col min="114" max="114" width="16.83203125" style="1" customWidth="1"/>
    <col min="115" max="117" width="17.6640625" style="1" customWidth="1"/>
    <col min="118" max="118" width="16.83203125" style="1" customWidth="1"/>
    <col min="119" max="119" width="17.6640625" style="1" customWidth="1"/>
    <col min="120" max="120" width="16.83203125" style="1" customWidth="1"/>
    <col min="121" max="125" width="17.6640625" style="1" customWidth="1"/>
    <col min="126" max="126" width="16.83203125" style="1" customWidth="1"/>
    <col min="127" max="133" width="17.6640625" style="1" customWidth="1"/>
    <col min="134" max="134" width="16.83203125" style="1" customWidth="1"/>
    <col min="135" max="137" width="17.6640625" style="1" customWidth="1"/>
    <col min="138" max="138" width="16.83203125" style="1" customWidth="1"/>
    <col min="139" max="142" width="17.6640625" style="1" customWidth="1"/>
    <col min="143" max="144" width="16.83203125" style="1" customWidth="1"/>
    <col min="145" max="147" width="17.6640625" style="1" customWidth="1"/>
    <col min="148" max="148" width="16.83203125" style="1" customWidth="1"/>
    <col min="149" max="154" width="17.6640625" style="1" customWidth="1"/>
    <col min="155" max="156" width="16.83203125" style="1" customWidth="1"/>
    <col min="157" max="159" width="17.6640625" style="1" customWidth="1"/>
    <col min="160" max="160" width="8.33203125" style="1" customWidth="1"/>
    <col min="161" max="16384" width="8.33203125" style="1"/>
  </cols>
  <sheetData>
    <row r="1" spans="1:159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</row>
    <row r="2" spans="1:159" ht="20.25" customHeight="1" x14ac:dyDescent="0.15">
      <c r="A2" s="2" t="s">
        <v>1</v>
      </c>
      <c r="B2" s="3">
        <v>1</v>
      </c>
      <c r="C2" s="3">
        <v>4</v>
      </c>
      <c r="D2" s="3">
        <v>8</v>
      </c>
      <c r="E2" s="3">
        <v>9</v>
      </c>
      <c r="F2" s="3">
        <v>12</v>
      </c>
      <c r="G2" s="3">
        <v>19</v>
      </c>
      <c r="H2" s="3">
        <v>22</v>
      </c>
      <c r="I2" s="3">
        <v>24</v>
      </c>
      <c r="J2" s="3">
        <v>26</v>
      </c>
      <c r="K2" s="3">
        <v>30</v>
      </c>
      <c r="L2" s="3">
        <v>32</v>
      </c>
      <c r="M2" s="3">
        <v>36</v>
      </c>
      <c r="N2" s="3">
        <v>40</v>
      </c>
      <c r="O2" s="3">
        <v>41</v>
      </c>
      <c r="P2" s="3">
        <v>43</v>
      </c>
      <c r="Q2" s="3">
        <v>45</v>
      </c>
      <c r="R2" s="3">
        <v>46</v>
      </c>
      <c r="S2" s="3">
        <v>56</v>
      </c>
      <c r="T2" s="3">
        <v>57</v>
      </c>
      <c r="U2" s="3">
        <v>62</v>
      </c>
      <c r="V2" s="3">
        <v>63</v>
      </c>
      <c r="W2" s="3">
        <v>64</v>
      </c>
      <c r="X2" s="3">
        <v>80</v>
      </c>
      <c r="Y2" s="3">
        <v>83</v>
      </c>
      <c r="Z2" s="3">
        <v>84</v>
      </c>
      <c r="AA2" s="3">
        <v>86</v>
      </c>
      <c r="AB2" s="3">
        <v>90</v>
      </c>
      <c r="AC2" s="3">
        <v>105</v>
      </c>
      <c r="AD2" s="3">
        <v>108</v>
      </c>
      <c r="AE2" s="3">
        <v>109</v>
      </c>
      <c r="AF2" s="3">
        <v>110</v>
      </c>
      <c r="AG2" s="3">
        <v>113</v>
      </c>
      <c r="AH2" s="3">
        <v>117</v>
      </c>
      <c r="AI2" s="3">
        <v>125</v>
      </c>
      <c r="AJ2" s="3">
        <v>128</v>
      </c>
      <c r="AK2" s="3">
        <v>135</v>
      </c>
      <c r="AL2" s="3">
        <v>137</v>
      </c>
      <c r="AM2" s="3">
        <v>140</v>
      </c>
      <c r="AN2" s="3">
        <v>143</v>
      </c>
      <c r="AO2" s="3">
        <v>152</v>
      </c>
      <c r="AP2" s="3">
        <v>164</v>
      </c>
      <c r="AQ2" s="3">
        <v>167</v>
      </c>
      <c r="AR2" s="3">
        <v>169</v>
      </c>
      <c r="AS2" s="3">
        <v>173</v>
      </c>
      <c r="AT2" s="3">
        <v>181</v>
      </c>
      <c r="AU2" s="3">
        <v>184</v>
      </c>
      <c r="AV2" s="3">
        <v>188</v>
      </c>
      <c r="AW2" s="3">
        <v>191</v>
      </c>
      <c r="AX2" s="3">
        <v>193</v>
      </c>
      <c r="AY2" s="3">
        <v>205</v>
      </c>
      <c r="AZ2" s="3">
        <v>209</v>
      </c>
      <c r="BA2" s="3">
        <v>216</v>
      </c>
      <c r="BB2" s="3">
        <v>221</v>
      </c>
      <c r="BC2" s="3">
        <v>222</v>
      </c>
      <c r="BD2" s="3">
        <v>226</v>
      </c>
      <c r="BE2" s="3">
        <v>227</v>
      </c>
      <c r="BF2" s="3">
        <v>231</v>
      </c>
      <c r="BG2" s="3">
        <v>234</v>
      </c>
      <c r="BH2" s="3">
        <v>236</v>
      </c>
      <c r="BI2" s="3">
        <v>237</v>
      </c>
      <c r="BJ2" s="3">
        <v>239</v>
      </c>
      <c r="BK2" s="3">
        <v>248</v>
      </c>
      <c r="BL2" s="3">
        <v>249</v>
      </c>
      <c r="BM2" s="3">
        <v>252</v>
      </c>
      <c r="BN2" s="3">
        <v>253</v>
      </c>
      <c r="BO2" s="3">
        <v>259</v>
      </c>
      <c r="BP2" s="3">
        <v>264</v>
      </c>
      <c r="BQ2" s="3">
        <v>265</v>
      </c>
      <c r="BR2" s="3">
        <v>266</v>
      </c>
      <c r="BS2" s="3">
        <v>270</v>
      </c>
      <c r="BT2" s="3">
        <v>274</v>
      </c>
      <c r="BU2" s="3">
        <v>276</v>
      </c>
      <c r="BV2" s="3">
        <v>280</v>
      </c>
      <c r="BW2" s="3">
        <v>281</v>
      </c>
      <c r="BX2" s="3">
        <v>283</v>
      </c>
      <c r="BY2" s="3">
        <v>284</v>
      </c>
      <c r="BZ2" s="3">
        <v>287</v>
      </c>
      <c r="CA2" s="3">
        <v>290</v>
      </c>
      <c r="CB2" s="3">
        <v>290</v>
      </c>
      <c r="CC2" s="3">
        <v>291</v>
      </c>
      <c r="CD2" s="3">
        <v>294</v>
      </c>
      <c r="CE2" s="3">
        <v>298</v>
      </c>
      <c r="CF2" s="3">
        <v>299</v>
      </c>
      <c r="CG2" s="3">
        <v>302</v>
      </c>
      <c r="CH2" s="3">
        <v>309</v>
      </c>
      <c r="CI2" s="3">
        <v>312</v>
      </c>
      <c r="CJ2" s="3">
        <v>314</v>
      </c>
      <c r="CK2" s="3">
        <v>316</v>
      </c>
      <c r="CL2" s="3">
        <v>320</v>
      </c>
      <c r="CM2" s="3">
        <v>322</v>
      </c>
      <c r="CN2" s="3">
        <v>326</v>
      </c>
      <c r="CO2" s="3">
        <v>330</v>
      </c>
      <c r="CP2" s="3">
        <v>331</v>
      </c>
      <c r="CQ2" s="3">
        <v>333</v>
      </c>
      <c r="CR2" s="3">
        <v>335</v>
      </c>
      <c r="CS2" s="3">
        <v>336</v>
      </c>
      <c r="CT2" s="3">
        <v>346</v>
      </c>
      <c r="CU2" s="3">
        <v>347</v>
      </c>
      <c r="CV2" s="3">
        <v>352</v>
      </c>
      <c r="CW2" s="3">
        <v>353</v>
      </c>
      <c r="CX2" s="3">
        <v>354</v>
      </c>
      <c r="CY2" s="3">
        <v>370</v>
      </c>
      <c r="CZ2" s="3">
        <v>373</v>
      </c>
      <c r="DA2" s="3">
        <v>374</v>
      </c>
      <c r="DB2" s="3">
        <v>376</v>
      </c>
      <c r="DC2" s="3">
        <v>380</v>
      </c>
      <c r="DD2" s="3">
        <v>395</v>
      </c>
      <c r="DE2" s="3">
        <v>398</v>
      </c>
      <c r="DF2" s="3">
        <v>399</v>
      </c>
      <c r="DG2" s="3">
        <v>400</v>
      </c>
      <c r="DH2" s="3">
        <v>403</v>
      </c>
      <c r="DI2" s="3">
        <v>407</v>
      </c>
      <c r="DJ2" s="3">
        <v>415</v>
      </c>
      <c r="DK2" s="3">
        <v>418</v>
      </c>
      <c r="DL2" s="3">
        <v>425</v>
      </c>
      <c r="DM2" s="3">
        <v>427</v>
      </c>
      <c r="DN2" s="3">
        <v>430</v>
      </c>
      <c r="DO2" s="3">
        <v>433</v>
      </c>
      <c r="DP2" s="3">
        <v>442</v>
      </c>
      <c r="DQ2" s="3">
        <v>454</v>
      </c>
      <c r="DR2" s="3">
        <v>457</v>
      </c>
      <c r="DS2" s="3">
        <v>459</v>
      </c>
      <c r="DT2" s="3">
        <v>463</v>
      </c>
      <c r="DU2" s="3">
        <v>471</v>
      </c>
      <c r="DV2" s="3">
        <v>474</v>
      </c>
      <c r="DW2" s="3">
        <v>478</v>
      </c>
      <c r="DX2" s="3">
        <v>481</v>
      </c>
      <c r="DY2" s="3">
        <v>483</v>
      </c>
      <c r="DZ2" s="3">
        <v>495</v>
      </c>
      <c r="EA2" s="3">
        <v>499</v>
      </c>
      <c r="EB2" s="3">
        <v>506</v>
      </c>
      <c r="EC2" s="3">
        <v>511</v>
      </c>
      <c r="ED2" s="3">
        <v>512</v>
      </c>
      <c r="EE2" s="3">
        <v>516</v>
      </c>
      <c r="EF2" s="3">
        <v>517</v>
      </c>
      <c r="EG2" s="3">
        <v>521</v>
      </c>
      <c r="EH2" s="3">
        <v>524</v>
      </c>
      <c r="EI2" s="3">
        <v>526</v>
      </c>
      <c r="EJ2" s="3">
        <v>527</v>
      </c>
      <c r="EK2" s="3">
        <v>529</v>
      </c>
      <c r="EL2" s="3">
        <v>538</v>
      </c>
      <c r="EM2" s="3">
        <v>539</v>
      </c>
      <c r="EN2" s="3">
        <v>542</v>
      </c>
      <c r="EO2" s="3">
        <v>543</v>
      </c>
      <c r="EP2" s="3">
        <v>549</v>
      </c>
      <c r="EQ2" s="3">
        <v>554</v>
      </c>
      <c r="ER2" s="3">
        <v>555</v>
      </c>
      <c r="ES2" s="3">
        <v>556</v>
      </c>
      <c r="ET2" s="3">
        <v>560</v>
      </c>
      <c r="EU2" s="3">
        <v>564</v>
      </c>
      <c r="EV2" s="3">
        <v>566</v>
      </c>
      <c r="EW2" s="3">
        <v>570</v>
      </c>
      <c r="EX2" s="3">
        <v>571</v>
      </c>
      <c r="EY2" s="3">
        <v>573</v>
      </c>
      <c r="EZ2" s="3">
        <v>574</v>
      </c>
      <c r="FA2" s="3">
        <v>577</v>
      </c>
      <c r="FB2" s="3">
        <v>580</v>
      </c>
      <c r="FC2" s="3">
        <v>580</v>
      </c>
    </row>
    <row r="3" spans="1:159" ht="20.25" customHeight="1" x14ac:dyDescent="0.15">
      <c r="A3" s="4">
        <v>0</v>
      </c>
      <c r="B3" s="5">
        <v>7.4259801855532999</v>
      </c>
      <c r="C3" s="6">
        <v>12.9171657755094</v>
      </c>
      <c r="D3" s="6">
        <v>11.096607421659099</v>
      </c>
      <c r="E3" s="6">
        <v>3.5855892165446002</v>
      </c>
      <c r="F3" s="6">
        <v>6.43827071458003</v>
      </c>
      <c r="G3" s="6">
        <v>1.18480605952504</v>
      </c>
      <c r="H3" s="6">
        <v>4.7563497364013996</v>
      </c>
      <c r="I3" s="6">
        <v>3.95087228492859</v>
      </c>
      <c r="J3" s="6">
        <v>10.4409410524755</v>
      </c>
      <c r="K3" s="6">
        <v>11.0731200703226</v>
      </c>
      <c r="L3" s="6">
        <v>10.088477251064701</v>
      </c>
      <c r="M3" s="6">
        <v>4.5728699537091</v>
      </c>
      <c r="N3" s="6">
        <v>3.7492470228647199</v>
      </c>
      <c r="O3" s="6">
        <v>10.819210524159599</v>
      </c>
      <c r="P3" s="6">
        <v>10.558735569964799</v>
      </c>
      <c r="Q3" s="6">
        <v>9.6329560598694606</v>
      </c>
      <c r="R3" s="6">
        <v>4.0805170650927103</v>
      </c>
      <c r="S3" s="6">
        <v>12.090411721512</v>
      </c>
      <c r="T3" s="6">
        <v>10.3607201650021</v>
      </c>
      <c r="U3" s="6">
        <v>12.440785133932501</v>
      </c>
      <c r="V3" s="6">
        <v>2.7868478683277198</v>
      </c>
      <c r="W3" s="6">
        <v>2.9798078096367902</v>
      </c>
      <c r="X3" s="6">
        <v>16.584201394853402</v>
      </c>
      <c r="Y3" s="6">
        <v>5.8201901789042596</v>
      </c>
      <c r="Z3" s="6">
        <v>7.4301308571506901</v>
      </c>
      <c r="AA3" s="6">
        <v>3.4907434052148498</v>
      </c>
      <c r="AB3" s="6">
        <v>12.493114107977201</v>
      </c>
      <c r="AC3" s="6">
        <v>3.86529420178563</v>
      </c>
      <c r="AD3" s="6">
        <v>11.575309259947099</v>
      </c>
      <c r="AE3" s="6">
        <v>10.303655400290999</v>
      </c>
      <c r="AF3" s="6">
        <v>6.1343376030723702</v>
      </c>
      <c r="AG3" s="6">
        <v>11.2520617786631</v>
      </c>
      <c r="AH3" s="6">
        <v>10.941610572557501</v>
      </c>
      <c r="AI3" s="6">
        <v>6.6189223601117098</v>
      </c>
      <c r="AJ3" s="6">
        <v>11.095385081637501</v>
      </c>
      <c r="AK3" s="6">
        <v>3.8857411852475998</v>
      </c>
      <c r="AL3" s="6">
        <v>10.113985250628099</v>
      </c>
      <c r="AM3" s="6">
        <v>3.1509374404521</v>
      </c>
      <c r="AN3" s="6">
        <v>12.6010650989976</v>
      </c>
      <c r="AO3" s="6">
        <v>3.8609655356010801</v>
      </c>
      <c r="AP3" s="6">
        <v>11.169566683166</v>
      </c>
      <c r="AQ3" s="6">
        <v>10.6577761698946</v>
      </c>
      <c r="AR3" s="6">
        <v>3.65214401819556</v>
      </c>
      <c r="AS3" s="6">
        <v>3.11396239840249</v>
      </c>
      <c r="AT3" s="6">
        <v>12.744157522005899</v>
      </c>
      <c r="AU3" s="6">
        <v>4.1389273698995801</v>
      </c>
      <c r="AV3" s="6">
        <v>3.74934708971921</v>
      </c>
      <c r="AW3" s="6">
        <v>10.4422359764768</v>
      </c>
      <c r="AX3" s="6">
        <v>10.7795942383477</v>
      </c>
      <c r="AY3" s="6">
        <v>12.538328850803</v>
      </c>
      <c r="AZ3" s="6">
        <v>14.880810279997201</v>
      </c>
      <c r="BA3" s="6">
        <v>3.0646577200778302</v>
      </c>
      <c r="BB3" s="6">
        <v>11.3409856957686</v>
      </c>
      <c r="BC3" s="6">
        <v>4.5704343435353199</v>
      </c>
      <c r="BD3" s="6">
        <v>5.1885869145324204</v>
      </c>
      <c r="BE3" s="6">
        <v>11.9021968660147</v>
      </c>
      <c r="BF3" s="6">
        <v>9.9585224584387699</v>
      </c>
      <c r="BG3" s="6">
        <v>5.0029414674593102</v>
      </c>
      <c r="BH3" s="6">
        <v>3.4502594615672999</v>
      </c>
      <c r="BI3" s="6">
        <v>10.4287294425627</v>
      </c>
      <c r="BJ3" s="6">
        <v>14.5080353407436</v>
      </c>
      <c r="BK3" s="6">
        <v>10.388878978381699</v>
      </c>
      <c r="BL3" s="6">
        <v>10.397155985046901</v>
      </c>
      <c r="BM3" s="6">
        <v>4.8009804891592101</v>
      </c>
      <c r="BN3" s="6">
        <v>10.4296767909305</v>
      </c>
      <c r="BO3" s="6">
        <v>10.4501593599116</v>
      </c>
      <c r="BP3" s="6">
        <v>4.6761134408639498</v>
      </c>
      <c r="BQ3" s="6">
        <v>4.6552071449627901</v>
      </c>
      <c r="BR3" s="6">
        <v>11.5102759235357</v>
      </c>
      <c r="BS3" s="6">
        <v>2.94992804578014</v>
      </c>
      <c r="BT3" s="6">
        <v>5.1965373567202597</v>
      </c>
      <c r="BU3" s="6">
        <v>11.5225952380598</v>
      </c>
      <c r="BV3" s="6">
        <v>10.561724135651</v>
      </c>
      <c r="BW3" s="6">
        <v>11.193292805365701</v>
      </c>
      <c r="BX3" s="6">
        <v>5.2804811664576299</v>
      </c>
      <c r="BY3" s="6">
        <v>2.7626496185543501</v>
      </c>
      <c r="BZ3" s="6">
        <v>11.682393258038701</v>
      </c>
      <c r="CA3" s="6">
        <v>10.474313469413699</v>
      </c>
      <c r="CB3" s="6">
        <v>3.1151554491300799</v>
      </c>
      <c r="CC3" s="6">
        <v>7.4493232030472099</v>
      </c>
      <c r="CD3" s="6">
        <v>12.794414105923799</v>
      </c>
      <c r="CE3" s="6">
        <v>11.123254655870101</v>
      </c>
      <c r="CF3" s="6">
        <v>3.6342242558585802</v>
      </c>
      <c r="CG3" s="6">
        <v>6.3582210476986303</v>
      </c>
      <c r="CH3" s="6">
        <v>1.0488003492549201</v>
      </c>
      <c r="CI3" s="6">
        <v>5.0818268085900904</v>
      </c>
      <c r="CJ3" s="6">
        <v>3.8773574324271101</v>
      </c>
      <c r="CK3" s="6">
        <v>10.449809015484901</v>
      </c>
      <c r="CL3" s="6">
        <v>10.974699155828199</v>
      </c>
      <c r="CM3" s="6">
        <v>10.222560452646199</v>
      </c>
      <c r="CN3" s="6">
        <v>4.5734182401311401</v>
      </c>
      <c r="CO3" s="6">
        <v>3.7641308858234201</v>
      </c>
      <c r="CP3" s="6">
        <v>10.684445209189001</v>
      </c>
      <c r="CQ3" s="6">
        <v>10.549237577964201</v>
      </c>
      <c r="CR3" s="6">
        <v>9.9272434198701696</v>
      </c>
      <c r="CS3" s="6">
        <v>4.0704149751119099</v>
      </c>
      <c r="CT3" s="6">
        <v>12.0801396372709</v>
      </c>
      <c r="CU3" s="6">
        <v>10.3816386565257</v>
      </c>
      <c r="CV3" s="6">
        <v>12.464642482412399</v>
      </c>
      <c r="CW3" s="6">
        <v>2.7718180517548698</v>
      </c>
      <c r="CX3" s="6">
        <v>3.6745821950431798</v>
      </c>
      <c r="CY3" s="6">
        <v>16.348363223665899</v>
      </c>
      <c r="CZ3" s="6">
        <v>5.8341578713083697</v>
      </c>
      <c r="DA3" s="6">
        <v>7.4845662064170302</v>
      </c>
      <c r="DB3" s="6">
        <v>3.4462749756037701</v>
      </c>
      <c r="DC3" s="6">
        <v>12.599978652951201</v>
      </c>
      <c r="DD3" s="6">
        <v>3.8769710883650998</v>
      </c>
      <c r="DE3" s="6">
        <v>11.607167745484199</v>
      </c>
      <c r="DF3" s="6">
        <v>10.359601717843599</v>
      </c>
      <c r="DG3" s="6">
        <v>6.0895340898029104</v>
      </c>
      <c r="DH3" s="6">
        <v>11.4748810084736</v>
      </c>
      <c r="DI3" s="6">
        <v>10.9348381583948</v>
      </c>
      <c r="DJ3" s="6">
        <v>6.7811456319836196</v>
      </c>
      <c r="DK3" s="6">
        <v>10.9878709034419</v>
      </c>
      <c r="DL3" s="6">
        <v>3.9330199486185302</v>
      </c>
      <c r="DM3" s="6">
        <v>10.153081624934501</v>
      </c>
      <c r="DN3" s="6">
        <v>3.53803654729627</v>
      </c>
      <c r="DO3" s="6">
        <v>12.6079069841247</v>
      </c>
      <c r="DP3" s="6">
        <v>3.7699919938560398</v>
      </c>
      <c r="DQ3" s="6">
        <v>10.964782024244199</v>
      </c>
      <c r="DR3" s="6">
        <v>10.649481152086199</v>
      </c>
      <c r="DS3" s="6">
        <v>3.6654141427386899</v>
      </c>
      <c r="DT3" s="6">
        <v>3.60022806375272</v>
      </c>
      <c r="DU3" s="6">
        <v>13.1215244879899</v>
      </c>
      <c r="DV3" s="6">
        <v>4.0604878690131896</v>
      </c>
      <c r="DW3" s="6">
        <v>3.6834267666347098</v>
      </c>
      <c r="DX3" s="6">
        <v>10.4384366260826</v>
      </c>
      <c r="DY3" s="6">
        <v>10.7611760662642</v>
      </c>
      <c r="DZ3" s="6">
        <v>12.4725277041778</v>
      </c>
      <c r="EA3" s="6">
        <v>15.192745482754001</v>
      </c>
      <c r="EB3" s="6">
        <v>2.9639209191224198</v>
      </c>
      <c r="EC3" s="6">
        <v>11.450871257421101</v>
      </c>
      <c r="ED3" s="6">
        <v>4.5713279845756398</v>
      </c>
      <c r="EE3" s="6">
        <v>4.7902694391471003</v>
      </c>
      <c r="EF3" s="6">
        <v>11.630465657225599</v>
      </c>
      <c r="EG3" s="6">
        <v>9.9677218510396806</v>
      </c>
      <c r="EH3" s="6">
        <v>4.9549800060714002</v>
      </c>
      <c r="EI3" s="6">
        <v>3.4974229921300499</v>
      </c>
      <c r="EJ3" s="6">
        <v>10.520362853744199</v>
      </c>
      <c r="EK3" s="6">
        <v>14.1806591494</v>
      </c>
      <c r="EL3" s="6">
        <v>10.407257536315001</v>
      </c>
      <c r="EM3" s="6">
        <v>10.3920120446721</v>
      </c>
      <c r="EN3" s="6">
        <v>4.7831805142542603</v>
      </c>
      <c r="EO3" s="6">
        <v>10.4107243850338</v>
      </c>
      <c r="EP3" s="6">
        <v>10.450959328013401</v>
      </c>
      <c r="EQ3" s="6">
        <v>4.16857341840623</v>
      </c>
      <c r="ER3" s="6">
        <v>4.6505528154349003</v>
      </c>
      <c r="ES3" s="6">
        <v>10.6700577334356</v>
      </c>
      <c r="ET3" s="6">
        <v>3.8997931710478699</v>
      </c>
      <c r="EU3" s="6">
        <v>5.2524336248341896</v>
      </c>
      <c r="EV3" s="6">
        <v>11.5088722318607</v>
      </c>
      <c r="EW3" s="6">
        <v>10.5736128192144</v>
      </c>
      <c r="EX3" s="6">
        <v>11.0027645464081</v>
      </c>
      <c r="EY3" s="6">
        <v>5.2531680496613902</v>
      </c>
      <c r="EZ3" s="6">
        <v>3.1220518096763499</v>
      </c>
      <c r="FA3" s="6">
        <v>11.3492343528</v>
      </c>
      <c r="FB3" s="6">
        <v>10.4761748431883</v>
      </c>
      <c r="FC3" s="6">
        <v>3.0907670280722299</v>
      </c>
    </row>
    <row r="4" spans="1:159" ht="20" customHeight="1" x14ac:dyDescent="0.15">
      <c r="A4" s="7">
        <v>100.000000298141</v>
      </c>
      <c r="B4" s="8">
        <v>7.4835326664662096</v>
      </c>
      <c r="C4" s="9">
        <v>12.9214178148387</v>
      </c>
      <c r="D4" s="9">
        <v>11.125761683448699</v>
      </c>
      <c r="E4" s="9">
        <v>4.0911725562914798</v>
      </c>
      <c r="F4" s="9">
        <v>6.36124139132232</v>
      </c>
      <c r="G4" s="9">
        <v>0.89495652642245205</v>
      </c>
      <c r="H4" s="9">
        <v>3.4679800599557198</v>
      </c>
      <c r="I4" s="9">
        <v>3.6989820127035098</v>
      </c>
      <c r="J4" s="9">
        <v>10.483769356294101</v>
      </c>
      <c r="K4" s="9">
        <v>10.7620869181335</v>
      </c>
      <c r="L4" s="9">
        <v>10.5549969982969</v>
      </c>
      <c r="M4" s="9">
        <v>4.5751876412846997</v>
      </c>
      <c r="N4" s="9">
        <v>3.8051366278046999</v>
      </c>
      <c r="O4" s="9">
        <v>10.579477233268999</v>
      </c>
      <c r="P4" s="9">
        <v>10.5334095723084</v>
      </c>
      <c r="Q4" s="9">
        <v>9.5102744833456008</v>
      </c>
      <c r="R4" s="9">
        <v>4.1120591394806496</v>
      </c>
      <c r="S4" s="9">
        <v>12.0964924464015</v>
      </c>
      <c r="T4" s="9">
        <v>10.372791302159699</v>
      </c>
      <c r="U4" s="9">
        <v>12.4394099697958</v>
      </c>
      <c r="V4" s="9">
        <v>2.7844598484888201</v>
      </c>
      <c r="W4" s="9">
        <v>3.1894356355386502</v>
      </c>
      <c r="X4" s="9">
        <v>16.284847951494299</v>
      </c>
      <c r="Y4" s="9">
        <v>5.8812716265547298</v>
      </c>
      <c r="Z4" s="9">
        <v>7.4014363862170303</v>
      </c>
      <c r="AA4" s="9">
        <v>3.4446414571191801</v>
      </c>
      <c r="AB4" s="9">
        <v>12.4347095212123</v>
      </c>
      <c r="AC4" s="9">
        <v>3.7853663213897302</v>
      </c>
      <c r="AD4" s="9">
        <v>11.572499140778501</v>
      </c>
      <c r="AE4" s="9">
        <v>10.2557265599769</v>
      </c>
      <c r="AF4" s="9">
        <v>6.4231684936452504</v>
      </c>
      <c r="AG4" s="9">
        <v>11.485523956757801</v>
      </c>
      <c r="AH4" s="9">
        <v>10.9546038542387</v>
      </c>
      <c r="AI4" s="9">
        <v>6.7904492423923797</v>
      </c>
      <c r="AJ4" s="9">
        <v>10.9477575692729</v>
      </c>
      <c r="AK4" s="9">
        <v>4.0814442866318199</v>
      </c>
      <c r="AL4" s="9">
        <v>10.176140774578499</v>
      </c>
      <c r="AM4" s="9">
        <v>3.3930422700288099</v>
      </c>
      <c r="AN4" s="9">
        <v>12.5924601821892</v>
      </c>
      <c r="AO4" s="9">
        <v>3.8665628019939402</v>
      </c>
      <c r="AP4" s="9">
        <v>11.100741990265099</v>
      </c>
      <c r="AQ4" s="9">
        <v>10.6738973195752</v>
      </c>
      <c r="AR4" s="9">
        <v>3.6703712210843298</v>
      </c>
      <c r="AS4" s="9">
        <v>3.4590696404200099</v>
      </c>
      <c r="AT4" s="9">
        <v>12.6526618327871</v>
      </c>
      <c r="AU4" s="9">
        <v>4.7706602950647499</v>
      </c>
      <c r="AV4" s="9">
        <v>4.9144262940726904</v>
      </c>
      <c r="AW4" s="9">
        <v>10.449361185871901</v>
      </c>
      <c r="AX4" s="9">
        <v>10.8405857460251</v>
      </c>
      <c r="AY4" s="9">
        <v>12.5461625553577</v>
      </c>
      <c r="AZ4" s="9">
        <v>14.9730238662088</v>
      </c>
      <c r="BA4" s="9">
        <v>3.4601797738077398</v>
      </c>
      <c r="BB4" s="9">
        <v>11.0229407952515</v>
      </c>
      <c r="BC4" s="9">
        <v>4.56868304269637</v>
      </c>
      <c r="BD4" s="9">
        <v>4.45060163682452</v>
      </c>
      <c r="BE4" s="9">
        <v>12.527933803792401</v>
      </c>
      <c r="BF4" s="9">
        <v>9.9753360237981106</v>
      </c>
      <c r="BG4" s="9">
        <v>4.9864371148975799</v>
      </c>
      <c r="BH4" s="9">
        <v>3.4684575292117801</v>
      </c>
      <c r="BI4" s="9">
        <v>10.702354850142999</v>
      </c>
      <c r="BJ4" s="9">
        <v>14.089666715409599</v>
      </c>
      <c r="BK4" s="9">
        <v>10.3957322851799</v>
      </c>
      <c r="BL4" s="9">
        <v>10.400270400622899</v>
      </c>
      <c r="BM4" s="9">
        <v>4.8146152251461602</v>
      </c>
      <c r="BN4" s="9">
        <v>10.401650762893301</v>
      </c>
      <c r="BO4" s="9">
        <v>10.447457153063199</v>
      </c>
      <c r="BP4" s="9">
        <v>4.4495673221141496</v>
      </c>
      <c r="BQ4" s="9">
        <v>4.6589485183739896</v>
      </c>
      <c r="BR4" s="9">
        <v>11.5049371798785</v>
      </c>
      <c r="BS4" s="9">
        <v>2.9215738785732301</v>
      </c>
      <c r="BT4" s="9">
        <v>5.2473335844078797</v>
      </c>
      <c r="BU4" s="9">
        <v>11.536934454079599</v>
      </c>
      <c r="BV4" s="9">
        <v>10.579497986663799</v>
      </c>
      <c r="BW4" s="9">
        <v>11.161224616490699</v>
      </c>
      <c r="BX4" s="9">
        <v>5.3204033910945396</v>
      </c>
      <c r="BY4" s="9">
        <v>2.7169715581145901</v>
      </c>
      <c r="BZ4" s="9">
        <v>11.7115642754431</v>
      </c>
      <c r="CA4" s="9">
        <v>10.476937285069001</v>
      </c>
      <c r="CB4" s="9">
        <v>3.1065903861084698</v>
      </c>
      <c r="CC4" s="9">
        <v>7.5054876815804201</v>
      </c>
      <c r="CD4" s="9">
        <v>12.903190330139701</v>
      </c>
      <c r="CE4" s="9">
        <v>11.0755627255711</v>
      </c>
      <c r="CF4" s="9">
        <v>3.9886692946595601</v>
      </c>
      <c r="CG4" s="9">
        <v>6.3214806921668201</v>
      </c>
      <c r="CH4" s="9">
        <v>1.3106539970462101</v>
      </c>
      <c r="CI4" s="9">
        <v>3.5503912061445702</v>
      </c>
      <c r="CJ4" s="9">
        <v>3.9641449646215001</v>
      </c>
      <c r="CK4" s="9">
        <v>10.4542935076372</v>
      </c>
      <c r="CL4" s="9">
        <v>10.9953069672715</v>
      </c>
      <c r="CM4" s="9">
        <v>10.296594304044399</v>
      </c>
      <c r="CN4" s="9">
        <v>4.5728238895432396</v>
      </c>
      <c r="CO4" s="9">
        <v>3.7602224717019399</v>
      </c>
      <c r="CP4" s="9">
        <v>10.645433705232</v>
      </c>
      <c r="CQ4" s="9">
        <v>10.5403286479178</v>
      </c>
      <c r="CR4" s="9">
        <v>9.5663621745913705</v>
      </c>
      <c r="CS4" s="9">
        <v>3.7903681021578102</v>
      </c>
      <c r="CT4" s="9">
        <v>12.0919470577002</v>
      </c>
      <c r="CU4" s="9">
        <v>10.3805456715095</v>
      </c>
      <c r="CV4" s="9">
        <v>12.477023716625199</v>
      </c>
      <c r="CW4" s="9">
        <v>2.7790713817774901</v>
      </c>
      <c r="CX4" s="9">
        <v>3.1103298827446402</v>
      </c>
      <c r="CY4" s="9">
        <v>16.429297383141702</v>
      </c>
      <c r="CZ4" s="9">
        <v>5.8431324520441503</v>
      </c>
      <c r="DA4" s="9">
        <v>7.52433045531318</v>
      </c>
      <c r="DB4" s="9">
        <v>3.4542676084195101</v>
      </c>
      <c r="DC4" s="9">
        <v>12.391475947508599</v>
      </c>
      <c r="DD4" s="9">
        <v>3.8934633927918001</v>
      </c>
      <c r="DE4" s="9">
        <v>11.1362294719919</v>
      </c>
      <c r="DF4" s="9">
        <v>10.2737975219567</v>
      </c>
      <c r="DG4" s="9">
        <v>6.2742087278893202</v>
      </c>
      <c r="DH4" s="9">
        <v>12.0060766552677</v>
      </c>
      <c r="DI4" s="9">
        <v>10.9372491182058</v>
      </c>
      <c r="DJ4" s="9">
        <v>4.2853363391833703</v>
      </c>
      <c r="DK4" s="9">
        <v>11.0745589470498</v>
      </c>
      <c r="DL4" s="9">
        <v>4.0216845339116203</v>
      </c>
      <c r="DM4" s="9">
        <v>10.123445233431999</v>
      </c>
      <c r="DN4" s="9">
        <v>3.37596852704517</v>
      </c>
      <c r="DO4" s="9">
        <v>12.5810570598042</v>
      </c>
      <c r="DP4" s="9">
        <v>6.8507879202593402</v>
      </c>
      <c r="DQ4" s="9">
        <v>10.7586212914666</v>
      </c>
      <c r="DR4" s="9">
        <v>10.6501786952586</v>
      </c>
      <c r="DS4" s="9">
        <v>3.6706834326756601</v>
      </c>
      <c r="DT4" s="9">
        <v>3.29997317991179</v>
      </c>
      <c r="DU4" s="9">
        <v>12.79477356512</v>
      </c>
      <c r="DV4" s="9">
        <v>4.4861839967312003</v>
      </c>
      <c r="DW4" s="9">
        <v>4.9986385263554798</v>
      </c>
      <c r="DX4" s="9">
        <v>10.4445970438332</v>
      </c>
      <c r="DY4" s="9">
        <v>10.772368684560799</v>
      </c>
      <c r="DZ4" s="9">
        <v>12.351586037932501</v>
      </c>
      <c r="EA4" s="9">
        <v>15.305397843108</v>
      </c>
      <c r="EB4" s="9">
        <v>3.42995727827791</v>
      </c>
      <c r="EC4" s="9">
        <v>10.981842554558099</v>
      </c>
      <c r="ED4" s="9">
        <v>4.5698417566037204</v>
      </c>
      <c r="EE4" s="9">
        <v>4.4024832832059602</v>
      </c>
      <c r="EF4" s="9">
        <v>11.6547824344582</v>
      </c>
      <c r="EG4" s="9">
        <v>10.0004760029999</v>
      </c>
      <c r="EH4" s="9">
        <v>4.95461251797943</v>
      </c>
      <c r="EI4" s="9">
        <v>3.4800318901548999</v>
      </c>
      <c r="EJ4" s="9">
        <v>10.508117300979499</v>
      </c>
      <c r="EK4" s="9">
        <v>14.1022617975896</v>
      </c>
      <c r="EL4" s="9">
        <v>10.4037520121732</v>
      </c>
      <c r="EM4" s="9">
        <v>10.402618634758401</v>
      </c>
      <c r="EN4" s="9">
        <v>4.7844306592411803</v>
      </c>
      <c r="EO4" s="9">
        <v>10.4188322095315</v>
      </c>
      <c r="EP4" s="9">
        <v>10.451958869376</v>
      </c>
      <c r="EQ4" s="9">
        <v>4.61897581284612</v>
      </c>
      <c r="ER4" s="9">
        <v>4.6560433104165098</v>
      </c>
      <c r="ES4" s="9">
        <v>10.6427771805186</v>
      </c>
      <c r="ET4" s="9">
        <v>3.8809867638901498</v>
      </c>
      <c r="EU4" s="9">
        <v>5.0919358155617802</v>
      </c>
      <c r="EV4" s="9">
        <v>11.529926011314499</v>
      </c>
      <c r="EW4" s="9">
        <v>10.5790013515695</v>
      </c>
      <c r="EX4" s="9">
        <v>10.9854845890594</v>
      </c>
      <c r="EY4" s="9">
        <v>5.2142613558960198</v>
      </c>
      <c r="EZ4" s="9">
        <v>3.0767862533050199</v>
      </c>
      <c r="FA4" s="9">
        <v>11.425001737426401</v>
      </c>
      <c r="FB4" s="9">
        <v>10.477362749276899</v>
      </c>
      <c r="FC4" s="9">
        <v>3.1489053986419</v>
      </c>
    </row>
    <row r="5" spans="1:159" ht="20" customHeight="1" x14ac:dyDescent="0.15">
      <c r="AS5" s="1">
        <f>STDEV(AS3:AS4)</f>
        <v>0.24402767106717532</v>
      </c>
    </row>
  </sheetData>
  <mergeCells count="1">
    <mergeCell ref="A1:F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750A4EAE81547A1B948D2069A1480" ma:contentTypeVersion="11" ma:contentTypeDescription="Create a new document." ma:contentTypeScope="" ma:versionID="1aac3e1c82685bd47af7f91e4fd2302c">
  <xsd:schema xmlns:xsd="http://www.w3.org/2001/XMLSchema" xmlns:xs="http://www.w3.org/2001/XMLSchema" xmlns:p="http://schemas.microsoft.com/office/2006/metadata/properties" xmlns:ns2="049907cf-149a-4dd0-a81e-26ccd2a94b9f" xmlns:ns3="ab260a4f-ffa3-407f-9fdf-129aece4d296" targetNamespace="http://schemas.microsoft.com/office/2006/metadata/properties" ma:root="true" ma:fieldsID="cbe4171d7862286467f90f66ada2a6fa" ns2:_="" ns3:_="">
    <xsd:import namespace="049907cf-149a-4dd0-a81e-26ccd2a94b9f"/>
    <xsd:import namespace="ab260a4f-ffa3-407f-9fdf-129aece4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907cf-149a-4dd0-a81e-26ccd2a94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118d4b-86c5-465c-a042-d354e0c160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60a4f-ffa3-407f-9fdf-129aece4d29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7dbd35-40f5-4d62-a47f-0061de22d708}" ma:internalName="TaxCatchAll" ma:showField="CatchAllData" ma:web="ab260a4f-ffa3-407f-9fdf-129aece4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260a4f-ffa3-407f-9fdf-129aece4d296" xsi:nil="true"/>
    <lcf76f155ced4ddcb4097134ff3c332f xmlns="049907cf-149a-4dd0-a81e-26ccd2a94b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0BE345-7D34-4152-B228-244E0B4F18A1}"/>
</file>

<file path=customXml/itemProps2.xml><?xml version="1.0" encoding="utf-8"?>
<ds:datastoreItem xmlns:ds="http://schemas.openxmlformats.org/officeDocument/2006/customXml" ds:itemID="{0FCBA6D5-0888-4996-B86E-A44388329163}"/>
</file>

<file path=customXml/itemProps3.xml><?xml version="1.0" encoding="utf-8"?>
<ds:datastoreItem xmlns:ds="http://schemas.openxmlformats.org/officeDocument/2006/customXml" ds:itemID="{9EE8F35F-81B0-46B1-AC70-838CC59723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pkas_over_traj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Saulman, Brittany Anne - saulmaba</cp:lastModifiedBy>
  <dcterms:created xsi:type="dcterms:W3CDTF">2024-12-08T00:54:21Z</dcterms:created>
  <dcterms:modified xsi:type="dcterms:W3CDTF">2024-12-08T00:54:21Z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0x010100B15750A4EAE81547A1B948D2069A1480</vt:lpwstr>
  </property>
</Properties>
</file>