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sdurkin/Desktop/spicey/scripts/"/>
    </mc:Choice>
  </mc:AlternateContent>
  <bookViews>
    <workbookView xWindow="3360" yWindow="1180" windowWidth="28160" windowHeight="16880" tabRatio="500"/>
  </bookViews>
  <sheets>
    <sheet name="Sheet2" sheetId="2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01" i="2" l="1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232" i="2"/>
  <c r="B170" i="2"/>
  <c r="B346" i="2"/>
  <c r="B235" i="2"/>
  <c r="B211" i="2"/>
  <c r="B72" i="2"/>
  <c r="B177" i="2"/>
  <c r="B178" i="2"/>
  <c r="B179" i="2"/>
  <c r="B175" i="2"/>
  <c r="B176" i="2"/>
  <c r="B180" i="2"/>
  <c r="B181" i="2"/>
  <c r="B329" i="2"/>
  <c r="B71" i="2"/>
  <c r="B234" i="2"/>
  <c r="B315" i="2"/>
  <c r="B135" i="2"/>
  <c r="B244" i="2"/>
  <c r="B263" i="2"/>
  <c r="B318" i="2"/>
  <c r="B243" i="2"/>
  <c r="B83" i="2"/>
  <c r="B79" i="2"/>
  <c r="B325" i="2"/>
  <c r="B70" i="2"/>
  <c r="B69" i="2"/>
  <c r="B100" i="2"/>
  <c r="B156" i="2"/>
  <c r="B68" i="2"/>
  <c r="B67" i="2"/>
  <c r="B134" i="2"/>
  <c r="B147" i="2"/>
  <c r="B91" i="2"/>
  <c r="B289" i="2"/>
  <c r="B209" i="2"/>
  <c r="B246" i="2"/>
  <c r="B66" i="2"/>
  <c r="B113" i="2"/>
  <c r="B65" i="2"/>
  <c r="B160" i="2"/>
  <c r="B64" i="2"/>
  <c r="B183" i="2"/>
  <c r="B332" i="2"/>
  <c r="B141" i="2"/>
  <c r="B231" i="2"/>
  <c r="B185" i="2"/>
  <c r="B339" i="2"/>
  <c r="B363" i="2"/>
  <c r="B362" i="2"/>
  <c r="B290" i="2"/>
  <c r="B361" i="2"/>
  <c r="B204" i="2"/>
  <c r="B63" i="2"/>
  <c r="B228" i="2"/>
  <c r="B62" i="2"/>
  <c r="B144" i="2"/>
  <c r="B239" i="2"/>
  <c r="B99" i="2"/>
  <c r="B86" i="2"/>
  <c r="B80" i="2"/>
  <c r="B85" i="2"/>
  <c r="B101" i="2"/>
  <c r="B193" i="2"/>
  <c r="B132" i="2"/>
  <c r="B292" i="2"/>
  <c r="B295" i="2"/>
  <c r="B217" i="2"/>
  <c r="B61" i="2"/>
  <c r="B60" i="2"/>
  <c r="B59" i="2"/>
  <c r="B171" i="2"/>
  <c r="B321" i="2"/>
  <c r="B162" i="2"/>
  <c r="B258" i="2"/>
  <c r="B145" i="2"/>
  <c r="B342" i="2"/>
  <c r="B302" i="2"/>
  <c r="B73" i="2"/>
  <c r="B58" i="2"/>
  <c r="B251" i="2"/>
  <c r="B57" i="2"/>
  <c r="B221" i="2"/>
  <c r="B88" i="2"/>
  <c r="B238" i="2"/>
  <c r="B117" i="2"/>
  <c r="B118" i="2"/>
  <c r="B364" i="2"/>
  <c r="B305" i="2"/>
  <c r="B323" i="2"/>
  <c r="B126" i="2"/>
  <c r="B277" i="2"/>
  <c r="B223" i="2"/>
  <c r="B319" i="2"/>
  <c r="B195" i="2"/>
  <c r="B255" i="2"/>
  <c r="B304" i="2"/>
  <c r="B56" i="2"/>
  <c r="B242" i="2"/>
  <c r="B347" i="2"/>
  <c r="B355" i="2"/>
  <c r="B124" i="2"/>
  <c r="B353" i="2"/>
  <c r="B265" i="2"/>
  <c r="B108" i="2"/>
  <c r="B279" i="2"/>
  <c r="B138" i="2"/>
  <c r="B137" i="2"/>
  <c r="B123" i="2"/>
  <c r="B189" i="2"/>
  <c r="B188" i="2"/>
  <c r="B249" i="2"/>
  <c r="B55" i="2"/>
  <c r="B54" i="2"/>
  <c r="B53" i="2"/>
  <c r="B131" i="2"/>
  <c r="B81" i="2"/>
  <c r="B271" i="2"/>
  <c r="B310" i="2"/>
  <c r="B52" i="2"/>
  <c r="B51" i="2"/>
  <c r="B106" i="2"/>
  <c r="B50" i="2"/>
  <c r="B288" i="2"/>
  <c r="B287" i="2"/>
  <c r="B267" i="2"/>
  <c r="B299" i="2"/>
  <c r="B184" i="2"/>
  <c r="B266" i="2"/>
  <c r="B49" i="2"/>
  <c r="B350" i="2"/>
  <c r="B274" i="2"/>
  <c r="B174" i="2"/>
  <c r="B122" i="2"/>
  <c r="B202" i="2"/>
  <c r="B203" i="2"/>
  <c r="B293" i="2"/>
  <c r="B352" i="2"/>
  <c r="B151" i="2"/>
  <c r="B90" i="2"/>
  <c r="B48" i="2"/>
  <c r="B269" i="2"/>
  <c r="B47" i="2"/>
  <c r="B46" i="2"/>
  <c r="B74" i="2"/>
  <c r="B45" i="2"/>
  <c r="B116" i="2"/>
  <c r="B89" i="2"/>
  <c r="B367" i="2"/>
  <c r="B44" i="2"/>
  <c r="B103" i="2"/>
  <c r="B348" i="2"/>
  <c r="B154" i="2"/>
  <c r="B139" i="2"/>
  <c r="B93" i="2"/>
  <c r="B153" i="2"/>
  <c r="B309" i="2"/>
  <c r="B166" i="2"/>
  <c r="B198" i="2"/>
  <c r="B252" i="2"/>
  <c r="B306" i="2"/>
  <c r="B43" i="2"/>
  <c r="B127" i="2"/>
  <c r="B77" i="2"/>
  <c r="B92" i="2"/>
  <c r="B365" i="2"/>
  <c r="B42" i="2"/>
  <c r="B159" i="2"/>
  <c r="B84" i="2"/>
  <c r="B312" i="2"/>
  <c r="B285" i="2"/>
  <c r="B340" i="2"/>
  <c r="B199" i="2"/>
  <c r="B41" i="2"/>
  <c r="B284" i="2"/>
  <c r="B196" i="2"/>
  <c r="B194" i="2"/>
  <c r="B328" i="2"/>
  <c r="B224" i="2"/>
  <c r="B205" i="2"/>
  <c r="B40" i="2"/>
  <c r="B109" i="2"/>
  <c r="B39" i="2"/>
  <c r="B143" i="2"/>
  <c r="B214" i="2"/>
  <c r="B222" i="2"/>
  <c r="B38" i="2"/>
  <c r="B341" i="2"/>
  <c r="B215" i="2"/>
  <c r="B245" i="2"/>
  <c r="B264" i="2"/>
  <c r="B220" i="2"/>
  <c r="B213" i="2"/>
  <c r="B262" i="2"/>
  <c r="B316" i="2"/>
  <c r="B291" i="2"/>
  <c r="B250" i="2"/>
  <c r="B37" i="2"/>
  <c r="B36" i="2"/>
  <c r="B186" i="2"/>
  <c r="B218" i="2"/>
  <c r="B294" i="2"/>
  <c r="B142" i="2"/>
  <c r="B161" i="2"/>
  <c r="B119" i="2"/>
  <c r="B140" i="2"/>
  <c r="B35" i="2"/>
  <c r="B152" i="2"/>
  <c r="B146" i="2"/>
  <c r="B34" i="2"/>
  <c r="B33" i="2"/>
  <c r="B32" i="2"/>
  <c r="B128" i="2"/>
  <c r="B330" i="2"/>
  <c r="B96" i="2"/>
  <c r="B173" i="2"/>
  <c r="B31" i="2"/>
  <c r="B30" i="2"/>
  <c r="B114" i="2"/>
  <c r="B98" i="2"/>
  <c r="B300" i="2"/>
  <c r="B331" i="2"/>
  <c r="B259" i="2"/>
  <c r="B29" i="2"/>
  <c r="B233" i="2"/>
  <c r="B182" i="2"/>
  <c r="B105" i="2"/>
  <c r="B28" i="2"/>
  <c r="B27" i="2"/>
  <c r="B26" i="2"/>
  <c r="B280" i="2"/>
  <c r="B324" i="2"/>
  <c r="B25" i="2"/>
  <c r="B24" i="2"/>
  <c r="B23" i="2"/>
  <c r="B257" i="2"/>
  <c r="B111" i="2"/>
  <c r="B282" i="2"/>
  <c r="B158" i="2"/>
  <c r="B82" i="2"/>
  <c r="B157" i="2"/>
  <c r="B200" i="2"/>
  <c r="B22" i="2"/>
  <c r="B21" i="2"/>
  <c r="B229" i="2"/>
  <c r="B164" i="2"/>
  <c r="B165" i="2"/>
  <c r="B359" i="2"/>
  <c r="B360" i="2"/>
  <c r="B326" i="2"/>
  <c r="B216" i="2"/>
  <c r="B20" i="2"/>
  <c r="B201" i="2"/>
  <c r="B334" i="2"/>
  <c r="B272" i="2"/>
  <c r="B219" i="2"/>
  <c r="B273" i="2"/>
  <c r="B260" i="2"/>
  <c r="B276" i="2"/>
  <c r="B169" i="2"/>
  <c r="B208" i="2"/>
  <c r="B191" i="2"/>
  <c r="B337" i="2"/>
  <c r="B230" i="2"/>
  <c r="B19" i="2"/>
  <c r="B356" i="2"/>
  <c r="B133" i="2"/>
  <c r="B278" i="2"/>
  <c r="B129" i="2"/>
  <c r="B18" i="2"/>
  <c r="B104" i="2"/>
  <c r="B197" i="2"/>
  <c r="B275" i="2"/>
  <c r="B17" i="2"/>
  <c r="B16" i="2"/>
  <c r="B240" i="2"/>
  <c r="B301" i="2"/>
  <c r="B268" i="2"/>
  <c r="B317" i="2"/>
  <c r="B15" i="2"/>
  <c r="B270" i="2"/>
  <c r="B286" i="2"/>
  <c r="B296" i="2"/>
  <c r="B226" i="2"/>
  <c r="B320" i="2"/>
  <c r="B298" i="2"/>
  <c r="B248" i="2"/>
  <c r="B345" i="2"/>
  <c r="B261" i="2"/>
  <c r="B210" i="2"/>
  <c r="B94" i="2"/>
  <c r="B125" i="2"/>
  <c r="B14" i="2"/>
  <c r="B130" i="2"/>
  <c r="B241" i="2"/>
  <c r="B307" i="2"/>
  <c r="B308" i="2"/>
  <c r="B283" i="2"/>
  <c r="B97" i="2"/>
  <c r="B155" i="2"/>
  <c r="B366" i="2"/>
  <c r="B344" i="2"/>
  <c r="B333" i="2"/>
  <c r="B120" i="2"/>
  <c r="B227" i="2"/>
  <c r="B167" i="2"/>
  <c r="B357" i="2"/>
  <c r="B168" i="2"/>
  <c r="B212" i="2"/>
  <c r="B78" i="2"/>
  <c r="B237" i="2"/>
  <c r="B187" i="2"/>
  <c r="B13" i="2"/>
  <c r="B358" i="2"/>
  <c r="B327" i="2"/>
  <c r="B136" i="2"/>
  <c r="B207" i="2"/>
  <c r="B247" i="2"/>
  <c r="B112" i="2"/>
  <c r="B102" i="2"/>
  <c r="B107" i="2"/>
  <c r="B12" i="2"/>
  <c r="B150" i="2"/>
  <c r="B349" i="2"/>
  <c r="B11" i="2"/>
  <c r="B314" i="2"/>
  <c r="B311" i="2"/>
  <c r="B354" i="2"/>
  <c r="B281" i="2"/>
  <c r="B336" i="2"/>
  <c r="B343" i="2"/>
  <c r="B10" i="2"/>
  <c r="B9" i="2"/>
  <c r="B76" i="2"/>
  <c r="B115" i="2"/>
  <c r="B225" i="2"/>
  <c r="B335" i="2"/>
  <c r="B8" i="2"/>
  <c r="B121" i="2"/>
  <c r="B7" i="2"/>
  <c r="B351" i="2"/>
  <c r="B6" i="2"/>
  <c r="B163" i="2"/>
  <c r="B236" i="2"/>
  <c r="B95" i="2"/>
  <c r="B5" i="2"/>
  <c r="B87" i="2"/>
  <c r="B149" i="2"/>
  <c r="B75" i="2"/>
  <c r="B368" i="2"/>
  <c r="B190" i="2"/>
  <c r="B192" i="2"/>
  <c r="B172" i="2"/>
  <c r="B322" i="2"/>
  <c r="B110" i="2"/>
  <c r="B148" i="2"/>
  <c r="B254" i="2"/>
  <c r="B338" i="2"/>
  <c r="B313" i="2"/>
  <c r="B206" i="2"/>
  <c r="B303" i="2"/>
  <c r="B256" i="2"/>
  <c r="B4" i="2"/>
  <c r="B253" i="2"/>
  <c r="B3" i="2"/>
  <c r="B297" i="2"/>
  <c r="B2" i="2"/>
</calcChain>
</file>

<file path=xl/sharedStrings.xml><?xml version="1.0" encoding="utf-8"?>
<sst xmlns="http://schemas.openxmlformats.org/spreadsheetml/2006/main" count="802" uniqueCount="730">
  <si>
    <t>https://twitter.com/___Swank__/status/902893762501890048</t>
  </si>
  <si>
    <t>https://twitter.com/__MissAsia__/status/902224207316000768</t>
  </si>
  <si>
    <t>https://twitter.com/__xsamonee/status/902922961098768384</t>
  </si>
  <si>
    <t>https://twitter.com/_Arionne_/status/902256639578923009</t>
  </si>
  <si>
    <t>https://twitter.com/_nikatooreal/status/902056005827268608</t>
  </si>
  <si>
    <t>https://twitter.com/_Orpheezy/status/902222955589103617</t>
  </si>
  <si>
    <t>https://twitter.com/_SJohnson20/status/902240759134523393</t>
  </si>
  <si>
    <t>https://twitter.com/_SusanCarroll/status/902572494137253889</t>
  </si>
  <si>
    <t>https://twitter.com/02julioo/status/902260362292154368</t>
  </si>
  <si>
    <t>https://twitter.com/04soldier/status/902085307171995653</t>
  </si>
  <si>
    <t>https://twitter.com/11thHourAuthor/status/902886290898771971</t>
  </si>
  <si>
    <t>https://twitter.com/12milkshake/status/902346615867940864</t>
  </si>
  <si>
    <t>https://twitter.com/1pip2win/status/902889869579620352</t>
  </si>
  <si>
    <t>https://twitter.com/2010tim2bgin/status/902395999536238592</t>
  </si>
  <si>
    <t>https://twitter.com/abdoolxalmighty/status/902380154319712256</t>
  </si>
  <si>
    <t>https://twitter.com/adam_lund/status/902331724851503110</t>
  </si>
  <si>
    <t>https://twitter.com/ahnitagonzalez/status/902795560184410112</t>
  </si>
  <si>
    <t>https://twitter.com/AliceEvansGruff/status/902915585662607360</t>
  </si>
  <si>
    <t>https://twitter.com/alt_noods/status/902220283842461696</t>
  </si>
  <si>
    <t>https://twitter.com/alyraeh/status/902333454913765376</t>
  </si>
  <si>
    <t>https://twitter.com/ambitiousbenee/status/902761341676658688</t>
  </si>
  <si>
    <t>https://twitter.com/amourcamm/status/902911924656107521</t>
  </si>
  <si>
    <t>https://twitter.com/amycgraham13/status/903095661595262976</t>
  </si>
  <si>
    <t>https://twitter.com/anaazav/status/902359135790002176</t>
  </si>
  <si>
    <t>https://twitter.com/AngieBarfield/status/902941440900083712</t>
  </si>
  <si>
    <t>https://twitter.com/ARM1976/status/902684311941292033</t>
  </si>
  <si>
    <t>https://twitter.com/ashcaaaat/status/902917747021156352</t>
  </si>
  <si>
    <t>https://twitter.com/AstonMartinVanq/status/902409597243187200</t>
  </si>
  <si>
    <t>https://twitter.com/BabyLokz408/status/902593583395598336</t>
  </si>
  <si>
    <t>https://twitter.com/BarbieDMV/status/902354877153730560</t>
  </si>
  <si>
    <t>https://twitter.com/baylishka227/status/902362127528284160</t>
  </si>
  <si>
    <t>https://twitter.com/becsco/status/902340381257457669</t>
  </si>
  <si>
    <t>https://twitter.com/belynx_/status/902915332469383170</t>
  </si>
  <si>
    <t>https://twitter.com/Better_Planning/status/901969903611203584</t>
  </si>
  <si>
    <t>https://twitter.com/BGHeaven/status/902662398573768704</t>
  </si>
  <si>
    <t>https://twitter.com/Blazzin__nook/status/902597260739010560</t>
  </si>
  <si>
    <t>https://twitter.com/Bmorse163Morse/status/902944402393485312</t>
  </si>
  <si>
    <t>https://twitter.com/BobbyJo81/status/902288821575876611</t>
  </si>
  <si>
    <t>https://twitter.com/briannalei_/status/901944407884263424</t>
  </si>
  <si>
    <t>https://twitter.com/BrianPlaysGame/status/902210505540030465</t>
  </si>
  <si>
    <t>https://twitter.com/deckape_1/status/902352959715061760</t>
  </si>
  <si>
    <t>https://twitter.com/life0ff/status/902711392972587008</t>
  </si>
  <si>
    <t>https://twitter.com/nelleremoolb/status/902705428144025600</t>
  </si>
  <si>
    <t>https://twitter.com/socialgoodinact/status/901970946197729280</t>
  </si>
  <si>
    <t>https://twitter.com/ericabrahams/status/901920177348120576</t>
  </si>
  <si>
    <t>https://twitter.com/michaelwright50/status/901884580164239362</t>
  </si>
  <si>
    <t>https://twitter.com/KonaBean5/status/901952274708168705</t>
  </si>
  <si>
    <t>https://twitter.com/Jaded_H/status/901874011315068928</t>
  </si>
  <si>
    <t>https://twitter.com/KonaBean5/status/901957716943536130</t>
  </si>
  <si>
    <t>https://twitter.com/NaimaHazelton/status/901978255132995586</t>
  </si>
  <si>
    <t>https://twitter.com/FoomishR/status/901884014201581573</t>
  </si>
  <si>
    <t>https://twitter.com/MysticCindi/status/901920786432315393</t>
  </si>
  <si>
    <t>https://twitter.com/JayGue1/status/901995868391440384</t>
  </si>
  <si>
    <t>https://twitter.com/LacarMusgrove/status/901970584430682113</t>
  </si>
  <si>
    <t>https://twitter.com/jebstyle/status/901752911474159616</t>
  </si>
  <si>
    <t>https://twitter.com/KonaBean5/status/901951250295607296</t>
  </si>
  <si>
    <t>https://twitter.com/watergatesummer/status/901995236188192770</t>
  </si>
  <si>
    <t>https://twitter.com/forreal415/status/901875471666647040</t>
  </si>
  <si>
    <t>https://twitter.com/ReaganBattalion/status/901842719559094272</t>
  </si>
  <si>
    <t>https://twitter.com/PAspire/status/901943926218772485</t>
  </si>
  <si>
    <t>https://twitter.com/Killa_Jilla/status/901947717810884609</t>
  </si>
  <si>
    <t>https://twitter.com/trinakort72/status/901991261426593794</t>
  </si>
  <si>
    <t>https://twitter.com/vintagewesst/status/901987662273249280</t>
  </si>
  <si>
    <t>https://twitter.com/AliSalmanHou/status/901975330654695424</t>
  </si>
  <si>
    <t>https://twitter.com/elana_sharp/status/901977709735280641</t>
  </si>
  <si>
    <t>https://twitter.com/KonaBean5/status/901957355058933760</t>
  </si>
  <si>
    <t>https://twitter.com/Nikky456__/status/901977255810883584</t>
  </si>
  <si>
    <t>https://twitter.com/456_monserrath/status/901974959622426629</t>
  </si>
  <si>
    <t>https://twitter.com/watergatesummer/status/901967002574741504</t>
  </si>
  <si>
    <t>https://twitter.com/HarveyRescue/status/901869342945619969</t>
  </si>
  <si>
    <t>https://twitter.com/rkgreenwade/status/901998789904527360</t>
  </si>
  <si>
    <t>https://twitter.com/KonaBean5/status/901952670033903616</t>
  </si>
  <si>
    <t>https://twitter.com/sparklingLily/status/901955153074454528</t>
  </si>
  <si>
    <t>https://twitter.com/socialgoodinact/status/901966097930481664</t>
  </si>
  <si>
    <t>https://twitter.com/sahluwal/status/901845249894400001</t>
  </si>
  <si>
    <t>https://twitter.com/ReginaaGorge/status/901882665896378370</t>
  </si>
  <si>
    <t>https://twitter.com/ChrisJJ12/status/901888160984178688</t>
  </si>
  <si>
    <t>https://twitter.com/itsvrock/status/901969173533908994</t>
  </si>
  <si>
    <t>https://twitter.com/KonaBean5/status/901956115029688322</t>
  </si>
  <si>
    <t>https://twitter.com/enlightened1TX/status/901990404740001792</t>
  </si>
  <si>
    <t>https://twitter.com/Travis5mith/status/901988645447589888</t>
  </si>
  <si>
    <t>https://twitter.com/MagenPastor/status/902001069437452289</t>
  </si>
  <si>
    <t>https://twitter.com/BrandonCanright/status/901828799700066304</t>
  </si>
  <si>
    <t>https://twitter.com/watergatesummer/status/901978927291346944</t>
  </si>
  <si>
    <t>https://twitter.com/RaeRoca/status/901923910459019267</t>
  </si>
  <si>
    <t>https://twitter.com/AriaaJaeger/status/901915838554529792</t>
  </si>
  <si>
    <t>https://twitter.com/loveegiggless/status/901877307996024832</t>
  </si>
  <si>
    <t>https://twitter.com/rjmunthe/status/901994641972658176</t>
  </si>
  <si>
    <t>https://twitter.com/dancerdancerdog/status/901976324415336448</t>
  </si>
  <si>
    <t>https://twitter.com/hychang5/status/901933377179267072</t>
  </si>
  <si>
    <t>https://twitter.com/maryleesoaps/status/901888457001377792</t>
  </si>
  <si>
    <t>https://twitter.com/TasharaTV/status/902003599269605376</t>
  </si>
  <si>
    <t>https://twitter.com/Pai_Sofia/status/901995399946403840</t>
  </si>
  <si>
    <t>https://twitter.com/justineking/status/901941893059284996</t>
  </si>
  <si>
    <t>https://twitter.com/EdanClay/status/901925360132083713</t>
  </si>
  <si>
    <t>https://twitter.com/dickheadjane/status/901987410233479168</t>
  </si>
  <si>
    <t>https://twitter.com/KonaBean5/status/901957206559555589</t>
  </si>
  <si>
    <t>https://twitter.com/skent711hair/status/901964999958175746</t>
  </si>
  <si>
    <t>https://twitter.com/cameron_hale/status/901954153190232065</t>
  </si>
  <si>
    <t>https://twitter.com/ChrisJJ12/status/901900173630111744</t>
  </si>
  <si>
    <t>https://twitter.com/LankfordBen/status/901864984724033538</t>
  </si>
  <si>
    <t>https://twitter.com/Natinicolexo/status/901947887533379585</t>
  </si>
  <si>
    <t>https://twitter.com/KonaBean5/status/901948917138542592</t>
  </si>
  <si>
    <t>https://twitter.com/SoniaAzadTV/status/901817986792783872</t>
  </si>
  <si>
    <t>https://twitter.com/RygbiAmByth/status/901956024306987009</t>
  </si>
  <si>
    <t>https://twitter.com/DisasterDDC/status/901930162903805952</t>
  </si>
  <si>
    <t>https://twitter.com/jenmisstx/status/901913859098890241</t>
  </si>
  <si>
    <t>https://twitter.com/4resisting/status/901895361178030081</t>
  </si>
  <si>
    <t>https://twitter.com/sharmeenc/status/901985259255980034</t>
  </si>
  <si>
    <t>https://twitter.com/danielhammer1/status/901929422047125504</t>
  </si>
  <si>
    <t>https://twitter.com/2aguacates/status/901928512583544838</t>
  </si>
  <si>
    <t>https://twitter.com/Joey_Heisman/status/901971138561093632</t>
  </si>
  <si>
    <t>https://twitter.com/neeemzo/status/901907971193663488</t>
  </si>
  <si>
    <t>https://twitter.com/trap_gawwwd/status/901971122157125632</t>
  </si>
  <si>
    <t>https://twitter.com/youaremysister0/status/901882944448593921</t>
  </si>
  <si>
    <t>https://twitter.com/youaremysister0/status/901881560504434690</t>
  </si>
  <si>
    <t>https://twitter.com/mattiebabb/status/901973552538165248</t>
  </si>
  <si>
    <t>https://twitter.com/LeeniLuOpines/status/901964091165696000</t>
  </si>
  <si>
    <t>https://twitter.com/kaoticxpunk/status/901959598059474952</t>
  </si>
  <si>
    <t>https://twitter.com/pranshukhanna/status/901932504852156418</t>
  </si>
  <si>
    <t>https://twitter.com/Armandough11/status/901876687180312577</t>
  </si>
  <si>
    <t>https://twitter.com/RockabyeAnnie/status/901973365031829504</t>
  </si>
  <si>
    <t>https://twitter.com/marieibl1/status/901941891016613888</t>
  </si>
  <si>
    <t>https://twitter.com/TasharaTV/status/901938901752971267</t>
  </si>
  <si>
    <t>https://twitter.com/bridget_swan/status/901973874593718272</t>
  </si>
  <si>
    <t>https://twitter.com/bridget_swan/status/901973352751005696</t>
  </si>
  <si>
    <t>https://twitter.com/jfgomez_10/status/901932617108508672</t>
  </si>
  <si>
    <t>https://twitter.com/socialgoodinact/status/901968532577157120</t>
  </si>
  <si>
    <t>https://twitter.com/NirahstylSeqret/status/901940051030007809</t>
  </si>
  <si>
    <t>https://twitter.com/mswashingtons/status/901831917657628672</t>
  </si>
  <si>
    <t>https://twitter.com/VajennieMonolog/status/901988876398579713</t>
  </si>
  <si>
    <t>https://twitter.com/k_ashberry/status/901900955075182592</t>
  </si>
  <si>
    <t>https://twitter.com/k_ashberry/status/901915492390227972</t>
  </si>
  <si>
    <t>https://twitter.com/alishacl_j/status/901973638991183872</t>
  </si>
  <si>
    <t>https://twitter.com/KPRCAmyDavis/status/901943469823987713</t>
  </si>
  <si>
    <t>https://twitter.com/Princessluna11/status/901934036167393281</t>
  </si>
  <si>
    <t>https://twitter.com/watergatesummer/status/901943050938798086</t>
  </si>
  <si>
    <t>https://twitter.com/CalWillTell/status/901916492396187648</t>
  </si>
  <si>
    <t>https://twitter.com/watergatesummer/status/901944072159588353</t>
  </si>
  <si>
    <t>https://twitter.com/nickibadkins/status/901957025776664577</t>
  </si>
  <si>
    <t>https://twitter.com/schlerman/status/901948539856715778</t>
  </si>
  <si>
    <t>https://twitter.com/schlerman/status/901950011356966914</t>
  </si>
  <si>
    <t>https://twitter.com/chester_rose/status/901903794270810114</t>
  </si>
  <si>
    <t>https://twitter.com/MelissaEsc15/status/901996620220424194</t>
  </si>
  <si>
    <t>https://twitter.com/sean_hill/status/901894406202118148</t>
  </si>
  <si>
    <t>https://twitter.com/Robeie/status/901892679725969409</t>
  </si>
  <si>
    <t>https://twitter.com/faracrad/status/901953322634145799</t>
  </si>
  <si>
    <t>https://twitter.com/slapthepopeup/status/901961577959698432</t>
  </si>
  <si>
    <t>https://twitter.com/Alt_Wolf/status/901967260151144449</t>
  </si>
  <si>
    <t>https://twitter.com/Sunkissed__soul/status/901978810786226176</t>
  </si>
  <si>
    <t>https://twitter.com/evgarciaa/status/901951032116305922</t>
  </si>
  <si>
    <t>https://twitter.com/MochaMocha4/status/901976773713424384</t>
  </si>
  <si>
    <t>https://twitter.com/shannie0417/status/901853787970834437</t>
  </si>
  <si>
    <t>https://twitter.com/LuckyNole/status/901883476986793986</t>
  </si>
  <si>
    <t>https://twitter.com/myriamin/status/901953451009212416</t>
  </si>
  <si>
    <t>https://twitter.com/mymy11401/status/901990337714978816</t>
  </si>
  <si>
    <t>https://twitter.com/sluce2000/status/901953796062015488</t>
  </si>
  <si>
    <t>https://twitter.com/AdrianGarciaHTX/status/901891022086705152</t>
  </si>
  <si>
    <t>https://twitter.com/LifeEternal4U/status/901884049601339392</t>
  </si>
  <si>
    <t>https://twitter.com/DONNIEWELLS1/status/901917460609290242</t>
  </si>
  <si>
    <t>https://twitter.com/thisday1234/status/901861213331746817</t>
  </si>
  <si>
    <t>https://twitter.com/ericahalloween/status/901885738752647173</t>
  </si>
  <si>
    <t>https://twitter.com/LogannAriannaa/status/901863115159154690</t>
  </si>
  <si>
    <t>https://twitter.com/Lily_v_Shtupp/status/901899043579731968</t>
  </si>
  <si>
    <t>https://twitter.com/NiallSunshine1D/status/901913453945921536</t>
  </si>
  <si>
    <t>https://twitter.com/LibVMac/status/901946748960210944</t>
  </si>
  <si>
    <t>https://twitter.com/NorahODonnell/status/901851408248516608</t>
  </si>
  <si>
    <t>https://twitter.com/mrsmarkariddell/status/901919168466956288</t>
  </si>
  <si>
    <t>https://twitter.com/RevMarkB/status/901913666630627328</t>
  </si>
  <si>
    <t>https://twitter.com/Rondokyza_/status/901880563052752896</t>
  </si>
  <si>
    <t>https://twitter.com/HouseBoyCoobsy/status/901885335684173824</t>
  </si>
  <si>
    <t>https://twitter.com/Susan_Mayer_/status/901981132287164416</t>
  </si>
  <si>
    <t>https://twitter.com/RevMarkB/status/901938307378098178</t>
  </si>
  <si>
    <t>https://twitter.com/DASALASA/status/901940806831013890</t>
  </si>
  <si>
    <t>https://twitter.com/DASALASA/status/901932153721802752</t>
  </si>
  <si>
    <t>https://twitter.com/kimgebron/status/901977273515073540</t>
  </si>
  <si>
    <t>https://twitter.com/AlyxandriaErryn/status/901817134967349248</t>
  </si>
  <si>
    <t>https://twitter.com/alyxandriaerryn/status/901896669394030594</t>
  </si>
  <si>
    <t>https://twitter.com/Williamsdionk/status/901954669492260864</t>
  </si>
  <si>
    <t>https://twitter.com/GuidryRedonda/status/901938982170316800</t>
  </si>
  <si>
    <t>https://twitter.com/enlightened1TX/status/901982491627618304</t>
  </si>
  <si>
    <t>https://twitter.com/watergatesummer/status/901938556024889345</t>
  </si>
  <si>
    <t>https://twitter.com/mocitydes/status/901886653597454336</t>
  </si>
  <si>
    <t>https://twitter.com/Smbrad92/status/901978044931473408</t>
  </si>
  <si>
    <t>https://twitter.com/tmoten1027/status/902000567727378432</t>
  </si>
  <si>
    <t>https://twitter.com/donitaislove/status/901995068294356994</t>
  </si>
  <si>
    <t>https://twitter.com/PinkJocy/status/901941231084818432</t>
  </si>
  <si>
    <t>https://twitter.com/Stephenetta/status/901982514520182784</t>
  </si>
  <si>
    <t>https://twitter.com/julittle45/status/901979548522344448</t>
  </si>
  <si>
    <t>https://twitter.com/julittle45/status/901954449022865408</t>
  </si>
  <si>
    <t>https://twitter.com/Tacothusiast/status/901986527269588996</t>
  </si>
  <si>
    <t>https://twitter.com/Bayleiiii/status/901958370642493440</t>
  </si>
  <si>
    <t>https://twitter.com/RLBiz_Ins/status/901975047748845569</t>
  </si>
  <si>
    <t>https://twitter.com/Williwgcm/status/901952426609041408</t>
  </si>
  <si>
    <t>https://twitter.com/deisy_5sos/status/901936944640352256</t>
  </si>
  <si>
    <t>https://twitter.com/SesimeTweets/status/901942573740302336</t>
  </si>
  <si>
    <t>https://twitter.com/RuthSorbello/status/901954605751382016</t>
  </si>
  <si>
    <t>https://twitter.com/3ChicsPolitico/status/901915562527391745</t>
  </si>
  <si>
    <t>https://twitter.com/o1jzyblue/status/901981588791099395</t>
  </si>
  <si>
    <t>https://twitter.com/PooleLoe/status/901918305144922112</t>
  </si>
  <si>
    <t>https://twitter.com/rooney__A/status/901967911451013120</t>
  </si>
  <si>
    <t>https://twitter.com/dianapeiwu/status/901972696044527616</t>
  </si>
  <si>
    <t>https://twitter.com/Treese0131/status/901972966614986753</t>
  </si>
  <si>
    <t>https://twitter.com/aYO_JUNK/status/901922763975389187</t>
  </si>
  <si>
    <t>https://twitter.com/enlightened1TX/status/901976205930455040</t>
  </si>
  <si>
    <t>https://twitter.com/chaseofnazareth/status/901925248643334144</t>
  </si>
  <si>
    <t>https://twitter.com/tiffany_1023/status/901918292318748676</t>
  </si>
  <si>
    <t>https://twitter.com/tiffany_1023/status/901914298825498624</t>
  </si>
  <si>
    <t>https://twitter.com/KonaBean5/status/901949544723865601</t>
  </si>
  <si>
    <t>https://twitter.com/RichDreamsbby/status/901917758027423745</t>
  </si>
  <si>
    <t>https://twitter.com/caseyycalixtoo/status/901968558242111492</t>
  </si>
  <si>
    <t>https://twitter.com/IssaKingKelsss/status/901934109601222657</t>
  </si>
  <si>
    <t>https://twitter.com/IssaKingKelsss/status/901948986759766017</t>
  </si>
  <si>
    <t>https://twitter.com/SheafferTracie/status/901989110587514880</t>
  </si>
  <si>
    <t>https://twitter.com/ToddnBlair/status/901930637858398208</t>
  </si>
  <si>
    <t>https://twitter.com/watergatesummer/status/901939214371225600</t>
  </si>
  <si>
    <t>https://twitter.com/LeslieWeeden/status/901949996098084866</t>
  </si>
  <si>
    <t>https://twitter.com/BelievnTheDream/status/901943496159895552</t>
  </si>
  <si>
    <t>https://twitter.com/LizNBntown/status/901943782857433088</t>
  </si>
  <si>
    <t>https://twitter.com/davisdetail/status/901989752441896961</t>
  </si>
  <si>
    <t>https://twitter.com/jc22780/status/901941662489993216</t>
  </si>
  <si>
    <t>https://twitter.com/Bukowsky/status/901967918648487936</t>
  </si>
  <si>
    <t>https://twitter.com/TxSoonergalAD/status/901887164509806592</t>
  </si>
  <si>
    <t>https://twitter.com/Kaykouture__/status/901979989591171072</t>
  </si>
  <si>
    <t>https://twitter.com/PrettyGirlKami/status/901990080956563456</t>
  </si>
  <si>
    <t>https://twitter.com/socialgoodinact/status/902008347582504961</t>
  </si>
  <si>
    <t>https://twitter.com/PooleLoe/status/901920233664897024</t>
  </si>
  <si>
    <t>https://twitter.com/beaulieuonnp/status/901930594657075202</t>
  </si>
  <si>
    <t>https://twitter.com/lovelynnn_/status/901922432583434242</t>
  </si>
  <si>
    <t>https://twitter.com/B_Real85/status/901963800894738437</t>
  </si>
  <si>
    <t>https://twitter.com/mattiebabb/status/901970998303404032</t>
  </si>
  <si>
    <t>https://twitter.com/KonaBean5/status/901951469880057856</t>
  </si>
  <si>
    <t>https://twitter.com/iamTrillQueen/status/901974740885266432</t>
  </si>
  <si>
    <t>https://twitter.com/Rama_Don22/status/901952074044329984</t>
  </si>
  <si>
    <t>https://twitter.com/public_jq/status/901956274711126016</t>
  </si>
  <si>
    <t>https://twitter.com/SamicaKnight13/status/901967855968772096</t>
  </si>
  <si>
    <t>https://twitter.com/msbrowntatum/status/901972301671010304</t>
  </si>
  <si>
    <t>https://twitter.com/indivisibleHOU/status/901974909710196737</t>
  </si>
  <si>
    <t>https://twitter.com/plwtexas/status/901985333902020608</t>
  </si>
  <si>
    <t>https://twitter.com/RiceKarmelette/status/902010175183241220</t>
  </si>
  <si>
    <t>https://twitter.com/mattiebabb/status/901974329872728064</t>
  </si>
  <si>
    <t>https://twitter.com/ncrainbowgrrl/status/901876055644020736</t>
  </si>
  <si>
    <t>https://twitter.com/seveliajohnson/status/901966562709704704</t>
  </si>
  <si>
    <t>https://twitter.com/gabbiegood_/status/901901976316907520</t>
  </si>
  <si>
    <t>https://twitter.com/RichDreamsbby/status/901877822389714945</t>
  </si>
  <si>
    <t>https://twitter.com/mattiebabb/status/901963817050968064</t>
  </si>
  <si>
    <t>https://twitter.com/rkgreenwade/status/901911316805423105</t>
  </si>
  <si>
    <t>https://twitter.com/_isthattaylor_/status/901951941965737988</t>
  </si>
  <si>
    <t>https://twitter.com/houstongent/status/901940422712446976</t>
  </si>
  <si>
    <t>https://twitter.com/charmetra/status/901973977773383680</t>
  </si>
  <si>
    <t>https://twitter.com/RedHatSweeper/status/901972108472934400</t>
  </si>
  <si>
    <t>https://twitter.com/2NDL1NE/status/901991537005010945</t>
  </si>
  <si>
    <t>https://twitter.com/simgotursix/status/901890290398756864</t>
  </si>
  <si>
    <t>https://twitter.com/mylabsrule/status/901883998099660800</t>
  </si>
  <si>
    <t>https://twitter.com/ItWritesItself/status/901964989665304576</t>
  </si>
  <si>
    <t>https://twitter.com/LanaLorraine/status/901907084492582912</t>
  </si>
  <si>
    <t>https://twitter.com/dudzmc/status/901948142878384128</t>
  </si>
  <si>
    <t>https://twitter.com/ChronFalkenberg/status/901888930072670208</t>
  </si>
  <si>
    <t>https://twitter.com/KonaBean5/status/901948583246794753</t>
  </si>
  <si>
    <t>https://twitter.com/ComplicateDove/status/901846738650193922</t>
  </si>
  <si>
    <t>https://twitter.com/KonaBean5/status/901957528577331201</t>
  </si>
  <si>
    <t>https://twitter.com/HTX_Apt_Broker/status/901904803005116416</t>
  </si>
  <si>
    <t>https://twitter.com/JDizzlFoShizzl/status/901908852173676544</t>
  </si>
  <si>
    <t>https://twitter.com/pameladyer/status/901945995084390400</t>
  </si>
  <si>
    <t>https://twitter.com/_idontcaroline_/status/901885990452817921</t>
  </si>
  <si>
    <t>https://twitter.com/ThePlatypuses/status/901973716829167616</t>
  </si>
  <si>
    <t>https://twitter.com/_Realbrandimack/status/901893789308116993</t>
  </si>
  <si>
    <t>https://twitter.com/ToniBubb/status/901861194553798657</t>
  </si>
  <si>
    <t>https://twitter.com/melaniespencer/status/901840210618703874</t>
  </si>
  <si>
    <t>https://twitter.com/DeborahN/status/901862444166823936</t>
  </si>
  <si>
    <t>https://twitter.com/shameless_l/status/901845643429335040</t>
  </si>
  <si>
    <t>https://twitter.com/La_Folle_Emily/status/901886667753185281</t>
  </si>
  <si>
    <t>https://twitter.com/lilshawtyyy21/status/901825254363975680</t>
  </si>
  <si>
    <t>https://twitter.com/matil55136086/status/901878460766937088</t>
  </si>
  <si>
    <t>https://twitter.com/3fatcats/status/902940488709353473</t>
  </si>
  <si>
    <t>https://twitter.com/713star/status/902713642843611136</t>
  </si>
  <si>
    <t>https://twitter.com/773shytwnCraZy/status/902376387989864448</t>
  </si>
  <si>
    <t>https://twitter.com/aaashdoll/status/902931952411475968</t>
  </si>
  <si>
    <t>https://twitter.com/AlesiaKaye/status/902926693475680256</t>
  </si>
  <si>
    <t>https://twitter.com/alondruh/status/902361842789601280</t>
  </si>
  <si>
    <t>https://twitter.com/alondruh/status/902452613559590912</t>
  </si>
  <si>
    <t>https://twitter.com/BayouStreetMed/status/902666471003885568</t>
  </si>
  <si>
    <t>https://twitter.com/biancalynn_mc/status/902713147458560001</t>
  </si>
  <si>
    <t>https://twitter.com/BrainsBeauty713/status/902298319975743488</t>
  </si>
  <si>
    <t>https://twitter.com/breaanaaaaa/status/902645053381857280</t>
  </si>
  <si>
    <t>https://twitter.com/Briatakeover/status/902798825152241664</t>
  </si>
  <si>
    <t>https://twitter.com/BruinsBabyGirl/status/903295552804331521</t>
  </si>
  <si>
    <t>https://twitter.com/BrunerBros/status/902182661724233729</t>
  </si>
  <si>
    <t>https://twitter.com/callmemicahh/status/902320098559614976</t>
  </si>
  <si>
    <t>https://twitter.com/CantDoItLikeJae/status/902938490018684928</t>
  </si>
  <si>
    <t>https://twitter.com/CapelaClint/status/902542577592922112</t>
  </si>
  <si>
    <t>https://twitter.com/caraet/status/903047123159089153</t>
  </si>
  <si>
    <t>https://twitter.com/CasieHuddles/status/903088711025528832</t>
  </si>
  <si>
    <t>https://twitter.com/debihig/status/902938643618287616</t>
  </si>
  <si>
    <t>https://twitter.com/dmelendez95/status/902358558162944001</t>
  </si>
  <si>
    <t>https://twitter.com/DOUBLE_A_XXi/status/902711215813795841</t>
  </si>
  <si>
    <t>https://twitter.com/ebun_ak/status/902576757416624129</t>
  </si>
  <si>
    <t>https://twitter.com/EJInfinite94/status/902354222636773376</t>
  </si>
  <si>
    <t>https://twitter.com/FutbolPts/status/902361785377972229</t>
  </si>
  <si>
    <t>https://twitter.com/georgemanth/status/902709149288542208</t>
  </si>
  <si>
    <t>https://twitter.com/GingerRabbit88/status/903083254038843392</t>
  </si>
  <si>
    <t>https://twitter.com/greenehouseky/status/902940843350384641</t>
  </si>
  <si>
    <t>https://twitter.com/HSKids/status/902698580787380224</t>
  </si>
  <si>
    <t>https://twitter.com/HTownFan713/status/902574047967498240</t>
  </si>
  <si>
    <t>https://twitter.com/HTownFan713/status/902582814692003843</t>
  </si>
  <si>
    <t>https://twitter.com/IlaxBJoseph/status/902804293484298240</t>
  </si>
  <si>
    <t>https://twitter.com/imdl0w/status/902344493839601664</t>
  </si>
  <si>
    <t>https://twitter.com/iRatneshMishra/status/902721315706093568</t>
  </si>
  <si>
    <t>https://twitter.com/irenesilva3435/status/902339607295127553</t>
  </si>
  <si>
    <t>https://twitter.com/jennyg11002/status/902336493171113984</t>
  </si>
  <si>
    <t>https://twitter.com/kashhmorgan/status/902933807296372736</t>
  </si>
  <si>
    <t>https://twitter.com/Katacombz/status/902555442353762304</t>
  </si>
  <si>
    <t>https://twitter.com/LAFresh93/status/902926666913210369</t>
  </si>
  <si>
    <t>https://twitter.com/lauramccord50/status/902351846089490432</t>
  </si>
  <si>
    <t>https://twitter.com/LaurieC_64/status/902384242809856001</t>
  </si>
  <si>
    <t>https://twitter.com/lianaslove/status/902813160968683520</t>
  </si>
  <si>
    <t>https://twitter.com/lisacabrera/status/902311072778117120</t>
  </si>
  <si>
    <t>https://twitter.com/LondonTera/status/902432373870125056</t>
  </si>
  <si>
    <t>https://twitter.com/lvnette_/status/902547904820326402</t>
  </si>
  <si>
    <t>https://twitter.com/MegYuup/status/902345505300250625</t>
  </si>
  <si>
    <t>https://twitter.com/Msmonimon2371/status/902931081942274048</t>
  </si>
  <si>
    <t>https://twitter.com/MsStanley17/status/902691373660332032</t>
  </si>
  <si>
    <t>https://twitter.com/MyCRWNFit/status/903048882535485441</t>
  </si>
  <si>
    <t>https://twitter.com/nelleremoolb/status/902711743109103616</t>
  </si>
  <si>
    <t>https://twitter.com/nelleremoolb/status/902713068072960001</t>
  </si>
  <si>
    <t>https://twitter.com/Nisee27/status/902372780624240641</t>
  </si>
  <si>
    <t>https://twitter.com/NotAcquiescing/status/902938318790287361</t>
  </si>
  <si>
    <t>https://twitter.com/Okay_Layla/status/902930496610586627</t>
  </si>
  <si>
    <t>https://twitter.com/PatrinaC/status/902349773860216832</t>
  </si>
  <si>
    <t>https://twitter.com/Princessluna11/status/902286122134499328</t>
  </si>
  <si>
    <t>https://twitter.com/PurpleGimp/status/903100669074145280</t>
  </si>
  <si>
    <t>https://twitter.com/Raybanmonster/status/902722418988470272</t>
  </si>
  <si>
    <t>https://twitter.com/ReenyNY/status/902352483384688641,</t>
  </si>
  <si>
    <t>https://twitter.com/RoseyRozay_/status/902932494395346944</t>
  </si>
  <si>
    <t>https://twitter.com/samantaaadtx/status/903055296569987072</t>
  </si>
  <si>
    <t>https://twitter.com/schachin/status/902821454290358272</t>
  </si>
  <si>
    <t>https://twitter.com/serenaarabella/status/902900738929684481</t>
  </si>
  <si>
    <t>https://twitter.com/serenaarabella/status/902904778916814848</t>
  </si>
  <si>
    <t>https://twitter.com/shiphitsthefan/status/902928321427755009</t>
  </si>
  <si>
    <t>https://twitter.com/shiphitsthefan/status/902934359354769412</t>
  </si>
  <si>
    <t>https://twitter.com/shiphitsthefan/status/902936422470098946</t>
  </si>
  <si>
    <t>https://twitter.com/shoeluv123/status/902709384744198148</t>
  </si>
  <si>
    <t>https://twitter.com/Shotwell_LMC/status/902673031172116482</t>
  </si>
  <si>
    <t>https://twitter.com/SquiddlesLuvsU/status/902350108708270081</t>
  </si>
  <si>
    <t>https://twitter.com/StarCreativeI/status/902933159699939329</t>
  </si>
  <si>
    <t>https://twitter.com/StevenVanegas1/status/902384345515741185</t>
  </si>
  <si>
    <t>https://twitter.com/SwavJr/status/902803809109516288</t>
  </si>
  <si>
    <t>https://twitter.com/SynergyLounge/status/902742873686368258</t>
  </si>
  <si>
    <t>https://twitter.com/TeamTytwax/status/902361817736994816</t>
  </si>
  <si>
    <t>https://twitter.com/ThuanRom/status/902680057302396928</t>
  </si>
  <si>
    <t>https://twitter.com/tntthierry/status/902930748834930688</t>
  </si>
  <si>
    <t>https://twitter.com/TobyTinelli/status/902726482585321473</t>
  </si>
  <si>
    <t>https://twitter.com/trisharayb/status/902353883833536513</t>
  </si>
  <si>
    <t>https://twitter.com/VanessaAKnox/status/902339709808070656</t>
  </si>
  <si>
    <t>https://twitter.com/vereeepee/status/902378440820760576</t>
  </si>
  <si>
    <t>https://twitter.com/WhoIsAlvie/status/902343417463701504</t>
  </si>
  <si>
    <t>https://twitter.com/zadee_5/status/902730270285205509</t>
  </si>
  <si>
    <t>https://twitter.com/GigHarborRE/status/902691919238578176</t>
  </si>
  <si>
    <t>https://twitter.com/TooLoo45/status/902698563821555712</t>
  </si>
  <si>
    <t>https://twitter.com/MyCRWNFit/status/902936844572250113"</t>
  </si>
  <si>
    <t>https://twitter.com/MelanieNathan1/status/902218986149969920</t>
  </si>
  <si>
    <t>https://twitter.com/alt_noods/status/902853412554817536</t>
  </si>
  <si>
    <t>https://twitter.com/brooklyndippo/status/903082117004836864</t>
  </si>
  <si>
    <t>https://twitter.com/msdonnaworks/status/901865066177363972</t>
  </si>
  <si>
    <t>https://twitter.com/mrsbnjohnson/status/901880075783680001</t>
  </si>
  <si>
    <t>https://twitter.com/terrylgparker/status/901901580018089984</t>
  </si>
  <si>
    <t>Twitter URLs</t>
  </si>
  <si>
    <t>Twitter IDs</t>
  </si>
  <si>
    <t>If you can helo please do and make sure to retweet or copy and share just get the message out #HurricaneHarvey #TexasFlood #Houston #Help https://t.co/h81hyJk3DC</t>
  </si>
  <si>
    <t>Can Yall Help her out please #FEMA #HoustonFlood  #prayersforhouston https://t.co/DPQdBxmHzH</t>
  </si>
  <si>
    <t>Dm me if you can help my friend!!! #houstonflood #HurricaneHarvey #houston https://t.co/alQVNL4nAx</t>
  </si>
  <si>
    <t>Lplease my family needs help they're standing on the northeast side of Houston. The water was to my waist when I left idk about now. #Share https://t.co/aEOWo7QTGJ</t>
  </si>
  <si>
    <t>#rescueneeded #Houston #HurricaneHarvey #SOSHarvey https://t.co/6y0LCJBILL</t>
  </si>
  <si>
    <t>My grandmother , Great aunt, cousins are stuck in Lakewood on woodlyn need help! Send boats now. @KHOU @KPRC2 @Beyonce @somebody!!!!</t>
  </si>
  <si>
    <t>Somebody came and rescued them, they are safe now thank y'all for everything!</t>
  </si>
  <si>
    <t>Creekwood Middle School in Kingwood needs insulin. 3603 W Lake Houston Pkwy #Houstonflood</t>
  </si>
  <si>
    <t>@RescueQueue need help at 3826 Lake Edinburg Ln Richmond, TX 77406</t>
  </si>
  <si>
    <t>@HarveyRescue @HarveyRelief Herman Jones 550 Normandy Rd #1620 5 people stuck  including a 1 month old in a apt with chest high water. Please send help..</t>
  </si>
  <si>
    <t>New SOS!  2317 17th St. Port Arthur, TX  1 adult 3 children (5 months, 2 yrs, 5 yrs.) @susie_texas</t>
  </si>
  <si>
    <t>@violue @6abcadamjoseph 3 cline way Missouri city s.w of Houston.</t>
  </si>
  <si>
    <t>@abc13houston HELP HELP HELP SOSOSOSO my brother need help. Please rescue them he is at 9331 spode st off of mesa and tidwell on the northsi</t>
  </si>
  <si>
    <t>@alt_noods v @rachtummi --&amp;gt; 4 adults, 3 dogs- Jewel Galitin. 3979 Louis Drive Port Arthur- Elderly person has COPD can barely breathe.</t>
  </si>
  <si>
    <t>7515 Boxwood ridge Ln, Richmond Tx 77407.......#HarveyFlood #HarveySOS #HelpforHouston #HarveyRescue need a boat there ASAP!!! https://t.co/wmwvc6K4Ti</t>
  </si>
  <si>
    <t>@USCG @houstonpolice #HarveyRescue #HarveySOS @Weather225DFW @TxStormChasers #CajunNavy https://t.co/EWuWvDszaq</t>
  </si>
  <si>
    <t>update everybody is okay the coast guard came to help thank you for your concern https://t.co/hPIr3zIl3Q</t>
  </si>
  <si>
    <t>@hfdrescue @SheriffEd_HCSO I am told a female is at 5743 S. Braeswood Blvd, needs rescue assistance. She's by herself and may be in attic!</t>
  </si>
  <si>
    <t>Rescue Request List #13 - NO DUPLICATES  ALL NEW REQUESTS FOR RESCUE "Port Arthur" 12 prev lists avail #PortArthur #HarveySOS  #HarveyRescue https://t.co/av8u1HUTxU</t>
  </si>
  <si>
    <t>@harveyrescue help needed @ 11810 Algonquin.  South east Houston #houston #houstonflooding #harvey #harveyrescue #harveysos https://t.co/YVX3U51Zb3</t>
  </si>
  <si>
    <t>@abc13houston help is needed at 4931 Braesvalley in Meyerland. They have kids! #Harvey https://t.co/iRZYEvIKyC</t>
  </si>
  <si>
    <t>TEAM: ADD ADDRESS https://t.co/wrPQ7LARy5</t>
  </si>
  <si>
    <t>RT: 8/30AM SOS TWEET DROP SITE. Copy/paste sos tweets here +data team will pull the addresses. ONLYcopy/paste NO XTRA INFO; 2confusing</t>
  </si>
  <si>
    <t>Help the heroes who let my parents get on boat first &amp;amp; are still trapped w/a toddler at 5231 &amp;amp; 5235 Loch Lomond! #meyerland @SheriffEd_HCSO</t>
  </si>
  <si>
    <t>Urgently need #WaterRescue at 10415 Merry Meadow Ln. Elderly #WaterRescueNeeded #HarveyFlood #houstonflood #hurricaneharvey</t>
  </si>
  <si>
    <t>My mom &amp;amp; brother are on the roof, still waiting to be rescued. Her phone is about to die! Please help. 6606 Reamer St, Houston, Tx 77074</t>
  </si>
  <si>
    <t>@sarahdessen @jennyhan 2/ Brookside Intermediate School 3535 E FM 528 Friendswood, TX 77546  Please pass on if anyone else can help!</t>
  </si>
  <si>
    <t>@GMA Can you ask Port Arthur authorities to help this family please... One of them is a Diabetic and will need help. Thank you!! https://t.co/BAVDCwhM2l</t>
  </si>
  <si>
    <t>@Dickinsonpd HELP 86 yr old Bob Wedergren is in desperate #NeedWaterRescue Water rising fast, hypothermia danger. 1511 Pine Grove, Dickinson</t>
  </si>
  <si>
    <t>@HarveyRescue #HarveySOS #Houston #rescuehouston https://t.co/aVQPWGzhwx</t>
  </si>
  <si>
    <t>Anybody in the Bellaire area with a boat or raft my sister her friend and 3 kids are stuck in their home 4418 oleander st. Houston TX https://t.co/JnsFJCJoV2</t>
  </si>
  <si>
    <t>#SOSHARVEY SHE IS RESPONSIVE BUT HER PHONE IS DYING AND THE WATER IS RISING QUICKLY. SOMEBODY PLEASE HELP HER AND HER GRANDMOTHER https://t.co/HOzx1P1Buf</t>
  </si>
  <si>
    <t>@KXAN_Weather #Harveysos</t>
  </si>
  <si>
    <t>PLEASE PLEASE IN NEED OF RESCUE, BEEN STRANDED FOR HOURS ... 8401 HOMEWOOD HOU, TX  @abc13houston @Fox26Houston @HoustonTX</t>
  </si>
  <si>
    <t>#HarveyRescue #HarveySOS #CajunNavy @PAYOLETTER https://t.co/pTaxLwhgMD</t>
  </si>
  <si>
    <t>7710 Main st. Has medical patients with heart conditions under water. Please help. @abc13houston</t>
  </si>
  <si>
    <t>@abc13houston my friend Merdan needs help, he has a child 21107 Northern Colony Ct. Katy, Texas, 77449</t>
  </si>
  <si>
    <t>@uscoastguard #needwaterrescue #houstonhelpneeded 8919 Pritchett Dr Houston,TX 77096 2 elders with 2 dogs need help ASAP!!!! @redcross</t>
  </si>
  <si>
    <t>@uscoastguard @youaremysister0 HOUSTON FOLKS I NEED HELP RESCUING A FAMILY TRAPPED IN RISING WATER. 8718 NAIRN 77074. PLEASE SHARE AND REPLY IF U CAN HELP. #Harvey2017</t>
  </si>
  <si>
    <t>4044 6TH STREET PORT ARTHUR TX  SEVERAL ADULTS, A BABY AND AN ELDERLY WOMAN TRAPPPED. PLEASE SEND HELP. THE ENTIRE CITY IS GOING UNDER WATER</t>
  </si>
  <si>
    <t>@Herringbonez 5934 reamer still waiting, only info I have is it's 2 80 year old individuals</t>
  </si>
  <si>
    <t>Rescue help needed!  My son &amp;amp; toddler grand children need help to get out please 3411 FM 1942 Rd. Crosby Tx. 77532</t>
  </si>
  <si>
    <t>There are 6 horses trapped on Hadden Rd, Baytown, Tx. Owner has given up all hope. Has had no help!</t>
  </si>
  <si>
    <t>Who on the east side have a boat? https://t.co/UET99Ulhlx</t>
  </si>
  <si>
    <t>@CajunNavy2016 @CajunNavy please help- 8010 way st Houston TX 77028- disabled woman in water.. they told her to get on her roof but she cant</t>
  </si>
  <si>
    <t>My brother &amp;amp; his 2 babies need help. Water is about to come into house. 151 Greenridge Cir League City, TX. Please help. #HoustonFlood1</t>
  </si>
  <si>
    <t>My aunt and uncle are stuck. And these emergency numbers aren't working. There address is 450 Normandy Apt 202 Houston Tx 77015. RT</t>
  </si>
  <si>
    <t>8427 Kellet street Houston Texas 77028 there's a 72 year old woman and disabled man needs mess and food !!!!</t>
  </si>
  <si>
    <t>@HoustonTX @houstonpolice @cohoustonfire NEED RESCUE AT 4534 MIMOSA, BELLAIRE TEXAS ASAP.  1 ADULT AND 1 SMALL CHILD!  PLEASE SEND HELP!!</t>
  </si>
  <si>
    <t>@bellairepd @abc13houston @KHOU NEED RESCUE AT 4534 MIMOSA BELLAIRE TX.  1 ADULT AND 1 SMALL CHILD NEED HELP GETTING OUT.  PLEASE SEND BOAT</t>
  </si>
  <si>
    <t>If you have a boat please save my friends God mother! She &amp;amp; 2 others are trapped inside. The address is 12722 blue timbers Ct HoustonTx77044 https://t.co/a4LezYoj9z</t>
  </si>
  <si>
    <t>Need rescue for families who live along Huntington Bayou. 5111 &amp;amp; 5113 Lavender in particular. Elderly and disabled in 2+ feet of water. HELP</t>
  </si>
  <si>
    <t>40 people stuck at 2601 S. Braeswood, Houston, Tx 77025 Unit 403. Strong rapidly rising water. 1 needs Med asst. #cajunnavy #needwaterescue</t>
  </si>
  <si>
    <t>If it's not one thing . It's another! My great grandma , Ophelia Kinlaw is in need of rescue! 3401 10 st Port Arthur , TX . Please share. https://t.co/xrtyfGxPVI</t>
  </si>
  <si>
    <t>https://t.co/KDxBwxnj8N</t>
  </si>
  <si>
    <t>Friend of a friend needs help in port Arthur, TX. #Harvey https://t.co/IedPaDCEw7</t>
  </si>
  <si>
    <t>Need help at 223 Drummond St. And 3319 11th St. Port Arthur. Ederly relatives that we can not contact.  https://t.co/t3LbE2nW9v</t>
  </si>
  <si>
    <t>Found on Facebook, these people need help. help rescue #Harvey #FloodingHouston #Help https://t.co/ieQf5lK1yS</t>
  </si>
  <si>
    <t>Is there anyone that owns a boat that can come help my family? My grandma is really worried. @abc13houston #houstonflooding</t>
  </si>
  <si>
    <t>83yo grandmom stuck 5100 block Braesvally Meyerland . cannot swim @houstonpolice @uscoastguard @fema #houstonflood</t>
  </si>
  <si>
    <t>Friends! Emergency rescue request!! Elderly couple has been trapped in attic 10 hours at 9706 Oasis, near Brays... https://t.co/YAnYbtm8En</t>
  </si>
  <si>
    <t>#Houston flood "Do any one have a boat my  niece apartment complex is flooded she is deaf her adress is 9707 s gessner 77071 apt 1304"</t>
  </si>
  <si>
    <t>@edlavaCNN Help! Need rescue, Peltier Family, Grant &amp;amp; Caroline, Luke and Nichole. 15614 Stallion Peak Cr, Houston, 77429</t>
  </si>
  <si>
    <t>@JoseAltuve27 please help get message out -  4 Elderly 1 w/heart condition stuck in house with +3' water - 6509 Imogene, Bellaire, Houston</t>
  </si>
  <si>
    <t>HELP - 4 Elderly, 1 w/heart condition stuck in house since midnight, +3' water,  6509 Imogene, Bellaire, Houston #HarveyRescue #HarveySOS-</t>
  </si>
  <si>
    <t>@kprc Rescue needed for Gervasia Onezine at 8802 Banting Street near Tidwell Rd.  She is under the carport, cannot get to roof, 346-288-0774</t>
  </si>
  <si>
    <t>5915 Uvalde Road, Houston There are many people trapped in their apartments across from San Jacento College  the Forest Creek Apartments RT!</t>
  </si>
  <si>
    <t>send help to mesa rd in houston in dollar general, my family is stranded nd my nephew has a disabilty. please rt #HoustonFloods</t>
  </si>
  <si>
    <t>#HarveyRescue need help for Armando &amp;amp; family. water in parts of their mobile home. 1 in electric wheelchair. 832 Gulf Bank Rd 77037</t>
  </si>
  <si>
    <t>#Texas Family of 5 Stranded Kids screaming for help Getting ready to go on roof!anyone with a boat 22427 highland point lane spring tx 77373</t>
  </si>
  <si>
    <t>@uscoastguard Angela &amp;amp; Justin live at 3519 Norris Dr., Houston, TX, 77025. They have been waiting for hours on their roof.</t>
  </si>
  <si>
    <t>Friends in Houston need rescue please help.  5818 Kuldell drive Houston 77074</t>
  </si>
  <si>
    <t>1927 Freeman Ave. 77642 Port Arthur, Tx elderly lady and her granddaughter stuck #HurricaneHarvey #portarthur</t>
  </si>
  <si>
    <t>Friend's family still waiting for help (listed w/ @houstonpolice). Here is their location if any civilians can help!! #HarveyRescue https://t.co/l3NrWwc0Zo</t>
  </si>
  <si>
    <t>11818 Greenmesa Dr Houston 77044, pls send rescue.  Mother has 2 small kids &amp;amp; handicap son, current too strong and he is too heavy.need help</t>
  </si>
  <si>
    <t>@USCG Been trying numbers for hrs - busy signal. Elderly couple desperately #NeedWaterRescue:10202 Willowgrove, 77035. Near S Post Oak &amp;amp; W Belfort</t>
  </si>
  <si>
    <t>@USCG 5930 Reamer St Houston elderly couple trapped in waist high water and needs help</t>
  </si>
  <si>
    <t>#hurricaneharvehave family that need help 11710 sagedowne ln Houston tx stranded on roof two adults and 3yr old</t>
  </si>
  <si>
    <t>@TexasEDMFamily !! Help this is my friends friend!!! https://t.co/lU8DUgZIvl</t>
  </si>
  <si>
    <t>@alt_noods 9305 forest dale 77078</t>
  </si>
  <si>
    <t>@TexasGameWarden Friend needs rescue in Sienna Point . His address is 8535 Thornberry Hollow Ct, Missouri City 77459. Can anyone help?</t>
  </si>
  <si>
    <t>HELP! A woman locked her two dogs in the bathroom with no food or water. Please rescue 11918 Drifting Wind Dr., Houston #Harvey2017 #Harvey</t>
  </si>
  <si>
    <t>@HarveyRescue @lisajet47 #HarveySOS please check in on Maurice Parker at 3802 cypress Grove lane in Houston when possible. Hasn't been in communication since sunday</t>
  </si>
  <si>
    <t>Elderly alert Ms. Blanche Cleaver #HarveySOS #Harveyhelpers  she's not answering the phone #HarveyHeroes #HarveyStorm https://t.co/RkaqjTcpCr</t>
  </si>
  <si>
    <t>@FEMA @houstonpolice 70 year old woman stuck in flooding home can't get to roof.  16022 fawn vista, Houston 77068 please</t>
  </si>
  <si>
    <t>Elderly couple plus daughter in Woodshire off of Stella link between 610 and Braeswood. 9215 Fordshire, 77025. #Harvey</t>
  </si>
  <si>
    <t>Pregnant lady. Urgent rescue required. #hurricaneharvey   #HelpforHouston #HarveyStorm #houstonflood   #Sewa4Houston #HelpHouston https://t.co/6G7jdsl8tD</t>
  </si>
  <si>
    <t>@ChaliceGarden They were rescued @that address, but I have another address 8601 Homewood Houston, Tx 77028</t>
  </si>
  <si>
    <t>@HarveyRescue Address:8601 Homewood Houston, Tx 77028 4 adults, one person has asthmatic NEED HELP ASAP PLS @USNationalGuard @houstonpolice</t>
  </si>
  <si>
    <t>@weatherchannel There is a woman and a very small baby stuck in Dickinson. Needs a boat, recovering from a c-section. Tweet me for info PLZ</t>
  </si>
  <si>
    <t>@brittmanzo It's my in laws family. 2 adults, 2 kids (2 year old and 5 yr old. 832 939 6465.</t>
  </si>
  <si>
    <t>Plz send help we have a 3month old n it's getting cold 8-853-1054 (Juan) 8806 mesa rd hou,tx 77078 #needrescue @abc13houston @KPRC2 @KHOU</t>
  </si>
  <si>
    <t>@JeffLindner1 @SpaceCityWX Have BFF at Bevlyn &amp;amp; S Braeswood, 4dogs+2cats, need boat rescue. 8328602420/2814678175. Name is Veronica. Water near or entering home</t>
  </si>
  <si>
    <t>@RAragonKPRC2 @KPRC2 Need rescue at Meyer Grove Apts, 4 adults, 3 children</t>
  </si>
  <si>
    <t>@SheaSerrano Watching ABC 13 and apartment complex on 4055 S Braeswood Blvd really needs help. Many elderly and sick stranded.</t>
  </si>
  <si>
    <t>@mattiebabb @HarveyRescue Thank you she safe tonight will be on roof in morning</t>
  </si>
  <si>
    <t>@Herringbonez @RogueEPAstaff @KonaBean5 @alt_noods @LibertyJennUSA @AlyxandriaErryn He can't be reached to know where in house. Name Prem Sehgal. Address: 2114 California Ave, Dickinson TX. Thank you.</t>
  </si>
  <si>
    <t>@txtf1 - 2 elderly (one w/dementia) + their pets need rescue - 4919 27th St., Dickinson, TX</t>
  </si>
  <si>
    <t>@mikebettes - 2 elderly (1 w/dementia) with handful of pets need rescue at 4919 27th St in Dickinson #harveySOS #harveyrescue</t>
  </si>
  <si>
    <t>If anyone in the Aldine area has a boat please go to 425 Shane St Apt 4 77037, friend is stuck w 5 pets and needs evac #houston #htx #harvey</t>
  </si>
  <si>
    <t>1311 Thomas BLVD Port Arthur Texas , diabetic , elderly &amp;amp; heart problems. Water quickly rising please help ASAP</t>
  </si>
  <si>
    <t>#HarveyRescue #CajunNavy #HarveyRelief @RedCross @fema 6330 windswept ln, houston 77057 1 adult male &amp;amp; female missing https://t.co/yjbh3w18s7</t>
  </si>
  <si>
    <t>Full Text</t>
  </si>
  <si>
    <t>@susie_texas @whatley_brady ‼️‼️‼️ HELP IS NEEDED FOR @hopeponsegrauXO 'S GRANDPA, HE LIVES ON 4220 Sunset Dr Port Arthur, Tx‼️‼️‼️</t>
  </si>
  <si>
    <t>🚨 @HarveyRescue #HarveySOS Orange, TX - elderly man with no water or electricity, can't get out on his own. Tweet me for address. 🚨</t>
  </si>
  <si>
    <t>I need a Recuse Boat to 9706 Oasis in Meyerland Elderly Couple in Attic for 8 hours #HarveySOS</t>
  </si>
  <si>
    <t>Need boat to help evacuate an elderly woman &amp;amp; 3 others at 3307 Charleston Houston 77021? from FB #HarveySOS #HarveyRescue</t>
  </si>
  <si>
    <t>1 adult (7 months pregnant) 3 small children under age 4 located in the attic 11414 Olivewood dr Houston Texas #HarveySOS #harveyrescue V/FB</t>
  </si>
  <si>
    <t>2 adults 2 children water at waste level no access to roof. Water is rising fast 9015 Sandpiper Houston Texas 77074 Via FB #HarveySOS</t>
  </si>
  <si>
    <t>@mrkmully @HoustonChron Please go to 4959 Braesheather!! Jamie Bisel has been stranded since 5:30am. Her neighbors have been on the roof since 7am. Please help.</t>
  </si>
  <si>
    <t>#Help #KatyTexas #Elderly at 4334 Aspenglen 77084 needs to be rescued has dogs she is deep water and water is rising can anyone rescue her</t>
  </si>
  <si>
    <t>#Houston AyershireHood boat rescue needed @ 4126 Gennoch Ln 2nd Flr of house 2 families call/text James/Yvette 713-301-7634 or 832-499-6860</t>
  </si>
  <si>
    <t>#Houstonrescue #harveyrescue https://t.co/jsWzHvuOiB</t>
  </si>
  <si>
    <t>SOS! MANY people &amp;amp; BABIES in need of rescue ASAP! @ Riviera Pine Apt., 555 NORMANDY STREET, Houston 77015 #HarveySOS @HarveyRescue</t>
  </si>
  <si>
    <t>Houston: My sister-in-law &amp;amp; husband on second floor. Water rising. Need Rescue. Address 5747 Indian Circle, Houston TX 77057-1302</t>
  </si>
  <si>
    <t>@alt_noods https://t.co/8cJZcU8adQ</t>
  </si>
  <si>
    <t>@asthehosptuRNs 10807 Kirkwell dr Houston Texas</t>
  </si>
  <si>
    <t>@JARONAMO__ and I need help badly please 8950 chimney rock road apt 122 houston,Tx 77096 we need to get out of meyerland asap! Plz RT</t>
  </si>
  <si>
    <t>My aunt and her 7 year old daughter are stuck in Spring, Tx</t>
  </si>
  <si>
    <t>@USCGHeartland people at 1704 Warwick road. Houston, Texas 77093 are still looking for help been trying the phone lines but constantly busy</t>
  </si>
  <si>
    <t>My family is in desperate need rescuing. My grandmother is 95 years old and completely Address is 8815 Valley view Houston Texas.</t>
  </si>
  <si>
    <t>@socialgoodinact @HarveyRescue</t>
  </si>
  <si>
    <t>@B_Real85 @CajunNavyRelief I've added this request to the TX Rescue Request form! https://t.co/ANXb3U8mBz</t>
  </si>
  <si>
    <t>@LeeniLuOpines I have added your request to the TX Rescue Request form! https://t.co/ANXb3U8mBz</t>
  </si>
  <si>
    <t>@socialgoodinact @HarveyRescue I've added your request to the TX Rescue Request form. Are you still in need of assistance?</t>
  </si>
  <si>
    <t>They need help #Houston #Harvey https://t.co/5BMPc1V6Iz</t>
  </si>
  <si>
    <t>YALL PLEASE SOMEONE HELP ME SEND HELP TO 520 GULF BANK RD, HOUSTON TX, 77037 MY BESTFRIEND AND HER FAMILY + 4 MORE FAMILIES ARE STILL THERE</t>
  </si>
  <si>
    <t>@ArtAcevedo @markberman @houstonpolice Can't get through on the coast guard number. I have four families trapped at 10306 Balmforth on the second floor.</t>
  </si>
  <si>
    <t>@harveyrescue Thomas Randolph/5426 Marcus St #4 Houston, TX 77026/2 adults/elderly man over 80/713-675-9361. #HarveySOS</t>
  </si>
  <si>
    <t>Friend &amp;amp; small kids stranded in #houstonflood 9215 Denton 77028. Please help! @RedCross @fema @CityofHouston</t>
  </si>
  <si>
    <t>@sconestextmrder Yes, (409) 549-1637. Thank you</t>
  </si>
  <si>
    <t>I need rescue in #meyerland asap. Water is to chest in house #houstonflood 4815 Jason please help #Harvey</t>
  </si>
  <si>
    <t>#PortArthurSOS https://t.co/yRm92DJMj9</t>
  </si>
  <si>
    <t>#portarthurrescue #PortArthurAddresses #PortArthurSOS #CajunNavy https://t.co/POjrOF4l7C</t>
  </si>
  <si>
    <t>*please repost*.. I have a disabled cousin and my grandmother in the house and are stranded. 5510 Collingsworth 77026. @houstonpolice @USCG</t>
  </si>
  <si>
    <t>Friends say six people including elderly and children need rescue in #Houston Nobhill 5500 Braesvally, apt 91, 77096 - 911 hasn’t responded https://t.co/Q9Axj7gkCL</t>
  </si>
  <si>
    <t>This is a good friend of mine. He and his pets need to be rescued from his home! Please share!! 911 has been busy!! #HoustonFlood #Rescue https://t.co/sIbtLbRSDq</t>
  </si>
  <si>
    <t>#Harvey can someone help my friend? 9246 Richland drive, Houston.</t>
  </si>
  <si>
    <t>Immediate help is needed. My friends are stuck at their house waiting for any boat. Address: 4065 south Braeswood blvd, #Houston, Tx, 77025</t>
  </si>
  <si>
    <t>Found on Facebook #HarveySOS #HarveyRescue https://t.co/thAyWtFLHg</t>
  </si>
  <si>
    <t>https://t.co/PiNRNQsISi #HarveySOS #HarveyRescue https://t.co/8z1nwRkpjj</t>
  </si>
  <si>
    <t>https://t.co/PiNRNQsISi #HarveySOS #HarveyRescue https://t.co/dkj4wyDPrm</t>
  </si>
  <si>
    <t>@Fox26Houston 5130 braesvally dr Houston -family trapped with two small children on second story with water coming in-need help #CajunNavy</t>
  </si>
  <si>
    <t>My family is in need of help. https://t.co/StValrv1Aa</t>
  </si>
  <si>
    <t>Friend stranded on roof with three dogs, says situation is getting dire. @USCGHeartland 6030 Woodbrook Ln @USCG https://t.co/6H6K59pErM</t>
  </si>
  <si>
    <t>@alt_noods 831 West 17th Port Arthur!!! Anybody in this area please help my family!!!!! #PortArthur #HurricaneHarvey</t>
  </si>
  <si>
    <t>@KHOU help needed at The Vosswood Nursing Center 815 South Voss Road Houston, Texas 77057</t>
  </si>
  <si>
    <t>Anyone near this address with a boat? Coworker needs rescuing. 11726 Greenmesa Dr 77044 Bltwy 8 &amp;amp; Lake Houston #coastguard #houstonflooding</t>
  </si>
  <si>
    <t>#HarveyRescue #HarveySOS 14007 Long Meadow Dr, 77045. 2 adults. Teaosha Alexander on FB. Confirmed still needs rescue.</t>
  </si>
  <si>
    <t>#harveyrescue #harveysos https://t.co/AzlzGlsLKc</t>
  </si>
  <si>
    <t>@L0stSandal 3:24 pm: 8305 talton Houston Texas 77028 also need help. A child with a ventilator ‼️‼️</t>
  </si>
  <si>
    <t>@L0stSandal 4:31pm @USCG 8919 Pritchett Dr Houston, TX 77096 also has neighbor with young children needing help. Please go to Pritchett Dr! Help</t>
  </si>
  <si>
    <t>Help needed 4401 Lafayette in Bellaire. young family w 3 yo and 8mo infant #HarveySOS #HarveyRescue @HarveySOS @HarveyRescue @AmbalaKhanna</t>
  </si>
  <si>
    <t>@GotDamnLonzo Yess murdered</t>
  </si>
  <si>
    <t>@HoustonRescue 9200 E. Chatwood &amp;amp; Mesa Rd. Wheelchair Seniors on ventilators about to drown. NEED HELP PLEASE</t>
  </si>
  <si>
    <t>W Orange Stark Elementary 2605 MLK Jr Dr. #OrangeTx still has 100-150 ppl needing pick up &amp;amp; transport to state line. #CajunNavy #PortArthur</t>
  </si>
  <si>
    <t>They are at 1511 Bamwick Drive. 77090</t>
  </si>
  <si>
    <t>9109 fondren rd #1610 St James apartments on Wanda Lane in Houston, TX. My friend is a diabetic with a heart condition. PLEASE RESCUE!!!!!!</t>
  </si>
  <si>
    <t>Mother &amp;amp; 5 children trapped on roof at 11711 Woodshadow Houston, TX, 77013. https://t.co/olrI4PihRC</t>
  </si>
  <si>
    <t>Disabled man and elderly woman trapped on Homewood Ln in Houston, please help. 9327 Homewood Ln.</t>
  </si>
  <si>
    <t>#Help ISIS, 21 yo girl &amp;amp; her 1 year old #baby! Water rising FAST! Forest Creek Apts, 5915 Uvalde Rd, Apt 409, #Houston #Texas 77049 #Rescue</t>
  </si>
  <si>
    <t>Need rescue @ 12842 Cinder Cone Trl Houston, TX 77044</t>
  </si>
  <si>
    <t>3 peeps and 3 dogs are trapped at 6034 Beaudry Drive, Meyerland with 1 foot of water in house. If anyone has a boat, please head over</t>
  </si>
  <si>
    <t>Harvey HELP: friends son trapped on his roof (single story needs rescuing. He is located at 6315 silver chalice drive, Chatue forest, 77088.</t>
  </si>
  <si>
    <t>@JacksonLeeTX18 Please help me 9231 Oak. Knoll lane Houston Texas we are on the roof the whole neighborhood is has been eight hours nobody came</t>
  </si>
  <si>
    <t>Not to be rude but those numbers everybody post DONT HELP , we need some real help . 9305 forest dale lane Houston Texas 77078 ‼️‼️‼️</t>
  </si>
  <si>
    <t>We need people at #1527ParkBirchLane Katy, TX 7745 #CajunNavy. Elderly/disabled</t>
  </si>
  <si>
    <t>@HCSOTexas need a rescue at 9314 Woodlyn Rd 77078, 2 adults and a 3 year old. Has been trying to get through to Rescue</t>
  </si>
  <si>
    <t>777 Coolwood Dr Houston 8 Wk son not breathin turnin blue PH @ 2% no power! No family here 🙏🏽#HarveyStorm #houstonflooding #HoustonStrong</t>
  </si>
  <si>
    <t>@ArtAcevedo @houstonpolice 5303 Queensloch - there is a man flooded out of his house and stranded - phone lines are busy. Please help him if you can.</t>
  </si>
  <si>
    <t>2 families - 3 adults, and 4 children. Over 7 ft of water in house. Need boat rescue in Bellaire- 4437 Dorothy St 77401 @USCG @CajunNavy2016</t>
  </si>
  <si>
    <t>J.J. &amp;amp; Houston Football Fans! EMERGENCY! League City/ Dickinson, TX "Critter Haven Rescue Center" Animals distress https://t.co/CFXt66lTTt🙏🏼 https://t.co/JZWuOkizIh</t>
  </si>
  <si>
    <t>@MsResistFL @chrismarvalus @CNN Can you please add 3030 chasse ridge dr. Orange, Tx 77632? Three people and a dog need rescue.</t>
  </si>
  <si>
    <t>Elderly bedridden resident. Water rising. @HCSOTexas @houstonpolice @USCG (9202 Homewood Ln. Houston, Tx 77028) #harveysos #HarveyRescue https://t.co/a4QgoQH4BC</t>
  </si>
  <si>
    <t>Need rescue, 5130 Rutherglen Drive, 77096. 4 adults, 5 toddlers (newborn twins). water rapidly rising. @USNationalGuard @fema @CityofHouston</t>
  </si>
  <si>
    <t>@USNationalGuard @fema @CityofHouston @cohoustonfire @houstonpolice need rescue at 5130 Rutherglen Drive. 4 adults and 5 toddlers including newborn twins</t>
  </si>
  <si>
    <t>12 Y/O BOY NEEDs RESCUED! 8100 Cypresswood Dr Spring TX 77379 They are trapped on second story! #houstonflood #HurricaneHarvey #Houston https://t.co/dd43KGmR4y</t>
  </si>
  <si>
    <t>If anyone is near 9303 Ribbonwood 77078 please pick up my aunt &amp;amp; uncle. They're not mobile &amp;amp; in knee deep. #TexasFlood #HurricaneHarvery</t>
  </si>
  <si>
    <t>I need HELP! Water is too high!! 11615 Graywood Ct Houston tx 77089</t>
  </si>
  <si>
    <t>@KHOU please we need rescue 5445 Breasvalley please help us</t>
  </si>
  <si>
    <t>#HarveySOS #HarveyRescue Family stranded on 2 level of home with no electricity. Address is 4324 Dorothy Street</t>
  </si>
  <si>
    <t>@CNN Woman trapped with a baby needing rescue: Shardea Harrison 8614 Valley Meadow Drive 77078 832-680-9276</t>
  </si>
  <si>
    <t>@alt_noods INBOX: Fifteen people are trapped at 2432 Jillian Street (Bellbrook Estates in Port Arthur)</t>
  </si>
  <si>
    <t>@alt_noods Rescue team needs to be sent to 5500 Roosevelt Ave Port Arthur TX 77640</t>
  </si>
  <si>
    <t>@ChrisCuomo looking for missing 85 year old cousin, Evelyn Berkowitz, 2506 Riverside Drive Houston 77004. Please help we can't reach her</t>
  </si>
  <si>
    <t>#rescue #harvey Please rescue my daughter and family at Mt. Canaan Church on N. Wayside @ Ley road. Please RESCUE THEM https://t.co/xQo0w4L5UX</t>
  </si>
  <si>
    <t>SOS: If anyone is near 331 isolda (77024) in #houston &amp;amp; can SAFELY offer help- a family is cornered in attic. #Harvey #hounews</t>
  </si>
  <si>
    <t>#Harvey #HarveyFlood #harveyhouston #HarveyRescue https://t.co/7afTIGGArO</t>
  </si>
  <si>
    <t>@timgw37 20 ppl in need of rescue. Including 6 children, elderly and pregnant women. In attic. 626 roper st houston TX 77034</t>
  </si>
  <si>
    <t>@HarveyRescue #HarveySOS No Power No Food &amp;gt; 24hrs! Elderly/3 yr/mom 8324341589 101 Normandy #301 77051</t>
  </si>
  <si>
    <t>Another RESCUE NEEDED: 4518 Woolworth st Houston 77026. #retweet #houston #harvey</t>
  </si>
  <si>
    <t>I got a family without power at 702 st ives ct, houston, tx with an infant any ideas? #HurricaneHarvey</t>
  </si>
  <si>
    <t>@RedCrossHouston My grandmother is bed-ridden and water is in her home. 5909 Birdwood. Can u send help</t>
  </si>
  <si>
    <t>@SylvesterTurner 7400 N. WAYSIDE MT. CANAAN BAPT CHURCH /PLEASE SEND HELP TO NORTHEAST HOUSTON!! FAMILIES, ELDERLY, CHILDREN, PETS.</t>
  </si>
  <si>
    <t>@cnn Help Help Help Disable Man needs rescuing 3915 Lydia St, Beaumont Texas 77705</t>
  </si>
  <si>
    <t>@abc13houston we need help! Elks Forest and Downey Violet Ln Houston, Tx 77044! Down toward the end!</t>
  </si>
  <si>
    <t>@alt_noods Family of 3 cannot leave home safely at 4103 Lochmire Ln 77039</t>
  </si>
  <si>
    <t>A family w/ water pouring into home at 14606 Ravenhurst Lane Houston 77070 is asking for help ASAP. Contact is (512) 496-3850 or @kenelizjo</t>
  </si>
  <si>
    <t>Family needs rescuing. Bottom level apt. 11800 Grant Rd. Apt. 1009. Cypress, Texas 77429 @USCG @houstonpolice @GovAbbott #HurricaneHarvey</t>
  </si>
  <si>
    <t>Abandoned #Husky chained up to trailer needs #rescue. 2105 Matilda St. #Houston 77039. Water rising. #Harvey #Dog @bnjhuskyrescue @KHOU @ABC</t>
  </si>
  <si>
    <t>@KPRC2 There are still stranded residents in Meyerland 8814 Sager Dr posted in FB long wait or disconnect for 911</t>
  </si>
  <si>
    <t>Need a Bellaire rescue at 4906 Holly, Bellaire, TX 77401. Raquel Wacher's mom. On waitlist currently through City. #cajunnavy #HarveySOS</t>
  </si>
  <si>
    <t>Please share to help my cousin in law get out ❗️❗️#Houstonflood https://t.co/m48Afodtu3</t>
  </si>
  <si>
    <t>#CajunNavy #NeedRescue #HarveySOS warehouse/ man w/heart condition can't get to roof/7121 North loop / East Houston plz RT</t>
  </si>
  <si>
    <t>#CajunNavy #NeedRescue #HarveySOS mom with children/ 8618 Banting St / Houston /77078 Plz RT 6:30 Pm est</t>
  </si>
  <si>
    <t>#CajunNavy #HarveySOS #NeedRescue family of five with kids/ 5023 Wigton Street/ Houston/ 6:30 EST / plz RT</t>
  </si>
  <si>
    <t>#CajunNavy #HarveySOS #NeedRescue / elderly couple/ Houston/ plz RT / 7817 Nair St</t>
  </si>
  <si>
    <t>#CajunNavy #NeedRescue #HarveySOS Family of four w/ small baby &amp;amp; disabled / 12302Greembrook Forest Drive /Houston/77004 cc: @HarveyRescue</t>
  </si>
  <si>
    <t>#CajunNavy #NeedRescue #HarveySOS family at 1511 Bamrick Drive / Houston 77090/ plz RT</t>
  </si>
  <si>
    <t>#CajunNavy #NeedRescue #HarveySOS 116 Smokey Lake Lane #Dickinson 77539 cc @HarveyRescue 9pm EST plz RT</t>
  </si>
  <si>
    <t>🚨 Please if anyone can help. 🚨 Send rescue to 6751 Bissonnet Houston, TX. They have a 6 yr old. @KHOU @KPRC2 #HurricaineHarvey</t>
  </si>
  <si>
    <t>there is a family w/ an 8 mo old baby who need rescue service: 4114 amber rose ln. Houston,TX 77039 @SheriffEd_HCSO @HCSOTexas @uscoastguard</t>
  </si>
  <si>
    <t>@uscoastguard there is a family w/ an 8 mo old baby who need rescue service: 4114 amber rose ln. Houston,TX 77039. Emergency lines busy.</t>
  </si>
  <si>
    <t>Been notified of 2 older people w/ small dog who are injured &amp;amp; need rescue.  They have SOS sheet on roof. 6509 Imogee, 77077</t>
  </si>
  <si>
    <t>Houston 8714 Linkmeadow Lane 16 people in need of rescue.  Children &amp;amp; ailing elderly woman.  Can't get through to CG or 911.</t>
  </si>
  <si>
    <t>@TheRitaGarcia please send help my cousin &amp;amp; her son and her husband  and two cats needs to be rescue her address is 2706 straight lane</t>
  </si>
  <si>
    <t>WERE STRANDED AT 600 DEATS ROAD DICKINSON TX 77539 @abc13houston  PLEASE HELP. THERES BABIES OUTSIDE</t>
  </si>
  <si>
    <t>#houstonflood  Wini Breitbach. 4439 Cheena Corner of Cheena and Cliffwood. Please help if safe. she is in her 80's and is trapped.</t>
  </si>
  <si>
    <t>@abc13houston @GovAbbott Please send rescue team to 7321 Miley for my elderly veteran dad.  Been in attic since 5:30am. Please Please Please</t>
  </si>
  <si>
    <t>@houstonpolice  Families need help and rescue on 9407 Cranleigh Ct. in Houston. Water is up to second floor and approaching the roof</t>
  </si>
  <si>
    <t>Father and daughter needs help.  Stranded 3301 W Hughes On #22 #Dickinson #texas #houstonflood #HurricaneHarvey #help #dickinsonPD #911</t>
  </si>
  <si>
    <t>@houstonpolice @abc13houston  also elderly at 9215 Linda vista. 832-549-5868.  Need rescue. https://t.co/eyCriQTDnl</t>
  </si>
  <si>
    <t>Family of 5 #harveyrescue at 5023 Wigton Dr, #Houston waiting for rescue. #Houstonflooding #HurricaneHarvery  RT https://t.co/JYLaHN1l0z</t>
  </si>
  <si>
    <t>Urgent #HarveyRscue Scott Billingsly - Need transport for dialysis 19508 TX-321, Cleveland, TX 77327 Breathing decreased #HoustonFloods  RT</t>
  </si>
  <si>
    <t>My  Aunt and Uncle Need help , A Dyalisis Patient. lives on  8526 Sunderland Houston Texas 77028  Please HELP ASKING FOR  HELP PLEASE</t>
  </si>
  <si>
    <t>@HCSOTexas @KHOU  @abc13houston Neketta &amp;amp; Kelly Shafer need rescue 8718 Shady Vista 77028 #HarveyRescue</t>
  </si>
  <si>
    <t>@3ChicsPolitico @CajunNavyRelief   An elderly man needs rescued at 8111 Woodlyn Rd Houston, 77028</t>
  </si>
  <si>
    <t>@alt_noods 2505 JULIAN DR 77640, Port Arthur TX .  Water getting higher, Somebody send help to Bellbrook!!!</t>
  </si>
  <si>
    <t>832-285-6792 832-836-1700 2 Elderly ,2 Teen 1 (w/ cerebral palsy), 1 toddl 9110 Tidwell Rd, #1103  Houston, TX 77078@HarveyRescue #SOSharvey</t>
  </si>
  <si>
    <t>I have 4 ppl needing to be rescued  4610 beechnut  !!!</t>
  </si>
  <si>
    <t>RESCUE  needed in Houston. Stranded on roof of two story house due to flooding.  Alone and scared, please HELP!  7483 Brompton St.</t>
  </si>
  <si>
    <t>@ArtAcevedo Sick people trapped in van on Feeder at 610 and Wayside.  They need a rescue</t>
  </si>
  <si>
    <t>Please help! Friend with baby stuck at Tonawanda Dr and Willowbend. #Harvey#Rescue #FoxNews #KPRC #FEMA  #houtx  #help</t>
  </si>
  <si>
    <t>-</t>
  </si>
  <si>
    <t>#HarveySOS #Harvey911420 welford Ave, Port Arthur, Texas 77640 4095438820Elderly p needs to be rescued asap #PortArthur #HurricaneHarvey https://t.co/tHtVv9IQUI</t>
  </si>
  <si>
    <t>@brendaoyervides use this # to get support He's sick &amp;amp; just had surgery, his cut can get contaminated. 3732 Evergreen Dr. Dickinson Tx 77539#harveyrescue</t>
  </si>
  <si>
    <t>3930 Lewis Dr - Google MapsAnother person stranded in the Lakeview/Griffing Park Area of #PortArthur. Here is map https://t.co/eifFT29zRk</t>
  </si>
  <si>
    <t>My family is still waiting for a water rescue in the attic, they can't get to roof! 6606 Reamer StHouston, TX 77074Please RT</t>
  </si>
  <si>
    <t>We have a family that needs rescuing (mother and two kids) @CajunNavyRelief 901 FM 517 West #104 Dickinson, Texas #CajunNavy</t>
  </si>
  <si>
    <t>🚨🚨70 yr old out of food: SUV cannot reach437 Bendwood Drive 77024Mary (713) 416-3360#SOSHarvey</t>
  </si>
  <si>
    <t>HELP! Please send a rescue for family w/child to Southlake neighborhood in Pearland! 3616 spring heights court #CajunNavy #Harvey</t>
  </si>
  <si>
    <t>Elderly man, four horses, four steers.He will NOT leave without his horses.Bubba Smith 40998895028993 Morgan Lane Orange, TX</t>
  </si>
  <si>
    <t>There is a family @12423 meadow frost lane Houston 77044In dire need of rescue. Thank you! #HoustonStrong #HurricaneHarvey</t>
  </si>
  <si>
    <t>Anyone in NE #Houston able to rescue my Aunt? Just had surgery &amp;amp; home filling up w/ water.8807 Sultan, 77078#HoustonFlood #Harvey @USCG</t>
  </si>
  <si>
    <t>Water Rescue 4318 Kylewood Court Port Arthur Texas 77647ASAP 3 Adults on the second (2nd) floor. Hurry water is rising quickly.</t>
  </si>
  <si>
    <t>Guys, start sharing this. One of my friends needs help! Her mom needs medical attention!*Update: add 3 more feral cats on the list.* https://t.co/Pt3zDbZUIs</t>
  </si>
  <si>
    <t>elderly ladies need help! low vision, walker 7439 Bretshire, 77016, cancer patient, stomach tube 5802 Bretshire, 77016.retweet #harvey</t>
  </si>
  <si>
    <t>Rescue needed now 13 stranded@4630 Magnolia Cove Drive Apt. #1231#Kingwood #HurricaneHarvey #KHOU11</t>
  </si>
  <si>
    <t>#NEEDRESCUE #HOUSTONFLOODPregnant woman, children &amp;amp; disabled father-in-law2121 Melissa St Houston Texas 77039https://t.co/vAYCslj1rq https://t.co/DA1iuV3mBU</t>
  </si>
  <si>
    <t>Please help. We have a family in need who has elderly/children on a roof. They are on the NE side8427 kellet street Houston Texas 77028</t>
  </si>
  <si>
    <t>We have another family is who is dire need of evacuation. Please send them help ASAP. 7119 Grants Hollow Ln Richmond TX 77407</t>
  </si>
  <si>
    <t>5410 N. Braeswood Blvd. apt: 877Houston, TX. 77096 PLS HELP THEM 3MO BABY @KHOU @abc13houston https://t.co/Of1JLyrjie</t>
  </si>
  <si>
    <t>Please help a family in need. 311 hasnt arrived &amp;amp; not responding 9319 Oak Knoll Houston,Tx 77078713-750-9727A boat is needed</t>
  </si>
  <si>
    <t>HELP NEEDED: 12403 Maura LnHouston, TX 77044, 5 people stranded and need to be rescued. #HoustonStrong #Houston</t>
  </si>
  <si>
    <t>#CajunNavy my brother is still trapped at 9100 Fondren Rd, 77074 #282No access to roof his contact: 8327560215 please help</t>
  </si>
  <si>
    <t>727 West 18th Street, Port Arthur Help @rylieblair #HelpForHouston @uscoastguard</t>
  </si>
  <si>
    <t>Family Dollar Mesa &amp;amp; Linda Vista lg group stranded posted 1 hr ago on FB#HarveySOS #harveyrescue</t>
  </si>
  <si>
    <t>Family of 4 (2 children 1 diabetic)10310 Ney St Houston Texas (Edgebrook area) via FB#HarveyRescue #HarveySOS</t>
  </si>
  <si>
    <t>Amanda 8327696449 2 adults 5 kids (2 are babies) and a puppy12606 Ellenview Dr Houston Texas Via Facebook#HarveySOS #HarveyRescue</t>
  </si>
  <si>
    <t>1 adult on roof of car 145 Hill Rd via Facebook#HarveyRescue #HarveySOS</t>
  </si>
  <si>
    <t>Stacy Sparks 832-692-1913 (water surrounding house)3 adults 3 dogs 2 cats &amp;amp; a rabbit23016 Glenwood Blvd via Facebook#HarveySOS</t>
  </si>
  <si>
    <t>3 adults (male)Kolter Elementary -school is filling up with water 9710 Runnymeade Dr Houston Tx via Facebook #HarveySOS #HarveyRescue</t>
  </si>
  <si>
    <t>@HarveyRescue @abc13houston @houstonpolice @ArtAcevedo #NeedWaterRescue3 people - 1 adult 2 teenagers11115 SageviewHouston,Tx.</t>
  </si>
  <si>
    <t>#rescue #Houston #flooding 9701 Meyer Forest ApartmentsChildren and families need evacuation help https://t.co/koCv7XjyaE</t>
  </si>
  <si>
    <t>3102 W. Bay Area Blvd. Apt. 1305, Friendswood 77546Two adults stuck in first floor apartment@Houstonpolice @houstonOEM#houstonflood1</t>
  </si>
  <si>
    <t>Please rescue Isis Bragg &amp;amp; her son. 5915 Uvalde Rd#Houston</t>
  </si>
  <si>
    <t>My grandfather is stuck in his motor home waiting for water rescue 4042 Tartan LaneHouston TX 77025Please help https://t.co/VoDyoWPo2X</t>
  </si>
  <si>
    <t>@abc13houston My aunt is stuck on Greenspoint in the fed ex warehouse1517 greens rd houston Tx 77022 Someone please help us!!!!!</t>
  </si>
  <si>
    <t>Can someone please rescue my friends mom!! Address is...14607 Oak Bend Dr.Houston TX, 77079See attached Joe... https://t.co/mhlCRkhZcq</t>
  </si>
  <si>
    <t>@EdEmmett HELP rescue 2 people and 2 pets. 13118 Maxwell. Cypress Single story. on porch.water at porch evel #Harvey2017 #houwx #hounews</t>
  </si>
  <si>
    <t>Can someone please get help to this address please!! There are two parents and a baby girl 8309 Green River Dr, Houston, TX 77028</t>
  </si>
  <si>
    <t>Stranded family @fema @USCG @houstonpolice. 12811 sandy hook drive 77089. Please help.#Houstonflood</t>
  </si>
  <si>
    <t>@USCG @HarveyRescue #HarveySOS #CajunNavy 3639 41st street Port Arthur 89 Year Old in knee deep water that is rising. 409-749-9879 #urgent</t>
  </si>
  <si>
    <t>@MsCoCoDominguez @Fox26Houston 9402 Cadman CtHouston, TX 77096 Please help, they are on a backstreet hidden from water rescue view</t>
  </si>
  <si>
    <t>5227 imogene street Houston Texas 7703511 people2 story House next door, 2 elderly#HarveySOS @HarveyRescue</t>
  </si>
  <si>
    <t>We need a rescue Please help 2 ladies in desperate need of help at 12807 Enchanted Path Dr Houston Texas 77044</t>
  </si>
  <si>
    <t>WE NEED A RESCUE TEAM HERE10012 Tidwell rd Houston Tx, 77078 Pls SEND HELP</t>
  </si>
  <si>
    <t>WE NEED A RESCUE TEAM HERE8901 seeker St Houston TX My People Stuck Somebody Help Me ASAP please ‼️‼️‼️‼️‼️‼️‼️‼️❗️❗️❗️</t>
  </si>
  <si>
    <t>624 N Eldridge Rd 77079 PEOPLE STRANDED AT ELDRIDGE TOWNHOMES BETWEEN ENCLAVE AND MEMORIAL DR NEED TO GET OUT NOW PLEASE HELP</t>
  </si>
  <si>
    <t>@Mike_Rawlings RT:Please Help! RESCUE Reaux Family of Four on Roof2649 25th StreetPort Arthur, TX (409) 548-1172</t>
  </si>
  <si>
    <t>⚠️⚠️ RETWEET: RESCUE NEEDED -&amp;gt; 17118 Loch Raven LaneHouston Texas 77060</t>
  </si>
  <si>
    <t>NEED HELP HOUSTONWoman w/ 4 month child is stranded. Water almost to 2nd floor 838 Greens Rd Houston Tx 77060Collinwood Gardens Apt 210</t>
  </si>
  <si>
    <t>73 seniors, staffers &amp;amp; families are in need of rescue. BroadmoorCreekside Park 5665 Creekside Forrest Dr Woodlands, TX 77389 #HarveyRescue</t>
  </si>
  <si>
    <t>7483 Brompton StMedical Center HoustonPlease help!!</t>
  </si>
  <si>
    <t>6719 alum rock laneHouston Texas 77048832-294-5992#HarveySOS #HarveyRescue Please help they have been waiting for a day now!! https://t.co/g7drT8e978</t>
  </si>
  <si>
    <t>#HarveyRescue family stranded In Houston. 3 adults &amp;amp; 1yr old baby. Angel Coleman11806 Chetman Dr.          Houston,Tx. 77065</t>
  </si>
  <si>
    <t>Young man plus friends stuck in rapidly rising water. No longer answering phone.#NeedWaterRescue4045 Linkwood Dr #521Houston, TX  77025 https://t.co/PmL65ws1od</t>
  </si>
  <si>
    <t>@RVAwonk Elderly man, 77, need rescuing.  Water in home up to his waist, coming in fast. Heart condition. No food8111 Woodlyn RdHouston, TX 77028</t>
  </si>
  <si>
    <t>They need help. 3 adults, one 82 years old. 320 W 17th St. Port Arthur, TX 77640 Bobby  214-232-5445</t>
  </si>
  <si>
    <t>Water rescue needed for Jennifer and her son -939 Holly Hall DrRichmond, TX  77406  #NeedWaterRescue</t>
  </si>
  <si>
    <t>@Jr3597 Yes!  NEED IMMEDIATE HELP PLZ! Wheelchair bound girl w/ CP needs rescue!Plz Call - 28145158366615 PINE TREE GLNHOUSTON, TX</t>
  </si>
  <si>
    <t>We have another family in need of rescuing in the NW part of Houston.  It's near the willowbrook area.14606 Ravenhurst Lane Houston 77070.</t>
  </si>
  <si>
    <t>in to woodforest area !!! We need a boat she's upstairs the water 12475 woodforest #1706 HELPLS #SHARE</t>
  </si>
  <si>
    <t>1 adult (male) stuck there since last night no water or food10801 East Freeway Plz (DAYS INN) via Facebook#HarveyRescue  #HarveySOS</t>
  </si>
  <si>
    <t>URGENT  URGENTBOATS ARE NEEDED AT TIDWELL AND MESA FOR RESCUE. ABOUT 100 PEOPLE NEED TO BE RESCUED NEAR... https://t.co/Dhm9ft2THT</t>
  </si>
  <si>
    <t>#harveyrescue   (retweet this!!)Amanda 8327696449 2 adults 5 kids (2 are babies) and a puppy12606 Ellenview Dr Houston Texas</t>
  </si>
  <si>
    <t>@KPRC2 My friend at 7511 Boxwood Ridge LnRichmond TX 77407 (Mission Bend ) with small children need to be rescued.  PLEASE HELP !</t>
  </si>
  <si>
    <t>https://twitter.com/_brennarose/status/906933644442423298</t>
  </si>
  <si>
    <t>https://twitter.com/808isparadise/status/906648106359390208</t>
  </si>
  <si>
    <t>https://twitter.com/actravlr/status/907000475689603072</t>
  </si>
  <si>
    <t>https://twitter.com/amyndls/status/906928507669958656</t>
  </si>
  <si>
    <t>https://twitter.com/annmariereimers/status/906724128958435328</t>
  </si>
  <si>
    <t>https://twitter.com/babykidd1/status/906954381018517505</t>
  </si>
  <si>
    <t>https://twitter.com/Cheech51111/status/906907700428201989</t>
  </si>
  <si>
    <t>https://twitter.com/chistt/status/907002619293573120</t>
  </si>
  <si>
    <t>https://twitter.com/DanielLipa/status/906959665237577728</t>
  </si>
  <si>
    <t>https://twitter.com/DanielLipa/status/907037958200545280</t>
  </si>
  <si>
    <t>https://twitter.com/DJAmazonica/status/906947734669840385</t>
  </si>
  <si>
    <t>https://twitter.com/genideva/status/906913985617960960</t>
  </si>
  <si>
    <t>https://twitter.com/gzmann/status/906903136782123009</t>
  </si>
  <si>
    <t>https://twitter.com/haroldgeorgedv/status/906891894243954690</t>
  </si>
  <si>
    <t>https://twitter.com/jefffrost/status/907053535438659584</t>
  </si>
  <si>
    <t>https://twitter.com/jhurleywai1/status/906769362840776704</t>
  </si>
  <si>
    <t>https://twitter.com/JohnSteen/status/906934934832476160</t>
  </si>
  <si>
    <t>https://twitter.com/juangcr16/status/907062924782555136</t>
  </si>
  <si>
    <t>https://twitter.com/katgirl2007/status/906568163558658049</t>
  </si>
  <si>
    <t>https://twitter.com/lisabeyer113/status/907025176302379015</t>
  </si>
  <si>
    <t>https://twitter.com/Markcav12/status/907025236855586816</t>
  </si>
  <si>
    <t>https://twitter.com/melissamcl/status/906668907108487169</t>
  </si>
  <si>
    <t>https://twitter.com/micheal01781163/status/906865468912406528</t>
  </si>
  <si>
    <t>https://twitter.com/MrsMsClassroom/status/906993884521168897</t>
  </si>
  <si>
    <t>https://twitter.com/r_u_nuts/status/907014833865986049</t>
  </si>
  <si>
    <t>https://twitter.com/OneofMarysgirls/status/906955463895515139</t>
  </si>
  <si>
    <t>https://twitter.com/onlyspoon458/status/907138861720940544</t>
  </si>
  <si>
    <t>https://twitter.com/PittieBoo/status/906503986924093441</t>
  </si>
  <si>
    <t>https://twitter.com/robinsonandrea/status/907017979367510017</t>
  </si>
  <si>
    <t>https://twitter.com/switchbackimage/status/907136895620046848</t>
  </si>
  <si>
    <t>https://twitter.com/tovtheslav/status/907008014879772677</t>
  </si>
  <si>
    <t>https://twitter.com/trisharayb/status/906569344800444416</t>
  </si>
  <si>
    <t>https://twitter.com/ZieglerTheCat/status/906929636189265922</t>
  </si>
  <si>
    <t>@FLGovScott My 12 year old grandson my daughter are stuck in Port Richey. They can't get out. Please help them.they… https://t.co/jy1M6HOGTE</t>
  </si>
  <si>
    <t>@CrowdRescueHQ 1248 Viking Drive, Holiday, FL 34691 #IrmaSOS</t>
  </si>
  <si>
    <t>Help me find my sister! 862 Big Pine Ave. Big Pine Key @KWPOLICE @USCG #irma #HurrcaneIrma #FloridaKeys #Florida #bigpinekey</t>
  </si>
  <si>
    <t>@CrowdescueHQ #IrmaSOS #HurricaneIrma Dogs left behind in Miami. https://t.co/IOXvQfVVR7</t>
  </si>
  <si>
    <t>@insideFPL We still have no power, since 8am. Address is</t>
  </si>
  <si>
    <t>5961 Toscana Drive Davie Fl, 33314. Please help! #AmliOfToscana #1023 #Davie #Irma</t>
  </si>
  <si>
    <t>@Jeff_Piotrowski could you go by the address 5357 coral wood dr, Naples Fl, 34119 we have family there please</t>
  </si>
  <si>
    <t>@PascoSheriff 3 pets (2 dogs&amp;amp;cat) in desperate need of rescue from Colony Cove mobile home (5150 Damsen Circle).</t>
  </si>
  <si>
    <t>#IrmaPetRescue Help! 3 pets (2 small dogs and cat) in ColonyCove mobile home in New Port Richey-5150 Damsen Circle.Desperately need rescue!</t>
  </si>
  <si>
    <t>Just found out that a guy that takes care of my parents home in NAPLES is still ther me can we get him to a safe place? #IrmaHurricane2017</t>
  </si>
  <si>
    <t>@For_Cripes_Sake @CrowdRescueHQ YesKarl &amp;amp; Marilyn Zimmermann 2319 SE 10th Pl, CapeCoral, cell 239-220-8476, house​… https://t.co/2ZRvMKaeKD</t>
  </si>
  <si>
    <t>@MelbournePolice River Palm Motel Roof caved in people are stuck</t>
  </si>
  <si>
    <t>to get them there? 2 kittens left in finder's yard. #irmapets Contact Justin on fb</t>
  </si>
  <si>
    <t>https://t.co/SbqL7bxk95 https://t.co/cI7z9wz0hF</t>
  </si>
  <si>
    <t>@insideFPL Fpl please help us .... no power since Friday night on 73 Block Wayne Ave, Miami Beach FL 33141.Two tran… https://t.co/demhQmnZXs</t>
  </si>
  <si>
    <t>@FLGovScott They were turned away from a hospice shelter filled. Too sick to stand outside in heat! 3628 Belair Lan… https://t.co/ianMeh6j1z</t>
  </si>
  <si>
    <t>Can someone rescue these three CHAINED dogs and ARREST the sicko 😥who did thisto 3 dogs? #hurricaneIRMA #HSUS… https://t.co/H4k8or4iBr</t>
  </si>
  <si>
    <t>@ReadyBroward 2 Chinese woman located 208 se 12th street,Ft Lauderdale. Speak no English. No power. Need help</t>
  </si>
  <si>
    <t>@MSNBC Lamplight assisted living facility Fort Myers is in evac zone and told there is nowhere 2go. Need help. And no generator #Irma</t>
  </si>
  <si>
    <t>@DAVHQ @realDonaldTrump I am a 70+ year old vet who need help finding help for my family to find shelter in</t>
  </si>
  <si>
    <t>Irma. Pleas help me 8138589762</t>
  </si>
  <si>
    <t>@shiphitsthefan @Macchic81Hicks @MrsMsClassroom @FLGovScott ? 818 95th Ave N, Naples, FL 34108</t>
  </si>
  <si>
    <t>@KWPOLICE @thefloridakeys @mcsonews Elderly parents (whaltons pet str) not heard frm since strm hit 29851 Fischer Ln #BigPineKey #irmaSOS</t>
  </si>
  <si>
    <t>Flint drive Tampa in Clair Mel area need help special needs kids need power plz help asap https://t.co/cj1riJ803P</t>
  </si>
  <si>
    <t>@cityftmyers A college classmate needs to be evacuated. 3440 Dora Street, Fort Myers. She is alone. Help!</t>
  </si>
  <si>
    <t>#IrmaSOS @CrowdRescueHQ</t>
  </si>
  <si>
    <t>402 West Lutz Lake Fern Road</t>
  </si>
  <si>
    <t>LUTZ, FL 33548 https://t.co/tO2PubjV3o</t>
  </si>
  <si>
    <t>#urgent #irmapets @PatrinaC @IrmaUpdate 2 #pitbulls in 8 ft garage need #rescue - owners evacuated. 255 wellon ave… https://t.co/znG7Ewbdur</t>
  </si>
  <si>
    <t>Help needed in #homestead to #rescue a woman and the #dogs she cares for! #hurricaneirma https://t.co/FzrGwystnl</t>
  </si>
  <si>
    <t>@Macchic81Hicks @FLGovScott 818 95th Ave N  34108 4 adults (60, 58, 30, &amp;amp;31) Neighbors-3 adults unknwn ages. 4block… https://t.co/Co6M2tfGIO</t>
  </si>
  <si>
    <t>🚨Tara needs help getting out w/her dogs - please call if you can help 561-856-5961 / she is in #Ormond Beach. #HurricaneIrma  #SOS #florida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</si>
</sst>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u/>
      <sz val="12"/>
      <color theme="1"/>
      <name val="Calibri (Body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01"/>
  <sheetViews>
    <sheetView tabSelected="1" topLeftCell="B367" workbookViewId="0">
      <selection activeCell="C389" sqref="C389"/>
    </sheetView>
  </sheetViews>
  <sheetFormatPr baseColWidth="10" defaultRowHeight="16" x14ac:dyDescent="0.2"/>
  <cols>
    <col min="1" max="1" width="57.5" bestFit="1" customWidth="1"/>
    <col min="2" max="2" width="22.6640625" bestFit="1" customWidth="1"/>
    <col min="3" max="3" width="178.33203125" bestFit="1" customWidth="1"/>
  </cols>
  <sheetData>
    <row r="1" spans="1:3" x14ac:dyDescent="0.2">
      <c r="A1" s="1" t="s">
        <v>366</v>
      </c>
      <c r="B1" s="1" t="s">
        <v>367</v>
      </c>
      <c r="C1" s="2" t="s">
        <v>470</v>
      </c>
    </row>
    <row r="2" spans="1:3" x14ac:dyDescent="0.2">
      <c r="A2" t="s">
        <v>0</v>
      </c>
      <c r="B2" t="str">
        <f t="shared" ref="B2:B65" si="0">TRIM(RIGHT(A2,LEN(A2)-SEARCH("status/",A2)-6))</f>
        <v>902893762501890048</v>
      </c>
      <c r="C2" t="s">
        <v>601</v>
      </c>
    </row>
    <row r="3" spans="1:3" x14ac:dyDescent="0.2">
      <c r="A3" t="s">
        <v>2</v>
      </c>
      <c r="B3" t="str">
        <f t="shared" si="0"/>
        <v>902922961098768384</v>
      </c>
      <c r="C3" t="s">
        <v>601</v>
      </c>
    </row>
    <row r="4" spans="1:3" x14ac:dyDescent="0.2">
      <c r="A4" t="s">
        <v>264</v>
      </c>
      <c r="B4" t="str">
        <f t="shared" si="0"/>
        <v>901885990452817921</v>
      </c>
      <c r="C4" t="s">
        <v>601</v>
      </c>
    </row>
    <row r="5" spans="1:3" x14ac:dyDescent="0.2">
      <c r="A5" t="s">
        <v>67</v>
      </c>
      <c r="B5" t="str">
        <f t="shared" si="0"/>
        <v>901974959622426629</v>
      </c>
      <c r="C5" t="s">
        <v>601</v>
      </c>
    </row>
    <row r="6" spans="1:3" x14ac:dyDescent="0.2">
      <c r="A6" t="s">
        <v>277</v>
      </c>
      <c r="B6" t="str">
        <f t="shared" si="0"/>
        <v>902931952411475968</v>
      </c>
      <c r="C6" t="s">
        <v>601</v>
      </c>
    </row>
    <row r="7" spans="1:3" x14ac:dyDescent="0.2">
      <c r="A7" t="s">
        <v>15</v>
      </c>
      <c r="B7" t="str">
        <f t="shared" si="0"/>
        <v>902331724851503110</v>
      </c>
      <c r="C7" t="s">
        <v>601</v>
      </c>
    </row>
    <row r="8" spans="1:3" x14ac:dyDescent="0.2">
      <c r="A8" t="s">
        <v>16</v>
      </c>
      <c r="B8" t="str">
        <f t="shared" si="0"/>
        <v>902795560184410112</v>
      </c>
      <c r="C8" t="s">
        <v>601</v>
      </c>
    </row>
    <row r="9" spans="1:3" x14ac:dyDescent="0.2">
      <c r="A9" t="s">
        <v>279</v>
      </c>
      <c r="B9" t="str">
        <f t="shared" si="0"/>
        <v>902361842789601280</v>
      </c>
      <c r="C9" t="s">
        <v>601</v>
      </c>
    </row>
    <row r="10" spans="1:3" x14ac:dyDescent="0.2">
      <c r="A10" t="s">
        <v>280</v>
      </c>
      <c r="B10" t="str">
        <f t="shared" si="0"/>
        <v>902452613559590912</v>
      </c>
      <c r="C10" t="s">
        <v>601</v>
      </c>
    </row>
    <row r="11" spans="1:3" x14ac:dyDescent="0.2">
      <c r="A11" t="s">
        <v>20</v>
      </c>
      <c r="B11" t="str">
        <f t="shared" si="0"/>
        <v>902761341676658688</v>
      </c>
      <c r="C11" t="s">
        <v>601</v>
      </c>
    </row>
    <row r="12" spans="1:3" x14ac:dyDescent="0.2">
      <c r="A12" t="s">
        <v>23</v>
      </c>
      <c r="B12" t="str">
        <f t="shared" si="0"/>
        <v>902359135790002176</v>
      </c>
      <c r="C12" t="s">
        <v>601</v>
      </c>
    </row>
    <row r="13" spans="1:3" x14ac:dyDescent="0.2">
      <c r="A13" t="s">
        <v>28</v>
      </c>
      <c r="B13" t="str">
        <f t="shared" si="0"/>
        <v>902593583395598336</v>
      </c>
      <c r="C13" t="s">
        <v>601</v>
      </c>
    </row>
    <row r="14" spans="1:3" x14ac:dyDescent="0.2">
      <c r="A14" t="s">
        <v>285</v>
      </c>
      <c r="B14" t="str">
        <f t="shared" si="0"/>
        <v>902798825152241664</v>
      </c>
      <c r="C14" t="s">
        <v>601</v>
      </c>
    </row>
    <row r="15" spans="1:3" x14ac:dyDescent="0.2">
      <c r="A15" t="s">
        <v>210</v>
      </c>
      <c r="B15" t="str">
        <f t="shared" si="0"/>
        <v>901968558242111492</v>
      </c>
      <c r="C15" t="s">
        <v>601</v>
      </c>
    </row>
    <row r="16" spans="1:3" x14ac:dyDescent="0.2">
      <c r="A16" t="s">
        <v>76</v>
      </c>
      <c r="B16" t="str">
        <f t="shared" si="0"/>
        <v>901888160984178688</v>
      </c>
      <c r="C16" t="s">
        <v>601</v>
      </c>
    </row>
    <row r="17" spans="1:3" x14ac:dyDescent="0.2">
      <c r="A17" t="s">
        <v>99</v>
      </c>
      <c r="B17" t="str">
        <f t="shared" si="0"/>
        <v>901900173630111744</v>
      </c>
      <c r="C17" t="s">
        <v>601</v>
      </c>
    </row>
    <row r="18" spans="1:3" x14ac:dyDescent="0.2">
      <c r="A18" t="s">
        <v>109</v>
      </c>
      <c r="B18" t="str">
        <f t="shared" si="0"/>
        <v>901929422047125504</v>
      </c>
      <c r="C18" t="s">
        <v>601</v>
      </c>
    </row>
    <row r="19" spans="1:3" x14ac:dyDescent="0.2">
      <c r="A19" t="s">
        <v>269</v>
      </c>
      <c r="B19" t="str">
        <f t="shared" si="0"/>
        <v>901862444166823936</v>
      </c>
      <c r="C19" t="s">
        <v>601</v>
      </c>
    </row>
    <row r="20" spans="1:3" x14ac:dyDescent="0.2">
      <c r="A20" t="s">
        <v>297</v>
      </c>
      <c r="B20" t="str">
        <f t="shared" si="0"/>
        <v>902354222636773376</v>
      </c>
      <c r="C20" t="s">
        <v>601</v>
      </c>
    </row>
    <row r="21" spans="1:3" x14ac:dyDescent="0.2">
      <c r="A21" t="s">
        <v>146</v>
      </c>
      <c r="B21" t="str">
        <f t="shared" si="0"/>
        <v>901953322634145799</v>
      </c>
      <c r="C21" t="s">
        <v>601</v>
      </c>
    </row>
    <row r="22" spans="1:3" x14ac:dyDescent="0.2">
      <c r="A22" t="s">
        <v>50</v>
      </c>
      <c r="B22" t="str">
        <f t="shared" si="0"/>
        <v>901884014201581573</v>
      </c>
      <c r="C22" t="s">
        <v>601</v>
      </c>
    </row>
    <row r="23" spans="1:3" x14ac:dyDescent="0.2">
      <c r="A23" t="s">
        <v>179</v>
      </c>
      <c r="B23" t="str">
        <f t="shared" si="0"/>
        <v>901938982170316800</v>
      </c>
      <c r="C23" t="s">
        <v>601</v>
      </c>
    </row>
    <row r="24" spans="1:3" x14ac:dyDescent="0.2">
      <c r="A24" t="s">
        <v>69</v>
      </c>
      <c r="B24" t="str">
        <f t="shared" si="0"/>
        <v>901869342945619969</v>
      </c>
      <c r="C24" t="s">
        <v>601</v>
      </c>
    </row>
    <row r="25" spans="1:3" x14ac:dyDescent="0.2">
      <c r="A25" t="s">
        <v>170</v>
      </c>
      <c r="B25" t="str">
        <f t="shared" si="0"/>
        <v>901885335684173824</v>
      </c>
      <c r="C25" t="s">
        <v>601</v>
      </c>
    </row>
    <row r="26" spans="1:3" x14ac:dyDescent="0.2">
      <c r="A26" t="s">
        <v>303</v>
      </c>
      <c r="B26" t="str">
        <f t="shared" si="0"/>
        <v>902574047967498240</v>
      </c>
      <c r="C26" t="s">
        <v>601</v>
      </c>
    </row>
    <row r="27" spans="1:3" x14ac:dyDescent="0.2">
      <c r="A27" t="s">
        <v>304</v>
      </c>
      <c r="B27" t="str">
        <f t="shared" si="0"/>
        <v>902582814692003843</v>
      </c>
      <c r="C27" t="s">
        <v>601</v>
      </c>
    </row>
    <row r="28" spans="1:3" x14ac:dyDescent="0.2">
      <c r="A28" t="s">
        <v>261</v>
      </c>
      <c r="B28" t="str">
        <f t="shared" si="0"/>
        <v>901904803005116416</v>
      </c>
      <c r="C28" t="s">
        <v>601</v>
      </c>
    </row>
    <row r="29" spans="1:3" x14ac:dyDescent="0.2">
      <c r="A29" t="s">
        <v>306</v>
      </c>
      <c r="B29" t="str">
        <f t="shared" si="0"/>
        <v>902344493839601664</v>
      </c>
      <c r="C29" t="s">
        <v>601</v>
      </c>
    </row>
    <row r="30" spans="1:3" x14ac:dyDescent="0.2">
      <c r="A30" t="s">
        <v>77</v>
      </c>
      <c r="B30" t="str">
        <f t="shared" si="0"/>
        <v>901969173533908994</v>
      </c>
      <c r="C30" t="s">
        <v>601</v>
      </c>
    </row>
    <row r="31" spans="1:3" x14ac:dyDescent="0.2">
      <c r="A31" t="s">
        <v>254</v>
      </c>
      <c r="B31" t="str">
        <f t="shared" si="0"/>
        <v>901964989665304576</v>
      </c>
      <c r="C31" t="s">
        <v>601</v>
      </c>
    </row>
    <row r="32" spans="1:3" x14ac:dyDescent="0.2">
      <c r="A32" t="s">
        <v>54</v>
      </c>
      <c r="B32" t="str">
        <f t="shared" si="0"/>
        <v>901752911474159616</v>
      </c>
      <c r="C32" t="s">
        <v>601</v>
      </c>
    </row>
    <row r="33" spans="1:3" x14ac:dyDescent="0.2">
      <c r="A33" t="s">
        <v>106</v>
      </c>
      <c r="B33" t="str">
        <f t="shared" si="0"/>
        <v>901913859098890241</v>
      </c>
      <c r="C33" t="s">
        <v>601</v>
      </c>
    </row>
    <row r="34" spans="1:3" x14ac:dyDescent="0.2">
      <c r="A34" t="s">
        <v>309</v>
      </c>
      <c r="B34" t="str">
        <f t="shared" si="0"/>
        <v>902336493171113984</v>
      </c>
      <c r="C34" t="s">
        <v>601</v>
      </c>
    </row>
    <row r="35" spans="1:3" x14ac:dyDescent="0.2">
      <c r="A35" t="s">
        <v>189</v>
      </c>
      <c r="B35" t="str">
        <f t="shared" si="0"/>
        <v>901954449022865408</v>
      </c>
      <c r="C35" t="s">
        <v>601</v>
      </c>
    </row>
    <row r="36" spans="1:3" x14ac:dyDescent="0.2">
      <c r="A36" t="s">
        <v>223</v>
      </c>
      <c r="B36" t="str">
        <f t="shared" si="0"/>
        <v>901979989591171072</v>
      </c>
      <c r="C36" t="s">
        <v>601</v>
      </c>
    </row>
    <row r="37" spans="1:3" x14ac:dyDescent="0.2">
      <c r="A37" t="s">
        <v>60</v>
      </c>
      <c r="B37" t="str">
        <f t="shared" si="0"/>
        <v>901947717810884609</v>
      </c>
      <c r="C37" t="s">
        <v>601</v>
      </c>
    </row>
    <row r="38" spans="1:3" x14ac:dyDescent="0.2">
      <c r="A38" t="s">
        <v>65</v>
      </c>
      <c r="B38" t="str">
        <f t="shared" si="0"/>
        <v>901957355058933760</v>
      </c>
      <c r="C38" t="s">
        <v>601</v>
      </c>
    </row>
    <row r="39" spans="1:3" x14ac:dyDescent="0.2">
      <c r="A39" t="s">
        <v>271</v>
      </c>
      <c r="B39" t="str">
        <f t="shared" si="0"/>
        <v>901886667753185281</v>
      </c>
      <c r="C39" t="s">
        <v>601</v>
      </c>
    </row>
    <row r="40" spans="1:3" x14ac:dyDescent="0.2">
      <c r="A40" t="s">
        <v>312</v>
      </c>
      <c r="B40" t="str">
        <f t="shared" si="0"/>
        <v>902926666913210369</v>
      </c>
      <c r="C40" t="s">
        <v>601</v>
      </c>
    </row>
    <row r="41" spans="1:3" x14ac:dyDescent="0.2">
      <c r="A41" t="s">
        <v>315</v>
      </c>
      <c r="B41" t="str">
        <f t="shared" si="0"/>
        <v>902813160968683520</v>
      </c>
      <c r="C41" t="s">
        <v>601</v>
      </c>
    </row>
    <row r="42" spans="1:3" x14ac:dyDescent="0.2">
      <c r="A42" t="s">
        <v>218</v>
      </c>
      <c r="B42" t="str">
        <f t="shared" si="0"/>
        <v>901943782857433088</v>
      </c>
      <c r="C42" t="s">
        <v>601</v>
      </c>
    </row>
    <row r="43" spans="1:3" x14ac:dyDescent="0.2">
      <c r="A43" t="s">
        <v>153</v>
      </c>
      <c r="B43" t="str">
        <f t="shared" si="0"/>
        <v>901883476986793986</v>
      </c>
      <c r="C43" t="s">
        <v>601</v>
      </c>
    </row>
    <row r="44" spans="1:3" x14ac:dyDescent="0.2">
      <c r="A44" t="s">
        <v>268</v>
      </c>
      <c r="B44" t="str">
        <f t="shared" si="0"/>
        <v>901840210618703874</v>
      </c>
      <c r="C44" t="s">
        <v>601</v>
      </c>
    </row>
    <row r="45" spans="1:3" x14ac:dyDescent="0.2">
      <c r="A45" t="s">
        <v>182</v>
      </c>
      <c r="B45" t="str">
        <f t="shared" si="0"/>
        <v>901886653597454336</v>
      </c>
      <c r="C45" t="s">
        <v>601</v>
      </c>
    </row>
    <row r="46" spans="1:3" x14ac:dyDescent="0.2">
      <c r="A46" t="s">
        <v>365</v>
      </c>
      <c r="B46" t="str">
        <f t="shared" si="0"/>
        <v>901901580018089984</v>
      </c>
      <c r="C46" t="s">
        <v>601</v>
      </c>
    </row>
    <row r="47" spans="1:3" x14ac:dyDescent="0.2">
      <c r="A47" t="s">
        <v>167</v>
      </c>
      <c r="B47" t="str">
        <f t="shared" si="0"/>
        <v>901919168466956288</v>
      </c>
      <c r="C47" t="s">
        <v>601</v>
      </c>
    </row>
    <row r="48" spans="1:3" x14ac:dyDescent="0.2">
      <c r="A48" t="s">
        <v>363</v>
      </c>
      <c r="B48" t="str">
        <f t="shared" si="0"/>
        <v>901865066177363972</v>
      </c>
      <c r="C48" t="s">
        <v>601</v>
      </c>
    </row>
    <row r="49" spans="1:3" x14ac:dyDescent="0.2">
      <c r="A49" t="s">
        <v>49</v>
      </c>
      <c r="B49" t="str">
        <f t="shared" si="0"/>
        <v>901978255132995586</v>
      </c>
      <c r="C49" t="s">
        <v>601</v>
      </c>
    </row>
    <row r="50" spans="1:3" x14ac:dyDescent="0.2">
      <c r="A50" t="s">
        <v>164</v>
      </c>
      <c r="B50" t="str">
        <f t="shared" si="0"/>
        <v>901913453945921536</v>
      </c>
      <c r="C50" t="s">
        <v>601</v>
      </c>
    </row>
    <row r="51" spans="1:3" x14ac:dyDescent="0.2">
      <c r="A51" t="s">
        <v>66</v>
      </c>
      <c r="B51" t="str">
        <f t="shared" si="0"/>
        <v>901977255810883584</v>
      </c>
      <c r="C51" t="s">
        <v>601</v>
      </c>
    </row>
    <row r="52" spans="1:3" x14ac:dyDescent="0.2">
      <c r="A52" t="s">
        <v>128</v>
      </c>
      <c r="B52" t="str">
        <f t="shared" si="0"/>
        <v>901940051030007809</v>
      </c>
      <c r="C52" t="s">
        <v>601</v>
      </c>
    </row>
    <row r="53" spans="1:3" x14ac:dyDescent="0.2">
      <c r="A53" t="s">
        <v>327</v>
      </c>
      <c r="B53" t="str">
        <f t="shared" si="0"/>
        <v>902930496610586627</v>
      </c>
      <c r="C53" t="s">
        <v>601</v>
      </c>
    </row>
    <row r="54" spans="1:3" x14ac:dyDescent="0.2">
      <c r="A54" t="s">
        <v>92</v>
      </c>
      <c r="B54" t="str">
        <f t="shared" si="0"/>
        <v>901995399946403840</v>
      </c>
      <c r="C54" t="s">
        <v>601</v>
      </c>
    </row>
    <row r="55" spans="1:3" x14ac:dyDescent="0.2">
      <c r="A55" t="s">
        <v>263</v>
      </c>
      <c r="B55" t="str">
        <f t="shared" si="0"/>
        <v>901945995084390400</v>
      </c>
      <c r="C55" t="s">
        <v>601</v>
      </c>
    </row>
    <row r="56" spans="1:3" x14ac:dyDescent="0.2">
      <c r="A56" t="s">
        <v>331</v>
      </c>
      <c r="B56" t="str">
        <f t="shared" si="0"/>
        <v>902722418988470272</v>
      </c>
      <c r="C56" t="s">
        <v>601</v>
      </c>
    </row>
    <row r="57" spans="1:3" x14ac:dyDescent="0.2">
      <c r="A57" t="s">
        <v>169</v>
      </c>
      <c r="B57" t="str">
        <f t="shared" si="0"/>
        <v>901880563052752896</v>
      </c>
      <c r="C57" t="s">
        <v>601</v>
      </c>
    </row>
    <row r="58" spans="1:3" x14ac:dyDescent="0.2">
      <c r="A58" t="s">
        <v>333</v>
      </c>
      <c r="B58" t="str">
        <f t="shared" si="0"/>
        <v>902932494395346944</v>
      </c>
      <c r="C58" t="s">
        <v>601</v>
      </c>
    </row>
    <row r="59" spans="1:3" x14ac:dyDescent="0.2">
      <c r="A59" t="s">
        <v>144</v>
      </c>
      <c r="B59" t="str">
        <f t="shared" si="0"/>
        <v>901894406202118148</v>
      </c>
      <c r="C59" t="s">
        <v>601</v>
      </c>
    </row>
    <row r="60" spans="1:3" x14ac:dyDescent="0.2">
      <c r="A60" t="s">
        <v>336</v>
      </c>
      <c r="B60" t="str">
        <f t="shared" si="0"/>
        <v>902900738929684481</v>
      </c>
      <c r="C60" t="s">
        <v>601</v>
      </c>
    </row>
    <row r="61" spans="1:3" x14ac:dyDescent="0.2">
      <c r="A61" t="s">
        <v>337</v>
      </c>
      <c r="B61" t="str">
        <f t="shared" si="0"/>
        <v>902904778916814848</v>
      </c>
      <c r="C61" t="s">
        <v>601</v>
      </c>
    </row>
    <row r="62" spans="1:3" x14ac:dyDescent="0.2">
      <c r="A62" t="s">
        <v>97</v>
      </c>
      <c r="B62" t="str">
        <f t="shared" si="0"/>
        <v>901964999958175746</v>
      </c>
      <c r="C62" t="s">
        <v>601</v>
      </c>
    </row>
    <row r="63" spans="1:3" x14ac:dyDescent="0.2">
      <c r="A63" t="s">
        <v>156</v>
      </c>
      <c r="B63" t="str">
        <f t="shared" si="0"/>
        <v>901953796062015488</v>
      </c>
      <c r="C63" t="s">
        <v>601</v>
      </c>
    </row>
    <row r="64" spans="1:3" x14ac:dyDescent="0.2">
      <c r="A64" t="s">
        <v>149</v>
      </c>
      <c r="B64" t="str">
        <f t="shared" si="0"/>
        <v>901978810786226176</v>
      </c>
      <c r="C64" t="s">
        <v>601</v>
      </c>
    </row>
    <row r="65" spans="1:3" x14ac:dyDescent="0.2">
      <c r="A65" t="s">
        <v>346</v>
      </c>
      <c r="B65" t="str">
        <f t="shared" si="0"/>
        <v>902803809109516288</v>
      </c>
      <c r="C65" t="s">
        <v>601</v>
      </c>
    </row>
    <row r="66" spans="1:3" x14ac:dyDescent="0.2">
      <c r="A66" t="s">
        <v>190</v>
      </c>
      <c r="B66" t="str">
        <f t="shared" ref="B66:B129" si="1">TRIM(RIGHT(A66,LEN(A66)-SEARCH("status/",A66)-6))</f>
        <v>901986527269588996</v>
      </c>
      <c r="C66" t="s">
        <v>601</v>
      </c>
    </row>
    <row r="67" spans="1:3" x14ac:dyDescent="0.2">
      <c r="A67" t="s">
        <v>207</v>
      </c>
      <c r="B67" t="str">
        <f t="shared" si="1"/>
        <v>901914298825498624</v>
      </c>
      <c r="C67" t="s">
        <v>601</v>
      </c>
    </row>
    <row r="68" spans="1:3" x14ac:dyDescent="0.2">
      <c r="A68" t="s">
        <v>206</v>
      </c>
      <c r="B68" t="str">
        <f t="shared" si="1"/>
        <v>901918292318748676</v>
      </c>
      <c r="C68" t="s">
        <v>601</v>
      </c>
    </row>
    <row r="69" spans="1:3" x14ac:dyDescent="0.2">
      <c r="A69" t="s">
        <v>351</v>
      </c>
      <c r="B69" t="str">
        <f t="shared" si="1"/>
        <v>902726482585321473</v>
      </c>
      <c r="C69" t="s">
        <v>601</v>
      </c>
    </row>
    <row r="70" spans="1:3" x14ac:dyDescent="0.2">
      <c r="A70" t="s">
        <v>214</v>
      </c>
      <c r="B70" t="str">
        <f t="shared" si="1"/>
        <v>901930637858398208</v>
      </c>
      <c r="C70" t="s">
        <v>601</v>
      </c>
    </row>
    <row r="71" spans="1:3" x14ac:dyDescent="0.2">
      <c r="A71" t="s">
        <v>354</v>
      </c>
      <c r="B71" t="str">
        <f t="shared" si="1"/>
        <v>902378440820760576</v>
      </c>
      <c r="C71" t="s">
        <v>601</v>
      </c>
    </row>
    <row r="72" spans="1:3" x14ac:dyDescent="0.2">
      <c r="A72" t="s">
        <v>355</v>
      </c>
      <c r="B72" t="str">
        <f t="shared" si="1"/>
        <v>902343417463701504</v>
      </c>
      <c r="C72" t="s">
        <v>601</v>
      </c>
    </row>
    <row r="73" spans="1:3" x14ac:dyDescent="0.2">
      <c r="A73" t="s">
        <v>196</v>
      </c>
      <c r="B73" t="str">
        <f t="shared" si="1"/>
        <v>901954605751382016</v>
      </c>
      <c r="C73" t="s">
        <v>594</v>
      </c>
    </row>
    <row r="74" spans="1:3" x14ac:dyDescent="0.2">
      <c r="A74" t="s">
        <v>364</v>
      </c>
      <c r="B74" t="str">
        <f t="shared" si="1"/>
        <v>901880075783680001</v>
      </c>
      <c r="C74" t="s">
        <v>586</v>
      </c>
    </row>
    <row r="75" spans="1:3" x14ac:dyDescent="0.2">
      <c r="A75" t="s">
        <v>251</v>
      </c>
      <c r="B75" t="str">
        <f t="shared" si="1"/>
        <v>901991537005010945</v>
      </c>
      <c r="C75" t="s">
        <v>380</v>
      </c>
    </row>
    <row r="76" spans="1:3" x14ac:dyDescent="0.2">
      <c r="A76" t="s">
        <v>133</v>
      </c>
      <c r="B76" t="str">
        <f t="shared" si="1"/>
        <v>901973638991183872</v>
      </c>
      <c r="C76" t="s">
        <v>388</v>
      </c>
    </row>
    <row r="77" spans="1:3" x14ac:dyDescent="0.2">
      <c r="A77" t="s">
        <v>86</v>
      </c>
      <c r="B77" t="str">
        <f t="shared" si="1"/>
        <v>901877307996024832</v>
      </c>
      <c r="C77" t="s">
        <v>635</v>
      </c>
    </row>
    <row r="78" spans="1:3" x14ac:dyDescent="0.2">
      <c r="A78" t="s">
        <v>30</v>
      </c>
      <c r="B78" t="str">
        <f t="shared" si="1"/>
        <v>902362127528284160</v>
      </c>
      <c r="C78" t="s">
        <v>404</v>
      </c>
    </row>
    <row r="79" spans="1:3" x14ac:dyDescent="0.2">
      <c r="A79" t="s">
        <v>358</v>
      </c>
      <c r="B79" t="str">
        <f t="shared" si="1"/>
        <v>902698563821555712</v>
      </c>
      <c r="C79" t="s">
        <v>563</v>
      </c>
    </row>
    <row r="80" spans="1:3" x14ac:dyDescent="0.2">
      <c r="A80" t="s">
        <v>339</v>
      </c>
      <c r="B80" t="str">
        <f t="shared" si="1"/>
        <v>902934359354769412</v>
      </c>
      <c r="C80" t="s">
        <v>595</v>
      </c>
    </row>
    <row r="81" spans="1:3" x14ac:dyDescent="0.2">
      <c r="A81" t="s">
        <v>326</v>
      </c>
      <c r="B81" t="str">
        <f t="shared" si="1"/>
        <v>902938318790287361</v>
      </c>
      <c r="C81" t="s">
        <v>513</v>
      </c>
    </row>
    <row r="82" spans="1:3" x14ac:dyDescent="0.2">
      <c r="A82" t="s">
        <v>243</v>
      </c>
      <c r="B82" t="str">
        <f t="shared" si="1"/>
        <v>901901976316907520</v>
      </c>
      <c r="C82" t="s">
        <v>447</v>
      </c>
    </row>
    <row r="83" spans="1:3" x14ac:dyDescent="0.2">
      <c r="A83" t="s">
        <v>113</v>
      </c>
      <c r="B83" t="str">
        <f t="shared" si="1"/>
        <v>901971122157125632</v>
      </c>
      <c r="C83" t="s">
        <v>564</v>
      </c>
    </row>
    <row r="84" spans="1:3" x14ac:dyDescent="0.2">
      <c r="A84" t="s">
        <v>163</v>
      </c>
      <c r="B84" t="str">
        <f t="shared" si="1"/>
        <v>901899043579731968</v>
      </c>
      <c r="C84" t="s">
        <v>483</v>
      </c>
    </row>
    <row r="85" spans="1:3" x14ac:dyDescent="0.2">
      <c r="A85" t="s">
        <v>338</v>
      </c>
      <c r="B85" t="str">
        <f t="shared" si="1"/>
        <v>902928321427755009</v>
      </c>
      <c r="C85" t="s">
        <v>550</v>
      </c>
    </row>
    <row r="86" spans="1:3" x14ac:dyDescent="0.2">
      <c r="A86" t="s">
        <v>340</v>
      </c>
      <c r="B86" t="str">
        <f t="shared" si="1"/>
        <v>902936422470098946</v>
      </c>
      <c r="C86" t="s">
        <v>551</v>
      </c>
    </row>
    <row r="87" spans="1:3" x14ac:dyDescent="0.2">
      <c r="A87" t="s">
        <v>274</v>
      </c>
      <c r="B87" t="str">
        <f t="shared" si="1"/>
        <v>902940488709353473</v>
      </c>
      <c r="C87" t="s">
        <v>381</v>
      </c>
    </row>
    <row r="88" spans="1:3" x14ac:dyDescent="0.2">
      <c r="A88" t="s">
        <v>145</v>
      </c>
      <c r="B88" t="str">
        <f t="shared" si="1"/>
        <v>901892679725969409</v>
      </c>
      <c r="C88" t="s">
        <v>537</v>
      </c>
    </row>
    <row r="89" spans="1:3" x14ac:dyDescent="0.2">
      <c r="A89" t="s">
        <v>45</v>
      </c>
      <c r="B89" t="str">
        <f t="shared" si="1"/>
        <v>901884580164239362</v>
      </c>
      <c r="C89" t="s">
        <v>495</v>
      </c>
    </row>
    <row r="90" spans="1:3" x14ac:dyDescent="0.2">
      <c r="A90" t="s">
        <v>45</v>
      </c>
      <c r="B90" t="str">
        <f t="shared" si="1"/>
        <v>901884580164239362</v>
      </c>
      <c r="C90" t="s">
        <v>495</v>
      </c>
    </row>
    <row r="91" spans="1:3" x14ac:dyDescent="0.2">
      <c r="A91" t="s">
        <v>265</v>
      </c>
      <c r="B91" t="str">
        <f t="shared" si="1"/>
        <v>901973716829167616</v>
      </c>
      <c r="C91" t="s">
        <v>599</v>
      </c>
    </row>
    <row r="92" spans="1:3" x14ac:dyDescent="0.2">
      <c r="A92" t="s">
        <v>317</v>
      </c>
      <c r="B92" t="str">
        <f t="shared" si="1"/>
        <v>902432373870125056</v>
      </c>
      <c r="C92" t="s">
        <v>484</v>
      </c>
    </row>
    <row r="93" spans="1:3" x14ac:dyDescent="0.2">
      <c r="A93" t="s">
        <v>230</v>
      </c>
      <c r="B93" t="str">
        <f t="shared" si="1"/>
        <v>901970998303404032</v>
      </c>
      <c r="C93" t="s">
        <v>490</v>
      </c>
    </row>
    <row r="94" spans="1:3" x14ac:dyDescent="0.2">
      <c r="A94" t="s">
        <v>124</v>
      </c>
      <c r="B94" t="str">
        <f t="shared" si="1"/>
        <v>901973874593718272</v>
      </c>
      <c r="C94" t="s">
        <v>417</v>
      </c>
    </row>
    <row r="95" spans="1:3" x14ac:dyDescent="0.2">
      <c r="A95" t="s">
        <v>107</v>
      </c>
      <c r="B95" t="str">
        <f t="shared" si="1"/>
        <v>901895361178030081</v>
      </c>
      <c r="C95" t="s">
        <v>603</v>
      </c>
    </row>
    <row r="96" spans="1:3" x14ac:dyDescent="0.2">
      <c r="A96" t="s">
        <v>52</v>
      </c>
      <c r="B96" t="str">
        <f t="shared" si="1"/>
        <v>901995868391440384</v>
      </c>
      <c r="C96" t="s">
        <v>458</v>
      </c>
    </row>
    <row r="97" spans="1:3" x14ac:dyDescent="0.2">
      <c r="A97" t="s">
        <v>37</v>
      </c>
      <c r="B97" t="str">
        <f t="shared" si="1"/>
        <v>902288821575876611</v>
      </c>
      <c r="C97" t="s">
        <v>412</v>
      </c>
    </row>
    <row r="98" spans="1:3" x14ac:dyDescent="0.2">
      <c r="A98" t="s">
        <v>211</v>
      </c>
      <c r="B98" t="str">
        <f t="shared" si="1"/>
        <v>901934109601222657</v>
      </c>
      <c r="C98" t="s">
        <v>455</v>
      </c>
    </row>
    <row r="99" spans="1:3" x14ac:dyDescent="0.2">
      <c r="A99" t="s">
        <v>341</v>
      </c>
      <c r="B99" t="str">
        <f t="shared" si="1"/>
        <v>902709384744198148</v>
      </c>
      <c r="C99" t="s">
        <v>552</v>
      </c>
    </row>
    <row r="100" spans="1:3" x14ac:dyDescent="0.2">
      <c r="A100" t="s">
        <v>350</v>
      </c>
      <c r="B100" t="str">
        <f t="shared" si="1"/>
        <v>902930748834930688</v>
      </c>
      <c r="C100" t="s">
        <v>562</v>
      </c>
    </row>
    <row r="101" spans="1:3" x14ac:dyDescent="0.2">
      <c r="A101" t="s">
        <v>213</v>
      </c>
      <c r="B101" t="str">
        <f t="shared" si="1"/>
        <v>901989110587514880</v>
      </c>
      <c r="C101" t="s">
        <v>549</v>
      </c>
    </row>
    <row r="102" spans="1:3" x14ac:dyDescent="0.2">
      <c r="A102" t="s">
        <v>85</v>
      </c>
      <c r="B102" t="str">
        <f t="shared" si="1"/>
        <v>901915838554529792</v>
      </c>
      <c r="C102" t="s">
        <v>396</v>
      </c>
    </row>
    <row r="103" spans="1:3" x14ac:dyDescent="0.2">
      <c r="A103" t="s">
        <v>360</v>
      </c>
      <c r="B103" t="str">
        <f t="shared" si="1"/>
        <v>902218986149969920</v>
      </c>
      <c r="C103" t="s">
        <v>637</v>
      </c>
    </row>
    <row r="104" spans="1:3" x14ac:dyDescent="0.2">
      <c r="A104" t="s">
        <v>88</v>
      </c>
      <c r="B104" t="str">
        <f t="shared" si="1"/>
        <v>901976324415336448</v>
      </c>
      <c r="C104" t="s">
        <v>430</v>
      </c>
    </row>
    <row r="105" spans="1:3" x14ac:dyDescent="0.2">
      <c r="A105" t="s">
        <v>89</v>
      </c>
      <c r="B105" t="str">
        <f t="shared" si="1"/>
        <v>901933377179267072</v>
      </c>
      <c r="C105" t="s">
        <v>452</v>
      </c>
    </row>
    <row r="106" spans="1:3" x14ac:dyDescent="0.2">
      <c r="A106" t="s">
        <v>139</v>
      </c>
      <c r="B106" t="str">
        <f t="shared" si="1"/>
        <v>901957025776664577</v>
      </c>
      <c r="C106" t="s">
        <v>510</v>
      </c>
    </row>
    <row r="107" spans="1:3" x14ac:dyDescent="0.2">
      <c r="A107" t="s">
        <v>24</v>
      </c>
      <c r="B107" t="str">
        <f t="shared" si="1"/>
        <v>902941440900083712</v>
      </c>
      <c r="C107" t="s">
        <v>395</v>
      </c>
    </row>
    <row r="108" spans="1:3" x14ac:dyDescent="0.2">
      <c r="A108" t="s">
        <v>224</v>
      </c>
      <c r="B108" t="str">
        <f t="shared" si="1"/>
        <v>901990080956563456</v>
      </c>
      <c r="C108" t="s">
        <v>521</v>
      </c>
    </row>
    <row r="109" spans="1:3" x14ac:dyDescent="0.2">
      <c r="A109" t="s">
        <v>53</v>
      </c>
      <c r="B109" t="str">
        <f t="shared" si="1"/>
        <v>901970584430682113</v>
      </c>
      <c r="C109" t="s">
        <v>630</v>
      </c>
    </row>
    <row r="110" spans="1:3" x14ac:dyDescent="0.2">
      <c r="A110" t="s">
        <v>9</v>
      </c>
      <c r="B110" t="str">
        <f t="shared" si="1"/>
        <v>902085307171995653</v>
      </c>
      <c r="C110" t="s">
        <v>377</v>
      </c>
    </row>
    <row r="111" spans="1:3" x14ac:dyDescent="0.2">
      <c r="A111" t="s">
        <v>300</v>
      </c>
      <c r="B111" t="str">
        <f t="shared" si="1"/>
        <v>903083254038843392</v>
      </c>
      <c r="C111" t="s">
        <v>450</v>
      </c>
    </row>
    <row r="112" spans="1:3" x14ac:dyDescent="0.2">
      <c r="A112" t="s">
        <v>25</v>
      </c>
      <c r="B112" t="str">
        <f t="shared" si="1"/>
        <v>902684311941292033</v>
      </c>
      <c r="C112" t="s">
        <v>397</v>
      </c>
    </row>
    <row r="113" spans="1:3" x14ac:dyDescent="0.2">
      <c r="A113" t="s">
        <v>347</v>
      </c>
      <c r="B113" t="str">
        <f t="shared" si="1"/>
        <v>902742873686368258</v>
      </c>
      <c r="C113" t="s">
        <v>557</v>
      </c>
    </row>
    <row r="114" spans="1:3" x14ac:dyDescent="0.2">
      <c r="A114" t="s">
        <v>212</v>
      </c>
      <c r="B114" t="str">
        <f t="shared" si="1"/>
        <v>901948986759766017</v>
      </c>
      <c r="C114" t="s">
        <v>456</v>
      </c>
    </row>
    <row r="115" spans="1:3" x14ac:dyDescent="0.2">
      <c r="A115" t="s">
        <v>63</v>
      </c>
      <c r="B115" t="str">
        <f t="shared" si="1"/>
        <v>901975330654695424</v>
      </c>
      <c r="C115" t="s">
        <v>387</v>
      </c>
    </row>
    <row r="116" spans="1:3" x14ac:dyDescent="0.2">
      <c r="A116" t="s">
        <v>151</v>
      </c>
      <c r="B116" t="str">
        <f t="shared" si="1"/>
        <v>901976773713424384</v>
      </c>
      <c r="C116" t="s">
        <v>496</v>
      </c>
    </row>
    <row r="117" spans="1:3" x14ac:dyDescent="0.2">
      <c r="A117" t="s">
        <v>70</v>
      </c>
      <c r="B117" t="str">
        <f t="shared" si="1"/>
        <v>901998789904527360</v>
      </c>
      <c r="C117" t="s">
        <v>593</v>
      </c>
    </row>
    <row r="118" spans="1:3" x14ac:dyDescent="0.2">
      <c r="A118" t="s">
        <v>246</v>
      </c>
      <c r="B118" t="str">
        <f t="shared" si="1"/>
        <v>901911316805423105</v>
      </c>
      <c r="C118" t="s">
        <v>535</v>
      </c>
    </row>
    <row r="119" spans="1:3" x14ac:dyDescent="0.2">
      <c r="A119" t="s">
        <v>93</v>
      </c>
      <c r="B119" t="str">
        <f t="shared" si="1"/>
        <v>901941893059284996</v>
      </c>
      <c r="C119" t="s">
        <v>464</v>
      </c>
    </row>
    <row r="120" spans="1:3" x14ac:dyDescent="0.2">
      <c r="A120" t="s">
        <v>33</v>
      </c>
      <c r="B120" t="str">
        <f t="shared" si="1"/>
        <v>901969903611203584</v>
      </c>
      <c r="C120" t="s">
        <v>408</v>
      </c>
    </row>
    <row r="121" spans="1:3" x14ac:dyDescent="0.2">
      <c r="A121" t="s">
        <v>157</v>
      </c>
      <c r="B121" t="str">
        <f t="shared" si="1"/>
        <v>901891022086705152</v>
      </c>
      <c r="C121" t="s">
        <v>385</v>
      </c>
    </row>
    <row r="122" spans="1:3" x14ac:dyDescent="0.2">
      <c r="A122" t="s">
        <v>253</v>
      </c>
      <c r="B122" t="str">
        <f t="shared" si="1"/>
        <v>901883998099660800</v>
      </c>
      <c r="C122" t="s">
        <v>587</v>
      </c>
    </row>
    <row r="123" spans="1:3" x14ac:dyDescent="0.2">
      <c r="A123" t="s">
        <v>238</v>
      </c>
      <c r="B123" t="str">
        <f t="shared" si="1"/>
        <v>901985333902020608</v>
      </c>
      <c r="C123" t="s">
        <v>589</v>
      </c>
    </row>
    <row r="124" spans="1:3" x14ac:dyDescent="0.2">
      <c r="A124" t="s">
        <v>234</v>
      </c>
      <c r="B124" t="str">
        <f t="shared" si="1"/>
        <v>901956274711126016</v>
      </c>
      <c r="C124" t="s">
        <v>522</v>
      </c>
    </row>
    <row r="125" spans="1:3" x14ac:dyDescent="0.2">
      <c r="A125" t="s">
        <v>125</v>
      </c>
      <c r="B125" t="str">
        <f t="shared" si="1"/>
        <v>901973352751005696</v>
      </c>
      <c r="C125" t="s">
        <v>416</v>
      </c>
    </row>
    <row r="126" spans="1:3" x14ac:dyDescent="0.2">
      <c r="A126" t="s">
        <v>239</v>
      </c>
      <c r="B126" t="str">
        <f t="shared" si="1"/>
        <v>902010175183241220</v>
      </c>
      <c r="C126" t="s">
        <v>532</v>
      </c>
    </row>
    <row r="127" spans="1:3" x14ac:dyDescent="0.2">
      <c r="A127" t="s">
        <v>228</v>
      </c>
      <c r="B127" t="str">
        <f t="shared" si="1"/>
        <v>901922432583434242</v>
      </c>
      <c r="C127" t="s">
        <v>485</v>
      </c>
    </row>
    <row r="128" spans="1:3" x14ac:dyDescent="0.2">
      <c r="A128" t="s">
        <v>262</v>
      </c>
      <c r="B128" t="str">
        <f t="shared" si="1"/>
        <v>901908852173676544</v>
      </c>
      <c r="C128" t="s">
        <v>460</v>
      </c>
    </row>
    <row r="129" spans="1:3" x14ac:dyDescent="0.2">
      <c r="A129" t="s">
        <v>174</v>
      </c>
      <c r="B129" t="str">
        <f t="shared" si="1"/>
        <v>901932153721802752</v>
      </c>
      <c r="C129" t="s">
        <v>431</v>
      </c>
    </row>
    <row r="130" spans="1:3" x14ac:dyDescent="0.2">
      <c r="A130" t="s">
        <v>39</v>
      </c>
      <c r="B130" t="str">
        <f t="shared" ref="B130:B193" si="2">TRIM(RIGHT(A130,LEN(A130)-SEARCH("status/",A130)-6))</f>
        <v>902210505540030465</v>
      </c>
      <c r="C130" t="s">
        <v>658</v>
      </c>
    </row>
    <row r="131" spans="1:3" x14ac:dyDescent="0.2">
      <c r="A131" t="s">
        <v>198</v>
      </c>
      <c r="B131" t="str">
        <f t="shared" si="2"/>
        <v>901981588791099395</v>
      </c>
      <c r="C131" t="s">
        <v>514</v>
      </c>
    </row>
    <row r="132" spans="1:3" x14ac:dyDescent="0.2">
      <c r="A132" t="s">
        <v>152</v>
      </c>
      <c r="B132" t="str">
        <f t="shared" si="2"/>
        <v>901853787970834437</v>
      </c>
      <c r="C132" t="s">
        <v>547</v>
      </c>
    </row>
    <row r="133" spans="1:3" x14ac:dyDescent="0.2">
      <c r="A133" t="s">
        <v>219</v>
      </c>
      <c r="B133" t="str">
        <f t="shared" si="2"/>
        <v>901989752441896961</v>
      </c>
      <c r="C133" t="s">
        <v>433</v>
      </c>
    </row>
    <row r="134" spans="1:3" x14ac:dyDescent="0.2">
      <c r="A134" t="s">
        <v>349</v>
      </c>
      <c r="B134" t="str">
        <f t="shared" si="2"/>
        <v>902680057302396928</v>
      </c>
      <c r="C134" t="s">
        <v>664</v>
      </c>
    </row>
    <row r="135" spans="1:3" x14ac:dyDescent="0.2">
      <c r="A135" t="s">
        <v>222</v>
      </c>
      <c r="B135" t="str">
        <f t="shared" si="2"/>
        <v>901887164509806592</v>
      </c>
      <c r="C135" t="s">
        <v>568</v>
      </c>
    </row>
    <row r="136" spans="1:3" x14ac:dyDescent="0.2">
      <c r="A136" t="s">
        <v>27</v>
      </c>
      <c r="B136" t="str">
        <f t="shared" si="2"/>
        <v>902409597243187200</v>
      </c>
      <c r="C136" t="s">
        <v>400</v>
      </c>
    </row>
    <row r="137" spans="1:3" x14ac:dyDescent="0.2">
      <c r="A137" t="s">
        <v>199</v>
      </c>
      <c r="B137" t="str">
        <f t="shared" si="2"/>
        <v>901918305144922112</v>
      </c>
      <c r="C137" t="s">
        <v>518</v>
      </c>
    </row>
    <row r="138" spans="1:3" x14ac:dyDescent="0.2">
      <c r="A138" t="s">
        <v>226</v>
      </c>
      <c r="B138" t="str">
        <f t="shared" si="2"/>
        <v>901920233664897024</v>
      </c>
      <c r="C138" t="s">
        <v>519</v>
      </c>
    </row>
    <row r="139" spans="1:3" x14ac:dyDescent="0.2">
      <c r="A139" t="s">
        <v>116</v>
      </c>
      <c r="B139" t="str">
        <f t="shared" si="2"/>
        <v>901973552538165248</v>
      </c>
      <c r="C139" t="s">
        <v>491</v>
      </c>
    </row>
    <row r="140" spans="1:3" x14ac:dyDescent="0.2">
      <c r="A140" t="s">
        <v>188</v>
      </c>
      <c r="B140" t="str">
        <f t="shared" si="2"/>
        <v>901979548522344448</v>
      </c>
      <c r="C140" t="s">
        <v>463</v>
      </c>
    </row>
    <row r="141" spans="1:3" x14ac:dyDescent="0.2">
      <c r="A141" t="s">
        <v>344</v>
      </c>
      <c r="B141" t="str">
        <f t="shared" si="2"/>
        <v>902933159699939329</v>
      </c>
      <c r="C141" t="s">
        <v>647</v>
      </c>
    </row>
    <row r="142" spans="1:3" x14ac:dyDescent="0.2">
      <c r="A142" t="s">
        <v>132</v>
      </c>
      <c r="B142" t="str">
        <f t="shared" si="2"/>
        <v>901915492390227972</v>
      </c>
      <c r="C142" t="s">
        <v>466</v>
      </c>
    </row>
    <row r="143" spans="1:3" x14ac:dyDescent="0.2">
      <c r="A143" t="s">
        <v>134</v>
      </c>
      <c r="B143" t="str">
        <f t="shared" si="2"/>
        <v>901943469823987713</v>
      </c>
      <c r="C143" t="s">
        <v>477</v>
      </c>
    </row>
    <row r="144" spans="1:3" x14ac:dyDescent="0.2">
      <c r="A144" t="s">
        <v>252</v>
      </c>
      <c r="B144" t="str">
        <f t="shared" si="2"/>
        <v>901890290398756864</v>
      </c>
      <c r="C144" t="s">
        <v>641</v>
      </c>
    </row>
    <row r="145" spans="1:3" x14ac:dyDescent="0.2">
      <c r="A145" t="s">
        <v>334</v>
      </c>
      <c r="B145" t="str">
        <f t="shared" si="2"/>
        <v>903055296569987072</v>
      </c>
      <c r="C145" t="s">
        <v>540</v>
      </c>
    </row>
    <row r="146" spans="1:3" x14ac:dyDescent="0.2">
      <c r="A146" t="s">
        <v>126</v>
      </c>
      <c r="B146" t="str">
        <f t="shared" si="2"/>
        <v>901932617108508672</v>
      </c>
      <c r="C146" t="s">
        <v>461</v>
      </c>
    </row>
    <row r="147" spans="1:3" x14ac:dyDescent="0.2">
      <c r="A147" t="s">
        <v>160</v>
      </c>
      <c r="B147" t="str">
        <f t="shared" si="2"/>
        <v>901861213331746817</v>
      </c>
      <c r="C147" t="s">
        <v>560</v>
      </c>
    </row>
    <row r="148" spans="1:3" x14ac:dyDescent="0.2">
      <c r="A148" t="s">
        <v>8</v>
      </c>
      <c r="B148" t="str">
        <f t="shared" si="2"/>
        <v>902260362292154368</v>
      </c>
      <c r="C148" t="s">
        <v>376</v>
      </c>
    </row>
    <row r="149" spans="1:3" x14ac:dyDescent="0.2">
      <c r="A149" t="s">
        <v>197</v>
      </c>
      <c r="B149" t="str">
        <f t="shared" si="2"/>
        <v>901915562527391745</v>
      </c>
      <c r="C149" t="s">
        <v>655</v>
      </c>
    </row>
    <row r="150" spans="1:3" x14ac:dyDescent="0.2">
      <c r="A150" t="s">
        <v>22</v>
      </c>
      <c r="B150" t="str">
        <f t="shared" si="2"/>
        <v>903095661595262976</v>
      </c>
      <c r="C150" t="s">
        <v>394</v>
      </c>
    </row>
    <row r="151" spans="1:3" x14ac:dyDescent="0.2">
      <c r="A151" t="s">
        <v>320</v>
      </c>
      <c r="B151" t="str">
        <f t="shared" si="2"/>
        <v>902931081942274048</v>
      </c>
      <c r="C151" t="s">
        <v>498</v>
      </c>
    </row>
    <row r="152" spans="1:3" x14ac:dyDescent="0.2">
      <c r="A152" t="s">
        <v>111</v>
      </c>
      <c r="B152" t="str">
        <f t="shared" si="2"/>
        <v>901971138561093632</v>
      </c>
      <c r="C152" t="s">
        <v>462</v>
      </c>
    </row>
    <row r="153" spans="1:3" x14ac:dyDescent="0.2">
      <c r="A153" t="s">
        <v>245</v>
      </c>
      <c r="B153" t="str">
        <f t="shared" si="2"/>
        <v>901963817050968064</v>
      </c>
      <c r="C153" t="s">
        <v>489</v>
      </c>
    </row>
    <row r="154" spans="1:3" x14ac:dyDescent="0.2">
      <c r="A154" t="s">
        <v>240</v>
      </c>
      <c r="B154" t="str">
        <f t="shared" si="2"/>
        <v>901974329872728064</v>
      </c>
      <c r="C154" t="s">
        <v>492</v>
      </c>
    </row>
    <row r="155" spans="1:3" x14ac:dyDescent="0.2">
      <c r="A155" t="s">
        <v>36</v>
      </c>
      <c r="B155" t="str">
        <f t="shared" si="2"/>
        <v>902944402393485312</v>
      </c>
      <c r="C155" t="s">
        <v>471</v>
      </c>
    </row>
    <row r="156" spans="1:3" x14ac:dyDescent="0.2">
      <c r="A156" t="s">
        <v>184</v>
      </c>
      <c r="B156" t="str">
        <f t="shared" si="2"/>
        <v>902000567727378432</v>
      </c>
      <c r="C156" t="s">
        <v>561</v>
      </c>
    </row>
    <row r="157" spans="1:3" x14ac:dyDescent="0.2">
      <c r="A157" t="s">
        <v>298</v>
      </c>
      <c r="B157" t="str">
        <f t="shared" si="2"/>
        <v>902361785377972229</v>
      </c>
      <c r="C157" t="s">
        <v>446</v>
      </c>
    </row>
    <row r="158" spans="1:3" x14ac:dyDescent="0.2">
      <c r="A158" t="s">
        <v>299</v>
      </c>
      <c r="B158" t="str">
        <f t="shared" si="2"/>
        <v>902709149288542208</v>
      </c>
      <c r="C158" t="s">
        <v>448</v>
      </c>
    </row>
    <row r="159" spans="1:3" x14ac:dyDescent="0.2">
      <c r="A159" t="s">
        <v>316</v>
      </c>
      <c r="B159" t="str">
        <f t="shared" si="2"/>
        <v>902311072778117120</v>
      </c>
      <c r="C159" t="s">
        <v>583</v>
      </c>
    </row>
    <row r="160" spans="1:3" x14ac:dyDescent="0.2">
      <c r="A160" t="s">
        <v>171</v>
      </c>
      <c r="B160" t="str">
        <f t="shared" si="2"/>
        <v>901981132287164416</v>
      </c>
      <c r="C160" t="s">
        <v>556</v>
      </c>
    </row>
    <row r="161" spans="1:3" x14ac:dyDescent="0.2">
      <c r="A161" t="s">
        <v>131</v>
      </c>
      <c r="B161" t="str">
        <f t="shared" si="2"/>
        <v>901900955075182592</v>
      </c>
      <c r="C161" t="s">
        <v>465</v>
      </c>
    </row>
    <row r="162" spans="1:3" x14ac:dyDescent="0.2">
      <c r="A162" t="s">
        <v>335</v>
      </c>
      <c r="B162" t="str">
        <f t="shared" si="2"/>
        <v>902821454290358272</v>
      </c>
      <c r="C162" t="s">
        <v>640</v>
      </c>
    </row>
    <row r="163" spans="1:3" x14ac:dyDescent="0.2">
      <c r="A163" t="s">
        <v>276</v>
      </c>
      <c r="B163" t="str">
        <f t="shared" si="2"/>
        <v>902376387989864448</v>
      </c>
      <c r="C163" t="s">
        <v>383</v>
      </c>
    </row>
    <row r="164" spans="1:3" x14ac:dyDescent="0.2">
      <c r="A164" t="s">
        <v>161</v>
      </c>
      <c r="B164" t="str">
        <f t="shared" si="2"/>
        <v>901885738752647173</v>
      </c>
      <c r="C164" t="s">
        <v>444</v>
      </c>
    </row>
    <row r="165" spans="1:3" x14ac:dyDescent="0.2">
      <c r="A165" t="s">
        <v>44</v>
      </c>
      <c r="B165" t="str">
        <f t="shared" si="2"/>
        <v>901920177348120576</v>
      </c>
      <c r="C165" t="s">
        <v>443</v>
      </c>
    </row>
    <row r="166" spans="1:3" x14ac:dyDescent="0.2">
      <c r="A166" t="s">
        <v>90</v>
      </c>
      <c r="B166" t="str">
        <f t="shared" si="2"/>
        <v>901888457001377792</v>
      </c>
      <c r="C166" t="s">
        <v>487</v>
      </c>
    </row>
    <row r="167" spans="1:3" x14ac:dyDescent="0.2">
      <c r="A167" t="s">
        <v>217</v>
      </c>
      <c r="B167" t="str">
        <f t="shared" si="2"/>
        <v>901943496159895552</v>
      </c>
      <c r="C167" t="s">
        <v>406</v>
      </c>
    </row>
    <row r="168" spans="1:3" x14ac:dyDescent="0.2">
      <c r="A168" t="s">
        <v>227</v>
      </c>
      <c r="B168" t="str">
        <f t="shared" si="2"/>
        <v>901930594657075202</v>
      </c>
      <c r="C168" t="s">
        <v>405</v>
      </c>
    </row>
    <row r="169" spans="1:3" x14ac:dyDescent="0.2">
      <c r="A169" t="s">
        <v>105</v>
      </c>
      <c r="B169" t="str">
        <f t="shared" si="2"/>
        <v>901930162903805952</v>
      </c>
      <c r="C169" t="s">
        <v>438</v>
      </c>
    </row>
    <row r="170" spans="1:3" x14ac:dyDescent="0.2">
      <c r="A170" t="s">
        <v>114</v>
      </c>
      <c r="B170" t="str">
        <f t="shared" si="2"/>
        <v>901882944448593921</v>
      </c>
      <c r="C170" t="s">
        <v>580</v>
      </c>
    </row>
    <row r="171" spans="1:3" x14ac:dyDescent="0.2">
      <c r="A171" t="s">
        <v>141</v>
      </c>
      <c r="B171" t="str">
        <f t="shared" si="2"/>
        <v>901950011356966914</v>
      </c>
      <c r="C171" t="s">
        <v>543</v>
      </c>
    </row>
    <row r="172" spans="1:3" x14ac:dyDescent="0.2">
      <c r="A172" t="s">
        <v>11</v>
      </c>
      <c r="B172" t="str">
        <f t="shared" si="2"/>
        <v>902346615867940864</v>
      </c>
      <c r="C172" t="s">
        <v>379</v>
      </c>
    </row>
    <row r="173" spans="1:3" x14ac:dyDescent="0.2">
      <c r="A173" t="s">
        <v>47</v>
      </c>
      <c r="B173" t="str">
        <f t="shared" si="2"/>
        <v>901874011315068928</v>
      </c>
      <c r="C173" t="s">
        <v>457</v>
      </c>
    </row>
    <row r="174" spans="1:3" x14ac:dyDescent="0.2">
      <c r="A174" t="s">
        <v>155</v>
      </c>
      <c r="B174" t="str">
        <f t="shared" si="2"/>
        <v>901990337714978816</v>
      </c>
      <c r="C174" t="s">
        <v>502</v>
      </c>
    </row>
    <row r="175" spans="1:3" x14ac:dyDescent="0.2">
      <c r="A175" t="s">
        <v>138</v>
      </c>
      <c r="B175" t="str">
        <f t="shared" si="2"/>
        <v>901944072159588353</v>
      </c>
      <c r="C175" t="s">
        <v>574</v>
      </c>
    </row>
    <row r="176" spans="1:3" x14ac:dyDescent="0.2">
      <c r="A176" t="s">
        <v>136</v>
      </c>
      <c r="B176" t="str">
        <f t="shared" si="2"/>
        <v>901943050938798086</v>
      </c>
      <c r="C176" t="s">
        <v>573</v>
      </c>
    </row>
    <row r="177" spans="1:3" x14ac:dyDescent="0.2">
      <c r="A177" t="s">
        <v>56</v>
      </c>
      <c r="B177" t="str">
        <f t="shared" si="2"/>
        <v>901995236188192770</v>
      </c>
      <c r="C177" t="s">
        <v>577</v>
      </c>
    </row>
    <row r="178" spans="1:3" x14ac:dyDescent="0.2">
      <c r="A178" t="s">
        <v>83</v>
      </c>
      <c r="B178" t="str">
        <f t="shared" si="2"/>
        <v>901978927291346944</v>
      </c>
      <c r="C178" t="s">
        <v>576</v>
      </c>
    </row>
    <row r="179" spans="1:3" x14ac:dyDescent="0.2">
      <c r="A179" t="s">
        <v>68</v>
      </c>
      <c r="B179" t="str">
        <f t="shared" si="2"/>
        <v>901967002574741504</v>
      </c>
      <c r="C179" t="s">
        <v>575</v>
      </c>
    </row>
    <row r="180" spans="1:3" x14ac:dyDescent="0.2">
      <c r="A180" t="s">
        <v>215</v>
      </c>
      <c r="B180" t="str">
        <f t="shared" si="2"/>
        <v>901939214371225600</v>
      </c>
      <c r="C180" t="s">
        <v>572</v>
      </c>
    </row>
    <row r="181" spans="1:3" x14ac:dyDescent="0.2">
      <c r="A181" t="s">
        <v>181</v>
      </c>
      <c r="B181" t="str">
        <f t="shared" si="2"/>
        <v>901938556024889345</v>
      </c>
      <c r="C181" t="s">
        <v>571</v>
      </c>
    </row>
    <row r="182" spans="1:3" x14ac:dyDescent="0.2">
      <c r="A182" t="s">
        <v>232</v>
      </c>
      <c r="B182" t="str">
        <f t="shared" si="2"/>
        <v>901974740885266432</v>
      </c>
      <c r="C182" t="s">
        <v>622</v>
      </c>
    </row>
    <row r="183" spans="1:3" x14ac:dyDescent="0.2">
      <c r="A183" t="s">
        <v>345</v>
      </c>
      <c r="B183" t="str">
        <f t="shared" si="2"/>
        <v>902384345515741185</v>
      </c>
      <c r="C183" t="s">
        <v>555</v>
      </c>
    </row>
    <row r="184" spans="1:3" x14ac:dyDescent="0.2">
      <c r="A184" t="s">
        <v>241</v>
      </c>
      <c r="B184" t="str">
        <f t="shared" si="2"/>
        <v>901876055644020736</v>
      </c>
      <c r="C184" t="s">
        <v>505</v>
      </c>
    </row>
    <row r="185" spans="1:3" x14ac:dyDescent="0.2">
      <c r="A185" t="s">
        <v>72</v>
      </c>
      <c r="B185" t="str">
        <f t="shared" si="2"/>
        <v>901955153074454528</v>
      </c>
      <c r="C185" t="s">
        <v>663</v>
      </c>
    </row>
    <row r="186" spans="1:3" x14ac:dyDescent="0.2">
      <c r="A186" t="s">
        <v>311</v>
      </c>
      <c r="B186" t="str">
        <f t="shared" si="2"/>
        <v>902555442353762304</v>
      </c>
      <c r="C186" t="s">
        <v>469</v>
      </c>
    </row>
    <row r="187" spans="1:3" x14ac:dyDescent="0.2">
      <c r="A187" t="s">
        <v>29</v>
      </c>
      <c r="B187" t="str">
        <f t="shared" si="2"/>
        <v>902354877153730560</v>
      </c>
      <c r="C187" t="s">
        <v>402</v>
      </c>
    </row>
    <row r="188" spans="1:3" x14ac:dyDescent="0.2">
      <c r="A188" t="s">
        <v>328</v>
      </c>
      <c r="B188" t="str">
        <f t="shared" si="2"/>
        <v>902349773860216832</v>
      </c>
      <c r="C188" t="s">
        <v>516</v>
      </c>
    </row>
    <row r="189" spans="1:3" x14ac:dyDescent="0.2">
      <c r="A189" t="s">
        <v>186</v>
      </c>
      <c r="B189" t="str">
        <f t="shared" si="2"/>
        <v>901941231084818432</v>
      </c>
      <c r="C189" t="s">
        <v>517</v>
      </c>
    </row>
    <row r="190" spans="1:3" x14ac:dyDescent="0.2">
      <c r="A190" t="s">
        <v>13</v>
      </c>
      <c r="B190" t="str">
        <f t="shared" si="2"/>
        <v>902395999536238592</v>
      </c>
      <c r="C190" t="s">
        <v>653</v>
      </c>
    </row>
    <row r="191" spans="1:3" x14ac:dyDescent="0.2">
      <c r="A191" t="s">
        <v>201</v>
      </c>
      <c r="B191" t="str">
        <f t="shared" si="2"/>
        <v>901972696044527616</v>
      </c>
      <c r="C191" t="s">
        <v>436</v>
      </c>
    </row>
    <row r="192" spans="1:3" x14ac:dyDescent="0.2">
      <c r="A192" t="s">
        <v>12</v>
      </c>
      <c r="B192" t="str">
        <f t="shared" si="2"/>
        <v>902889869579620352</v>
      </c>
      <c r="C192" t="s">
        <v>602</v>
      </c>
    </row>
    <row r="193" spans="1:3" x14ac:dyDescent="0.2">
      <c r="A193" t="s">
        <v>108</v>
      </c>
      <c r="B193" t="str">
        <f t="shared" si="2"/>
        <v>901985259255980034</v>
      </c>
      <c r="C193" t="s">
        <v>548</v>
      </c>
    </row>
    <row r="194" spans="1:3" x14ac:dyDescent="0.2">
      <c r="A194" t="s">
        <v>314</v>
      </c>
      <c r="B194" t="str">
        <f t="shared" ref="B194:B257" si="3">TRIM(RIGHT(A194,LEN(A194)-SEARCH("status/",A194)-6))</f>
        <v>902384242809856001</v>
      </c>
      <c r="C194" t="s">
        <v>478</v>
      </c>
    </row>
    <row r="195" spans="1:3" x14ac:dyDescent="0.2">
      <c r="A195" t="s">
        <v>332</v>
      </c>
      <c r="B195" t="str">
        <f t="shared" si="3"/>
        <v>902352483384688641,</v>
      </c>
      <c r="C195" t="s">
        <v>528</v>
      </c>
    </row>
    <row r="196" spans="1:3" x14ac:dyDescent="0.2">
      <c r="A196" t="s">
        <v>117</v>
      </c>
      <c r="B196" t="str">
        <f t="shared" si="3"/>
        <v>901964091165696000</v>
      </c>
      <c r="C196" t="s">
        <v>479</v>
      </c>
    </row>
    <row r="197" spans="1:3" x14ac:dyDescent="0.2">
      <c r="A197" t="s">
        <v>259</v>
      </c>
      <c r="B197" t="str">
        <f t="shared" si="3"/>
        <v>901846738650193922</v>
      </c>
      <c r="C197" t="s">
        <v>429</v>
      </c>
    </row>
    <row r="198" spans="1:3" x14ac:dyDescent="0.2">
      <c r="A198" t="s">
        <v>122</v>
      </c>
      <c r="B198" t="str">
        <f t="shared" si="3"/>
        <v>901941891016613888</v>
      </c>
      <c r="C198" t="s">
        <v>585</v>
      </c>
    </row>
    <row r="199" spans="1:3" x14ac:dyDescent="0.2">
      <c r="A199" t="s">
        <v>165</v>
      </c>
      <c r="B199" t="str">
        <f t="shared" si="3"/>
        <v>901946748960210944</v>
      </c>
      <c r="C199" t="s">
        <v>480</v>
      </c>
    </row>
    <row r="200" spans="1:3" x14ac:dyDescent="0.2">
      <c r="A200" t="s">
        <v>57</v>
      </c>
      <c r="B200" t="str">
        <f t="shared" si="3"/>
        <v>901875471666647040</v>
      </c>
      <c r="C200" t="s">
        <v>445</v>
      </c>
    </row>
    <row r="201" spans="1:3" x14ac:dyDescent="0.2">
      <c r="A201" t="s">
        <v>94</v>
      </c>
      <c r="B201" t="str">
        <f t="shared" si="3"/>
        <v>901925360132083713</v>
      </c>
      <c r="C201" t="s">
        <v>616</v>
      </c>
    </row>
    <row r="202" spans="1:3" x14ac:dyDescent="0.2">
      <c r="A202" t="s">
        <v>322</v>
      </c>
      <c r="B202" t="str">
        <f t="shared" si="3"/>
        <v>903048882535485441</v>
      </c>
      <c r="C202" t="s">
        <v>501</v>
      </c>
    </row>
    <row r="203" spans="1:3" x14ac:dyDescent="0.2">
      <c r="A203" t="s">
        <v>359</v>
      </c>
      <c r="B203" t="str">
        <f t="shared" si="3"/>
        <v>902936844572250113"</v>
      </c>
      <c r="C203" t="s">
        <v>500</v>
      </c>
    </row>
    <row r="204" spans="1:3" x14ac:dyDescent="0.2">
      <c r="A204" t="s">
        <v>183</v>
      </c>
      <c r="B204" t="str">
        <f t="shared" si="3"/>
        <v>901978044931473408</v>
      </c>
      <c r="C204" t="s">
        <v>553</v>
      </c>
    </row>
    <row r="205" spans="1:3" x14ac:dyDescent="0.2">
      <c r="A205" t="s">
        <v>255</v>
      </c>
      <c r="B205" t="str">
        <f t="shared" si="3"/>
        <v>901907084492582912</v>
      </c>
      <c r="C205" t="s">
        <v>631</v>
      </c>
    </row>
    <row r="206" spans="1:3" x14ac:dyDescent="0.2">
      <c r="A206" t="s">
        <v>5</v>
      </c>
      <c r="B206" t="str">
        <f t="shared" si="3"/>
        <v>902222955589103617</v>
      </c>
      <c r="C206" t="s">
        <v>372</v>
      </c>
    </row>
    <row r="207" spans="1:3" x14ac:dyDescent="0.2">
      <c r="A207" t="s">
        <v>26</v>
      </c>
      <c r="B207" t="str">
        <f t="shared" si="3"/>
        <v>902917747021156352</v>
      </c>
      <c r="C207" t="s">
        <v>399</v>
      </c>
    </row>
    <row r="208" spans="1:3" x14ac:dyDescent="0.2">
      <c r="A208" t="s">
        <v>95</v>
      </c>
      <c r="B208" t="str">
        <f t="shared" si="3"/>
        <v>901987410233479168</v>
      </c>
      <c r="C208" t="s">
        <v>437</v>
      </c>
    </row>
    <row r="209" spans="1:3" x14ac:dyDescent="0.2">
      <c r="A209" t="s">
        <v>91</v>
      </c>
      <c r="B209" t="str">
        <f t="shared" si="3"/>
        <v>902003599269605376</v>
      </c>
      <c r="C209" t="s">
        <v>648</v>
      </c>
    </row>
    <row r="210" spans="1:3" x14ac:dyDescent="0.2">
      <c r="A210" t="s">
        <v>362</v>
      </c>
      <c r="B210" t="str">
        <f t="shared" si="3"/>
        <v>903082117004836864</v>
      </c>
      <c r="C210" t="s">
        <v>472</v>
      </c>
    </row>
    <row r="211" spans="1:3" x14ac:dyDescent="0.2">
      <c r="A211" t="s">
        <v>178</v>
      </c>
      <c r="B211" t="str">
        <f t="shared" si="3"/>
        <v>901954669492260864</v>
      </c>
      <c r="C211" t="s">
        <v>578</v>
      </c>
    </row>
    <row r="212" spans="1:3" x14ac:dyDescent="0.2">
      <c r="A212" t="s">
        <v>281</v>
      </c>
      <c r="B212" t="str">
        <f t="shared" si="3"/>
        <v>902666471003885568</v>
      </c>
      <c r="C212" t="s">
        <v>607</v>
      </c>
    </row>
    <row r="213" spans="1:3" x14ac:dyDescent="0.2">
      <c r="A213" t="s">
        <v>55</v>
      </c>
      <c r="B213" t="str">
        <f t="shared" si="3"/>
        <v>901951250295607296</v>
      </c>
      <c r="C213" t="s">
        <v>475</v>
      </c>
    </row>
    <row r="214" spans="1:3" x14ac:dyDescent="0.2">
      <c r="A214" t="s">
        <v>48</v>
      </c>
      <c r="B214" t="str">
        <f t="shared" si="3"/>
        <v>901957716943536130</v>
      </c>
      <c r="C214" t="s">
        <v>661</v>
      </c>
    </row>
    <row r="215" spans="1:3" x14ac:dyDescent="0.2">
      <c r="A215" t="s">
        <v>78</v>
      </c>
      <c r="B215" t="str">
        <f t="shared" si="3"/>
        <v>901956115029688322</v>
      </c>
      <c r="C215" t="s">
        <v>627</v>
      </c>
    </row>
    <row r="216" spans="1:3" x14ac:dyDescent="0.2">
      <c r="A216" t="s">
        <v>64</v>
      </c>
      <c r="B216" t="str">
        <f t="shared" si="3"/>
        <v>901977709735280641</v>
      </c>
      <c r="C216" t="s">
        <v>442</v>
      </c>
    </row>
    <row r="217" spans="1:3" x14ac:dyDescent="0.2">
      <c r="A217" t="s">
        <v>195</v>
      </c>
      <c r="B217" t="str">
        <f t="shared" si="3"/>
        <v>901942573740302336</v>
      </c>
      <c r="C217" t="s">
        <v>544</v>
      </c>
    </row>
    <row r="218" spans="1:3" x14ac:dyDescent="0.2">
      <c r="A218" t="s">
        <v>310</v>
      </c>
      <c r="B218" t="str">
        <f t="shared" si="3"/>
        <v>902933807296372736</v>
      </c>
      <c r="C218" t="s">
        <v>468</v>
      </c>
    </row>
    <row r="219" spans="1:3" x14ac:dyDescent="0.2">
      <c r="A219" t="s">
        <v>295</v>
      </c>
      <c r="B219" t="str">
        <f t="shared" si="3"/>
        <v>902711215813795841</v>
      </c>
      <c r="C219" t="s">
        <v>440</v>
      </c>
    </row>
    <row r="220" spans="1:3" x14ac:dyDescent="0.2">
      <c r="A220" t="s">
        <v>231</v>
      </c>
      <c r="B220" t="str">
        <f t="shared" si="3"/>
        <v>901951469880057856</v>
      </c>
      <c r="C220" t="s">
        <v>476</v>
      </c>
    </row>
    <row r="221" spans="1:3" x14ac:dyDescent="0.2">
      <c r="A221" t="s">
        <v>121</v>
      </c>
      <c r="B221" t="str">
        <f t="shared" si="3"/>
        <v>901973365031829504</v>
      </c>
      <c r="C221" t="s">
        <v>538</v>
      </c>
    </row>
    <row r="222" spans="1:3" x14ac:dyDescent="0.2">
      <c r="A222" t="s">
        <v>260</v>
      </c>
      <c r="B222" t="str">
        <f t="shared" si="3"/>
        <v>901957528577331201</v>
      </c>
      <c r="C222" t="s">
        <v>629</v>
      </c>
    </row>
    <row r="223" spans="1:3" x14ac:dyDescent="0.2">
      <c r="A223" t="s">
        <v>168</v>
      </c>
      <c r="B223" t="str">
        <f t="shared" si="3"/>
        <v>901913666630627328</v>
      </c>
      <c r="C223" t="s">
        <v>530</v>
      </c>
    </row>
    <row r="224" spans="1:3" x14ac:dyDescent="0.2">
      <c r="A224" t="s">
        <v>100</v>
      </c>
      <c r="B224" t="str">
        <f t="shared" si="3"/>
        <v>901864984724033538</v>
      </c>
      <c r="C224" t="s">
        <v>632</v>
      </c>
    </row>
    <row r="225" spans="1:3" x14ac:dyDescent="0.2">
      <c r="A225" t="s">
        <v>17</v>
      </c>
      <c r="B225" t="str">
        <f t="shared" si="3"/>
        <v>902915585662607360</v>
      </c>
      <c r="C225" t="s">
        <v>604</v>
      </c>
    </row>
    <row r="226" spans="1:3" x14ac:dyDescent="0.2">
      <c r="A226" t="s">
        <v>98</v>
      </c>
      <c r="B226" t="str">
        <f t="shared" si="3"/>
        <v>901954153190232065</v>
      </c>
      <c r="C226" t="s">
        <v>420</v>
      </c>
    </row>
    <row r="227" spans="1:3" x14ac:dyDescent="0.2">
      <c r="A227" t="s">
        <v>32</v>
      </c>
      <c r="B227" t="str">
        <f t="shared" si="3"/>
        <v>902915332469383170</v>
      </c>
      <c r="C227" t="s">
        <v>407</v>
      </c>
    </row>
    <row r="228" spans="1:3" x14ac:dyDescent="0.2">
      <c r="A228" t="s">
        <v>147</v>
      </c>
      <c r="B228" t="str">
        <f t="shared" si="3"/>
        <v>901961577959698432</v>
      </c>
      <c r="C228" t="s">
        <v>642</v>
      </c>
    </row>
    <row r="229" spans="1:3" x14ac:dyDescent="0.2">
      <c r="A229" t="s">
        <v>150</v>
      </c>
      <c r="B229" t="str">
        <f t="shared" si="3"/>
        <v>901951032116305922</v>
      </c>
      <c r="C229" t="s">
        <v>619</v>
      </c>
    </row>
    <row r="230" spans="1:3" x14ac:dyDescent="0.2">
      <c r="A230" t="s">
        <v>40</v>
      </c>
      <c r="B230" t="str">
        <f t="shared" si="3"/>
        <v>902352959715061760</v>
      </c>
      <c r="C230" t="s">
        <v>434</v>
      </c>
    </row>
    <row r="231" spans="1:3" x14ac:dyDescent="0.2">
      <c r="A231" t="s">
        <v>343</v>
      </c>
      <c r="B231" t="str">
        <f t="shared" si="3"/>
        <v>902350108708270081</v>
      </c>
      <c r="C231" t="s">
        <v>646</v>
      </c>
    </row>
    <row r="232" spans="1:3" x14ac:dyDescent="0.2">
      <c r="A232" t="s">
        <v>356</v>
      </c>
      <c r="B232" t="str">
        <f t="shared" si="3"/>
        <v>902730270285205509</v>
      </c>
      <c r="C232" t="s">
        <v>652</v>
      </c>
    </row>
    <row r="233" spans="1:3" x14ac:dyDescent="0.2">
      <c r="A233" t="s">
        <v>305</v>
      </c>
      <c r="B233" t="str">
        <f t="shared" si="3"/>
        <v>902804293484298240</v>
      </c>
      <c r="C233" t="s">
        <v>623</v>
      </c>
    </row>
    <row r="234" spans="1:3" x14ac:dyDescent="0.2">
      <c r="A234" t="s">
        <v>353</v>
      </c>
      <c r="B234" t="str">
        <f t="shared" si="3"/>
        <v>902339709808070656</v>
      </c>
      <c r="C234" t="s">
        <v>650</v>
      </c>
    </row>
    <row r="235" spans="1:3" x14ac:dyDescent="0.2">
      <c r="A235" t="s">
        <v>193</v>
      </c>
      <c r="B235" t="str">
        <f t="shared" si="3"/>
        <v>901952426609041408</v>
      </c>
      <c r="C235" t="s">
        <v>651</v>
      </c>
    </row>
    <row r="236" spans="1:3" x14ac:dyDescent="0.2">
      <c r="A236" t="s">
        <v>275</v>
      </c>
      <c r="B236" t="str">
        <f t="shared" si="3"/>
        <v>902713642843611136</v>
      </c>
      <c r="C236" t="s">
        <v>382</v>
      </c>
    </row>
    <row r="237" spans="1:3" x14ac:dyDescent="0.2">
      <c r="A237" t="s">
        <v>191</v>
      </c>
      <c r="B237" t="str">
        <f t="shared" si="3"/>
        <v>901958370642493440</v>
      </c>
      <c r="C237" t="s">
        <v>403</v>
      </c>
    </row>
    <row r="238" spans="1:3" x14ac:dyDescent="0.2">
      <c r="A238" t="s">
        <v>192</v>
      </c>
      <c r="B238" t="str">
        <f t="shared" si="3"/>
        <v>901975047748845569</v>
      </c>
      <c r="C238" t="s">
        <v>536</v>
      </c>
    </row>
    <row r="239" spans="1:3" x14ac:dyDescent="0.2">
      <c r="A239" t="s">
        <v>342</v>
      </c>
      <c r="B239" t="str">
        <f t="shared" si="3"/>
        <v>902673031172116482</v>
      </c>
      <c r="C239" t="s">
        <v>596</v>
      </c>
    </row>
    <row r="240" spans="1:3" x14ac:dyDescent="0.2">
      <c r="A240" t="s">
        <v>142</v>
      </c>
      <c r="B240" t="str">
        <f t="shared" si="3"/>
        <v>901903794270810114</v>
      </c>
      <c r="C240" t="s">
        <v>427</v>
      </c>
    </row>
    <row r="241" spans="1:3" x14ac:dyDescent="0.2">
      <c r="A241" t="s">
        <v>38</v>
      </c>
      <c r="B241" t="str">
        <f t="shared" si="3"/>
        <v>901944407884263424</v>
      </c>
      <c r="C241" t="s">
        <v>415</v>
      </c>
    </row>
    <row r="242" spans="1:3" x14ac:dyDescent="0.2">
      <c r="A242" t="s">
        <v>233</v>
      </c>
      <c r="B242" t="str">
        <f t="shared" si="3"/>
        <v>901952074044329984</v>
      </c>
      <c r="C242" t="s">
        <v>525</v>
      </c>
    </row>
    <row r="243" spans="1:3" x14ac:dyDescent="0.2">
      <c r="A243" t="s">
        <v>80</v>
      </c>
      <c r="B243" t="str">
        <f t="shared" si="3"/>
        <v>901988645447589888</v>
      </c>
      <c r="C243" t="s">
        <v>565</v>
      </c>
    </row>
    <row r="244" spans="1:3" x14ac:dyDescent="0.2">
      <c r="A244" t="s">
        <v>352</v>
      </c>
      <c r="B244" t="str">
        <f t="shared" si="3"/>
        <v>902353883833536513</v>
      </c>
      <c r="C244" t="s">
        <v>567</v>
      </c>
    </row>
    <row r="245" spans="1:3" x14ac:dyDescent="0.2">
      <c r="A245" t="s">
        <v>71</v>
      </c>
      <c r="B245" t="str">
        <f t="shared" si="3"/>
        <v>901952670033903616</v>
      </c>
      <c r="C245" t="s">
        <v>626</v>
      </c>
    </row>
    <row r="246" spans="1:3" x14ac:dyDescent="0.2">
      <c r="A246" t="s">
        <v>123</v>
      </c>
      <c r="B246" t="str">
        <f t="shared" si="3"/>
        <v>901938901752971267</v>
      </c>
      <c r="C246" t="s">
        <v>558</v>
      </c>
    </row>
    <row r="247" spans="1:3" x14ac:dyDescent="0.2">
      <c r="A247" t="s">
        <v>120</v>
      </c>
      <c r="B247" t="str">
        <f t="shared" si="3"/>
        <v>901876687180312577</v>
      </c>
      <c r="C247" t="s">
        <v>398</v>
      </c>
    </row>
    <row r="248" spans="1:3" x14ac:dyDescent="0.2">
      <c r="A248" t="s">
        <v>221</v>
      </c>
      <c r="B248" t="str">
        <f t="shared" si="3"/>
        <v>901967918648487936</v>
      </c>
      <c r="C248" t="s">
        <v>611</v>
      </c>
    </row>
    <row r="249" spans="1:3" x14ac:dyDescent="0.2">
      <c r="A249" t="s">
        <v>59</v>
      </c>
      <c r="B249" t="str">
        <f t="shared" si="3"/>
        <v>901943926218772485</v>
      </c>
      <c r="C249" t="s">
        <v>515</v>
      </c>
    </row>
    <row r="250" spans="1:3" x14ac:dyDescent="0.2">
      <c r="A250" t="s">
        <v>175</v>
      </c>
      <c r="B250" t="str">
        <f t="shared" si="3"/>
        <v>901977273515073540</v>
      </c>
      <c r="C250" t="s">
        <v>581</v>
      </c>
    </row>
    <row r="251" spans="1:3" x14ac:dyDescent="0.2">
      <c r="A251" t="s">
        <v>200</v>
      </c>
      <c r="B251" t="str">
        <f t="shared" si="3"/>
        <v>901967911451013120</v>
      </c>
      <c r="C251" t="s">
        <v>638</v>
      </c>
    </row>
    <row r="252" spans="1:3" x14ac:dyDescent="0.2">
      <c r="A252" t="s">
        <v>81</v>
      </c>
      <c r="B252" t="str">
        <f t="shared" si="3"/>
        <v>902001069437452289</v>
      </c>
      <c r="C252" t="s">
        <v>636</v>
      </c>
    </row>
    <row r="253" spans="1:3" x14ac:dyDescent="0.2">
      <c r="A253" t="s">
        <v>3</v>
      </c>
      <c r="B253" t="str">
        <f t="shared" si="3"/>
        <v>902256639578923009</v>
      </c>
      <c r="C253" t="s">
        <v>369</v>
      </c>
    </row>
    <row r="254" spans="1:3" x14ac:dyDescent="0.2">
      <c r="A254" t="s">
        <v>7</v>
      </c>
      <c r="B254" t="str">
        <f t="shared" si="3"/>
        <v>902572494137253889</v>
      </c>
      <c r="C254" t="s">
        <v>375</v>
      </c>
    </row>
    <row r="255" spans="1:3" x14ac:dyDescent="0.2">
      <c r="A255" t="s">
        <v>250</v>
      </c>
      <c r="B255" t="str">
        <f t="shared" si="3"/>
        <v>901972108472934400</v>
      </c>
      <c r="C255" t="s">
        <v>527</v>
      </c>
    </row>
    <row r="256" spans="1:3" x14ac:dyDescent="0.2">
      <c r="A256" t="s">
        <v>247</v>
      </c>
      <c r="B256" t="str">
        <f t="shared" si="3"/>
        <v>901951941965737988</v>
      </c>
      <c r="C256" t="s">
        <v>370</v>
      </c>
    </row>
    <row r="257" spans="1:3" x14ac:dyDescent="0.2">
      <c r="A257" t="s">
        <v>301</v>
      </c>
      <c r="B257" t="str">
        <f t="shared" si="3"/>
        <v>902940843350384641</v>
      </c>
      <c r="C257" t="s">
        <v>451</v>
      </c>
    </row>
    <row r="258" spans="1:3" x14ac:dyDescent="0.2">
      <c r="A258" t="s">
        <v>235</v>
      </c>
      <c r="B258" t="str">
        <f t="shared" ref="B258:B321" si="4">TRIM(RIGHT(A258,LEN(A258)-SEARCH("status/",A258)-6))</f>
        <v>901967855968772096</v>
      </c>
      <c r="C258" t="s">
        <v>541</v>
      </c>
    </row>
    <row r="259" spans="1:3" x14ac:dyDescent="0.2">
      <c r="A259" t="s">
        <v>237</v>
      </c>
      <c r="B259" t="str">
        <f t="shared" si="4"/>
        <v>901974909710196737</v>
      </c>
      <c r="C259" t="s">
        <v>453</v>
      </c>
    </row>
    <row r="260" spans="1:3" x14ac:dyDescent="0.2">
      <c r="A260" t="s">
        <v>185</v>
      </c>
      <c r="B260" t="str">
        <f t="shared" si="4"/>
        <v>901995068294356994</v>
      </c>
      <c r="C260" t="s">
        <v>614</v>
      </c>
    </row>
    <row r="261" spans="1:3" x14ac:dyDescent="0.2">
      <c r="A261" t="s">
        <v>286</v>
      </c>
      <c r="B261" t="str">
        <f t="shared" si="4"/>
        <v>903295552804331521</v>
      </c>
      <c r="C261" t="s">
        <v>609</v>
      </c>
    </row>
    <row r="262" spans="1:3" x14ac:dyDescent="0.2">
      <c r="A262" t="s">
        <v>208</v>
      </c>
      <c r="B262" t="str">
        <f t="shared" si="4"/>
        <v>901949544723865601</v>
      </c>
      <c r="C262" t="s">
        <v>624</v>
      </c>
    </row>
    <row r="263" spans="1:3" x14ac:dyDescent="0.2">
      <c r="A263" t="s">
        <v>61</v>
      </c>
      <c r="B263" t="str">
        <f t="shared" si="4"/>
        <v>901991261426593794</v>
      </c>
      <c r="C263" t="s">
        <v>566</v>
      </c>
    </row>
    <row r="264" spans="1:3" x14ac:dyDescent="0.2">
      <c r="A264" t="s">
        <v>46</v>
      </c>
      <c r="B264" t="str">
        <f t="shared" si="4"/>
        <v>901952274708168705</v>
      </c>
      <c r="C264" t="s">
        <v>625</v>
      </c>
    </row>
    <row r="265" spans="1:3" x14ac:dyDescent="0.2">
      <c r="A265" t="s">
        <v>135</v>
      </c>
      <c r="B265" t="str">
        <f t="shared" si="4"/>
        <v>901934036167393281</v>
      </c>
      <c r="C265" t="s">
        <v>590</v>
      </c>
    </row>
    <row r="266" spans="1:3" x14ac:dyDescent="0.2">
      <c r="A266" t="s">
        <v>101</v>
      </c>
      <c r="B266" t="str">
        <f t="shared" si="4"/>
        <v>901947887533379585</v>
      </c>
      <c r="C266" t="s">
        <v>588</v>
      </c>
    </row>
    <row r="267" spans="1:3" x14ac:dyDescent="0.2">
      <c r="A267" t="s">
        <v>42</v>
      </c>
      <c r="B267" t="str">
        <f t="shared" si="4"/>
        <v>902705428144025600</v>
      </c>
      <c r="C267" t="s">
        <v>507</v>
      </c>
    </row>
    <row r="268" spans="1:3" x14ac:dyDescent="0.2">
      <c r="A268" t="s">
        <v>249</v>
      </c>
      <c r="B268" t="str">
        <f t="shared" si="4"/>
        <v>901973977773383680</v>
      </c>
      <c r="C268" t="s">
        <v>425</v>
      </c>
    </row>
    <row r="269" spans="1:3" x14ac:dyDescent="0.2">
      <c r="A269" t="s">
        <v>236</v>
      </c>
      <c r="B269" t="str">
        <f t="shared" si="4"/>
        <v>901972301671010304</v>
      </c>
      <c r="C269" t="s">
        <v>497</v>
      </c>
    </row>
    <row r="270" spans="1:3" x14ac:dyDescent="0.2">
      <c r="A270" t="s">
        <v>291</v>
      </c>
      <c r="B270" t="str">
        <f t="shared" si="4"/>
        <v>903047123159089153</v>
      </c>
      <c r="C270" t="s">
        <v>423</v>
      </c>
    </row>
    <row r="271" spans="1:3" x14ac:dyDescent="0.2">
      <c r="A271" t="s">
        <v>166</v>
      </c>
      <c r="B271" t="str">
        <f t="shared" si="4"/>
        <v>901851408248516608</v>
      </c>
      <c r="C271" t="s">
        <v>512</v>
      </c>
    </row>
    <row r="272" spans="1:3" x14ac:dyDescent="0.2">
      <c r="A272" t="s">
        <v>256</v>
      </c>
      <c r="B272" t="str">
        <f t="shared" si="4"/>
        <v>901948142878384128</v>
      </c>
      <c r="C272" t="s">
        <v>441</v>
      </c>
    </row>
    <row r="273" spans="1:3" x14ac:dyDescent="0.2">
      <c r="A273" t="s">
        <v>159</v>
      </c>
      <c r="B273" t="str">
        <f t="shared" si="4"/>
        <v>901917460609290242</v>
      </c>
      <c r="C273" t="s">
        <v>439</v>
      </c>
    </row>
    <row r="274" spans="1:3" x14ac:dyDescent="0.2">
      <c r="A274" t="s">
        <v>154</v>
      </c>
      <c r="B274" t="str">
        <f t="shared" si="4"/>
        <v>901953451009212416</v>
      </c>
      <c r="C274" t="s">
        <v>503</v>
      </c>
    </row>
    <row r="275" spans="1:3" x14ac:dyDescent="0.2">
      <c r="A275" t="s">
        <v>257</v>
      </c>
      <c r="B275" t="str">
        <f t="shared" si="4"/>
        <v>901888930072670208</v>
      </c>
      <c r="C275" t="s">
        <v>428</v>
      </c>
    </row>
    <row r="276" spans="1:3" x14ac:dyDescent="0.2">
      <c r="A276" t="s">
        <v>294</v>
      </c>
      <c r="B276" t="str">
        <f t="shared" si="4"/>
        <v>902358558162944001</v>
      </c>
      <c r="C276" t="s">
        <v>613</v>
      </c>
    </row>
    <row r="277" spans="1:3" x14ac:dyDescent="0.2">
      <c r="A277" t="s">
        <v>172</v>
      </c>
      <c r="B277" t="str">
        <f t="shared" si="4"/>
        <v>901938307378098178</v>
      </c>
      <c r="C277" t="s">
        <v>531</v>
      </c>
    </row>
    <row r="278" spans="1:3" x14ac:dyDescent="0.2">
      <c r="A278" t="s">
        <v>173</v>
      </c>
      <c r="B278" t="str">
        <f t="shared" si="4"/>
        <v>901940806831013890</v>
      </c>
      <c r="C278" t="s">
        <v>432</v>
      </c>
    </row>
    <row r="279" spans="1:3" x14ac:dyDescent="0.2">
      <c r="A279" t="s">
        <v>119</v>
      </c>
      <c r="B279" t="str">
        <f t="shared" si="4"/>
        <v>901932504852156418</v>
      </c>
      <c r="C279" t="s">
        <v>520</v>
      </c>
    </row>
    <row r="280" spans="1:3" x14ac:dyDescent="0.2">
      <c r="A280" t="s">
        <v>302</v>
      </c>
      <c r="B280" t="str">
        <f t="shared" si="4"/>
        <v>902698580787380224</v>
      </c>
      <c r="C280" t="s">
        <v>621</v>
      </c>
    </row>
    <row r="281" spans="1:3" x14ac:dyDescent="0.2">
      <c r="A281" t="s">
        <v>148</v>
      </c>
      <c r="B281" t="str">
        <f t="shared" si="4"/>
        <v>901967260151144449</v>
      </c>
      <c r="C281" t="s">
        <v>391</v>
      </c>
    </row>
    <row r="282" spans="1:3" x14ac:dyDescent="0.2">
      <c r="A282" t="s">
        <v>357</v>
      </c>
      <c r="B282" t="str">
        <f t="shared" si="4"/>
        <v>902691919238578176</v>
      </c>
      <c r="C282" t="s">
        <v>449</v>
      </c>
    </row>
    <row r="283" spans="1:3" x14ac:dyDescent="0.2">
      <c r="A283" t="s">
        <v>283</v>
      </c>
      <c r="B283" t="str">
        <f t="shared" si="4"/>
        <v>902298319975743488</v>
      </c>
      <c r="C283" t="s">
        <v>608</v>
      </c>
    </row>
    <row r="284" spans="1:3" x14ac:dyDescent="0.2">
      <c r="A284" t="s">
        <v>216</v>
      </c>
      <c r="B284" t="str">
        <f t="shared" si="4"/>
        <v>901949996098084866</v>
      </c>
      <c r="C284" t="s">
        <v>582</v>
      </c>
    </row>
    <row r="285" spans="1:3" x14ac:dyDescent="0.2">
      <c r="A285" t="s">
        <v>158</v>
      </c>
      <c r="B285" t="str">
        <f t="shared" si="4"/>
        <v>901884049601339392</v>
      </c>
      <c r="C285" t="s">
        <v>482</v>
      </c>
    </row>
    <row r="286" spans="1:3" x14ac:dyDescent="0.2">
      <c r="A286" t="s">
        <v>290</v>
      </c>
      <c r="B286" t="str">
        <f t="shared" si="4"/>
        <v>902542577592922112</v>
      </c>
      <c r="C286" t="s">
        <v>422</v>
      </c>
    </row>
    <row r="287" spans="1:3" x14ac:dyDescent="0.2">
      <c r="A287" t="s">
        <v>323</v>
      </c>
      <c r="B287" t="str">
        <f t="shared" si="4"/>
        <v>902711743109103616</v>
      </c>
      <c r="C287" t="s">
        <v>508</v>
      </c>
    </row>
    <row r="288" spans="1:3" x14ac:dyDescent="0.2">
      <c r="A288" t="s">
        <v>324</v>
      </c>
      <c r="B288" t="str">
        <f t="shared" si="4"/>
        <v>902713068072960001</v>
      </c>
      <c r="C288" t="s">
        <v>509</v>
      </c>
    </row>
    <row r="289" spans="1:3" x14ac:dyDescent="0.2">
      <c r="A289" t="s">
        <v>348</v>
      </c>
      <c r="B289" t="str">
        <f t="shared" si="4"/>
        <v>902361817736994816</v>
      </c>
      <c r="C289" t="s">
        <v>559</v>
      </c>
    </row>
    <row r="290" spans="1:3" x14ac:dyDescent="0.2">
      <c r="A290" t="s">
        <v>127</v>
      </c>
      <c r="B290" t="str">
        <f t="shared" si="4"/>
        <v>901968532577157120</v>
      </c>
      <c r="C290" t="s">
        <v>597</v>
      </c>
    </row>
    <row r="291" spans="1:3" x14ac:dyDescent="0.2">
      <c r="A291" t="s">
        <v>258</v>
      </c>
      <c r="B291" t="str">
        <f t="shared" si="4"/>
        <v>901948583246794753</v>
      </c>
      <c r="C291" t="s">
        <v>473</v>
      </c>
    </row>
    <row r="292" spans="1:3" x14ac:dyDescent="0.2">
      <c r="A292" t="s">
        <v>270</v>
      </c>
      <c r="B292" t="str">
        <f t="shared" si="4"/>
        <v>901845643429335040</v>
      </c>
      <c r="C292" t="s">
        <v>546</v>
      </c>
    </row>
    <row r="293" spans="1:3" x14ac:dyDescent="0.2">
      <c r="A293" t="s">
        <v>129</v>
      </c>
      <c r="B293" t="str">
        <f t="shared" si="4"/>
        <v>901831917657628672</v>
      </c>
      <c r="C293" t="s">
        <v>499</v>
      </c>
    </row>
    <row r="294" spans="1:3" x14ac:dyDescent="0.2">
      <c r="A294" t="s">
        <v>118</v>
      </c>
      <c r="B294" t="str">
        <f t="shared" si="4"/>
        <v>901959598059474952</v>
      </c>
      <c r="C294" t="s">
        <v>467</v>
      </c>
    </row>
    <row r="295" spans="1:3" x14ac:dyDescent="0.2">
      <c r="A295" t="s">
        <v>242</v>
      </c>
      <c r="B295" t="str">
        <f t="shared" si="4"/>
        <v>901966562709704704</v>
      </c>
      <c r="C295" t="s">
        <v>545</v>
      </c>
    </row>
    <row r="296" spans="1:3" x14ac:dyDescent="0.2">
      <c r="A296" t="s">
        <v>289</v>
      </c>
      <c r="B296" t="str">
        <f t="shared" si="4"/>
        <v>902938490018684928</v>
      </c>
      <c r="C296" t="s">
        <v>421</v>
      </c>
    </row>
    <row r="297" spans="1:3" x14ac:dyDescent="0.2">
      <c r="A297" t="s">
        <v>1</v>
      </c>
      <c r="B297" t="str">
        <f t="shared" si="4"/>
        <v>902224207316000768</v>
      </c>
      <c r="C297" t="s">
        <v>368</v>
      </c>
    </row>
    <row r="298" spans="1:3" x14ac:dyDescent="0.2">
      <c r="A298" t="s">
        <v>288</v>
      </c>
      <c r="B298" t="str">
        <f t="shared" si="4"/>
        <v>902320098559614976</v>
      </c>
      <c r="C298" t="s">
        <v>418</v>
      </c>
    </row>
    <row r="299" spans="1:3" x14ac:dyDescent="0.2">
      <c r="A299" t="s">
        <v>112</v>
      </c>
      <c r="B299" t="str">
        <f t="shared" si="4"/>
        <v>901907971193663488</v>
      </c>
      <c r="C299" t="s">
        <v>506</v>
      </c>
    </row>
    <row r="300" spans="1:3" x14ac:dyDescent="0.2">
      <c r="A300" t="s">
        <v>308</v>
      </c>
      <c r="B300" t="str">
        <f t="shared" si="4"/>
        <v>902339607295127553</v>
      </c>
      <c r="C300" t="s">
        <v>660</v>
      </c>
    </row>
    <row r="301" spans="1:3" x14ac:dyDescent="0.2">
      <c r="A301" t="s">
        <v>205</v>
      </c>
      <c r="B301" t="str">
        <f t="shared" si="4"/>
        <v>901925248643334144</v>
      </c>
      <c r="C301" t="s">
        <v>426</v>
      </c>
    </row>
    <row r="302" spans="1:3" x14ac:dyDescent="0.2">
      <c r="A302" t="s">
        <v>104</v>
      </c>
      <c r="B302" t="str">
        <f t="shared" si="4"/>
        <v>901956024306987009</v>
      </c>
      <c r="C302" t="s">
        <v>539</v>
      </c>
    </row>
    <row r="303" spans="1:3" x14ac:dyDescent="0.2">
      <c r="A303" t="s">
        <v>4</v>
      </c>
      <c r="B303" t="str">
        <f t="shared" si="4"/>
        <v>902056005827268608</v>
      </c>
      <c r="C303" t="s">
        <v>371</v>
      </c>
    </row>
    <row r="304" spans="1:3" x14ac:dyDescent="0.2">
      <c r="A304" t="s">
        <v>58</v>
      </c>
      <c r="B304" t="str">
        <f t="shared" si="4"/>
        <v>901842719559094272</v>
      </c>
      <c r="C304" t="s">
        <v>526</v>
      </c>
    </row>
    <row r="305" spans="1:3" x14ac:dyDescent="0.2">
      <c r="A305" t="s">
        <v>209</v>
      </c>
      <c r="B305" t="str">
        <f t="shared" si="4"/>
        <v>901917758027423745</v>
      </c>
      <c r="C305" t="s">
        <v>592</v>
      </c>
    </row>
    <row r="306" spans="1:3" x14ac:dyDescent="0.2">
      <c r="A306" t="s">
        <v>318</v>
      </c>
      <c r="B306" t="str">
        <f t="shared" si="4"/>
        <v>902547904820326402</v>
      </c>
      <c r="C306" t="s">
        <v>486</v>
      </c>
    </row>
    <row r="307" spans="1:3" x14ac:dyDescent="0.2">
      <c r="A307" t="s">
        <v>284</v>
      </c>
      <c r="B307" t="str">
        <f t="shared" si="4"/>
        <v>902645053381857280</v>
      </c>
      <c r="C307" t="s">
        <v>414</v>
      </c>
    </row>
    <row r="308" spans="1:3" x14ac:dyDescent="0.2">
      <c r="A308" t="s">
        <v>82</v>
      </c>
      <c r="B308" t="str">
        <f t="shared" si="4"/>
        <v>901828799700066304</v>
      </c>
      <c r="C308" t="s">
        <v>413</v>
      </c>
    </row>
    <row r="309" spans="1:3" x14ac:dyDescent="0.2">
      <c r="A309" t="s">
        <v>273</v>
      </c>
      <c r="B309" t="str">
        <f t="shared" si="4"/>
        <v>901878460766937088</v>
      </c>
      <c r="C309" t="s">
        <v>488</v>
      </c>
    </row>
    <row r="310" spans="1:3" x14ac:dyDescent="0.2">
      <c r="A310" t="s">
        <v>325</v>
      </c>
      <c r="B310" t="str">
        <f t="shared" si="4"/>
        <v>902372780624240641</v>
      </c>
      <c r="C310" t="s">
        <v>511</v>
      </c>
    </row>
    <row r="311" spans="1:3" x14ac:dyDescent="0.2">
      <c r="A311" t="s">
        <v>176</v>
      </c>
      <c r="B311" t="str">
        <f t="shared" si="4"/>
        <v>901817134967349248</v>
      </c>
      <c r="C311" t="s">
        <v>605</v>
      </c>
    </row>
    <row r="312" spans="1:3" x14ac:dyDescent="0.2">
      <c r="A312" t="s">
        <v>272</v>
      </c>
      <c r="B312" t="str">
        <f t="shared" si="4"/>
        <v>901825254363975680</v>
      </c>
      <c r="C312" t="s">
        <v>634</v>
      </c>
    </row>
    <row r="313" spans="1:3" x14ac:dyDescent="0.2">
      <c r="A313" t="s">
        <v>266</v>
      </c>
      <c r="B313" t="str">
        <f t="shared" si="4"/>
        <v>901893789308116993</v>
      </c>
      <c r="C313" t="s">
        <v>373</v>
      </c>
    </row>
    <row r="314" spans="1:3" x14ac:dyDescent="0.2">
      <c r="A314" t="s">
        <v>177</v>
      </c>
      <c r="B314" t="str">
        <f t="shared" si="4"/>
        <v>901896669394030594</v>
      </c>
      <c r="C314" t="s">
        <v>393</v>
      </c>
    </row>
    <row r="315" spans="1:3" x14ac:dyDescent="0.2">
      <c r="A315" t="s">
        <v>130</v>
      </c>
      <c r="B315" t="str">
        <f t="shared" si="4"/>
        <v>901988876398579713</v>
      </c>
      <c r="C315" t="s">
        <v>569</v>
      </c>
    </row>
    <row r="316" spans="1:3" x14ac:dyDescent="0.2">
      <c r="A316" t="s">
        <v>102</v>
      </c>
      <c r="B316" t="str">
        <f t="shared" si="4"/>
        <v>901948917138542592</v>
      </c>
      <c r="C316" t="s">
        <v>474</v>
      </c>
    </row>
    <row r="317" spans="1:3" x14ac:dyDescent="0.2">
      <c r="A317" t="s">
        <v>292</v>
      </c>
      <c r="B317" t="str">
        <f t="shared" si="4"/>
        <v>903088711025528832</v>
      </c>
      <c r="C317" t="s">
        <v>424</v>
      </c>
    </row>
    <row r="318" spans="1:3" x14ac:dyDescent="0.2">
      <c r="A318" t="s">
        <v>202</v>
      </c>
      <c r="B318" t="str">
        <f t="shared" si="4"/>
        <v>901972966614986753</v>
      </c>
      <c r="C318" t="s">
        <v>649</v>
      </c>
    </row>
    <row r="319" spans="1:3" x14ac:dyDescent="0.2">
      <c r="A319" t="s">
        <v>75</v>
      </c>
      <c r="B319" t="str">
        <f t="shared" si="4"/>
        <v>901882665896378370</v>
      </c>
      <c r="C319" t="s">
        <v>529</v>
      </c>
    </row>
    <row r="320" spans="1:3" x14ac:dyDescent="0.2">
      <c r="A320" t="s">
        <v>137</v>
      </c>
      <c r="B320" t="str">
        <f t="shared" si="4"/>
        <v>901916492396187648</v>
      </c>
      <c r="C320" t="s">
        <v>419</v>
      </c>
    </row>
    <row r="321" spans="1:3" x14ac:dyDescent="0.2">
      <c r="A321" t="s">
        <v>140</v>
      </c>
      <c r="B321" t="str">
        <f t="shared" si="4"/>
        <v>901948539856715778</v>
      </c>
      <c r="C321" t="s">
        <v>542</v>
      </c>
    </row>
    <row r="322" spans="1:3" x14ac:dyDescent="0.2">
      <c r="A322" t="s">
        <v>10</v>
      </c>
      <c r="B322" t="str">
        <f t="shared" ref="B322:B385" si="5">TRIM(RIGHT(A322,LEN(A322)-SEARCH("status/",A322)-6))</f>
        <v>902886290898771971</v>
      </c>
      <c r="C322" t="s">
        <v>378</v>
      </c>
    </row>
    <row r="323" spans="1:3" x14ac:dyDescent="0.2">
      <c r="A323" t="s">
        <v>244</v>
      </c>
      <c r="B323" t="str">
        <f t="shared" si="5"/>
        <v>901877822389714945</v>
      </c>
      <c r="C323" t="s">
        <v>533</v>
      </c>
    </row>
    <row r="324" spans="1:3" x14ac:dyDescent="0.2">
      <c r="A324" t="s">
        <v>248</v>
      </c>
      <c r="B324" t="str">
        <f t="shared" si="5"/>
        <v>901940422712446976</v>
      </c>
      <c r="C324" t="s">
        <v>620</v>
      </c>
    </row>
    <row r="325" spans="1:3" x14ac:dyDescent="0.2">
      <c r="A325" t="s">
        <v>267</v>
      </c>
      <c r="B325" t="str">
        <f t="shared" si="5"/>
        <v>901861194553798657</v>
      </c>
      <c r="C325" t="s">
        <v>600</v>
      </c>
    </row>
    <row r="326" spans="1:3" x14ac:dyDescent="0.2">
      <c r="A326" t="s">
        <v>204</v>
      </c>
      <c r="B326" t="str">
        <f t="shared" si="5"/>
        <v>901976205930455040</v>
      </c>
      <c r="C326" t="s">
        <v>617</v>
      </c>
    </row>
    <row r="327" spans="1:3" x14ac:dyDescent="0.2">
      <c r="A327" t="s">
        <v>203</v>
      </c>
      <c r="B327" t="str">
        <f t="shared" si="5"/>
        <v>901922763975389187</v>
      </c>
      <c r="C327" t="s">
        <v>401</v>
      </c>
    </row>
    <row r="328" spans="1:3" x14ac:dyDescent="0.2">
      <c r="A328" t="s">
        <v>313</v>
      </c>
      <c r="B328" t="str">
        <f t="shared" si="5"/>
        <v>902351846089490432</v>
      </c>
      <c r="C328" t="s">
        <v>633</v>
      </c>
    </row>
    <row r="329" spans="1:3" x14ac:dyDescent="0.2">
      <c r="A329" t="s">
        <v>62</v>
      </c>
      <c r="B329" t="str">
        <f t="shared" si="5"/>
        <v>901987662273249280</v>
      </c>
      <c r="C329" t="s">
        <v>570</v>
      </c>
    </row>
    <row r="330" spans="1:3" x14ac:dyDescent="0.2">
      <c r="A330" t="s">
        <v>220</v>
      </c>
      <c r="B330" t="str">
        <f t="shared" si="5"/>
        <v>901941662489993216</v>
      </c>
      <c r="C330" t="s">
        <v>459</v>
      </c>
    </row>
    <row r="331" spans="1:3" x14ac:dyDescent="0.2">
      <c r="A331" t="s">
        <v>307</v>
      </c>
      <c r="B331" t="str">
        <f t="shared" si="5"/>
        <v>902721315706093568</v>
      </c>
      <c r="C331" t="s">
        <v>454</v>
      </c>
    </row>
    <row r="332" spans="1:3" x14ac:dyDescent="0.2">
      <c r="A332" t="s">
        <v>187</v>
      </c>
      <c r="B332" t="str">
        <f t="shared" si="5"/>
        <v>901982514520182784</v>
      </c>
      <c r="C332" t="s">
        <v>598</v>
      </c>
    </row>
    <row r="333" spans="1:3" x14ac:dyDescent="0.2">
      <c r="A333" t="s">
        <v>34</v>
      </c>
      <c r="B333" t="str">
        <f t="shared" si="5"/>
        <v>902662398573768704</v>
      </c>
      <c r="C333" t="s">
        <v>409</v>
      </c>
    </row>
    <row r="334" spans="1:3" x14ac:dyDescent="0.2">
      <c r="A334" t="s">
        <v>296</v>
      </c>
      <c r="B334" t="str">
        <f t="shared" si="5"/>
        <v>902576757416624129</v>
      </c>
      <c r="C334" t="s">
        <v>615</v>
      </c>
    </row>
    <row r="335" spans="1:3" x14ac:dyDescent="0.2">
      <c r="A335" t="s">
        <v>278</v>
      </c>
      <c r="B335" t="str">
        <f t="shared" si="5"/>
        <v>902926693475680256</v>
      </c>
      <c r="C335" t="s">
        <v>386</v>
      </c>
    </row>
    <row r="336" spans="1:3" x14ac:dyDescent="0.2">
      <c r="A336" t="s">
        <v>361</v>
      </c>
      <c r="B336" t="str">
        <f t="shared" si="5"/>
        <v>902853412554817536</v>
      </c>
      <c r="C336" t="s">
        <v>390</v>
      </c>
    </row>
    <row r="337" spans="1:3" x14ac:dyDescent="0.2">
      <c r="A337" t="s">
        <v>194</v>
      </c>
      <c r="B337" t="str">
        <f t="shared" si="5"/>
        <v>901936944640352256</v>
      </c>
      <c r="C337" t="s">
        <v>435</v>
      </c>
    </row>
    <row r="338" spans="1:3" x14ac:dyDescent="0.2">
      <c r="A338" t="s">
        <v>6</v>
      </c>
      <c r="B338" t="str">
        <f t="shared" si="5"/>
        <v>902240759134523393</v>
      </c>
      <c r="C338" t="s">
        <v>374</v>
      </c>
    </row>
    <row r="339" spans="1:3" x14ac:dyDescent="0.2">
      <c r="A339" t="s">
        <v>103</v>
      </c>
      <c r="B339" t="str">
        <f t="shared" si="5"/>
        <v>901817986792783872</v>
      </c>
      <c r="C339" t="s">
        <v>554</v>
      </c>
    </row>
    <row r="340" spans="1:3" x14ac:dyDescent="0.2">
      <c r="A340" t="s">
        <v>41</v>
      </c>
      <c r="B340" t="str">
        <f t="shared" si="5"/>
        <v>902711392972587008</v>
      </c>
      <c r="C340" t="s">
        <v>481</v>
      </c>
    </row>
    <row r="341" spans="1:3" x14ac:dyDescent="0.2">
      <c r="A341" t="s">
        <v>96</v>
      </c>
      <c r="B341" t="str">
        <f t="shared" si="5"/>
        <v>901957206559555589</v>
      </c>
      <c r="C341" t="s">
        <v>628</v>
      </c>
    </row>
    <row r="342" spans="1:3" x14ac:dyDescent="0.2">
      <c r="A342" t="s">
        <v>74</v>
      </c>
      <c r="B342" t="str">
        <f t="shared" si="5"/>
        <v>901845249894400001</v>
      </c>
      <c r="C342" t="s">
        <v>639</v>
      </c>
    </row>
    <row r="343" spans="1:3" x14ac:dyDescent="0.2">
      <c r="A343" t="s">
        <v>18</v>
      </c>
      <c r="B343" t="str">
        <f t="shared" si="5"/>
        <v>902220283842461696</v>
      </c>
      <c r="C343" t="s">
        <v>389</v>
      </c>
    </row>
    <row r="344" spans="1:3" x14ac:dyDescent="0.2">
      <c r="A344" t="s">
        <v>282</v>
      </c>
      <c r="B344" t="str">
        <f t="shared" si="5"/>
        <v>902713147458560001</v>
      </c>
      <c r="C344" t="s">
        <v>410</v>
      </c>
    </row>
    <row r="345" spans="1:3" x14ac:dyDescent="0.2">
      <c r="A345" t="s">
        <v>287</v>
      </c>
      <c r="B345" t="str">
        <f t="shared" si="5"/>
        <v>902182661724233729</v>
      </c>
      <c r="C345" t="s">
        <v>610</v>
      </c>
    </row>
    <row r="346" spans="1:3" x14ac:dyDescent="0.2">
      <c r="A346" t="s">
        <v>115</v>
      </c>
      <c r="B346" t="str">
        <f t="shared" si="5"/>
        <v>901881560504434690</v>
      </c>
      <c r="C346" t="s">
        <v>579</v>
      </c>
    </row>
    <row r="347" spans="1:3" x14ac:dyDescent="0.2">
      <c r="A347" t="s">
        <v>84</v>
      </c>
      <c r="B347" t="str">
        <f t="shared" si="5"/>
        <v>901923910459019267</v>
      </c>
      <c r="C347" t="s">
        <v>524</v>
      </c>
    </row>
    <row r="348" spans="1:3" x14ac:dyDescent="0.2">
      <c r="A348" t="s">
        <v>319</v>
      </c>
      <c r="B348" t="str">
        <f t="shared" si="5"/>
        <v>902345505300250625</v>
      </c>
      <c r="C348" t="s">
        <v>493</v>
      </c>
    </row>
    <row r="349" spans="1:3" x14ac:dyDescent="0.2">
      <c r="A349" t="s">
        <v>21</v>
      </c>
      <c r="B349" t="str">
        <f t="shared" si="5"/>
        <v>902911924656107521</v>
      </c>
      <c r="C349" t="s">
        <v>656</v>
      </c>
    </row>
    <row r="350" spans="1:3" x14ac:dyDescent="0.2">
      <c r="A350" t="s">
        <v>51</v>
      </c>
      <c r="B350" t="str">
        <f t="shared" si="5"/>
        <v>901920786432315393</v>
      </c>
      <c r="C350" t="s">
        <v>504</v>
      </c>
    </row>
    <row r="351" spans="1:3" x14ac:dyDescent="0.2">
      <c r="A351" t="s">
        <v>14</v>
      </c>
      <c r="B351" t="str">
        <f t="shared" si="5"/>
        <v>902380154319712256</v>
      </c>
      <c r="C351" t="s">
        <v>384</v>
      </c>
    </row>
    <row r="352" spans="1:3" x14ac:dyDescent="0.2">
      <c r="A352" t="s">
        <v>321</v>
      </c>
      <c r="B352" t="str">
        <f t="shared" si="5"/>
        <v>902691373660332032</v>
      </c>
      <c r="C352" t="s">
        <v>662</v>
      </c>
    </row>
    <row r="353" spans="1:3" x14ac:dyDescent="0.2">
      <c r="A353" t="s">
        <v>329</v>
      </c>
      <c r="B353" t="str">
        <f t="shared" si="5"/>
        <v>902286122134499328</v>
      </c>
      <c r="C353" t="s">
        <v>591</v>
      </c>
    </row>
    <row r="354" spans="1:3" x14ac:dyDescent="0.2">
      <c r="A354" t="s">
        <v>19</v>
      </c>
      <c r="B354" t="str">
        <f t="shared" si="5"/>
        <v>902333454913765376</v>
      </c>
      <c r="C354" t="s">
        <v>392</v>
      </c>
    </row>
    <row r="355" spans="1:3" x14ac:dyDescent="0.2">
      <c r="A355" t="s">
        <v>330</v>
      </c>
      <c r="B355" t="str">
        <f t="shared" si="5"/>
        <v>903100669074145280</v>
      </c>
      <c r="C355" t="s">
        <v>523</v>
      </c>
    </row>
    <row r="356" spans="1:3" x14ac:dyDescent="0.2">
      <c r="A356" t="s">
        <v>293</v>
      </c>
      <c r="B356" t="str">
        <f t="shared" si="5"/>
        <v>902938643618287616</v>
      </c>
      <c r="C356" t="s">
        <v>612</v>
      </c>
    </row>
    <row r="357" spans="1:3" x14ac:dyDescent="0.2">
      <c r="A357" t="s">
        <v>31</v>
      </c>
      <c r="B357" t="str">
        <f t="shared" si="5"/>
        <v>902340381257457669</v>
      </c>
      <c r="C357" t="s">
        <v>657</v>
      </c>
    </row>
    <row r="358" spans="1:3" x14ac:dyDescent="0.2">
      <c r="A358" t="s">
        <v>229</v>
      </c>
      <c r="B358" t="str">
        <f t="shared" si="5"/>
        <v>901963800894738437</v>
      </c>
      <c r="C358" t="s">
        <v>606</v>
      </c>
    </row>
    <row r="359" spans="1:3" x14ac:dyDescent="0.2">
      <c r="A359" t="s">
        <v>79</v>
      </c>
      <c r="B359" t="str">
        <f t="shared" si="5"/>
        <v>901990404740001792</v>
      </c>
      <c r="C359" t="s">
        <v>659</v>
      </c>
    </row>
    <row r="360" spans="1:3" x14ac:dyDescent="0.2">
      <c r="A360" t="s">
        <v>180</v>
      </c>
      <c r="B360" t="str">
        <f t="shared" si="5"/>
        <v>901982491627618304</v>
      </c>
      <c r="C360" t="s">
        <v>618</v>
      </c>
    </row>
    <row r="361" spans="1:3" x14ac:dyDescent="0.2">
      <c r="A361" t="s">
        <v>73</v>
      </c>
      <c r="B361" t="str">
        <f t="shared" si="5"/>
        <v>901966097930481664</v>
      </c>
      <c r="C361" t="s">
        <v>643</v>
      </c>
    </row>
    <row r="362" spans="1:3" x14ac:dyDescent="0.2">
      <c r="A362" t="s">
        <v>43</v>
      </c>
      <c r="B362" t="str">
        <f t="shared" si="5"/>
        <v>901970946197729280</v>
      </c>
      <c r="C362" t="s">
        <v>644</v>
      </c>
    </row>
    <row r="363" spans="1:3" x14ac:dyDescent="0.2">
      <c r="A363" t="s">
        <v>225</v>
      </c>
      <c r="B363" t="str">
        <f t="shared" si="5"/>
        <v>902008347582504961</v>
      </c>
      <c r="C363" t="s">
        <v>645</v>
      </c>
    </row>
    <row r="364" spans="1:3" x14ac:dyDescent="0.2">
      <c r="A364" t="s">
        <v>87</v>
      </c>
      <c r="B364" t="str">
        <f t="shared" si="5"/>
        <v>901994641972658176</v>
      </c>
      <c r="C364" t="s">
        <v>534</v>
      </c>
    </row>
    <row r="365" spans="1:3" x14ac:dyDescent="0.2">
      <c r="A365" t="s">
        <v>162</v>
      </c>
      <c r="B365" t="str">
        <f t="shared" si="5"/>
        <v>901863115159154690</v>
      </c>
      <c r="C365" t="s">
        <v>584</v>
      </c>
    </row>
    <row r="366" spans="1:3" x14ac:dyDescent="0.2">
      <c r="A366" t="s">
        <v>35</v>
      </c>
      <c r="B366" t="str">
        <f t="shared" si="5"/>
        <v>902597260739010560</v>
      </c>
      <c r="C366" t="s">
        <v>411</v>
      </c>
    </row>
    <row r="367" spans="1:3" x14ac:dyDescent="0.2">
      <c r="A367" t="s">
        <v>143</v>
      </c>
      <c r="B367" t="str">
        <f t="shared" si="5"/>
        <v>901996620220424194</v>
      </c>
      <c r="C367" t="s">
        <v>494</v>
      </c>
    </row>
    <row r="368" spans="1:3" x14ac:dyDescent="0.2">
      <c r="A368" t="s">
        <v>110</v>
      </c>
      <c r="B368" t="str">
        <f t="shared" si="5"/>
        <v>901928512583544838</v>
      </c>
      <c r="C368" t="s">
        <v>654</v>
      </c>
    </row>
    <row r="369" spans="1:3" x14ac:dyDescent="0.2">
      <c r="A369" t="s">
        <v>665</v>
      </c>
      <c r="B369" t="str">
        <f t="shared" si="5"/>
        <v>906933644442423298</v>
      </c>
      <c r="C369" t="s">
        <v>698</v>
      </c>
    </row>
    <row r="370" spans="1:3" x14ac:dyDescent="0.2">
      <c r="A370" t="s">
        <v>666</v>
      </c>
      <c r="B370" t="str">
        <f t="shared" ref="B370:B401" si="6">TRIM(RIGHT(A370,LEN(A370)-SEARCH("status/",A370)-6))</f>
        <v>906648106359390208</v>
      </c>
      <c r="C370" t="s">
        <v>699</v>
      </c>
    </row>
    <row r="371" spans="1:3" x14ac:dyDescent="0.2">
      <c r="A371" t="s">
        <v>667</v>
      </c>
      <c r="B371" t="str">
        <f t="shared" si="6"/>
        <v>907000475689603072</v>
      </c>
      <c r="C371" t="s">
        <v>700</v>
      </c>
    </row>
    <row r="372" spans="1:3" x14ac:dyDescent="0.2">
      <c r="A372" t="s">
        <v>668</v>
      </c>
      <c r="B372" t="str">
        <f t="shared" si="6"/>
        <v>906928507669958656</v>
      </c>
      <c r="C372" t="s">
        <v>701</v>
      </c>
    </row>
    <row r="373" spans="1:3" x14ac:dyDescent="0.2">
      <c r="A373" t="s">
        <v>669</v>
      </c>
      <c r="B373" t="str">
        <f t="shared" si="6"/>
        <v>906724128958435328</v>
      </c>
      <c r="C373" t="s">
        <v>702</v>
      </c>
    </row>
    <row r="374" spans="1:3" x14ac:dyDescent="0.2">
      <c r="A374" t="s">
        <v>670</v>
      </c>
      <c r="B374" t="str">
        <f t="shared" si="6"/>
        <v>906954381018517505</v>
      </c>
      <c r="C374" t="s">
        <v>703</v>
      </c>
    </row>
    <row r="375" spans="1:3" x14ac:dyDescent="0.2">
      <c r="A375" t="s">
        <v>671</v>
      </c>
      <c r="B375" t="str">
        <f t="shared" si="6"/>
        <v>906907700428201989</v>
      </c>
      <c r="C375" t="s">
        <v>704</v>
      </c>
    </row>
    <row r="376" spans="1:3" x14ac:dyDescent="0.2">
      <c r="A376" t="s">
        <v>672</v>
      </c>
      <c r="B376" t="str">
        <f t="shared" si="6"/>
        <v>907002619293573120</v>
      </c>
      <c r="C376" t="s">
        <v>705</v>
      </c>
    </row>
    <row r="377" spans="1:3" x14ac:dyDescent="0.2">
      <c r="A377" t="s">
        <v>673</v>
      </c>
      <c r="B377" t="str">
        <f t="shared" si="6"/>
        <v>906959665237577728</v>
      </c>
      <c r="C377" t="s">
        <v>706</v>
      </c>
    </row>
    <row r="378" spans="1:3" x14ac:dyDescent="0.2">
      <c r="A378" t="s">
        <v>674</v>
      </c>
      <c r="B378" t="str">
        <f t="shared" si="6"/>
        <v>907037958200545280</v>
      </c>
      <c r="C378" t="s">
        <v>707</v>
      </c>
    </row>
    <row r="379" spans="1:3" x14ac:dyDescent="0.2">
      <c r="A379" t="s">
        <v>675</v>
      </c>
      <c r="B379" t="str">
        <f t="shared" si="6"/>
        <v>906947734669840385</v>
      </c>
      <c r="C379" t="s">
        <v>708</v>
      </c>
    </row>
    <row r="380" spans="1:3" x14ac:dyDescent="0.2">
      <c r="A380" t="s">
        <v>676</v>
      </c>
      <c r="B380" t="str">
        <f t="shared" si="6"/>
        <v>906913985617960960</v>
      </c>
      <c r="C380" t="s">
        <v>709</v>
      </c>
    </row>
    <row r="381" spans="1:3" x14ac:dyDescent="0.2">
      <c r="A381" t="s">
        <v>677</v>
      </c>
      <c r="B381" t="str">
        <f t="shared" si="6"/>
        <v>906903136782123009</v>
      </c>
      <c r="C381" t="s">
        <v>710</v>
      </c>
    </row>
    <row r="382" spans="1:3" x14ac:dyDescent="0.2">
      <c r="A382" t="s">
        <v>678</v>
      </c>
      <c r="B382" t="str">
        <f t="shared" si="6"/>
        <v>906891894243954690</v>
      </c>
      <c r="C382" t="s">
        <v>711</v>
      </c>
    </row>
    <row r="383" spans="1:3" x14ac:dyDescent="0.2">
      <c r="A383" t="s">
        <v>679</v>
      </c>
      <c r="B383" t="str">
        <f t="shared" si="6"/>
        <v>907053535438659584</v>
      </c>
      <c r="C383" t="s">
        <v>712</v>
      </c>
    </row>
    <row r="384" spans="1:3" x14ac:dyDescent="0.2">
      <c r="A384" t="s">
        <v>680</v>
      </c>
      <c r="B384" t="str">
        <f t="shared" si="6"/>
        <v>906769362840776704</v>
      </c>
      <c r="C384" t="s">
        <v>713</v>
      </c>
    </row>
    <row r="385" spans="1:3" x14ac:dyDescent="0.2">
      <c r="A385" t="s">
        <v>681</v>
      </c>
      <c r="B385" t="str">
        <f t="shared" si="6"/>
        <v>906934934832476160</v>
      </c>
      <c r="C385" t="s">
        <v>714</v>
      </c>
    </row>
    <row r="386" spans="1:3" x14ac:dyDescent="0.2">
      <c r="A386" t="s">
        <v>682</v>
      </c>
      <c r="B386" t="str">
        <f t="shared" si="6"/>
        <v>907062924782555136</v>
      </c>
      <c r="C386" t="s">
        <v>715</v>
      </c>
    </row>
    <row r="387" spans="1:3" x14ac:dyDescent="0.2">
      <c r="A387" t="s">
        <v>683</v>
      </c>
      <c r="B387" t="str">
        <f t="shared" si="6"/>
        <v>906568163558658049</v>
      </c>
      <c r="C387" t="s">
        <v>716</v>
      </c>
    </row>
    <row r="388" spans="1:3" x14ac:dyDescent="0.2">
      <c r="A388" t="s">
        <v>684</v>
      </c>
      <c r="B388" t="str">
        <f t="shared" si="6"/>
        <v>907025176302379015</v>
      </c>
      <c r="C388" t="s">
        <v>717</v>
      </c>
    </row>
    <row r="389" spans="1:3" x14ac:dyDescent="0.2">
      <c r="A389" t="s">
        <v>685</v>
      </c>
      <c r="B389" t="str">
        <f t="shared" si="6"/>
        <v>907025236855586816</v>
      </c>
      <c r="C389" t="s">
        <v>718</v>
      </c>
    </row>
    <row r="390" spans="1:3" x14ac:dyDescent="0.2">
      <c r="A390" t="s">
        <v>686</v>
      </c>
      <c r="B390" t="str">
        <f t="shared" si="6"/>
        <v>906668907108487169</v>
      </c>
      <c r="C390" t="s">
        <v>728</v>
      </c>
    </row>
    <row r="391" spans="1:3" x14ac:dyDescent="0.2">
      <c r="A391" t="s">
        <v>687</v>
      </c>
      <c r="B391" t="str">
        <f t="shared" si="6"/>
        <v>906865468912406528</v>
      </c>
      <c r="C391" t="s">
        <v>719</v>
      </c>
    </row>
    <row r="392" spans="1:3" x14ac:dyDescent="0.2">
      <c r="A392" t="s">
        <v>688</v>
      </c>
      <c r="B392" t="str">
        <f t="shared" si="6"/>
        <v>906993884521168897</v>
      </c>
      <c r="C392" t="s">
        <v>720</v>
      </c>
    </row>
    <row r="393" spans="1:3" x14ac:dyDescent="0.2">
      <c r="A393" t="s">
        <v>689</v>
      </c>
      <c r="B393" t="str">
        <f t="shared" si="6"/>
        <v>907014833865986049</v>
      </c>
      <c r="C393" t="s">
        <v>721</v>
      </c>
    </row>
    <row r="394" spans="1:3" x14ac:dyDescent="0.2">
      <c r="A394" t="s">
        <v>690</v>
      </c>
      <c r="B394" t="str">
        <f t="shared" si="6"/>
        <v>906955463895515139</v>
      </c>
      <c r="C394" t="s">
        <v>729</v>
      </c>
    </row>
    <row r="395" spans="1:3" x14ac:dyDescent="0.2">
      <c r="A395" t="s">
        <v>691</v>
      </c>
      <c r="B395" t="str">
        <f t="shared" si="6"/>
        <v>907138861720940544</v>
      </c>
      <c r="C395" t="s">
        <v>722</v>
      </c>
    </row>
    <row r="396" spans="1:3" x14ac:dyDescent="0.2">
      <c r="A396" t="s">
        <v>692</v>
      </c>
      <c r="B396" t="str">
        <f t="shared" si="6"/>
        <v>906503986924093441</v>
      </c>
      <c r="C396" t="s">
        <v>723</v>
      </c>
    </row>
    <row r="397" spans="1:3" x14ac:dyDescent="0.2">
      <c r="A397" t="s">
        <v>693</v>
      </c>
      <c r="B397" t="str">
        <f t="shared" si="6"/>
        <v>907017979367510017</v>
      </c>
      <c r="C397" t="s">
        <v>724</v>
      </c>
    </row>
    <row r="398" spans="1:3" x14ac:dyDescent="0.2">
      <c r="A398" t="s">
        <v>694</v>
      </c>
      <c r="B398" t="str">
        <f t="shared" si="6"/>
        <v>907136895620046848</v>
      </c>
      <c r="C398" t="s">
        <v>725</v>
      </c>
    </row>
    <row r="399" spans="1:3" x14ac:dyDescent="0.2">
      <c r="A399" t="s">
        <v>695</v>
      </c>
      <c r="B399" t="str">
        <f t="shared" si="6"/>
        <v>907008014879772677</v>
      </c>
      <c r="C399" t="s">
        <v>726</v>
      </c>
    </row>
    <row r="400" spans="1:3" x14ac:dyDescent="0.2">
      <c r="A400" t="s">
        <v>696</v>
      </c>
      <c r="B400" t="str">
        <f t="shared" si="6"/>
        <v>906569344800444416</v>
      </c>
      <c r="C400" t="s">
        <v>727</v>
      </c>
    </row>
    <row r="401" spans="1:2" x14ac:dyDescent="0.2">
      <c r="A401" t="s">
        <v>697</v>
      </c>
      <c r="B401" t="str">
        <f t="shared" si="6"/>
        <v>906929636189265922</v>
      </c>
    </row>
  </sheetData>
  <sortState ref="A2:C368">
    <sortCondition ref="C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2017-09-08T05:31:16Z</dcterms:created>
  <dcterms:modified xsi:type="dcterms:W3CDTF">2017-09-11T14:29:50Z</dcterms:modified>
</cp:coreProperties>
</file>