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EDS-IDS\doc\"/>
    </mc:Choice>
  </mc:AlternateContent>
  <xr:revisionPtr revIDLastSave="0" documentId="13_ncr:1_{7A909202-6102-4645-9E9B-7882DCF6FF3A}" xr6:coauthVersionLast="47" xr6:coauthVersionMax="47" xr10:uidLastSave="{00000000-0000-0000-0000-000000000000}"/>
  <bookViews>
    <workbookView xWindow="-120" yWindow="-120" windowWidth="25440" windowHeight="15390" xr2:uid="{CF1B6AEE-2C77-462B-ADB0-69D452BE83FE}"/>
  </bookViews>
  <sheets>
    <sheet name="IDS Changes" sheetId="1" r:id="rId1"/>
  </sheets>
  <definedNames>
    <definedName name="_xlnm._FilterDatabase" localSheetId="0" hidden="1">'IDS Changes'!$A$1:$J$1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<sst xmlns="http://schemas.openxmlformats.org/spreadsheetml/2006/main" count="20" uniqueCount="19">
  <si>
    <t>Issue</t>
  </si>
  <si>
    <t>Use Case Title</t>
  </si>
  <si>
    <t>Element Name</t>
  </si>
  <si>
    <t>GlobalID</t>
  </si>
  <si>
    <t>GitHub Repository</t>
  </si>
  <si>
    <t>Use Case Link</t>
  </si>
  <si>
    <t>Notes</t>
  </si>
  <si>
    <t>Prev Table</t>
  </si>
  <si>
    <t>Prev Column</t>
  </si>
  <si>
    <t>New Table</t>
  </si>
  <si>
    <t>New Column</t>
  </si>
  <si>
    <t>Breaking Change</t>
  </si>
  <si>
    <t>CEDS-IDS</t>
  </si>
  <si>
    <t/>
  </si>
  <si>
    <t>Need support for tracking students who enroll in schools out-of-district #52</t>
  </si>
  <si>
    <t>Table was missing</t>
  </si>
  <si>
    <t>OrganizationPersonRoleRelationship</t>
  </si>
  <si>
    <t>All columns are new</t>
  </si>
  <si>
    <t>Add table to link two OrganizationPersonRole records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</si>
</sst>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49" fontId="3" fillId="2" borderId="0" xfId="0" applyNumberFormat="1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/>
    <xf numFmtId="14" fontId="0" fillId="0" borderId="0" xfId="0" applyNumberFormat="1" applyAlignment="1">
      <alignment horizontal="left"/>
    </xf>
    <xf numFmtId="1" fontId="2" fillId="0" borderId="1" xfId="1" applyNumberFormat="1" applyBorder="1" applyAlignment="1">
      <alignment horizontal="left" vertical="top" wrapText="1"/>
    </xf>
    <xf numFmtId="49" fontId="1" fillId="3" borderId="0" xfId="0" applyNumberFormat="1" applyFont="1" applyFill="1" applyAlignment="1">
      <alignment horizontal="left" wrapText="1"/>
    </xf>
    <xf numFmtId="0" fontId="0" fillId="0" borderId="0" xfId="0" applyAlignment="1">
      <alignment horizontal="center" vertical="top" wrapText="1"/>
    </xf>
    <xf numFmtId="0" fontId="2" fillId="0" borderId="0" xfId="1" applyNumberFormat="1" applyFill="1" applyAlignment="1">
      <alignment horizontal="left" vertical="top" wrapText="1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0" xfId="0" applyNumberFormat="1" applyFont="1" applyFill="1" applyAlignment="1">
      <alignment horizontal="left" wrapText="1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14"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top" textRotation="0" indent="0" justifyLastLine="0" shrinkToFit="0" readingOrder="0"/>
    </dxf>
    <dxf>
      <numFmt numFmtId="19" formatCode="m/d/yyyy"/>
      <alignment horizontal="left" vertical="top" textRotation="0" indent="0" justifyLastLine="0" shrinkToFit="0" readingOrder="0"/>
    </dxf>
    <dxf>
      <numFmt numFmtId="30" formatCode="@"/>
      <alignment horizontal="left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0" formatCode="d\-mmm\-yy"/>
      <alignment horizontal="left" vertical="top" textRotation="0" wrapText="1" indent="0" justifyLastLine="0" shrinkToFit="0" readingOrder="0"/>
    </dxf>
    <dxf>
      <font>
        <color auto="1"/>
      </font>
      <numFmt numFmtId="20" formatCode="d\-mmm\-yy"/>
      <alignment horizontal="left" vertical="top" textRotation="0" wrapText="1" indent="0" justifyLastLine="0" shrinkToFit="0" readingOrder="0"/>
    </dxf>
    <dxf>
      <font>
        <color auto="1"/>
      </font>
      <numFmt numFmtId="20" formatCode="d\-mmm\-yy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u val="none"/>
        <color auto="1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BDA50-D11D-4BA5-88A5-CF7D851E41E1}" name="Table1" displayName="Table1" ref="A1:L2" totalsRowShown="0" dataDxfId="13">
  <autoFilter ref="A1:L2" xr:uid="{134BDA50-D11D-4BA5-88A5-CF7D851E41E1}"/>
  <sortState xmlns:xlrd2="http://schemas.microsoft.com/office/spreadsheetml/2017/richdata2" ref="A2:L2">
    <sortCondition ref="J2"/>
    <sortCondition ref="E2"/>
    <sortCondition ref="G2"/>
    <sortCondition ref="H2"/>
    <sortCondition descending="1" ref="A2"/>
    <sortCondition ref="B2"/>
  </sortState>
  <tableColumns count="12">
    <tableColumn id="2" xr3:uid="{7A788A7B-0CC1-4323-9AC3-F622D732ADBE}" name="GitHub Repository" dataDxfId="12" dataCellStyle="Hyperlink"/>
    <tableColumn id="12" xr3:uid="{01D9DF85-2659-42B6-B893-D35D3EA0B55D}" name="Issue" dataDxfId="11" dataCellStyle="Hyperlink"/>
    <tableColumn id="13" xr3:uid="{297EA70A-4E57-4010-8F92-2AE1729C8634}" name="Use Case Link" dataDxfId="10" dataCellStyle="Hyperlink">
      <calculatedColumnFormula>HYPERLINK(_xlfn.CONCAT(IF(Table1[[#This Row],[GitHub Repository]]="CEDS-IDS","https://github.com/CEDStandards/CEDS-IDS/issues/","https://github.com/CEDStandards/CEDS-Elements/issues/"),Table1[[#This Row],[Issue]]),_xlfn.CONCAT("Issue ",Table1[[#This Row],[Issue]]))</calculatedColumnFormula>
    </tableColumn>
    <tableColumn id="3" xr3:uid="{AAD26B4E-F19A-424D-9929-0AC07CB197C6}" name="Use Case Title" dataDxfId="9"/>
    <tableColumn id="4" xr3:uid="{19D66547-D377-4F8B-A503-3E0C05A1F2D1}" name="Prev Table" dataDxfId="8" dataCellStyle="Hyperlink"/>
    <tableColumn id="5" xr3:uid="{66B7DE39-6C64-4CCC-BA41-327E7FC094C6}" name="Prev Column" dataDxfId="7"/>
    <tableColumn id="10" xr3:uid="{F2531FF4-062D-438F-91F8-525A76AEED7F}" name="New Table" dataDxfId="6"/>
    <tableColumn id="6" xr3:uid="{4EE726BB-88F5-4EF2-8CF4-B2C96D539E69}" name="New Column" dataDxfId="5"/>
    <tableColumn id="7" xr3:uid="{8589B00D-C46C-4E92-85BA-6E72A0D60723}" name="Element Name" dataDxfId="4"/>
    <tableColumn id="8" xr3:uid="{5E33BC5E-3E94-45FB-99E3-C2DBDFACF678}" name="GlobalID" dataDxfId="3"/>
    <tableColumn id="9" xr3:uid="{C631EE42-3277-46D2-8A1E-F89FF784EA84}" name="Notes" dataDxfId="2"/>
    <tableColumn id="11" xr3:uid="{F8111879-3F1C-427D-A34E-289FA4254EC5}" name="Breaking Chang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EDStandards/CEDS-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2200-3C92-4073-BBA4-5A0526C90005}">
  <dimension ref="A1:L2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9.85546875" bestFit="1" customWidth="1"/>
    <col min="2" max="2" width="7.85546875" bestFit="1" customWidth="1"/>
    <col min="3" max="3" width="15.42578125" bestFit="1" customWidth="1"/>
    <col min="4" max="4" width="49.7109375" style="17" customWidth="1"/>
    <col min="5" max="7" width="37.85546875" customWidth="1"/>
    <col min="8" max="8" width="37.85546875" style="5" customWidth="1"/>
    <col min="9" max="9" width="39.7109375" style="5" bestFit="1" customWidth="1"/>
    <col min="10" max="10" width="10.85546875" style="6" customWidth="1"/>
    <col min="11" max="11" width="24.42578125" style="7" customWidth="1"/>
    <col min="12" max="12" width="9.85546875" customWidth="1"/>
  </cols>
  <sheetData>
    <row r="1" spans="1:12" s="4" customFormat="1" ht="30" x14ac:dyDescent="0.25">
      <c r="A1" s="1" t="s">
        <v>4</v>
      </c>
      <c r="B1" s="1" t="s">
        <v>0</v>
      </c>
      <c r="C1" s="2" t="s">
        <v>5</v>
      </c>
      <c r="D1" s="15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2</v>
      </c>
      <c r="J1" s="3" t="s">
        <v>3</v>
      </c>
      <c r="K1" s="3" t="s">
        <v>6</v>
      </c>
      <c r="L1" s="9" t="s">
        <v>11</v>
      </c>
    </row>
    <row r="2" spans="1:12" ht="45" x14ac:dyDescent="0.25">
      <c r="A2" s="8" t="s">
        <v>12</v>
      </c>
      <c r="B2" s="10">
        <v>52</v>
      </c>
      <c r="C2" s="11" t="str">
        <f>HYPERLINK(_xlfn.CONCAT(IF(Table1[[#This Row],[GitHub Repository]]="CEDS-IDS","https://github.com/CEDStandards/CEDS-IDS/issues/","https://github.com/CEDStandards/CEDS-Elements/issues/"),Table1[[#This Row],[Issue]]),_xlfn.CONCAT("Issue ",Table1[[#This Row],[Issue]]))</f>
        <v>Issue 52</v>
      </c>
      <c r="D2" s="16" t="s">
        <v>14</v>
      </c>
      <c r="E2" s="12" t="s">
        <v>15</v>
      </c>
      <c r="F2" s="12" t="s">
        <v>13</v>
      </c>
      <c r="G2" s="12" t="s">
        <v>16</v>
      </c>
      <c r="H2" s="19" t="s">
        <v>17</v>
      </c>
      <c r="I2" s="13"/>
      <c r="J2" s="14"/>
      <c r="K2" s="14" t="s">
        <v>18</v>
      </c>
      <c r="L2" s="18" t="s">
        <v>13</v>
      </c>
    </row>
  </sheetData>
  <phoneticPr fontId="4" type="noConversion"/>
  <conditionalFormatting sqref="L1:L1048576">
    <cfRule type="cellIs" dxfId="0" priority="1" operator="equal">
      <formula>"Yes"</formula>
    </cfRule>
  </conditionalFormatting>
  <hyperlinks>
    <hyperlink ref="A2" r:id="rId1" xr:uid="{691FB461-C9CE-431C-89D7-BDB473D9D2E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Parkes</dc:creator>
  <cp:lastModifiedBy>Nathan Clinton</cp:lastModifiedBy>
  <dcterms:created xsi:type="dcterms:W3CDTF">2022-02-24T22:35:04Z</dcterms:created>
  <dcterms:modified xsi:type="dcterms:W3CDTF">2022-07-11T20:38:40Z</dcterms:modified>
</cp:coreProperties>
</file>