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007"/>
  <workbookPr autoCompressPictures="0"/>
  <bookViews>
    <workbookView xWindow="0" yWindow="0" windowWidth="25520" windowHeight="15620" tabRatio="853"/>
  </bookViews>
  <sheets>
    <sheet name="表紙" sheetId="1" r:id="rId1"/>
    <sheet name="目次" sheetId="2" r:id="rId2"/>
    <sheet name="MediaRecorder API" sheetId="3" r:id="rId3"/>
    <sheet name="Take Photo API" sheetId="4" r:id="rId4"/>
    <sheet name="Record API" sheetId="5" r:id="rId5"/>
    <sheet name="Pause API" sheetId="6" r:id="rId6"/>
    <sheet name="Resume API" sheetId="7" r:id="rId7"/>
    <sheet name="Stop API" sheetId="8" r:id="rId8"/>
    <sheet name="MuteTrack API" sheetId="9" r:id="rId9"/>
    <sheet name="UnmuteTrack API" sheetId="10" r:id="rId10"/>
    <sheet name="Options API GET" sheetId="11" r:id="rId11"/>
    <sheet name="Options API PUT" sheetId="12" r:id="rId12"/>
    <sheet name="Take a Picture Event API" sheetId="13" r:id="rId13"/>
    <sheet name="Recording Event API" sheetId="14" state="hidden" r:id="rId14"/>
    <sheet name="Stop Event API" sheetId="15" state="hidden" r:id="rId15"/>
    <sheet name="Pause Event API" sheetId="16" state="hidden" r:id="rId16"/>
    <sheet name="Resume Event API" sheetId="17" state="hidden" r:id="rId17"/>
    <sheet name="Mute Track Event API" sheetId="18" state="hidden" r:id="rId18"/>
    <sheet name="Unmute Track Event API" sheetId="19" state="hidden" r:id="rId19"/>
    <sheet name="Error Event API" sheetId="20" state="hidden" r:id="rId20"/>
    <sheet name="Warning Event API" sheetId="21" state="hidden" r:id="rId21"/>
    <sheet name="Data Available Event API" sheetId="22" r:id="rId22"/>
    <sheet name="Status Change Event API" sheetId="23" r:id="rId2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9" i="23" l="1"/>
  <c r="B9" i="22"/>
  <c r="B9" i="13"/>
  <c r="B9" i="12"/>
  <c r="B9" i="11"/>
  <c r="B9" i="10"/>
  <c r="B9" i="9"/>
  <c r="B9" i="8"/>
  <c r="B9" i="7"/>
  <c r="B9" i="6"/>
  <c r="B9" i="5"/>
  <c r="B9" i="4"/>
  <c r="B9" i="3"/>
  <c r="D21" i="23"/>
  <c r="D22" i="23"/>
  <c r="C16" i="23"/>
  <c r="C3" i="23"/>
  <c r="C4" i="23"/>
  <c r="C4" i="12"/>
  <c r="C4" i="22"/>
  <c r="C4" i="21"/>
  <c r="C4" i="20"/>
  <c r="C4" i="19"/>
  <c r="C4" i="18"/>
  <c r="C4" i="17"/>
  <c r="C4" i="16"/>
  <c r="C4" i="15"/>
  <c r="C4" i="14"/>
  <c r="C4" i="13"/>
  <c r="C4" i="11"/>
  <c r="C4" i="10"/>
  <c r="C4" i="9"/>
  <c r="C4" i="8"/>
  <c r="C4" i="7"/>
  <c r="C4" i="6"/>
  <c r="C4" i="5"/>
  <c r="C4" i="4"/>
  <c r="C4" i="3"/>
  <c r="D24" i="22"/>
  <c r="D23" i="22"/>
  <c r="C18" i="22"/>
  <c r="D22" i="21"/>
  <c r="D21" i="21"/>
  <c r="C16" i="21"/>
  <c r="D22" i="20"/>
  <c r="D21" i="20"/>
  <c r="C16" i="20"/>
  <c r="D22" i="19"/>
  <c r="D21" i="19"/>
  <c r="D22" i="18"/>
  <c r="D21" i="18"/>
  <c r="C16" i="18"/>
  <c r="C16" i="19"/>
  <c r="D22" i="17"/>
  <c r="D21" i="17"/>
  <c r="C16" i="17"/>
  <c r="D22" i="16"/>
  <c r="D21" i="16"/>
  <c r="C16" i="16"/>
  <c r="D22" i="15"/>
  <c r="D21" i="15"/>
  <c r="C16" i="15"/>
  <c r="D22" i="14"/>
  <c r="D21" i="14"/>
  <c r="C16" i="14"/>
  <c r="D22" i="13"/>
  <c r="D21" i="13"/>
  <c r="C16" i="13"/>
  <c r="D24" i="12"/>
  <c r="D23" i="12"/>
  <c r="C17" i="12"/>
  <c r="D24" i="11"/>
  <c r="D23" i="11"/>
  <c r="C17" i="11"/>
  <c r="D23" i="10"/>
  <c r="D22" i="10"/>
  <c r="C16" i="10"/>
  <c r="D23" i="9"/>
  <c r="D22" i="9"/>
  <c r="C16" i="9"/>
  <c r="D23" i="8"/>
  <c r="D22" i="8"/>
  <c r="C16" i="8"/>
  <c r="D23" i="7"/>
  <c r="D22" i="7"/>
  <c r="C16" i="7"/>
  <c r="D23" i="6"/>
  <c r="D22" i="6"/>
  <c r="C16" i="6"/>
  <c r="D27" i="5"/>
  <c r="D26" i="5"/>
  <c r="C20" i="5"/>
  <c r="D23" i="4"/>
  <c r="D22" i="4"/>
  <c r="C16" i="4"/>
  <c r="D23" i="3"/>
  <c r="D22" i="3"/>
  <c r="C16" i="3"/>
  <c r="C3" i="22"/>
  <c r="C3" i="21"/>
  <c r="C3" i="20"/>
  <c r="C3" i="19"/>
  <c r="C3" i="18"/>
  <c r="C3" i="17"/>
  <c r="C3" i="16"/>
  <c r="C3" i="15"/>
  <c r="C3" i="14"/>
  <c r="C3" i="13"/>
  <c r="C3" i="12"/>
  <c r="C3" i="11"/>
  <c r="C3" i="10"/>
  <c r="C3" i="9"/>
  <c r="C3" i="8"/>
  <c r="C3" i="7"/>
  <c r="C3" i="6"/>
  <c r="C3" i="5"/>
  <c r="C3" i="4"/>
  <c r="C3" i="3"/>
</calcChain>
</file>

<file path=xl/sharedStrings.xml><?xml version="1.0" encoding="utf-8"?>
<sst xmlns="http://schemas.openxmlformats.org/spreadsheetml/2006/main" count="1521" uniqueCount="310">
  <si>
    <t>version</t>
  </si>
  <si>
    <t>目次</t>
  </si>
  <si>
    <t>API</t>
  </si>
  <si>
    <t>メソッド</t>
  </si>
  <si>
    <t>機能概要</t>
  </si>
  <si>
    <t>MediaStream Recording MediaRecorder API</t>
  </si>
  <si>
    <t>スマートデバイスから使用可能なカメラの一覧を取得する。</t>
  </si>
  <si>
    <t>MediaStream Recording Take Photo API</t>
  </si>
  <si>
    <t>スマートデバイスに対して写真撮影依頼を送る。</t>
  </si>
  <si>
    <t>MediaStream Recording Record API</t>
  </si>
  <si>
    <t>MediaStream Recording Pause API</t>
  </si>
  <si>
    <t>MediaStream Recording Resume API</t>
  </si>
  <si>
    <t>スマートデバイスに対して一時停止状態にある動画撮影または音声録音の再開依頼を送る。</t>
  </si>
  <si>
    <t>MediaStream Recording Stop API</t>
  </si>
  <si>
    <t>スマートデバイスに対して動画撮影または音声録音の終了依頼を送る。</t>
  </si>
  <si>
    <t>MediaStream Recording MuteTrack API</t>
  </si>
  <si>
    <t>MediaStream Recording UnmuteTrack API</t>
  </si>
  <si>
    <t>MediaStream Recording Options API</t>
  </si>
  <si>
    <t>スマートデバイスからサポートしている写真撮影、動画撮影や音声録音のオプションを取得する。</t>
  </si>
  <si>
    <t>MediaStream Recording Take a Picture Event API</t>
  </si>
  <si>
    <t>MediaStream Recording Recording Event API</t>
  </si>
  <si>
    <t>スマートデバイスの動画撮影または音声録音開始通知を受領する。</t>
  </si>
  <si>
    <t>MediaStream Recording Stop Event API</t>
  </si>
  <si>
    <t>スマートデバイスの動画撮影または音声録音終了通知を受領する。</t>
  </si>
  <si>
    <t>MediaStream Recording Pause Event API</t>
  </si>
  <si>
    <t>スマートデバイスの動画撮影または音声録音一時停止通知を受領する。</t>
  </si>
  <si>
    <t>MediaStream Recording Resume Event API</t>
  </si>
  <si>
    <t>スマートデバイスの動画撮影または音声録音の再開通知を受領する。</t>
  </si>
  <si>
    <t>MediaStream Recording Mute Track Event API</t>
  </si>
  <si>
    <t>スマートデバイスの動画撮影または音声録音のミュート通知を受領する。</t>
  </si>
  <si>
    <t>MediaStream Recording Unmute Track Event API</t>
  </si>
  <si>
    <t>スマートデバイスの動画撮影または音声録音のミュート解除通知を受領する。</t>
  </si>
  <si>
    <t>MediaStream Recording Error Event API</t>
  </si>
  <si>
    <t>スマートデバイスの動画撮影または音声録音中にエラーが発生した場合の通知を受領する。</t>
  </si>
  <si>
    <t>MediaStream Recording Warning Event API</t>
  </si>
  <si>
    <t>MediaStream Recording Data Available Event API</t>
  </si>
  <si>
    <t>スマートデバイスによる写真撮影、動画録画または音声録音などの操作を行う。</t>
  </si>
  <si>
    <t>参考API</t>
  </si>
  <si>
    <t>http://www.w3.org/TR/2013/WD-mediastream-recording-20130205/</t>
  </si>
  <si>
    <t>インターフェース名称</t>
  </si>
  <si>
    <t>Version</t>
  </si>
  <si>
    <t>種別</t>
  </si>
  <si>
    <t>同期I/F</t>
  </si>
  <si>
    <t>概要</t>
  </si>
  <si>
    <t>リクエスト</t>
  </si>
  <si>
    <t>レスポンス</t>
  </si>
  <si>
    <t>非同期I/F(イベントI/F)</t>
  </si>
  <si>
    <t>メッセージ</t>
  </si>
  <si>
    <t>profile</t>
    <phoneticPr fontId="1"/>
  </si>
  <si>
    <t>interface</t>
    <phoneticPr fontId="1"/>
  </si>
  <si>
    <t>attribute</t>
    <phoneticPr fontId="1"/>
  </si>
  <si>
    <t>mediastream_recording</t>
    <phoneticPr fontId="1"/>
  </si>
  <si>
    <t>mediarecorder</t>
    <phoneticPr fontId="1"/>
  </si>
  <si>
    <t>takephoto</t>
    <phoneticPr fontId="1"/>
  </si>
  <si>
    <t>record</t>
    <phoneticPr fontId="1"/>
  </si>
  <si>
    <t>pause</t>
    <phoneticPr fontId="1"/>
  </si>
  <si>
    <t>resume</t>
    <phoneticPr fontId="1"/>
  </si>
  <si>
    <t>stop</t>
    <phoneticPr fontId="1"/>
  </si>
  <si>
    <t>mutetrack</t>
    <phoneticPr fontId="1"/>
  </si>
  <si>
    <t>unmutetrack</t>
    <phoneticPr fontId="1"/>
  </si>
  <si>
    <t>options</t>
    <phoneticPr fontId="1"/>
  </si>
  <si>
    <t>options</t>
    <phoneticPr fontId="1"/>
  </si>
  <si>
    <t>onphoto</t>
    <phoneticPr fontId="1"/>
  </si>
  <si>
    <t>onrecording</t>
    <phoneticPr fontId="1"/>
  </si>
  <si>
    <t>onstop</t>
    <phoneticPr fontId="1"/>
  </si>
  <si>
    <t>onpause</t>
    <phoneticPr fontId="1"/>
  </si>
  <si>
    <t>onresume</t>
    <phoneticPr fontId="1"/>
  </si>
  <si>
    <t>onmutetrack</t>
    <phoneticPr fontId="1"/>
  </si>
  <si>
    <t>onunmutetrack</t>
    <phoneticPr fontId="1"/>
  </si>
  <si>
    <t>onerror</t>
    <phoneticPr fontId="1"/>
  </si>
  <si>
    <t>onwarning</t>
    <phoneticPr fontId="1"/>
  </si>
  <si>
    <t>ondataavailable</t>
    <phoneticPr fontId="1"/>
  </si>
  <si>
    <t>Intent</t>
    <phoneticPr fontId="1"/>
  </si>
  <si>
    <t>値</t>
    <rPh sb="0" eb="1">
      <t>アタイ</t>
    </rPh>
    <phoneticPr fontId="1"/>
  </si>
  <si>
    <t>説明</t>
    <rPh sb="0" eb="2">
      <t>セツメイ</t>
    </rPh>
    <phoneticPr fontId="1"/>
  </si>
  <si>
    <t>Action</t>
    <phoneticPr fontId="1"/>
  </si>
  <si>
    <t>操作内容</t>
    <rPh sb="0" eb="2">
      <t>ソウサ</t>
    </rPh>
    <rPh sb="2" eb="4">
      <t>ナイヨウ</t>
    </rPh>
    <phoneticPr fontId="1"/>
  </si>
  <si>
    <t>Component</t>
    <phoneticPr fontId="1"/>
  </si>
  <si>
    <t>[呼び出し先Receiver名]</t>
    <phoneticPr fontId="1"/>
  </si>
  <si>
    <t>リクエスト送信先Receiver</t>
    <phoneticPr fontId="1"/>
  </si>
  <si>
    <t>Extra</t>
    <phoneticPr fontId="1"/>
  </si>
  <si>
    <t>receiver</t>
    <phoneticPr fontId="1"/>
  </si>
  <si>
    <t>[Receiver名]</t>
    <phoneticPr fontId="1"/>
  </si>
  <si>
    <t>レスポンス返却先Receiver
(ComponentName)</t>
    <phoneticPr fontId="1"/>
  </si>
  <si>
    <t>[セッションID]</t>
    <phoneticPr fontId="1"/>
  </si>
  <si>
    <t>リクエスト/レスポンスセッションID</t>
    <phoneticPr fontId="1"/>
  </si>
  <si>
    <t>[デバイスID]</t>
    <phoneticPr fontId="1"/>
  </si>
  <si>
    <t>取得対象デバイス</t>
    <phoneticPr fontId="1"/>
  </si>
  <si>
    <t>profile</t>
    <phoneticPr fontId="1"/>
  </si>
  <si>
    <t>プロファイル名</t>
    <phoneticPr fontId="1"/>
  </si>
  <si>
    <t>attribute</t>
    <phoneticPr fontId="1"/>
  </si>
  <si>
    <t>取得対象属性</t>
    <phoneticPr fontId="1"/>
  </si>
  <si>
    <t>操作内容</t>
    <phoneticPr fontId="1"/>
  </si>
  <si>
    <t>[処理結果]</t>
    <rPh sb="1" eb="3">
      <t>ショリ</t>
    </rPh>
    <rPh sb="3" eb="5">
      <t>ケッカ</t>
    </rPh>
    <phoneticPr fontId="1"/>
  </si>
  <si>
    <t>0:正常応答
0以外:異常応答</t>
    <phoneticPr fontId="1"/>
  </si>
  <si>
    <t>レスポンス送信先Receiver</t>
    <phoneticPr fontId="1"/>
  </si>
  <si>
    <t>result</t>
    <phoneticPr fontId="1"/>
  </si>
  <si>
    <t>コールバック名</t>
    <phoneticPr fontId="1"/>
  </si>
  <si>
    <r>
      <t>[</t>
    </r>
    <r>
      <rPr>
        <sz val="10"/>
        <color rgb="FF000000"/>
        <rFont val="ＭＳ Ｐゴシック"/>
        <charset val="128"/>
      </rPr>
      <t>属性値]</t>
    </r>
    <rPh sb="1" eb="4">
      <t>ゾクセイ</t>
    </rPh>
    <phoneticPr fontId="1"/>
  </si>
  <si>
    <t>recorder</t>
    <phoneticPr fontId="1"/>
  </si>
  <si>
    <t>id</t>
    <phoneticPr fontId="1"/>
  </si>
  <si>
    <t>name</t>
    <phoneticPr fontId="1"/>
  </si>
  <si>
    <t>state</t>
    <phoneticPr fontId="1"/>
  </si>
  <si>
    <t>imageWidth</t>
    <phoneticPr fontId="1"/>
  </si>
  <si>
    <t>imageHeight</t>
    <phoneticPr fontId="1"/>
  </si>
  <si>
    <t>config</t>
    <phoneticPr fontId="1"/>
  </si>
  <si>
    <t>"inactive": 停止中
"recording": レコーディング中
"paused": 一時停止中</t>
    <phoneticPr fontId="1"/>
  </si>
  <si>
    <t>カメラに設定がある場合には、ここに文字列としてデータが格納されている。</t>
    <phoneticPr fontId="1"/>
  </si>
  <si>
    <t>レコーダーのエンコードするタイプ</t>
    <phoneticPr fontId="1"/>
  </si>
  <si>
    <t>カメラの名前</t>
    <phoneticPr fontId="1"/>
  </si>
  <si>
    <t>カメラを識別するID</t>
    <phoneticPr fontId="1"/>
  </si>
  <si>
    <t>カメラデータ(Bundle)の配列</t>
    <rPh sb="15" eb="17">
      <t>ハイレツ</t>
    </rPh>
    <phoneticPr fontId="1"/>
  </si>
  <si>
    <t>target</t>
    <phoneticPr fontId="1"/>
  </si>
  <si>
    <t>[ターゲット]</t>
    <phoneticPr fontId="1"/>
  </si>
  <si>
    <t>撮影するカメラを識別するID.
省略された場合にはデフォルトのカメラを使用する。</t>
    <rPh sb="0" eb="2">
      <t>サツエイ</t>
    </rPh>
    <rPh sb="8" eb="10">
      <t>シキベツ</t>
    </rPh>
    <rPh sb="16" eb="18">
      <t>ショウ</t>
    </rPh>
    <rPh sb="21" eb="23">
      <t>バアイ</t>
    </rPh>
    <rPh sb="35" eb="37">
      <t>シヨウスウ</t>
    </rPh>
    <phoneticPr fontId="1"/>
  </si>
  <si>
    <t>timeslice</t>
    <phoneticPr fontId="1"/>
  </si>
  <si>
    <t>[タイムスライス]</t>
    <phoneticPr fontId="1"/>
  </si>
  <si>
    <t>imageWidth</t>
    <phoneticPr fontId="1"/>
  </si>
  <si>
    <t>imageHeight</t>
    <phoneticPr fontId="1"/>
  </si>
  <si>
    <t>動画録画・音声録音するときのエンコードするタイプ</t>
    <phoneticPr fontId="1"/>
  </si>
  <si>
    <t>photo</t>
    <phoneticPr fontId="1"/>
  </si>
  <si>
    <t>写真データ(Bundle)</t>
    <rPh sb="0" eb="2">
      <t>シャシン</t>
    </rPh>
    <phoneticPr fontId="1"/>
  </si>
  <si>
    <r>
      <t>[</t>
    </r>
    <r>
      <rPr>
        <sz val="10"/>
        <color rgb="FF000000"/>
        <rFont val="ＭＳ Ｐゴシック"/>
        <charset val="128"/>
      </rPr>
      <t>属性値]</t>
    </r>
    <rPh sb="1" eb="4">
      <t>ゾクセイアタイ</t>
    </rPh>
    <phoneticPr fontId="1"/>
  </si>
  <si>
    <t>media</t>
    <phoneticPr fontId="1"/>
  </si>
  <si>
    <t>メディアデータ(Bundle)</t>
    <phoneticPr fontId="1"/>
  </si>
  <si>
    <t>録画・録音が開始されたメディアのマイムタイプ。
このタイプで、動画、音声などを識別する。</t>
    <phoneticPr fontId="1"/>
  </si>
  <si>
    <t>省略</t>
    <rPh sb="0" eb="2">
      <t>ショウリャク</t>
    </rPh>
    <phoneticPr fontId="1"/>
  </si>
  <si>
    <t>-</t>
    <phoneticPr fontId="1"/>
  </si>
  <si>
    <t>-</t>
    <phoneticPr fontId="1"/>
  </si>
  <si>
    <t>-</t>
    <phoneticPr fontId="1"/>
  </si>
  <si>
    <t>-</t>
    <phoneticPr fontId="1"/>
  </si>
  <si>
    <t>-</t>
    <phoneticPr fontId="1"/>
  </si>
  <si>
    <t>○</t>
    <phoneticPr fontId="1"/>
  </si>
  <si>
    <t>○</t>
    <phoneticPr fontId="1"/>
  </si>
  <si>
    <t>-</t>
    <phoneticPr fontId="1"/>
  </si>
  <si>
    <t>データ型</t>
    <rPh sb="3" eb="4">
      <t>ガタ</t>
    </rPh>
    <phoneticPr fontId="1"/>
  </si>
  <si>
    <t>String</t>
    <phoneticPr fontId="1"/>
  </si>
  <si>
    <t>requestCode</t>
  </si>
  <si>
    <t>mimeType</t>
  </si>
  <si>
    <t>deviceId</t>
  </si>
  <si>
    <t>String</t>
    <phoneticPr fontId="1"/>
  </si>
  <si>
    <t>ComponentName</t>
    <phoneticPr fontId="1"/>
  </si>
  <si>
    <t>ComponentName</t>
    <phoneticPr fontId="1"/>
  </si>
  <si>
    <t>int</t>
    <phoneticPr fontId="1"/>
  </si>
  <si>
    <t>String</t>
    <phoneticPr fontId="1"/>
  </si>
  <si>
    <t>ComponentName</t>
    <phoneticPr fontId="1"/>
  </si>
  <si>
    <t>int</t>
    <phoneticPr fontId="1"/>
  </si>
  <si>
    <t>int</t>
    <phoneticPr fontId="1"/>
  </si>
  <si>
    <t>Bundle</t>
    <phoneticPr fontId="1"/>
  </si>
  <si>
    <t>Bundle[]</t>
    <phoneticPr fontId="1"/>
  </si>
  <si>
    <t>String</t>
    <phoneticPr fontId="1"/>
  </si>
  <si>
    <t>String</t>
    <phoneticPr fontId="1"/>
  </si>
  <si>
    <t>int</t>
    <phoneticPr fontId="1"/>
  </si>
  <si>
    <t>String</t>
    <phoneticPr fontId="1"/>
  </si>
  <si>
    <t>String</t>
    <phoneticPr fontId="1"/>
  </si>
  <si>
    <t>ComponentName</t>
    <phoneticPr fontId="1"/>
  </si>
  <si>
    <t>int</t>
    <phoneticPr fontId="1"/>
  </si>
  <si>
    <t>String</t>
    <phoneticPr fontId="1"/>
  </si>
  <si>
    <t>String</t>
    <phoneticPr fontId="1"/>
  </si>
  <si>
    <t>ComponentName</t>
    <phoneticPr fontId="1"/>
  </si>
  <si>
    <t>int</t>
    <phoneticPr fontId="1"/>
  </si>
  <si>
    <t>uri</t>
    <phoneticPr fontId="1"/>
  </si>
  <si>
    <t>String</t>
    <phoneticPr fontId="1"/>
  </si>
  <si>
    <t>撮影を行った写真のContentProviderのURI</t>
    <phoneticPr fontId="1"/>
  </si>
  <si>
    <t>ComponentName</t>
    <phoneticPr fontId="1"/>
  </si>
  <si>
    <t>ComponentName</t>
    <phoneticPr fontId="1"/>
  </si>
  <si>
    <t>int</t>
    <phoneticPr fontId="1"/>
  </si>
  <si>
    <t>String</t>
    <phoneticPr fontId="1"/>
  </si>
  <si>
    <t>String</t>
    <phoneticPr fontId="1"/>
  </si>
  <si>
    <t>String</t>
    <phoneticPr fontId="1"/>
  </si>
  <si>
    <t>long</t>
    <phoneticPr fontId="1"/>
  </si>
  <si>
    <t>ComponentName</t>
    <phoneticPr fontId="1"/>
  </si>
  <si>
    <t>int</t>
    <phoneticPr fontId="1"/>
  </si>
  <si>
    <t>int</t>
    <phoneticPr fontId="1"/>
  </si>
  <si>
    <t>撮影、録音を行ったファイルのContentProviderのURI</t>
    <rPh sb="3" eb="5">
      <t>ロクオン</t>
    </rPh>
    <phoneticPr fontId="1"/>
  </si>
  <si>
    <t>ComponentName</t>
    <phoneticPr fontId="1"/>
  </si>
  <si>
    <t>int</t>
    <phoneticPr fontId="1"/>
  </si>
  <si>
    <t>String</t>
    <phoneticPr fontId="1"/>
  </si>
  <si>
    <t>String</t>
    <phoneticPr fontId="1"/>
  </si>
  <si>
    <t>ComponentName</t>
    <phoneticPr fontId="1"/>
  </si>
  <si>
    <t>int</t>
    <phoneticPr fontId="1"/>
  </si>
  <si>
    <t>int</t>
    <phoneticPr fontId="1"/>
  </si>
  <si>
    <t>ComponentName</t>
    <phoneticPr fontId="1"/>
  </si>
  <si>
    <t>ComponentName</t>
    <phoneticPr fontId="1"/>
  </si>
  <si>
    <t>String</t>
    <phoneticPr fontId="1"/>
  </si>
  <si>
    <t>ComponentName</t>
    <phoneticPr fontId="1"/>
  </si>
  <si>
    <t>String</t>
    <phoneticPr fontId="1"/>
  </si>
  <si>
    <t>ComponentName</t>
    <phoneticPr fontId="1"/>
  </si>
  <si>
    <t>int</t>
    <phoneticPr fontId="1"/>
  </si>
  <si>
    <t>ComponentName</t>
    <phoneticPr fontId="1"/>
  </si>
  <si>
    <t>ComponentName</t>
    <phoneticPr fontId="1"/>
  </si>
  <si>
    <t>int</t>
    <phoneticPr fontId="1"/>
  </si>
  <si>
    <t>String</t>
    <phoneticPr fontId="1"/>
  </si>
  <si>
    <t>int</t>
    <phoneticPr fontId="1"/>
  </si>
  <si>
    <t>String</t>
    <phoneticPr fontId="1"/>
  </si>
  <si>
    <t>int</t>
    <phoneticPr fontId="1"/>
  </si>
  <si>
    <t>String</t>
    <phoneticPr fontId="1"/>
  </si>
  <si>
    <t>Bundle</t>
    <phoneticPr fontId="1"/>
  </si>
  <si>
    <t>uri</t>
    <phoneticPr fontId="1"/>
  </si>
  <si>
    <t>ファイルのContentProviderのURI</t>
    <phoneticPr fontId="1"/>
  </si>
  <si>
    <t>String</t>
    <phoneticPr fontId="1"/>
  </si>
  <si>
    <t>String</t>
    <phoneticPr fontId="1"/>
  </si>
  <si>
    <t>int</t>
    <phoneticPr fontId="1"/>
  </si>
  <si>
    <t>String</t>
    <phoneticPr fontId="1"/>
  </si>
  <si>
    <t>String</t>
    <phoneticPr fontId="1"/>
  </si>
  <si>
    <t>レコーダーの横幅。単位はピクセル。</t>
    <rPh sb="9" eb="11">
      <t>タンイ</t>
    </rPh>
    <phoneticPr fontId="1"/>
  </si>
  <si>
    <t>レコーダーの縦幅。単位はピクセル。</t>
    <rPh sb="9" eb="11">
      <t>タンイ</t>
    </rPh>
    <phoneticPr fontId="1"/>
  </si>
  <si>
    <t>動画録画するときの横幅。単位はピクセル。</t>
    <rPh sb="12" eb="14">
      <t>タンイ</t>
    </rPh>
    <phoneticPr fontId="1"/>
  </si>
  <si>
    <t>動画録画するときの縦幅。単位はピクセル。</t>
    <rPh sb="12" eb="14">
      <t>タンイ</t>
    </rPh>
    <phoneticPr fontId="1"/>
  </si>
  <si>
    <t>スマートデバイスで動画撮影または音声録音が開始されたことを、イベントプラグインまたは周辺機器に通知するためのイベントです。</t>
  </si>
  <si>
    <t>スマートデバイスで動画撮影または音声録音が終了されたことを、イベントプラグインまたは周辺機器に通知するためのイベントです。</t>
  </si>
  <si>
    <t>スマートデバイスで動画撮影または音声録音が一時停止されたことを、イベントプラグインまたは周辺機器に通知するためのイベントです。</t>
  </si>
  <si>
    <t>スマートデバイスで一時停止された動画撮影または音声録音が再開することを、イベントプラグインまたは周辺機器に通知するためのイベントです。</t>
  </si>
  <si>
    <t>スマートデバイスで動画撮影または音声録音中にミュートされたことを、イベントプラグインまたは周辺機器に通知するためのイベントです。</t>
  </si>
  <si>
    <t>スマートデバイスで動画撮影または音声録音中にミュートが解除されたことを、イベントプラグインまたは周辺機器に通知するためのイベントです。</t>
  </si>
  <si>
    <t>スマートデバイスで写真撮影、動画撮影または音声録音中にエラーが発生したことを、イベントプラグインまたは周辺機器に通知するためのイベントです。</t>
  </si>
  <si>
    <t>スマートデバイスで写真撮影、動画撮影または音声録音中に警告が発生したことを、イベントプラグインまたは周辺機器に通知するためのイベントです。</t>
  </si>
  <si>
    <t>String</t>
    <phoneticPr fontId="1"/>
  </si>
  <si>
    <t>MediaStream Recording Status Change Event API</t>
    <phoneticPr fontId="1"/>
  </si>
  <si>
    <t>mediastream_recording</t>
    <phoneticPr fontId="1"/>
  </si>
  <si>
    <t>mediastream_recording</t>
    <phoneticPr fontId="1"/>
  </si>
  <si>
    <t>onrecordingchange</t>
    <phoneticPr fontId="1"/>
  </si>
  <si>
    <t>備考</t>
    <rPh sb="0" eb="2">
      <t>ビコウ</t>
    </rPh>
    <phoneticPr fontId="1"/>
  </si>
  <si>
    <t>W3Cではスマートデバイスの動画撮影または音声録音の開始、終了、一時停止、再開、ミュート、ミュート解除、エラー発生、警告発生の通知毎にイベント関数(onrecording、onstop、onpause、onresume、onmutetrack、onunmutetrack、onerror、onwarning)を用意しているが、これらの情報は動画撮影または音声録音の状態変化という一つのイベントにまとめる方が汎用的と考え、"MediaStream Recording Status Change Event API"を定義する。</t>
    <rPh sb="14" eb="18">
      <t>ドウガサツエイ</t>
    </rPh>
    <rPh sb="21" eb="23">
      <t>オンセイ</t>
    </rPh>
    <rPh sb="23" eb="25">
      <t>ロクオン</t>
    </rPh>
    <rPh sb="26" eb="28">
      <t>カイシ</t>
    </rPh>
    <rPh sb="29" eb="31">
      <t>シュウリョウ</t>
    </rPh>
    <rPh sb="32" eb="34">
      <t>イチジ</t>
    </rPh>
    <rPh sb="34" eb="36">
      <t>テイシ</t>
    </rPh>
    <rPh sb="37" eb="39">
      <t>サイカイ</t>
    </rPh>
    <rPh sb="49" eb="51">
      <t>カイジョ</t>
    </rPh>
    <rPh sb="55" eb="57">
      <t>ハッセイ</t>
    </rPh>
    <rPh sb="58" eb="60">
      <t>ケイコク</t>
    </rPh>
    <rPh sb="60" eb="62">
      <t>ハッセイ</t>
    </rPh>
    <rPh sb="63" eb="65">
      <t>ツウチ</t>
    </rPh>
    <rPh sb="170" eb="172">
      <t>ドウガ</t>
    </rPh>
    <rPh sb="172" eb="174">
      <t>サツエイ</t>
    </rPh>
    <rPh sb="177" eb="179">
      <t>オンセイ</t>
    </rPh>
    <rPh sb="179" eb="181">
      <t>ロクオン</t>
    </rPh>
    <rPh sb="182" eb="184">
      <t>ジョウタイ</t>
    </rPh>
    <rPh sb="184" eb="186">
      <t>ヘンカ</t>
    </rPh>
    <rPh sb="189" eb="190">
      <t>ヒト</t>
    </rPh>
    <rPh sb="201" eb="202">
      <t>ホウ</t>
    </rPh>
    <rPh sb="203" eb="206">
      <t>ハンヨウテキ</t>
    </rPh>
    <rPh sb="207" eb="208">
      <t>カンガ</t>
    </rPh>
    <rPh sb="258" eb="260">
      <t>テイギ</t>
    </rPh>
    <phoneticPr fontId="1"/>
  </si>
  <si>
    <t>imageWidth</t>
    <phoneticPr fontId="1"/>
  </si>
  <si>
    <t>min</t>
    <phoneticPr fontId="1"/>
  </si>
  <si>
    <t>max</t>
    <phoneticPr fontId="1"/>
  </si>
  <si>
    <t>imageHeight</t>
    <phoneticPr fontId="1"/>
  </si>
  <si>
    <t>mimeType</t>
    <phoneticPr fontId="1"/>
  </si>
  <si>
    <t>min</t>
    <phoneticPr fontId="1"/>
  </si>
  <si>
    <t>max</t>
    <phoneticPr fontId="1"/>
  </si>
  <si>
    <t>String[]</t>
    <phoneticPr fontId="1"/>
  </si>
  <si>
    <t>Bundle</t>
    <phoneticPr fontId="1"/>
  </si>
  <si>
    <t>Bundle</t>
    <phoneticPr fontId="1"/>
  </si>
  <si>
    <t>サポートしているカメラの横幅の最小値
単位はピクセル</t>
    <phoneticPr fontId="1"/>
  </si>
  <si>
    <t>サポートしているカメラの横幅の最大値
単位はピクセル</t>
    <phoneticPr fontId="1"/>
  </si>
  <si>
    <t>int</t>
    <phoneticPr fontId="1"/>
  </si>
  <si>
    <t>int</t>
    <phoneticPr fontId="1"/>
  </si>
  <si>
    <t>サポートしているカメラの横幅の範囲</t>
    <phoneticPr fontId="1"/>
  </si>
  <si>
    <t>サポートしているカメラの縦幅の範囲</t>
    <rPh sb="12" eb="13">
      <t>タテ</t>
    </rPh>
    <phoneticPr fontId="1"/>
  </si>
  <si>
    <t>サポートしているカメラの縦幅の最小値
単位はピクセル</t>
    <phoneticPr fontId="1"/>
  </si>
  <si>
    <t>サポートしているカメラの縦幅の最大値
単位はピクセル</t>
    <phoneticPr fontId="1"/>
  </si>
  <si>
    <t>動画録画・音声録音するときのエンコードするタイプの一覧</t>
    <phoneticPr fontId="1"/>
  </si>
  <si>
    <t>-</t>
    <phoneticPr fontId="1"/>
  </si>
  <si>
    <t>Extra</t>
    <phoneticPr fontId="1"/>
  </si>
  <si>
    <t>uri</t>
    <phoneticPr fontId="1"/>
  </si>
  <si>
    <t>[URI]</t>
    <phoneticPr fontId="1"/>
  </si>
  <si>
    <t>[MIMEタイプ]</t>
    <phoneticPr fontId="1"/>
  </si>
  <si>
    <t>録音、撮影されているメディアのURI</t>
    <phoneticPr fontId="1"/>
  </si>
  <si>
    <t>録音、撮影されているメディアのマイムタイプ。
このタイプで、動画、音声などを識別する。</t>
    <phoneticPr fontId="1"/>
  </si>
  <si>
    <t>ファイルが存在するパス。ルートはデバイスプラグインごとに違う。
File APIで使用可能。</t>
  </si>
  <si>
    <t>path</t>
    <phoneticPr fontId="1"/>
  </si>
  <si>
    <t>[ファイルパス]</t>
    <phoneticPr fontId="1"/>
  </si>
  <si>
    <t>スマートデバイスに対して動画撮影または音声録音の一時停止依頼を送る。</t>
    <phoneticPr fontId="1"/>
  </si>
  <si>
    <t>スマートデバイスに対して動画撮影や音声録音のミュート依頼を送る。
ビデオとオーディオなどの複数トラックが含まれる撮影中メディアにおいては、オーディオトラックがミュートされる。</t>
    <phoneticPr fontId="1"/>
  </si>
  <si>
    <t>スマートデバイスに対して動画撮影や音声録音のミュート解除依頼を送る。
ビデオとオーディオなどの複数トラックが含まれる撮影中メディアにおいては、オーディオトラックがミュート解除される。</t>
    <phoneticPr fontId="1"/>
  </si>
  <si>
    <t>スマートデバイスに対して、オプション(マイムタイプ、画像の横幅、画像の縦幅)を設定する。
サポートされていないオプションが指定された場合には、エラーのレスポンスを返し、元々設定されていたオプションを維持する。</t>
    <phoneticPr fontId="1"/>
  </si>
  <si>
    <t>スマートデバイスの写真撮影を通知するためのイベントです。</t>
    <phoneticPr fontId="1"/>
  </si>
  <si>
    <t>スマートデバイスで写真撮影、動画撮影または音声録音中に警告が発生したことを、イベントプラグインまたは周辺機器に通知するためのイベントです。</t>
    <phoneticPr fontId="1"/>
  </si>
  <si>
    <t>スマートデバイスで写真撮影、動画撮影または音声録音の状態が変化したことを、イベントプラグインまたは周辺機器に通知するためのイベントです。</t>
    <phoneticPr fontId="1"/>
  </si>
  <si>
    <t>path</t>
    <phoneticPr fontId="1"/>
  </si>
  <si>
    <t>[URI]</t>
    <phoneticPr fontId="1"/>
  </si>
  <si>
    <t>[ファイルパス]</t>
    <phoneticPr fontId="1"/>
  </si>
  <si>
    <t>ファイルが存在するパス。ルートはデバイスプラグインごとに違う。
File APIで使用可能。</t>
    <phoneticPr fontId="1"/>
  </si>
  <si>
    <t>○</t>
    <phoneticPr fontId="1"/>
  </si>
  <si>
    <t>target</t>
  </si>
  <si>
    <t>[ターゲット]</t>
    <phoneticPr fontId="1"/>
  </si>
  <si>
    <t>撮影するカメラを識別するID。
省略された場合にはデフォルトのカメラを使用する。</t>
  </si>
  <si>
    <t>撮影するカメラを識別するID。</t>
    <rPh sb="0" eb="2">
      <t>サツエイ</t>
    </rPh>
    <rPh sb="8" eb="10">
      <t>シキベツ</t>
    </rPh>
    <phoneticPr fontId="1"/>
  </si>
  <si>
    <t>[画像の横幅]</t>
    <phoneticPr fontId="1"/>
  </si>
  <si>
    <t>[画像の縦幅]</t>
    <rPh sb="1" eb="3">
      <t>ガゾウ</t>
    </rPh>
    <rPh sb="4" eb="6">
      <t>タテハバ</t>
    </rPh>
    <phoneticPr fontId="1"/>
  </si>
  <si>
    <t>[MIMEタイプ]</t>
    <phoneticPr fontId="1"/>
  </si>
  <si>
    <t>path</t>
    <phoneticPr fontId="1"/>
  </si>
  <si>
    <r>
      <t>[</t>
    </r>
    <r>
      <rPr>
        <sz val="10"/>
        <color rgb="FF000000"/>
        <rFont val="ＭＳ Ｐゴシック"/>
        <charset val="128"/>
      </rPr>
      <t>ファイルパス]</t>
    </r>
    <phoneticPr fontId="1"/>
  </si>
  <si>
    <r>
      <t>[MIME</t>
    </r>
    <r>
      <rPr>
        <sz val="10"/>
        <color rgb="FF000000"/>
        <rFont val="ＭＳ Ｐゴシック"/>
        <charset val="128"/>
      </rPr>
      <t>タイプ]</t>
    </r>
    <phoneticPr fontId="1"/>
  </si>
  <si>
    <t>レコードが開始されたメディアのマイムタイプ。
このタイプで、動画、音声などを識別する。</t>
  </si>
  <si>
    <t>ファイルが存在するパス。ルートはデバイスプラグインごとに違う。
File APIで使用可能。</t>
    <phoneticPr fontId="1"/>
  </si>
  <si>
    <t>path</t>
    <phoneticPr fontId="1"/>
  </si>
  <si>
    <r>
      <t>[</t>
    </r>
    <r>
      <rPr>
        <sz val="10"/>
        <color rgb="FF000000"/>
        <rFont val="ＭＳ Ｐゴシック"/>
        <charset val="128"/>
      </rPr>
      <t>MIMEタイプ]</t>
    </r>
    <phoneticPr fontId="1"/>
  </si>
  <si>
    <t>status</t>
    <phoneticPr fontId="1"/>
  </si>
  <si>
    <t>String</t>
    <phoneticPr fontId="1"/>
  </si>
  <si>
    <r>
      <t>[</t>
    </r>
    <r>
      <rPr>
        <sz val="10"/>
        <color rgb="FF000000"/>
        <rFont val="ＭＳ Ｐゴシック"/>
        <charset val="128"/>
      </rPr>
      <t>状態]</t>
    </r>
    <rPh sb="1" eb="3">
      <t>ジョウタイ</t>
    </rPh>
    <phoneticPr fontId="1"/>
  </si>
  <si>
    <t>状態を識別する文字列。
動画撮影、音声録音の状態を表す。
"recording" : 開始
"stop" : 終了
"pause" : 一時停止
"resume" : 再開
"mutetrack" : ミュート
"unmutetrack" : ミュート解除
"error" : エラー発生
"warning" : 警告発生</t>
    <phoneticPr fontId="1"/>
  </si>
  <si>
    <t>errorMessage</t>
    <phoneticPr fontId="1"/>
  </si>
  <si>
    <r>
      <t>[</t>
    </r>
    <r>
      <rPr>
        <sz val="10"/>
        <color rgb="FF000000"/>
        <rFont val="ＭＳ Ｐゴシック"/>
        <charset val="128"/>
      </rPr>
      <t>エラーメッセージ</t>
    </r>
    <r>
      <rPr>
        <sz val="10"/>
        <color rgb="FF000000"/>
        <rFont val="Arial"/>
      </rPr>
      <t>]</t>
    </r>
    <phoneticPr fontId="1"/>
  </si>
  <si>
    <t>String</t>
    <phoneticPr fontId="1"/>
  </si>
  <si>
    <t>エラー、警告内容を伝える文字列。
状態が error、warning の時のみ付加される。
省略可能。</t>
    <phoneticPr fontId="1"/>
  </si>
  <si>
    <t>スマートデバイスに対して、動画撮影や音声録音の開始依頼を送る。
MediaStreamRecording Stopされない場合は各デバイスが撮影できる最大時間まで撮影を行い、その後撮影を停止する。</t>
    <rPh sb="23" eb="25">
      <t>カイシ</t>
    </rPh>
    <phoneticPr fontId="1"/>
  </si>
  <si>
    <t>スマートデバイスで動画撮影中、イベントプラグインまたは周辺機器にプレビュー画像を通知するためのイベントです。
このイベント通知を行うタイミングに規定は無く、デバイスプラグインの実装に任せられています。</t>
    <phoneticPr fontId="1"/>
  </si>
  <si>
    <t>動画・音声入力などから得られた1フレームを新たに出力先メディアに書き出すまでの待ち時間。単位はミリ秒。
1000/timesliceが出力メディアの固定フレームレート（フレーム/秒）に相当する。
省略された場合には、デバイス毎の挙動でフレーム書き出しを行う。</t>
    <phoneticPr fontId="1"/>
  </si>
  <si>
    <t>org.deviceconnect.action.POST</t>
  </si>
  <si>
    <t>org.deviceconnect.action.PUT</t>
  </si>
  <si>
    <t>org.deviceconnect.action.GET</t>
  </si>
  <si>
    <t>org.deviceconnect.action.EVENT</t>
  </si>
  <si>
    <t>org.deviceconnect.action.RESPONSE</t>
  </si>
  <si>
    <t>api</t>
  </si>
  <si>
    <t>api</t>
    <phoneticPr fontId="1"/>
  </si>
  <si>
    <t>gotapi</t>
  </si>
  <si>
    <t>gotapi</t>
    <phoneticPr fontId="1"/>
  </si>
  <si>
    <t>String</t>
  </si>
  <si>
    <t>String</t>
    <phoneticPr fontId="1"/>
  </si>
  <si>
    <t>-</t>
  </si>
  <si>
    <t>-</t>
    <phoneticPr fontId="1"/>
  </si>
  <si>
    <t>API名</t>
  </si>
  <si>
    <t>API名</t>
    <rPh sb="3" eb="4">
      <t>メイ</t>
    </rPh>
    <phoneticPr fontId="1"/>
  </si>
  <si>
    <t>1.0.0</t>
    <phoneticPr fontId="1"/>
  </si>
  <si>
    <t>api</t>
    <phoneticPr fontId="1"/>
  </si>
  <si>
    <t>gotapi</t>
    <phoneticPr fontId="1"/>
  </si>
  <si>
    <t>gotapi</t>
    <phoneticPr fontId="1"/>
  </si>
  <si>
    <t>Device Connect API MediaStream Recording Profile</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</si>
</sst>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color rgb="FF000000"/>
      <name val="Arial"/>
    </font>
    <font>
      <sz val="6"/>
      <name val="Arial"/>
    </font>
    <font>
      <sz val="24"/>
      <color rgb="FF000000"/>
      <name val="ＭＳ Ｐゴシック"/>
      <charset val="128"/>
    </font>
    <font>
      <sz val="10"/>
      <color rgb="FF000000"/>
      <name val="ＭＳ Ｐゴシック"/>
      <charset val="128"/>
    </font>
    <font>
      <sz val="18"/>
      <color rgb="FF000000"/>
      <name val="ＭＳ Ｐゴシック"/>
      <charset val="128"/>
    </font>
    <font>
      <sz val="10"/>
      <color rgb="FFFF0000"/>
      <name val="ＭＳ Ｐゴシック"/>
      <charset val="128"/>
    </font>
    <font>
      <u/>
      <sz val="10"/>
      <color theme="10"/>
      <name val="Arial"/>
    </font>
    <font>
      <u/>
      <sz val="10"/>
      <color theme="11"/>
      <name val="Arial"/>
    </font>
    <font>
      <sz val="10"/>
      <color rgb="FF000000"/>
      <name val="ＭＳ Ｐゴシック"/>
      <charset val="128"/>
      <scheme val="minor"/>
    </font>
  </fonts>
  <fills count="8">
    <fill>
      <patternFill patternType="none"/>
    </fill>
    <fill>
      <patternFill patternType="gray125"/>
    </fill>
    <fill>
      <patternFill patternType="solid">
        <fgColor rgb="FFCFE2F3"/>
        <bgColor indexed="64"/>
      </patternFill>
    </fill>
    <fill>
      <patternFill patternType="solid">
        <fgColor rgb="FFC9DAF8"/>
        <bgColor indexed="64"/>
      </patternFill>
    </fill>
    <fill>
      <patternFill patternType="solid">
        <fgColor rgb="FFFFF2CC"/>
        <bgColor indexed="64"/>
      </patternFill>
    </fill>
    <fill>
      <patternFill patternType="solid">
        <fgColor rgb="FFFFE599"/>
        <bgColor indexed="64"/>
      </patternFill>
    </fill>
    <fill>
      <patternFill patternType="solid">
        <fgColor theme="0" tint="-0.34998626667073579"/>
        <bgColor indexed="64"/>
      </patternFill>
    </fill>
    <fill>
      <patternFill patternType="solid">
        <fgColor theme="4" tint="0.79998168889431442"/>
        <bgColor indexed="64"/>
      </patternFill>
    </fill>
  </fills>
  <borders count="19">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77">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24">
    <xf numFmtId="0" fontId="0" fillId="0" borderId="0" xfId="0" applyAlignment="1">
      <alignment wrapText="1"/>
    </xf>
    <xf numFmtId="0" fontId="3" fillId="0" borderId="0" xfId="0" applyFont="1" applyAlignment="1">
      <alignment wrapText="1"/>
    </xf>
    <xf numFmtId="0" fontId="3" fillId="0" borderId="9" xfId="0" applyFont="1" applyBorder="1" applyAlignment="1">
      <alignment wrapText="1"/>
    </xf>
    <xf numFmtId="0" fontId="3" fillId="0" borderId="0" xfId="0" applyFont="1"/>
    <xf numFmtId="0" fontId="3" fillId="3" borderId="5" xfId="0" applyFont="1" applyFill="1" applyBorder="1" applyAlignment="1">
      <alignment wrapText="1"/>
    </xf>
    <xf numFmtId="0" fontId="3" fillId="0" borderId="1" xfId="0" applyFont="1" applyBorder="1" applyAlignment="1">
      <alignment wrapText="1"/>
    </xf>
    <xf numFmtId="0" fontId="3" fillId="0" borderId="7" xfId="0" applyFont="1" applyBorder="1" applyAlignment="1">
      <alignment wrapText="1"/>
    </xf>
    <xf numFmtId="0" fontId="3" fillId="2" borderId="4" xfId="0" applyFont="1" applyFill="1" applyBorder="1" applyAlignment="1">
      <alignment wrapText="1"/>
    </xf>
    <xf numFmtId="0" fontId="3" fillId="0" borderId="3" xfId="0" applyFont="1" applyBorder="1" applyAlignment="1">
      <alignment wrapText="1"/>
    </xf>
    <xf numFmtId="0" fontId="4" fillId="0" borderId="0" xfId="0" applyFont="1" applyAlignment="1">
      <alignment wrapText="1"/>
    </xf>
    <xf numFmtId="0" fontId="3" fillId="4" borderId="8" xfId="0" applyFont="1" applyFill="1" applyBorder="1" applyAlignment="1">
      <alignment horizontal="center" wrapText="1"/>
    </xf>
    <xf numFmtId="0" fontId="3" fillId="0" borderId="12" xfId="0" applyFont="1" applyBorder="1" applyAlignment="1">
      <alignment vertical="center" wrapText="1"/>
    </xf>
    <xf numFmtId="0" fontId="5" fillId="0" borderId="6" xfId="0" applyFont="1" applyBorder="1" applyAlignment="1">
      <alignment wrapText="1"/>
    </xf>
    <xf numFmtId="0" fontId="3" fillId="0" borderId="12" xfId="0" applyFont="1" applyBorder="1" applyAlignment="1">
      <alignment vertical="center" wrapText="1"/>
    </xf>
    <xf numFmtId="0" fontId="3" fillId="0" borderId="0" xfId="0" applyFont="1" applyAlignment="1">
      <alignment wrapText="1"/>
    </xf>
    <xf numFmtId="0" fontId="3" fillId="4" borderId="12" xfId="0" applyFont="1" applyFill="1" applyBorder="1" applyAlignment="1">
      <alignment horizontal="center" wrapText="1"/>
    </xf>
    <xf numFmtId="0" fontId="3" fillId="5" borderId="12" xfId="0" applyFont="1" applyFill="1" applyBorder="1" applyAlignment="1">
      <alignment wrapText="1"/>
    </xf>
    <xf numFmtId="0" fontId="3" fillId="0" borderId="12" xfId="0" applyFont="1" applyBorder="1" applyAlignment="1">
      <alignment wrapText="1"/>
    </xf>
    <xf numFmtId="0" fontId="0" fillId="0" borderId="6" xfId="0" applyBorder="1" applyAlignment="1">
      <alignment wrapText="1"/>
    </xf>
    <xf numFmtId="0" fontId="3" fillId="0" borderId="12" xfId="0" applyFont="1" applyFill="1" applyBorder="1" applyAlignment="1">
      <alignment wrapText="1"/>
    </xf>
    <xf numFmtId="0" fontId="3" fillId="0" borderId="17" xfId="0" applyFont="1" applyBorder="1" applyAlignment="1">
      <alignment horizontal="left" vertical="top" wrapText="1"/>
    </xf>
    <xf numFmtId="0" fontId="0" fillId="0" borderId="12" xfId="0" applyBorder="1" applyAlignment="1">
      <alignment wrapText="1"/>
    </xf>
    <xf numFmtId="0" fontId="3" fillId="0" borderId="0" xfId="0" applyFont="1" applyBorder="1" applyAlignment="1">
      <alignment wrapText="1"/>
    </xf>
    <xf numFmtId="0" fontId="3" fillId="5" borderId="13" xfId="0" applyFont="1" applyFill="1" applyBorder="1" applyAlignment="1">
      <alignment wrapText="1"/>
    </xf>
    <xf numFmtId="0" fontId="3" fillId="0" borderId="13" xfId="0" applyFont="1" applyBorder="1" applyAlignment="1">
      <alignment wrapText="1"/>
    </xf>
    <xf numFmtId="0" fontId="3" fillId="0" borderId="0" xfId="0" applyFont="1" applyAlignment="1">
      <alignment wrapText="1"/>
    </xf>
    <xf numFmtId="0" fontId="3" fillId="0" borderId="12" xfId="0" applyFont="1" applyBorder="1" applyAlignment="1">
      <alignment horizontal="left" wrapText="1"/>
    </xf>
    <xf numFmtId="0" fontId="0" fillId="0" borderId="12" xfId="0" applyBorder="1" applyAlignment="1">
      <alignment wrapText="1"/>
    </xf>
    <xf numFmtId="0" fontId="3" fillId="0" borderId="12" xfId="0" applyFont="1" applyBorder="1" applyAlignment="1">
      <alignment wrapText="1"/>
    </xf>
    <xf numFmtId="0" fontId="3" fillId="5" borderId="12" xfId="0" applyFont="1" applyFill="1" applyBorder="1" applyAlignment="1">
      <alignment wrapText="1"/>
    </xf>
    <xf numFmtId="0" fontId="3" fillId="0" borderId="12" xfId="0" applyFont="1" applyFill="1" applyBorder="1" applyAlignment="1">
      <alignment horizontal="left" wrapText="1"/>
    </xf>
    <xf numFmtId="0" fontId="3" fillId="0" borderId="13" xfId="0" applyFont="1" applyBorder="1" applyAlignment="1">
      <alignment wrapText="1"/>
    </xf>
    <xf numFmtId="0" fontId="3" fillId="5" borderId="13" xfId="0" applyFont="1" applyFill="1" applyBorder="1" applyAlignment="1">
      <alignment wrapText="1"/>
    </xf>
    <xf numFmtId="0" fontId="3" fillId="0" borderId="13" xfId="0" applyFont="1" applyBorder="1" applyAlignment="1">
      <alignment horizontal="left" wrapText="1"/>
    </xf>
    <xf numFmtId="0" fontId="3" fillId="0" borderId="15" xfId="0" applyFont="1" applyBorder="1" applyAlignment="1">
      <alignment horizontal="left" wrapText="1"/>
    </xf>
    <xf numFmtId="0" fontId="3" fillId="5" borderId="15" xfId="0" applyFont="1" applyFill="1" applyBorder="1" applyAlignment="1">
      <alignment horizontal="left" wrapText="1"/>
    </xf>
    <xf numFmtId="0" fontId="3" fillId="0" borderId="15" xfId="0" applyFont="1" applyFill="1" applyBorder="1" applyAlignment="1">
      <alignment horizontal="left" wrapText="1"/>
    </xf>
    <xf numFmtId="0" fontId="3" fillId="0" borderId="6" xfId="0" applyFont="1" applyBorder="1" applyAlignment="1">
      <alignment wrapText="1"/>
    </xf>
    <xf numFmtId="49" fontId="3" fillId="0" borderId="0" xfId="0" applyNumberFormat="1" applyFont="1" applyBorder="1" applyAlignment="1">
      <alignment horizontal="left" wrapText="1"/>
    </xf>
    <xf numFmtId="0" fontId="3" fillId="0" borderId="1" xfId="0" applyFont="1" applyBorder="1" applyAlignment="1">
      <alignment horizontal="left" wrapText="1"/>
    </xf>
    <xf numFmtId="49" fontId="3" fillId="0" borderId="6" xfId="0" applyNumberFormat="1" applyFont="1" applyBorder="1" applyAlignment="1">
      <alignment wrapText="1"/>
    </xf>
    <xf numFmtId="0" fontId="0" fillId="0" borderId="13" xfId="0" applyBorder="1" applyAlignment="1">
      <alignment wrapText="1"/>
    </xf>
    <xf numFmtId="0" fontId="3" fillId="0" borderId="0" xfId="0" applyFont="1" applyAlignment="1">
      <alignment wrapText="1"/>
    </xf>
    <xf numFmtId="0" fontId="3" fillId="0" borderId="13" xfId="0" applyFont="1" applyBorder="1" applyAlignment="1">
      <alignment wrapText="1"/>
    </xf>
    <xf numFmtId="0" fontId="3" fillId="0" borderId="12" xfId="0" applyFont="1" applyBorder="1" applyAlignment="1">
      <alignment wrapText="1"/>
    </xf>
    <xf numFmtId="0" fontId="3" fillId="0" borderId="0" xfId="0" applyFont="1" applyAlignment="1">
      <alignment wrapText="1"/>
    </xf>
    <xf numFmtId="0" fontId="0" fillId="0" borderId="12" xfId="0" applyBorder="1" applyAlignment="1">
      <alignment wrapText="1"/>
    </xf>
    <xf numFmtId="0" fontId="3" fillId="0" borderId="12" xfId="0" applyFont="1" applyBorder="1" applyAlignment="1">
      <alignment wrapText="1"/>
    </xf>
    <xf numFmtId="0" fontId="3" fillId="0" borderId="0" xfId="0" applyFont="1" applyAlignment="1">
      <alignment wrapText="1"/>
    </xf>
    <xf numFmtId="0" fontId="3" fillId="0" borderId="12" xfId="0" applyFont="1" applyBorder="1" applyAlignment="1">
      <alignment horizontal="left" wrapText="1"/>
    </xf>
    <xf numFmtId="0" fontId="3" fillId="5" borderId="12" xfId="0" applyFont="1" applyFill="1" applyBorder="1" applyAlignment="1">
      <alignment wrapText="1"/>
    </xf>
    <xf numFmtId="0" fontId="3" fillId="0" borderId="12" xfId="0" applyFont="1" applyFill="1" applyBorder="1" applyAlignment="1">
      <alignment horizontal="left" wrapText="1"/>
    </xf>
    <xf numFmtId="0" fontId="0" fillId="0" borderId="12" xfId="0" applyBorder="1" applyAlignment="1">
      <alignment wrapText="1"/>
    </xf>
    <xf numFmtId="0" fontId="3" fillId="0" borderId="12" xfId="0" applyFont="1" applyBorder="1" applyAlignment="1">
      <alignment wrapText="1"/>
    </xf>
    <xf numFmtId="0" fontId="3" fillId="6" borderId="12" xfId="0" applyFont="1" applyFill="1" applyBorder="1" applyAlignment="1">
      <alignment vertical="center" wrapText="1"/>
    </xf>
    <xf numFmtId="0" fontId="3" fillId="7" borderId="10" xfId="0" applyFont="1" applyFill="1" applyBorder="1" applyAlignment="1">
      <alignment wrapText="1"/>
    </xf>
    <xf numFmtId="0" fontId="3" fillId="7" borderId="2" xfId="0" applyFont="1" applyFill="1" applyBorder="1" applyAlignment="1">
      <alignment wrapText="1"/>
    </xf>
    <xf numFmtId="0" fontId="3" fillId="7" borderId="11" xfId="0" applyFont="1" applyFill="1" applyBorder="1" applyAlignment="1">
      <alignment vertical="top" wrapText="1"/>
    </xf>
    <xf numFmtId="0" fontId="3" fillId="7" borderId="12" xfId="0" applyFont="1" applyFill="1" applyBorder="1" applyAlignment="1">
      <alignment vertical="top" wrapText="1"/>
    </xf>
    <xf numFmtId="0" fontId="3" fillId="0" borderId="12" xfId="0" applyFont="1" applyBorder="1" applyAlignment="1">
      <alignment wrapText="1"/>
    </xf>
    <xf numFmtId="0" fontId="3" fillId="0" borderId="12" xfId="0" applyFont="1" applyBorder="1" applyAlignment="1">
      <alignment horizontal="left" wrapText="1"/>
    </xf>
    <xf numFmtId="0" fontId="0" fillId="0" borderId="12" xfId="0" applyBorder="1" applyAlignment="1">
      <alignment wrapText="1"/>
    </xf>
    <xf numFmtId="0" fontId="3" fillId="0" borderId="12" xfId="0" applyFont="1" applyBorder="1" applyAlignment="1">
      <alignment wrapText="1"/>
    </xf>
    <xf numFmtId="0" fontId="3" fillId="5" borderId="12" xfId="0" applyFont="1" applyFill="1" applyBorder="1" applyAlignment="1">
      <alignment wrapText="1"/>
    </xf>
    <xf numFmtId="0" fontId="3" fillId="5" borderId="12" xfId="0" applyFont="1" applyFill="1" applyBorder="1" applyAlignment="1">
      <alignment horizontal="left" wrapText="1"/>
    </xf>
    <xf numFmtId="0" fontId="3" fillId="0" borderId="12" xfId="0" applyFont="1" applyFill="1" applyBorder="1" applyAlignment="1">
      <alignment horizontal="left" wrapText="1"/>
    </xf>
    <xf numFmtId="0" fontId="3" fillId="0" borderId="13" xfId="0" applyFont="1" applyBorder="1" applyAlignment="1">
      <alignment wrapText="1"/>
    </xf>
    <xf numFmtId="0" fontId="3" fillId="0" borderId="14" xfId="0" applyFont="1" applyBorder="1" applyAlignment="1">
      <alignment wrapText="1"/>
    </xf>
    <xf numFmtId="0" fontId="3" fillId="0" borderId="12" xfId="0" applyFont="1" applyBorder="1" applyAlignment="1">
      <alignment vertical="top" wrapText="1"/>
    </xf>
    <xf numFmtId="0" fontId="3" fillId="0" borderId="16" xfId="0" applyFont="1" applyBorder="1" applyAlignment="1">
      <alignment vertical="top" wrapText="1"/>
    </xf>
    <xf numFmtId="0" fontId="3" fillId="0" borderId="17" xfId="0" applyFont="1" applyBorder="1" applyAlignment="1">
      <alignment vertical="top" wrapText="1"/>
    </xf>
    <xf numFmtId="0" fontId="3" fillId="0" borderId="18" xfId="0" applyFont="1" applyBorder="1" applyAlignment="1">
      <alignment vertical="top" wrapText="1"/>
    </xf>
    <xf numFmtId="0" fontId="3" fillId="6" borderId="12" xfId="0" applyFont="1" applyFill="1" applyBorder="1" applyAlignment="1">
      <alignment vertical="top" wrapText="1"/>
    </xf>
    <xf numFmtId="0" fontId="0" fillId="0" borderId="14" xfId="0" applyBorder="1" applyAlignment="1">
      <alignment wrapText="1"/>
    </xf>
    <xf numFmtId="0" fontId="3" fillId="0" borderId="0" xfId="0" applyFont="1" applyAlignment="1">
      <alignment wrapText="1"/>
    </xf>
    <xf numFmtId="0" fontId="3" fillId="0" borderId="12" xfId="0" applyFont="1" applyBorder="1" applyAlignment="1">
      <alignment wrapText="1"/>
    </xf>
    <xf numFmtId="0" fontId="3" fillId="0" borderId="12" xfId="0" applyFont="1" applyBorder="1" applyAlignment="1">
      <alignment horizontal="left" wrapText="1"/>
    </xf>
    <xf numFmtId="0" fontId="3" fillId="0" borderId="13" xfId="0" applyFont="1" applyBorder="1" applyAlignment="1">
      <alignment horizontal="left" wrapText="1"/>
    </xf>
    <xf numFmtId="0" fontId="3" fillId="0" borderId="14" xfId="0" applyFont="1" applyBorder="1" applyAlignment="1">
      <alignment horizontal="left" wrapText="1"/>
    </xf>
    <xf numFmtId="0" fontId="3" fillId="0" borderId="13" xfId="0" applyFont="1" applyBorder="1" applyAlignment="1">
      <alignment wrapText="1"/>
    </xf>
    <xf numFmtId="0" fontId="3" fillId="0" borderId="14" xfId="0" applyFont="1" applyBorder="1" applyAlignment="1">
      <alignment wrapText="1"/>
    </xf>
    <xf numFmtId="2" fontId="3" fillId="0" borderId="0" xfId="0" applyNumberFormat="1" applyFont="1" applyAlignment="1">
      <alignment wrapText="1"/>
    </xf>
    <xf numFmtId="0" fontId="3" fillId="0" borderId="15" xfId="0" applyFont="1" applyBorder="1" applyAlignment="1">
      <alignment wrapText="1"/>
    </xf>
    <xf numFmtId="0" fontId="3" fillId="0" borderId="12" xfId="0" applyFont="1" applyBorder="1" applyAlignment="1">
      <alignment vertical="center" wrapText="1"/>
    </xf>
    <xf numFmtId="0" fontId="3" fillId="0" borderId="0" xfId="0" applyFont="1" applyAlignment="1">
      <alignment wrapText="1"/>
    </xf>
    <xf numFmtId="0" fontId="3" fillId="7" borderId="12" xfId="0" applyFont="1" applyFill="1" applyBorder="1" applyAlignment="1">
      <alignment wrapText="1"/>
    </xf>
    <xf numFmtId="0" fontId="2" fillId="0" borderId="0" xfId="0" applyFont="1" applyAlignment="1">
      <alignment horizontal="left" wrapText="1"/>
    </xf>
    <xf numFmtId="0" fontId="3" fillId="0" borderId="12" xfId="0" applyFont="1" applyBorder="1" applyAlignment="1">
      <alignment vertical="center" wrapText="1"/>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horizontal="left" vertical="top" wrapText="1"/>
    </xf>
    <xf numFmtId="0" fontId="3" fillId="0" borderId="12" xfId="0" applyFont="1" applyBorder="1" applyAlignment="1">
      <alignment horizontal="left" vertical="top" wrapText="1"/>
    </xf>
    <xf numFmtId="0" fontId="0" fillId="0" borderId="12" xfId="0" applyBorder="1" applyAlignment="1">
      <alignment wrapText="1"/>
    </xf>
    <xf numFmtId="0" fontId="0" fillId="0" borderId="12" xfId="0" applyBorder="1" applyAlignment="1">
      <alignment horizontal="left" vertical="top" wrapText="1"/>
    </xf>
    <xf numFmtId="0" fontId="3" fillId="0" borderId="12" xfId="0" applyFont="1" applyBorder="1" applyAlignment="1">
      <alignment wrapText="1"/>
    </xf>
    <xf numFmtId="0" fontId="3" fillId="5" borderId="12" xfId="0" applyFont="1" applyFill="1" applyBorder="1" applyAlignment="1">
      <alignment wrapText="1"/>
    </xf>
    <xf numFmtId="0" fontId="3" fillId="0" borderId="12" xfId="0" applyFont="1" applyFill="1" applyBorder="1" applyAlignment="1">
      <alignment horizontal="left" wrapText="1"/>
    </xf>
    <xf numFmtId="0" fontId="3" fillId="0" borderId="12" xfId="0" applyFont="1" applyBorder="1" applyAlignment="1">
      <alignment horizontal="left" wrapText="1"/>
    </xf>
    <xf numFmtId="0" fontId="3" fillId="0" borderId="11" xfId="0" applyFont="1" applyBorder="1" applyAlignment="1">
      <alignment vertical="top" wrapText="1"/>
    </xf>
    <xf numFmtId="0" fontId="3" fillId="0" borderId="12" xfId="0" applyFont="1" applyBorder="1" applyAlignment="1">
      <alignment vertical="top" wrapText="1"/>
    </xf>
    <xf numFmtId="0" fontId="3" fillId="5" borderId="13" xfId="0" applyFont="1" applyFill="1" applyBorder="1" applyAlignment="1">
      <alignment horizontal="left" wrapText="1"/>
    </xf>
    <xf numFmtId="0" fontId="3" fillId="5" borderId="14" xfId="0" applyFont="1" applyFill="1" applyBorder="1" applyAlignment="1">
      <alignment horizontal="left" wrapText="1"/>
    </xf>
    <xf numFmtId="0" fontId="3" fillId="0" borderId="12" xfId="0" applyNumberFormat="1" applyFont="1" applyBorder="1" applyAlignment="1">
      <alignment horizontal="left" wrapText="1"/>
    </xf>
    <xf numFmtId="0" fontId="3" fillId="0" borderId="13" xfId="0" applyFont="1" applyBorder="1" applyAlignment="1">
      <alignment horizontal="left" wrapText="1"/>
    </xf>
    <xf numFmtId="0" fontId="3" fillId="0" borderId="15" xfId="0" applyFont="1" applyBorder="1" applyAlignment="1">
      <alignment horizontal="left" wrapText="1"/>
    </xf>
    <xf numFmtId="0" fontId="3" fillId="0" borderId="14" xfId="0" applyFont="1" applyBorder="1" applyAlignment="1">
      <alignment horizontal="left" wrapText="1"/>
    </xf>
    <xf numFmtId="0" fontId="3" fillId="5" borderId="15" xfId="0" applyFont="1" applyFill="1" applyBorder="1" applyAlignment="1">
      <alignment horizontal="left" wrapText="1"/>
    </xf>
    <xf numFmtId="0" fontId="3" fillId="0" borderId="13" xfId="0" applyFont="1" applyFill="1" applyBorder="1" applyAlignment="1">
      <alignment horizontal="left" wrapText="1"/>
    </xf>
    <xf numFmtId="0" fontId="3" fillId="0" borderId="14" xfId="0" applyFont="1" applyFill="1" applyBorder="1" applyAlignment="1">
      <alignment horizontal="left" wrapText="1"/>
    </xf>
    <xf numFmtId="0" fontId="3" fillId="0" borderId="15" xfId="0" applyFont="1" applyFill="1" applyBorder="1" applyAlignment="1">
      <alignment horizontal="left" wrapText="1"/>
    </xf>
    <xf numFmtId="0" fontId="3" fillId="0" borderId="2" xfId="0" applyFont="1" applyBorder="1" applyAlignment="1">
      <alignment wrapText="1"/>
    </xf>
    <xf numFmtId="0" fontId="3" fillId="0" borderId="13" xfId="0" applyNumberFormat="1" applyFont="1" applyBorder="1" applyAlignment="1">
      <alignment horizontal="left" wrapText="1"/>
    </xf>
    <xf numFmtId="49" fontId="3" fillId="0" borderId="15" xfId="0" applyNumberFormat="1" applyFont="1" applyBorder="1" applyAlignment="1">
      <alignment horizontal="left" wrapText="1"/>
    </xf>
    <xf numFmtId="49" fontId="3" fillId="0" borderId="14" xfId="0" applyNumberFormat="1" applyFont="1" applyBorder="1" applyAlignment="1">
      <alignment horizontal="left" wrapText="1"/>
    </xf>
    <xf numFmtId="0" fontId="3" fillId="0" borderId="16" xfId="0" applyFont="1" applyBorder="1" applyAlignment="1">
      <alignment horizontal="left" vertical="top" wrapText="1"/>
    </xf>
    <xf numFmtId="0" fontId="3" fillId="0" borderId="17" xfId="0" applyFont="1" applyBorder="1" applyAlignment="1">
      <alignment horizontal="left" vertical="top" wrapText="1"/>
    </xf>
    <xf numFmtId="0" fontId="3" fillId="0" borderId="18" xfId="0" applyFont="1" applyBorder="1" applyAlignment="1">
      <alignment horizontal="left" vertical="top" wrapText="1"/>
    </xf>
    <xf numFmtId="0" fontId="3" fillId="0" borderId="13" xfId="0" applyFont="1" applyBorder="1" applyAlignment="1">
      <alignment wrapText="1"/>
    </xf>
    <xf numFmtId="0" fontId="3" fillId="0" borderId="14" xfId="0" applyFont="1" applyBorder="1" applyAlignment="1">
      <alignment wrapText="1"/>
    </xf>
    <xf numFmtId="0" fontId="3" fillId="5" borderId="13" xfId="0" applyFont="1" applyFill="1" applyBorder="1" applyAlignment="1">
      <alignment wrapText="1"/>
    </xf>
    <xf numFmtId="0" fontId="3" fillId="5" borderId="14" xfId="0" applyFont="1" applyFill="1" applyBorder="1" applyAlignment="1">
      <alignment wrapText="1"/>
    </xf>
    <xf numFmtId="0" fontId="8" fillId="0" borderId="12" xfId="0" applyFont="1" applyBorder="1" applyAlignment="1">
      <alignment wrapText="1"/>
    </xf>
    <xf numFmtId="0" fontId="3" fillId="5" borderId="12" xfId="0" applyFont="1" applyFill="1" applyBorder="1" applyAlignment="1">
      <alignment horizontal="left" wrapText="1"/>
    </xf>
    <xf numFmtId="0" fontId="0" fillId="0" borderId="14" xfId="0" applyBorder="1" applyAlignment="1">
      <alignment wrapText="1"/>
    </xf>
  </cellXfs>
  <cellStyles count="177">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ハイパーリンク" xfId="49" builtinId="8" hidden="1"/>
    <cellStyle name="ハイパーリンク" xfId="51" builtinId="8" hidden="1"/>
    <cellStyle name="ハイパーリンク" xfId="53" builtinId="8" hidden="1"/>
    <cellStyle name="ハイパーリンク" xfId="55" builtinId="8" hidden="1"/>
    <cellStyle name="ハイパーリンク" xfId="57" builtinId="8" hidden="1"/>
    <cellStyle name="ハイパーリンク" xfId="59" builtinId="8" hidden="1"/>
    <cellStyle name="ハイパーリンク" xfId="61" builtinId="8" hidden="1"/>
    <cellStyle name="ハイパーリンク" xfId="63" builtinId="8" hidden="1"/>
    <cellStyle name="ハイパーリンク" xfId="65" builtinId="8" hidden="1"/>
    <cellStyle name="ハイパーリンク" xfId="67" builtinId="8" hidden="1"/>
    <cellStyle name="ハイパーリンク" xfId="69" builtinId="8" hidden="1"/>
    <cellStyle name="ハイパーリンク" xfId="71" builtinId="8" hidden="1"/>
    <cellStyle name="ハイパーリンク" xfId="73" builtinId="8" hidden="1"/>
    <cellStyle name="ハイパーリンク" xfId="75" builtinId="8" hidden="1"/>
    <cellStyle name="ハイパーリンク" xfId="77" builtinId="8" hidden="1"/>
    <cellStyle name="ハイパーリンク" xfId="79" builtinId="8" hidden="1"/>
    <cellStyle name="ハイパーリンク" xfId="81" builtinId="8" hidden="1"/>
    <cellStyle name="ハイパーリンク" xfId="83" builtinId="8" hidden="1"/>
    <cellStyle name="ハイパーリンク" xfId="85" builtinId="8" hidden="1"/>
    <cellStyle name="ハイパーリンク" xfId="87" builtinId="8" hidden="1"/>
    <cellStyle name="ハイパーリンク" xfId="89" builtinId="8" hidden="1"/>
    <cellStyle name="ハイパーリンク" xfId="91" builtinId="8" hidden="1"/>
    <cellStyle name="ハイパーリンク" xfId="93" builtinId="8" hidden="1"/>
    <cellStyle name="ハイパーリンク" xfId="95" builtinId="8" hidden="1"/>
    <cellStyle name="ハイパーリンク" xfId="97" builtinId="8" hidden="1"/>
    <cellStyle name="ハイパーリンク" xfId="99" builtinId="8" hidden="1"/>
    <cellStyle name="ハイパーリンク" xfId="101" builtinId="8" hidden="1"/>
    <cellStyle name="ハイパーリンク" xfId="103" builtinId="8" hidden="1"/>
    <cellStyle name="ハイパーリンク" xfId="105" builtinId="8" hidden="1"/>
    <cellStyle name="ハイパーリンク" xfId="107" builtinId="8" hidden="1"/>
    <cellStyle name="ハイパーリンク" xfId="109" builtinId="8" hidden="1"/>
    <cellStyle name="ハイパーリンク" xfId="111" builtinId="8" hidden="1"/>
    <cellStyle name="ハイパーリンク" xfId="113" builtinId="8" hidden="1"/>
    <cellStyle name="ハイパーリンク" xfId="115" builtinId="8" hidden="1"/>
    <cellStyle name="ハイパーリンク" xfId="117" builtinId="8" hidden="1"/>
    <cellStyle name="ハイパーリンク" xfId="119" builtinId="8" hidden="1"/>
    <cellStyle name="ハイパーリンク" xfId="121" builtinId="8" hidden="1"/>
    <cellStyle name="ハイパーリンク" xfId="123" builtinId="8" hidden="1"/>
    <cellStyle name="ハイパーリンク" xfId="125" builtinId="8" hidden="1"/>
    <cellStyle name="ハイパーリンク" xfId="127" builtinId="8" hidden="1"/>
    <cellStyle name="ハイパーリンク" xfId="129" builtinId="8" hidden="1"/>
    <cellStyle name="ハイパーリンク" xfId="131" builtinId="8" hidden="1"/>
    <cellStyle name="ハイパーリンク" xfId="133" builtinId="8" hidden="1"/>
    <cellStyle name="ハイパーリンク" xfId="135" builtinId="8" hidden="1"/>
    <cellStyle name="ハイパーリンク" xfId="137" builtinId="8" hidden="1"/>
    <cellStyle name="ハイパーリンク" xfId="139" builtinId="8" hidden="1"/>
    <cellStyle name="ハイパーリンク" xfId="141" builtinId="8" hidden="1"/>
    <cellStyle name="ハイパーリンク" xfId="143" builtinId="8" hidden="1"/>
    <cellStyle name="ハイパーリンク" xfId="145" builtinId="8" hidden="1"/>
    <cellStyle name="ハイパーリンク" xfId="147" builtinId="8" hidden="1"/>
    <cellStyle name="ハイパーリンク" xfId="149" builtinId="8" hidden="1"/>
    <cellStyle name="ハイパーリンク" xfId="151" builtinId="8" hidden="1"/>
    <cellStyle name="ハイパーリンク" xfId="153" builtinId="8" hidden="1"/>
    <cellStyle name="ハイパーリンク" xfId="155" builtinId="8" hidden="1"/>
    <cellStyle name="ハイパーリンク" xfId="157" builtinId="8" hidden="1"/>
    <cellStyle name="ハイパーリンク" xfId="159" builtinId="8" hidden="1"/>
    <cellStyle name="ハイパーリンク" xfId="161" builtinId="8" hidden="1"/>
    <cellStyle name="ハイパーリンク" xfId="163" builtinId="8" hidden="1"/>
    <cellStyle name="ハイパーリンク" xfId="165" builtinId="8" hidden="1"/>
    <cellStyle name="ハイパーリンク" xfId="167" builtinId="8" hidden="1"/>
    <cellStyle name="ハイパーリンク" xfId="169" builtinId="8" hidden="1"/>
    <cellStyle name="ハイパーリンク" xfId="171" builtinId="8" hidden="1"/>
    <cellStyle name="ハイパーリンク" xfId="173" builtinId="8" hidden="1"/>
    <cellStyle name="ハイパーリンク" xfId="175"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 name="表示済みのハイパーリンク" xfId="50" builtinId="9" hidden="1"/>
    <cellStyle name="表示済みのハイパーリンク" xfId="52" builtinId="9" hidden="1"/>
    <cellStyle name="表示済みのハイパーリンク" xfId="54" builtinId="9" hidden="1"/>
    <cellStyle name="表示済みのハイパーリンク" xfId="56" builtinId="9" hidden="1"/>
    <cellStyle name="表示済みのハイパーリンク" xfId="58" builtinId="9" hidden="1"/>
    <cellStyle name="表示済みのハイパーリンク" xfId="60" builtinId="9" hidden="1"/>
    <cellStyle name="表示済みのハイパーリンク" xfId="62" builtinId="9" hidden="1"/>
    <cellStyle name="表示済みのハイパーリンク" xfId="64" builtinId="9" hidden="1"/>
    <cellStyle name="表示済みのハイパーリンク" xfId="66" builtinId="9" hidden="1"/>
    <cellStyle name="表示済みのハイパーリンク" xfId="68" builtinId="9" hidden="1"/>
    <cellStyle name="表示済みのハイパーリンク" xfId="70" builtinId="9" hidden="1"/>
    <cellStyle name="表示済みのハイパーリンク" xfId="72" builtinId="9" hidden="1"/>
    <cellStyle name="表示済みのハイパーリンク" xfId="74" builtinId="9" hidden="1"/>
    <cellStyle name="表示済みのハイパーリンク" xfId="76" builtinId="9" hidden="1"/>
    <cellStyle name="表示済みのハイパーリンク" xfId="78" builtinId="9" hidden="1"/>
    <cellStyle name="表示済みのハイパーリンク" xfId="80" builtinId="9" hidden="1"/>
    <cellStyle name="表示済みのハイパーリンク" xfId="82" builtinId="9" hidden="1"/>
    <cellStyle name="表示済みのハイパーリンク" xfId="84" builtinId="9" hidden="1"/>
    <cellStyle name="表示済みのハイパーリンク" xfId="86" builtinId="9" hidden="1"/>
    <cellStyle name="表示済みのハイパーリンク" xfId="88" builtinId="9" hidden="1"/>
    <cellStyle name="表示済みのハイパーリンク" xfId="90" builtinId="9" hidden="1"/>
    <cellStyle name="表示済みのハイパーリンク" xfId="92" builtinId="9" hidden="1"/>
    <cellStyle name="表示済みのハイパーリンク" xfId="94" builtinId="9" hidden="1"/>
    <cellStyle name="表示済みのハイパーリンク" xfId="96" builtinId="9" hidden="1"/>
    <cellStyle name="表示済みのハイパーリンク" xfId="98" builtinId="9" hidden="1"/>
    <cellStyle name="表示済みのハイパーリンク" xfId="100" builtinId="9" hidden="1"/>
    <cellStyle name="表示済みのハイパーリンク" xfId="102" builtinId="9" hidden="1"/>
    <cellStyle name="表示済みのハイパーリンク" xfId="104" builtinId="9" hidden="1"/>
    <cellStyle name="表示済みのハイパーリンク" xfId="106" builtinId="9" hidden="1"/>
    <cellStyle name="表示済みのハイパーリンク" xfId="108" builtinId="9" hidden="1"/>
    <cellStyle name="表示済みのハイパーリンク" xfId="110" builtinId="9" hidden="1"/>
    <cellStyle name="表示済みのハイパーリンク" xfId="112" builtinId="9" hidden="1"/>
    <cellStyle name="表示済みのハイパーリンク" xfId="114" builtinId="9" hidden="1"/>
    <cellStyle name="表示済みのハイパーリンク" xfId="116" builtinId="9" hidden="1"/>
    <cellStyle name="表示済みのハイパーリンク" xfId="118" builtinId="9" hidden="1"/>
    <cellStyle name="表示済みのハイパーリンク" xfId="120" builtinId="9" hidden="1"/>
    <cellStyle name="表示済みのハイパーリンク" xfId="122" builtinId="9" hidden="1"/>
    <cellStyle name="表示済みのハイパーリンク" xfId="124" builtinId="9" hidden="1"/>
    <cellStyle name="表示済みのハイパーリンク" xfId="126" builtinId="9" hidden="1"/>
    <cellStyle name="表示済みのハイパーリンク" xfId="128" builtinId="9" hidden="1"/>
    <cellStyle name="表示済みのハイパーリンク" xfId="130" builtinId="9" hidden="1"/>
    <cellStyle name="表示済みのハイパーリンク" xfId="132" builtinId="9" hidden="1"/>
    <cellStyle name="表示済みのハイパーリンク" xfId="134" builtinId="9" hidden="1"/>
    <cellStyle name="表示済みのハイパーリンク" xfId="136" builtinId="9" hidden="1"/>
    <cellStyle name="表示済みのハイパーリンク" xfId="138" builtinId="9" hidden="1"/>
    <cellStyle name="表示済みのハイパーリンク" xfId="140" builtinId="9" hidden="1"/>
    <cellStyle name="表示済みのハイパーリンク" xfId="142" builtinId="9" hidden="1"/>
    <cellStyle name="表示済みのハイパーリンク" xfId="144" builtinId="9" hidden="1"/>
    <cellStyle name="表示済みのハイパーリンク" xfId="146" builtinId="9" hidden="1"/>
    <cellStyle name="表示済みのハイパーリンク" xfId="148" builtinId="9" hidden="1"/>
    <cellStyle name="表示済みのハイパーリンク" xfId="150" builtinId="9" hidden="1"/>
    <cellStyle name="表示済みのハイパーリンク" xfId="152" builtinId="9" hidden="1"/>
    <cellStyle name="表示済みのハイパーリンク" xfId="154" builtinId="9" hidden="1"/>
    <cellStyle name="表示済みのハイパーリンク" xfId="156" builtinId="9" hidden="1"/>
    <cellStyle name="表示済みのハイパーリンク" xfId="158" builtinId="9" hidden="1"/>
    <cellStyle name="表示済みのハイパーリンク" xfId="160" builtinId="9" hidden="1"/>
    <cellStyle name="表示済みのハイパーリンク" xfId="162" builtinId="9" hidden="1"/>
    <cellStyle name="表示済みのハイパーリンク" xfId="164" builtinId="9" hidden="1"/>
    <cellStyle name="表示済みのハイパーリンク" xfId="166" builtinId="9" hidden="1"/>
    <cellStyle name="表示済みのハイパーリンク" xfId="168" builtinId="9" hidden="1"/>
    <cellStyle name="表示済みのハイパーリンク" xfId="170" builtinId="9" hidden="1"/>
    <cellStyle name="表示済みのハイパーリンク" xfId="172" builtinId="9" hidden="1"/>
    <cellStyle name="表示済みのハイパーリンク" xfId="174" builtinId="9" hidden="1"/>
    <cellStyle name="表示済みのハイパーリンク" xfId="176" builtinId="9" hidde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theme" Target="theme/theme1.xml"/><Relationship Id="rId25" Type="http://schemas.openxmlformats.org/officeDocument/2006/relationships/styles" Target="styles.xml"/><Relationship Id="rId26" Type="http://schemas.openxmlformats.org/officeDocument/2006/relationships/sharedStrings" Target="sharedStrings.xml"/><Relationship Id="rId27"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G7"/>
  <sheetViews>
    <sheetView tabSelected="1" workbookViewId="0"/>
  </sheetViews>
  <sheetFormatPr baseColWidth="12" defaultColWidth="17.1640625" defaultRowHeight="12.75" customHeight="1" x14ac:dyDescent="0"/>
  <cols>
    <col min="1" max="16384" width="17.1640625" style="1"/>
  </cols>
  <sheetData>
    <row r="4" spans="2:7" ht="35">
      <c r="B4" s="86" t="s">
        <v>309</v>
      </c>
      <c r="C4" s="86"/>
      <c r="D4" s="86"/>
      <c r="E4" s="86"/>
      <c r="F4" s="86"/>
      <c r="G4" s="86"/>
    </row>
    <row r="7" spans="2:7" ht="12.75" customHeight="1">
      <c r="E7" s="1" t="s">
        <v>0</v>
      </c>
      <c r="F7" s="81" t="s">
        <v>305</v>
      </c>
    </row>
  </sheetData>
  <mergeCells count="1">
    <mergeCell ref="B4:G4"/>
  </mergeCells>
  <phoneticPr fontId="1"/>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3"/>
  <sheetViews>
    <sheetView workbookViewId="0"/>
  </sheetViews>
  <sheetFormatPr baseColWidth="12" defaultColWidth="17.1640625" defaultRowHeight="12.75" customHeight="1" x14ac:dyDescent="0"/>
  <cols>
    <col min="1" max="1" width="5.5" style="1" customWidth="1"/>
    <col min="2" max="4" width="22.83203125" style="1" customWidth="1"/>
    <col min="5" max="5" width="22.83203125" style="25" customWidth="1"/>
    <col min="6" max="6" width="17.1640625" style="1"/>
    <col min="7" max="7" width="14.33203125" style="1" customWidth="1"/>
    <col min="8" max="8" width="22.5" style="1" customWidth="1"/>
    <col min="9" max="16384" width="17.1640625" style="1"/>
  </cols>
  <sheetData>
    <row r="2" spans="1:9" ht="12.75" customHeight="1">
      <c r="B2" s="2"/>
      <c r="C2" s="2"/>
      <c r="D2" s="2"/>
      <c r="E2" s="2"/>
      <c r="F2" s="2"/>
    </row>
    <row r="3" spans="1:9" ht="12.75" customHeight="1">
      <c r="A3" s="3"/>
      <c r="B3" s="4" t="s">
        <v>39</v>
      </c>
      <c r="C3" s="110" t="str">
        <f>目次!B11</f>
        <v>MediaStream Recording UnmuteTrack API</v>
      </c>
      <c r="D3" s="110"/>
      <c r="E3" s="94"/>
      <c r="F3" s="110"/>
      <c r="G3" s="5"/>
    </row>
    <row r="4" spans="1:9" ht="12.75" customHeight="1">
      <c r="A4" s="3"/>
      <c r="B4" s="4" t="s">
        <v>40</v>
      </c>
      <c r="C4" s="111" t="str">
        <f>表紙!F7</f>
        <v>1.0.0</v>
      </c>
      <c r="D4" s="112"/>
      <c r="E4" s="112"/>
      <c r="F4" s="113"/>
      <c r="G4" s="5"/>
    </row>
    <row r="5" spans="1:9" ht="12.75" customHeight="1">
      <c r="A5" s="3"/>
      <c r="B5" s="4" t="s">
        <v>41</v>
      </c>
      <c r="C5" s="110" t="s">
        <v>42</v>
      </c>
      <c r="D5" s="110"/>
      <c r="E5" s="94"/>
      <c r="F5" s="110"/>
      <c r="G5" s="5"/>
    </row>
    <row r="6" spans="1:9" ht="12.75" customHeight="1">
      <c r="A6" s="3"/>
      <c r="B6" s="6"/>
      <c r="C6" s="6"/>
      <c r="D6" s="6"/>
      <c r="E6" s="6"/>
      <c r="F6" s="6"/>
    </row>
    <row r="7" spans="1:9" ht="12.75" customHeight="1">
      <c r="A7" s="3"/>
      <c r="B7" s="2"/>
    </row>
    <row r="8" spans="1:9" ht="12.75" customHeight="1">
      <c r="A8" s="3"/>
      <c r="B8" s="7" t="s">
        <v>43</v>
      </c>
      <c r="C8" s="8"/>
      <c r="D8" s="2"/>
      <c r="E8" s="2"/>
      <c r="F8" s="2"/>
      <c r="G8" s="2"/>
      <c r="H8" s="2"/>
    </row>
    <row r="9" spans="1:9" ht="12.75" customHeight="1">
      <c r="A9" s="3"/>
      <c r="B9" s="98" t="str">
        <f>目次!H11</f>
        <v>スマートデバイスに対して動画撮影や音声録音のミュート解除依頼を送る。_x000D_ビデオとオーディオなどの複数トラックが含まれる撮影中メディアにおいては、オーディオトラックがミュート解除される。</v>
      </c>
      <c r="C9" s="98"/>
      <c r="D9" s="98"/>
      <c r="E9" s="99"/>
      <c r="F9" s="98"/>
      <c r="G9" s="98"/>
      <c r="H9" s="98"/>
      <c r="I9" s="5"/>
    </row>
    <row r="10" spans="1:9" ht="12.75" customHeight="1">
      <c r="A10" s="3"/>
      <c r="B10" s="98"/>
      <c r="C10" s="98"/>
      <c r="D10" s="98"/>
      <c r="E10" s="99"/>
      <c r="F10" s="98"/>
      <c r="G10" s="98"/>
      <c r="H10" s="98"/>
      <c r="I10" s="5"/>
    </row>
    <row r="11" spans="1:9" ht="12.75" customHeight="1">
      <c r="A11" s="3"/>
      <c r="B11" s="98"/>
      <c r="C11" s="98"/>
      <c r="D11" s="98"/>
      <c r="E11" s="99"/>
      <c r="F11" s="98"/>
      <c r="G11" s="98"/>
      <c r="H11" s="98"/>
      <c r="I11" s="5"/>
    </row>
    <row r="12" spans="1:9" ht="12.75" customHeight="1">
      <c r="A12" s="3"/>
      <c r="B12" s="6"/>
      <c r="C12" s="6"/>
      <c r="D12" s="6"/>
      <c r="E12" s="6"/>
      <c r="F12" s="6"/>
      <c r="G12" s="6"/>
      <c r="H12" s="6"/>
    </row>
    <row r="13" spans="1:9" ht="12.75" customHeight="1">
      <c r="A13" s="3"/>
      <c r="B13" s="2"/>
    </row>
    <row r="14" spans="1:9" ht="12.75" customHeight="1">
      <c r="A14" s="3"/>
      <c r="B14" s="4" t="s">
        <v>44</v>
      </c>
      <c r="C14" s="8"/>
      <c r="D14" s="2"/>
      <c r="E14" s="2"/>
      <c r="F14" s="2"/>
      <c r="G14" s="2"/>
      <c r="H14" s="2"/>
    </row>
    <row r="15" spans="1:9" customFormat="1" ht="12.75" customHeight="1">
      <c r="A15" s="3"/>
      <c r="B15" s="16" t="s">
        <v>72</v>
      </c>
      <c r="C15" s="100" t="s">
        <v>73</v>
      </c>
      <c r="D15" s="101"/>
      <c r="E15" s="35" t="s">
        <v>135</v>
      </c>
      <c r="F15" s="23" t="s">
        <v>126</v>
      </c>
      <c r="G15" s="119" t="s">
        <v>74</v>
      </c>
      <c r="H15" s="120"/>
    </row>
    <row r="16" spans="1:9" customFormat="1" ht="12.75" customHeight="1">
      <c r="A16" s="3"/>
      <c r="B16" s="17" t="s">
        <v>75</v>
      </c>
      <c r="C16" s="97" t="str">
        <f>目次!C11</f>
        <v>org.deviceconnect.action.PUT</v>
      </c>
      <c r="D16" s="97"/>
      <c r="E16" s="33" t="s">
        <v>154</v>
      </c>
      <c r="F16" s="24" t="s">
        <v>127</v>
      </c>
      <c r="G16" s="117" t="s">
        <v>76</v>
      </c>
      <c r="H16" s="118"/>
    </row>
    <row r="17" spans="1:9" customFormat="1" ht="12" customHeight="1">
      <c r="A17" s="3"/>
      <c r="B17" s="17" t="s">
        <v>77</v>
      </c>
      <c r="C17" s="97" t="s">
        <v>78</v>
      </c>
      <c r="D17" s="97"/>
      <c r="E17" s="33" t="s">
        <v>182</v>
      </c>
      <c r="F17" s="24" t="s">
        <v>131</v>
      </c>
      <c r="G17" s="117" t="s">
        <v>79</v>
      </c>
      <c r="H17" s="118"/>
    </row>
    <row r="18" spans="1:9" customFormat="1" ht="27" customHeight="1">
      <c r="A18" s="3"/>
      <c r="B18" s="114" t="s">
        <v>80</v>
      </c>
      <c r="C18" s="17" t="s">
        <v>81</v>
      </c>
      <c r="D18" s="17" t="s">
        <v>82</v>
      </c>
      <c r="E18" s="31" t="s">
        <v>183</v>
      </c>
      <c r="F18" s="24" t="s">
        <v>130</v>
      </c>
      <c r="G18" s="117" t="s">
        <v>83</v>
      </c>
      <c r="H18" s="118"/>
    </row>
    <row r="19" spans="1:9" customFormat="1" ht="12.75" customHeight="1">
      <c r="A19" s="3"/>
      <c r="B19" s="115"/>
      <c r="C19" s="17" t="s">
        <v>137</v>
      </c>
      <c r="D19" s="17" t="s">
        <v>84</v>
      </c>
      <c r="E19" s="31" t="s">
        <v>154</v>
      </c>
      <c r="F19" s="24" t="s">
        <v>127</v>
      </c>
      <c r="G19" s="117" t="s">
        <v>85</v>
      </c>
      <c r="H19" s="118"/>
    </row>
    <row r="20" spans="1:9" customFormat="1" ht="12.75" customHeight="1">
      <c r="A20" s="3"/>
      <c r="B20" s="115"/>
      <c r="C20" s="17" t="s">
        <v>139</v>
      </c>
      <c r="D20" s="17" t="s">
        <v>86</v>
      </c>
      <c r="E20" s="31" t="s">
        <v>154</v>
      </c>
      <c r="F20" s="24" t="s">
        <v>127</v>
      </c>
      <c r="G20" s="117" t="s">
        <v>87</v>
      </c>
      <c r="H20" s="118"/>
    </row>
    <row r="21" spans="1:9" customFormat="1" ht="12.75" customHeight="1">
      <c r="A21" s="3"/>
      <c r="B21" s="115"/>
      <c r="C21" s="75" t="s">
        <v>295</v>
      </c>
      <c r="D21" s="80" t="s">
        <v>297</v>
      </c>
      <c r="E21" s="82" t="s">
        <v>299</v>
      </c>
      <c r="F21" s="79" t="s">
        <v>301</v>
      </c>
      <c r="G21" s="103" t="s">
        <v>303</v>
      </c>
      <c r="H21" s="105"/>
    </row>
    <row r="22" spans="1:9" customFormat="1" ht="12.75" customHeight="1">
      <c r="A22" s="3"/>
      <c r="B22" s="115"/>
      <c r="C22" s="17" t="s">
        <v>88</v>
      </c>
      <c r="D22" s="17" t="str">
        <f>目次!E11</f>
        <v>mediastream_recording</v>
      </c>
      <c r="E22" s="31" t="s">
        <v>184</v>
      </c>
      <c r="F22" s="24" t="s">
        <v>127</v>
      </c>
      <c r="G22" s="117" t="s">
        <v>89</v>
      </c>
      <c r="H22" s="118"/>
    </row>
    <row r="23" spans="1:9" customFormat="1" ht="12.75" customHeight="1">
      <c r="A23" s="3"/>
      <c r="B23" s="115"/>
      <c r="C23" s="17" t="s">
        <v>90</v>
      </c>
      <c r="D23" s="17" t="str">
        <f>目次!G11</f>
        <v>unmutetrack</v>
      </c>
      <c r="E23" s="31" t="s">
        <v>157</v>
      </c>
      <c r="F23" s="24" t="s">
        <v>129</v>
      </c>
      <c r="G23" s="117" t="s">
        <v>91</v>
      </c>
      <c r="H23" s="118"/>
    </row>
    <row r="24" spans="1:9" customFormat="1" ht="44" customHeight="1">
      <c r="A24" s="3"/>
      <c r="B24" s="116"/>
      <c r="C24" s="62" t="s">
        <v>265</v>
      </c>
      <c r="D24" s="62" t="s">
        <v>266</v>
      </c>
      <c r="E24" s="66" t="s">
        <v>136</v>
      </c>
      <c r="F24" s="62" t="s">
        <v>264</v>
      </c>
      <c r="G24" s="117" t="s">
        <v>267</v>
      </c>
      <c r="H24" s="118"/>
    </row>
    <row r="25" spans="1:9" ht="12.75" customHeight="1">
      <c r="A25" s="3"/>
      <c r="B25" s="6"/>
      <c r="C25" s="6"/>
      <c r="D25" s="6"/>
      <c r="E25" s="6"/>
      <c r="F25" s="6"/>
      <c r="G25" s="6"/>
      <c r="H25" s="6"/>
    </row>
    <row r="26" spans="1:9" ht="12.75" customHeight="1">
      <c r="A26" s="3"/>
      <c r="B26" s="2"/>
    </row>
    <row r="27" spans="1:9" ht="12.75" customHeight="1">
      <c r="A27" s="3"/>
      <c r="B27" s="4" t="s">
        <v>45</v>
      </c>
      <c r="C27" s="8"/>
      <c r="D27" s="2"/>
      <c r="E27" s="22"/>
    </row>
    <row r="28" spans="1:9" customFormat="1" ht="12.75" customHeight="1">
      <c r="A28" s="3"/>
      <c r="B28" s="16" t="s">
        <v>72</v>
      </c>
      <c r="C28" s="95" t="s">
        <v>73</v>
      </c>
      <c r="D28" s="95"/>
      <c r="E28" s="32" t="s">
        <v>135</v>
      </c>
      <c r="F28" s="100" t="s">
        <v>74</v>
      </c>
      <c r="G28" s="106"/>
      <c r="H28" s="101"/>
      <c r="I28" s="18"/>
    </row>
    <row r="29" spans="1:9" customFormat="1" ht="12.75" customHeight="1">
      <c r="A29" s="3"/>
      <c r="B29" s="19" t="s">
        <v>75</v>
      </c>
      <c r="C29" s="107" t="s">
        <v>294</v>
      </c>
      <c r="D29" s="108"/>
      <c r="E29" s="36" t="s">
        <v>154</v>
      </c>
      <c r="F29" s="107" t="s">
        <v>92</v>
      </c>
      <c r="G29" s="109"/>
      <c r="H29" s="108"/>
      <c r="I29" s="18"/>
    </row>
    <row r="30" spans="1:9" customFormat="1" ht="12.75" customHeight="1">
      <c r="A30" s="3"/>
      <c r="B30" s="17" t="s">
        <v>77</v>
      </c>
      <c r="C30" s="103" t="s">
        <v>78</v>
      </c>
      <c r="D30" s="105"/>
      <c r="E30" s="34" t="s">
        <v>185</v>
      </c>
      <c r="F30" s="103" t="s">
        <v>95</v>
      </c>
      <c r="G30" s="104"/>
      <c r="H30" s="105"/>
      <c r="I30" s="18"/>
    </row>
    <row r="31" spans="1:9" customFormat="1" ht="12.75" customHeight="1">
      <c r="A31" s="14"/>
      <c r="B31" s="114" t="s">
        <v>80</v>
      </c>
      <c r="C31" s="17" t="s">
        <v>137</v>
      </c>
      <c r="D31" s="17" t="s">
        <v>84</v>
      </c>
      <c r="E31" s="31" t="s">
        <v>160</v>
      </c>
      <c r="F31" s="103" t="s">
        <v>85</v>
      </c>
      <c r="G31" s="104"/>
      <c r="H31" s="105"/>
      <c r="I31" s="18"/>
    </row>
    <row r="32" spans="1:9" customFormat="1" ht="27" customHeight="1">
      <c r="A32" s="14"/>
      <c r="B32" s="116"/>
      <c r="C32" s="17" t="s">
        <v>96</v>
      </c>
      <c r="D32" s="17" t="s">
        <v>93</v>
      </c>
      <c r="E32" s="31" t="s">
        <v>147</v>
      </c>
      <c r="F32" s="103" t="s">
        <v>94</v>
      </c>
      <c r="G32" s="104"/>
      <c r="H32" s="105"/>
      <c r="I32" s="18"/>
    </row>
    <row r="33" spans="2:8" ht="12.75" customHeight="1">
      <c r="B33" s="6"/>
      <c r="C33" s="6"/>
      <c r="D33" s="6"/>
      <c r="E33" s="6"/>
      <c r="F33" s="6"/>
      <c r="G33" s="6"/>
      <c r="H33" s="6"/>
    </row>
  </sheetData>
  <mergeCells count="27">
    <mergeCell ref="C3:F3"/>
    <mergeCell ref="C4:F4"/>
    <mergeCell ref="C5:F5"/>
    <mergeCell ref="B9:H11"/>
    <mergeCell ref="G15:H15"/>
    <mergeCell ref="C15:D15"/>
    <mergeCell ref="C16:D16"/>
    <mergeCell ref="C17:D17"/>
    <mergeCell ref="G16:H16"/>
    <mergeCell ref="G17:H17"/>
    <mergeCell ref="G21:H21"/>
    <mergeCell ref="F30:H30"/>
    <mergeCell ref="B31:B32"/>
    <mergeCell ref="F31:H31"/>
    <mergeCell ref="F32:H32"/>
    <mergeCell ref="B18:B24"/>
    <mergeCell ref="C28:D28"/>
    <mergeCell ref="F28:H28"/>
    <mergeCell ref="C29:D29"/>
    <mergeCell ref="F29:H29"/>
    <mergeCell ref="C30:D30"/>
    <mergeCell ref="G18:H18"/>
    <mergeCell ref="G19:H19"/>
    <mergeCell ref="G20:H20"/>
    <mergeCell ref="G22:H22"/>
    <mergeCell ref="G23:H23"/>
    <mergeCell ref="G24:H24"/>
  </mergeCells>
  <phoneticPr fontId="1"/>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41"/>
  <sheetViews>
    <sheetView workbookViewId="0"/>
  </sheetViews>
  <sheetFormatPr baseColWidth="12" defaultColWidth="17.1640625" defaultRowHeight="12.75" customHeight="1" x14ac:dyDescent="0"/>
  <cols>
    <col min="1" max="1" width="5.5" style="1" customWidth="1"/>
    <col min="2" max="5" width="22.83203125" style="1" customWidth="1"/>
    <col min="6" max="6" width="17.1640625" style="25"/>
    <col min="7" max="7" width="17.1640625" style="1"/>
    <col min="8" max="8" width="25.6640625" style="1" customWidth="1"/>
    <col min="9" max="16384" width="17.1640625" style="1"/>
  </cols>
  <sheetData>
    <row r="2" spans="1:10" ht="12.75" customHeight="1">
      <c r="B2" s="2"/>
      <c r="C2" s="2"/>
      <c r="D2" s="2"/>
      <c r="E2" s="2"/>
      <c r="F2" s="22"/>
    </row>
    <row r="3" spans="1:10" ht="12.75" customHeight="1">
      <c r="A3" s="3"/>
      <c r="B3" s="4" t="s">
        <v>39</v>
      </c>
      <c r="C3" s="110" t="str">
        <f>目次!B12</f>
        <v>MediaStream Recording Options API</v>
      </c>
      <c r="D3" s="110"/>
      <c r="E3" s="110"/>
      <c r="F3" s="37"/>
      <c r="G3" s="22"/>
    </row>
    <row r="4" spans="1:10" ht="12.75" customHeight="1">
      <c r="A4" s="3"/>
      <c r="B4" s="4" t="s">
        <v>40</v>
      </c>
      <c r="C4" s="111" t="str">
        <f>表紙!F7</f>
        <v>1.0.0</v>
      </c>
      <c r="D4" s="112"/>
      <c r="E4" s="113"/>
      <c r="F4" s="40"/>
      <c r="G4" s="22"/>
    </row>
    <row r="5" spans="1:10" ht="12.75" customHeight="1">
      <c r="A5" s="3"/>
      <c r="B5" s="4" t="s">
        <v>41</v>
      </c>
      <c r="C5" s="110" t="s">
        <v>42</v>
      </c>
      <c r="D5" s="110"/>
      <c r="E5" s="110"/>
      <c r="F5" s="37"/>
      <c r="G5" s="22"/>
    </row>
    <row r="6" spans="1:10" ht="12.75" customHeight="1">
      <c r="A6" s="3"/>
      <c r="B6" s="6"/>
      <c r="C6" s="6"/>
      <c r="D6" s="6"/>
      <c r="E6" s="6"/>
      <c r="F6" s="22"/>
      <c r="G6" s="22"/>
    </row>
    <row r="7" spans="1:10" ht="12.75" customHeight="1">
      <c r="A7" s="3"/>
      <c r="B7" s="2"/>
    </row>
    <row r="8" spans="1:10" ht="12.75" customHeight="1">
      <c r="A8" s="3"/>
      <c r="B8" s="7" t="s">
        <v>43</v>
      </c>
      <c r="C8" s="8"/>
      <c r="D8" s="2"/>
      <c r="E8" s="2"/>
      <c r="F8" s="2"/>
      <c r="G8" s="2"/>
      <c r="H8" s="2"/>
    </row>
    <row r="9" spans="1:10" ht="12.75" customHeight="1">
      <c r="A9" s="3"/>
      <c r="B9" s="98" t="str">
        <f>目次!H12</f>
        <v>スマートデバイスからサポートしている写真撮影、動画撮影や音声録音のオプションを取得する。</v>
      </c>
      <c r="C9" s="98"/>
      <c r="D9" s="98"/>
      <c r="E9" s="98"/>
      <c r="F9" s="99"/>
      <c r="G9" s="98"/>
      <c r="H9" s="98"/>
      <c r="I9" s="5"/>
    </row>
    <row r="10" spans="1:10" ht="12.75" customHeight="1">
      <c r="A10" s="3"/>
      <c r="B10" s="98"/>
      <c r="C10" s="98"/>
      <c r="D10" s="98"/>
      <c r="E10" s="98"/>
      <c r="F10" s="99"/>
      <c r="G10" s="98"/>
      <c r="H10" s="98"/>
      <c r="I10" s="5"/>
    </row>
    <row r="11" spans="1:10" ht="12.75" customHeight="1">
      <c r="A11" s="3"/>
      <c r="B11" s="98"/>
      <c r="C11" s="98"/>
      <c r="D11" s="98"/>
      <c r="E11" s="98"/>
      <c r="F11" s="99"/>
      <c r="G11" s="98"/>
      <c r="H11" s="98"/>
      <c r="I11" s="5"/>
    </row>
    <row r="12" spans="1:10" ht="12.75" customHeight="1">
      <c r="A12" s="3"/>
      <c r="B12" s="98"/>
      <c r="C12" s="98"/>
      <c r="D12" s="98"/>
      <c r="E12" s="98"/>
      <c r="F12" s="99"/>
      <c r="G12" s="98"/>
      <c r="H12" s="98"/>
      <c r="I12" s="5"/>
    </row>
    <row r="13" spans="1:10" ht="12.75" customHeight="1">
      <c r="A13" s="3"/>
      <c r="B13" s="6"/>
      <c r="C13" s="6"/>
      <c r="D13" s="6"/>
      <c r="E13" s="6"/>
      <c r="F13" s="6"/>
      <c r="G13" s="6"/>
      <c r="H13" s="6"/>
    </row>
    <row r="14" spans="1:10" ht="12.75" customHeight="1">
      <c r="A14" s="3"/>
      <c r="B14" s="2"/>
    </row>
    <row r="15" spans="1:10" ht="12.75" customHeight="1">
      <c r="A15" s="3"/>
      <c r="B15" s="4" t="s">
        <v>44</v>
      </c>
      <c r="C15" s="8"/>
      <c r="D15" s="2"/>
      <c r="E15" s="2"/>
      <c r="F15" s="2"/>
      <c r="G15" s="2"/>
      <c r="H15" s="2"/>
    </row>
    <row r="16" spans="1:10" customFormat="1" ht="12.75" customHeight="1">
      <c r="A16" s="3"/>
      <c r="B16" s="16" t="s">
        <v>72</v>
      </c>
      <c r="C16" s="100" t="s">
        <v>73</v>
      </c>
      <c r="D16" s="101"/>
      <c r="E16" s="35" t="s">
        <v>135</v>
      </c>
      <c r="F16" s="23" t="s">
        <v>126</v>
      </c>
      <c r="G16" s="119" t="s">
        <v>74</v>
      </c>
      <c r="H16" s="120"/>
      <c r="J16" s="1"/>
    </row>
    <row r="17" spans="1:10" customFormat="1" ht="12.75" customHeight="1">
      <c r="A17" s="3"/>
      <c r="B17" s="17" t="s">
        <v>75</v>
      </c>
      <c r="C17" s="97" t="str">
        <f>目次!C12</f>
        <v>org.deviceconnect.action.GET</v>
      </c>
      <c r="D17" s="97"/>
      <c r="E17" s="33" t="s">
        <v>154</v>
      </c>
      <c r="F17" s="24" t="s">
        <v>129</v>
      </c>
      <c r="G17" s="117" t="s">
        <v>76</v>
      </c>
      <c r="H17" s="118"/>
      <c r="J17" s="1"/>
    </row>
    <row r="18" spans="1:10" customFormat="1" ht="12" customHeight="1">
      <c r="A18" s="3"/>
      <c r="B18" s="17" t="s">
        <v>77</v>
      </c>
      <c r="C18" s="97" t="s">
        <v>78</v>
      </c>
      <c r="D18" s="97"/>
      <c r="E18" s="33" t="s">
        <v>182</v>
      </c>
      <c r="F18" s="24" t="s">
        <v>131</v>
      </c>
      <c r="G18" s="117" t="s">
        <v>79</v>
      </c>
      <c r="H18" s="118"/>
      <c r="J18" s="1"/>
    </row>
    <row r="19" spans="1:10" customFormat="1" ht="27" customHeight="1">
      <c r="A19" s="3"/>
      <c r="B19" s="114" t="s">
        <v>80</v>
      </c>
      <c r="C19" s="17" t="s">
        <v>81</v>
      </c>
      <c r="D19" s="17" t="s">
        <v>82</v>
      </c>
      <c r="E19" s="31" t="s">
        <v>183</v>
      </c>
      <c r="F19" s="24" t="s">
        <v>130</v>
      </c>
      <c r="G19" s="117" t="s">
        <v>83</v>
      </c>
      <c r="H19" s="118"/>
      <c r="J19" s="1"/>
    </row>
    <row r="20" spans="1:10" customFormat="1" ht="12.75" customHeight="1">
      <c r="A20" s="3"/>
      <c r="B20" s="115"/>
      <c r="C20" s="17" t="s">
        <v>137</v>
      </c>
      <c r="D20" s="17" t="s">
        <v>84</v>
      </c>
      <c r="E20" s="31" t="s">
        <v>154</v>
      </c>
      <c r="F20" s="24" t="s">
        <v>127</v>
      </c>
      <c r="G20" s="117" t="s">
        <v>85</v>
      </c>
      <c r="H20" s="118"/>
      <c r="J20" s="1"/>
    </row>
    <row r="21" spans="1:10" customFormat="1" ht="12.75" customHeight="1">
      <c r="A21" s="3"/>
      <c r="B21" s="115"/>
      <c r="C21" s="17" t="s">
        <v>139</v>
      </c>
      <c r="D21" s="17" t="s">
        <v>86</v>
      </c>
      <c r="E21" s="31" t="s">
        <v>154</v>
      </c>
      <c r="F21" s="24" t="s">
        <v>127</v>
      </c>
      <c r="G21" s="117" t="s">
        <v>87</v>
      </c>
      <c r="H21" s="118"/>
      <c r="J21" s="1"/>
    </row>
    <row r="22" spans="1:10" customFormat="1" ht="12.75" customHeight="1">
      <c r="A22" s="3"/>
      <c r="B22" s="115"/>
      <c r="C22" s="75" t="s">
        <v>295</v>
      </c>
      <c r="D22" s="80" t="s">
        <v>297</v>
      </c>
      <c r="E22" s="82" t="s">
        <v>299</v>
      </c>
      <c r="F22" s="79" t="s">
        <v>301</v>
      </c>
      <c r="G22" s="103" t="s">
        <v>303</v>
      </c>
      <c r="H22" s="105"/>
      <c r="J22" s="74"/>
    </row>
    <row r="23" spans="1:10" customFormat="1" ht="12.75" customHeight="1">
      <c r="A23" s="3"/>
      <c r="B23" s="115"/>
      <c r="C23" s="17" t="s">
        <v>88</v>
      </c>
      <c r="D23" s="17" t="str">
        <f>目次!E12</f>
        <v>mediastream_recording</v>
      </c>
      <c r="E23" s="31" t="s">
        <v>184</v>
      </c>
      <c r="F23" s="24" t="s">
        <v>127</v>
      </c>
      <c r="G23" s="117" t="s">
        <v>89</v>
      </c>
      <c r="H23" s="118"/>
      <c r="J23" s="1"/>
    </row>
    <row r="24" spans="1:10" customFormat="1" ht="12.75" customHeight="1">
      <c r="A24" s="3"/>
      <c r="B24" s="115"/>
      <c r="C24" s="17" t="s">
        <v>90</v>
      </c>
      <c r="D24" s="17" t="str">
        <f>目次!G12</f>
        <v>options</v>
      </c>
      <c r="E24" s="31" t="s">
        <v>157</v>
      </c>
      <c r="F24" s="24" t="s">
        <v>129</v>
      </c>
      <c r="G24" s="117" t="s">
        <v>91</v>
      </c>
      <c r="H24" s="118"/>
      <c r="J24" s="1"/>
    </row>
    <row r="25" spans="1:10" customFormat="1" ht="32" customHeight="1">
      <c r="A25" s="3"/>
      <c r="B25" s="115"/>
      <c r="C25" s="17" t="s">
        <v>112</v>
      </c>
      <c r="D25" s="17" t="s">
        <v>113</v>
      </c>
      <c r="E25" s="31" t="s">
        <v>158</v>
      </c>
      <c r="F25" s="24" t="s">
        <v>133</v>
      </c>
      <c r="G25" s="117" t="s">
        <v>267</v>
      </c>
      <c r="H25" s="118"/>
      <c r="J25" s="1"/>
    </row>
    <row r="26" spans="1:10" ht="12.75" customHeight="1">
      <c r="A26" s="3"/>
      <c r="B26" s="6"/>
      <c r="C26" s="6"/>
      <c r="D26" s="6"/>
      <c r="E26" s="6"/>
      <c r="F26" s="6"/>
      <c r="G26" s="6"/>
      <c r="H26" s="6"/>
    </row>
    <row r="27" spans="1:10" ht="12.75" customHeight="1">
      <c r="A27" s="3"/>
      <c r="B27" s="2"/>
    </row>
    <row r="28" spans="1:10" ht="12.75" customHeight="1">
      <c r="A28" s="3"/>
      <c r="B28" s="4" t="s">
        <v>45</v>
      </c>
      <c r="C28" s="8"/>
      <c r="D28" s="2"/>
    </row>
    <row r="29" spans="1:10" customFormat="1" ht="12.75" customHeight="1">
      <c r="B29" s="16" t="s">
        <v>72</v>
      </c>
      <c r="C29" s="95" t="s">
        <v>73</v>
      </c>
      <c r="D29" s="95"/>
      <c r="E29" s="95"/>
      <c r="F29" s="29" t="s">
        <v>135</v>
      </c>
      <c r="G29" s="122" t="s">
        <v>74</v>
      </c>
      <c r="H29" s="122"/>
    </row>
    <row r="30" spans="1:10" customFormat="1" ht="12.75" customHeight="1">
      <c r="B30" s="19" t="s">
        <v>75</v>
      </c>
      <c r="C30" s="96" t="s">
        <v>294</v>
      </c>
      <c r="D30" s="96"/>
      <c r="E30" s="96"/>
      <c r="F30" s="30" t="s">
        <v>186</v>
      </c>
      <c r="G30" s="96" t="s">
        <v>92</v>
      </c>
      <c r="H30" s="96"/>
    </row>
    <row r="31" spans="1:10" customFormat="1" ht="12.75" customHeight="1">
      <c r="B31" s="17" t="s">
        <v>77</v>
      </c>
      <c r="C31" s="97" t="s">
        <v>78</v>
      </c>
      <c r="D31" s="97"/>
      <c r="E31" s="97"/>
      <c r="F31" s="26" t="s">
        <v>187</v>
      </c>
      <c r="G31" s="97" t="s">
        <v>95</v>
      </c>
      <c r="H31" s="97"/>
    </row>
    <row r="32" spans="1:10" customFormat="1" ht="12.75" customHeight="1">
      <c r="B32" s="114" t="s">
        <v>80</v>
      </c>
      <c r="C32" s="17" t="s">
        <v>137</v>
      </c>
      <c r="D32" s="94" t="s">
        <v>84</v>
      </c>
      <c r="E32" s="94"/>
      <c r="F32" s="28" t="s">
        <v>176</v>
      </c>
      <c r="G32" s="97" t="s">
        <v>85</v>
      </c>
      <c r="H32" s="97"/>
    </row>
    <row r="33" spans="2:8" customFormat="1" ht="26" customHeight="1">
      <c r="B33" s="115"/>
      <c r="C33" s="17" t="s">
        <v>96</v>
      </c>
      <c r="D33" s="94" t="s">
        <v>93</v>
      </c>
      <c r="E33" s="94"/>
      <c r="F33" s="28" t="s">
        <v>188</v>
      </c>
      <c r="G33" s="97" t="s">
        <v>94</v>
      </c>
      <c r="H33" s="97"/>
    </row>
    <row r="34" spans="2:8" customFormat="1" ht="12.75" customHeight="1">
      <c r="B34" s="115"/>
      <c r="C34" s="93" t="s">
        <v>224</v>
      </c>
      <c r="D34" s="121" t="s">
        <v>269</v>
      </c>
      <c r="E34" s="121"/>
      <c r="F34" s="27" t="s">
        <v>232</v>
      </c>
      <c r="G34" s="94" t="s">
        <v>238</v>
      </c>
      <c r="H34" s="94"/>
    </row>
    <row r="35" spans="2:8" customFormat="1" ht="31" customHeight="1">
      <c r="B35" s="115"/>
      <c r="C35" s="93"/>
      <c r="D35" s="21" t="s">
        <v>225</v>
      </c>
      <c r="E35" s="21" t="s">
        <v>98</v>
      </c>
      <c r="F35" s="27" t="s">
        <v>152</v>
      </c>
      <c r="G35" s="97" t="s">
        <v>234</v>
      </c>
      <c r="H35" s="97"/>
    </row>
    <row r="36" spans="2:8" customFormat="1" ht="28" customHeight="1">
      <c r="B36" s="115"/>
      <c r="C36" s="93"/>
      <c r="D36" s="21" t="s">
        <v>226</v>
      </c>
      <c r="E36" s="21" t="s">
        <v>98</v>
      </c>
      <c r="F36" s="27" t="s">
        <v>152</v>
      </c>
      <c r="G36" s="97" t="s">
        <v>235</v>
      </c>
      <c r="H36" s="97"/>
    </row>
    <row r="37" spans="2:8" ht="12.75" customHeight="1">
      <c r="B37" s="115"/>
      <c r="C37" s="114" t="s">
        <v>227</v>
      </c>
      <c r="D37" s="103" t="s">
        <v>270</v>
      </c>
      <c r="E37" s="105"/>
      <c r="F37" s="47" t="s">
        <v>233</v>
      </c>
      <c r="G37" s="91" t="s">
        <v>239</v>
      </c>
      <c r="H37" s="91"/>
    </row>
    <row r="38" spans="2:8" ht="30" customHeight="1">
      <c r="B38" s="115"/>
      <c r="C38" s="115"/>
      <c r="D38" s="47" t="s">
        <v>229</v>
      </c>
      <c r="E38" s="46" t="s">
        <v>98</v>
      </c>
      <c r="F38" s="47" t="s">
        <v>236</v>
      </c>
      <c r="G38" s="91" t="s">
        <v>240</v>
      </c>
      <c r="H38" s="91"/>
    </row>
    <row r="39" spans="2:8" ht="30" customHeight="1">
      <c r="B39" s="115"/>
      <c r="C39" s="116"/>
      <c r="D39" s="47" t="s">
        <v>230</v>
      </c>
      <c r="E39" s="46" t="s">
        <v>98</v>
      </c>
      <c r="F39" s="47" t="s">
        <v>237</v>
      </c>
      <c r="G39" s="91" t="s">
        <v>241</v>
      </c>
      <c r="H39" s="91"/>
    </row>
    <row r="40" spans="2:8" ht="12.75" customHeight="1">
      <c r="B40" s="116"/>
      <c r="C40" s="47" t="s">
        <v>228</v>
      </c>
      <c r="D40" s="91" t="s">
        <v>271</v>
      </c>
      <c r="E40" s="91"/>
      <c r="F40" s="41" t="s">
        <v>231</v>
      </c>
      <c r="G40" s="103" t="s">
        <v>242</v>
      </c>
      <c r="H40" s="105"/>
    </row>
    <row r="41" spans="2:8" ht="12" customHeight="1"/>
  </sheetData>
  <mergeCells count="41">
    <mergeCell ref="C3:E3"/>
    <mergeCell ref="C4:E4"/>
    <mergeCell ref="C5:E5"/>
    <mergeCell ref="B9:H12"/>
    <mergeCell ref="G16:H16"/>
    <mergeCell ref="C16:D16"/>
    <mergeCell ref="B19:B25"/>
    <mergeCell ref="G19:H19"/>
    <mergeCell ref="G20:H20"/>
    <mergeCell ref="G21:H21"/>
    <mergeCell ref="G23:H23"/>
    <mergeCell ref="G24:H24"/>
    <mergeCell ref="G25:H25"/>
    <mergeCell ref="G36:H36"/>
    <mergeCell ref="C17:D17"/>
    <mergeCell ref="C18:D18"/>
    <mergeCell ref="G17:H17"/>
    <mergeCell ref="G18:H18"/>
    <mergeCell ref="G29:H29"/>
    <mergeCell ref="C30:E30"/>
    <mergeCell ref="G30:H30"/>
    <mergeCell ref="C31:E31"/>
    <mergeCell ref="G31:H31"/>
    <mergeCell ref="C29:E29"/>
    <mergeCell ref="G22:H22"/>
    <mergeCell ref="C37:C39"/>
    <mergeCell ref="D40:E40"/>
    <mergeCell ref="B32:B40"/>
    <mergeCell ref="G40:H40"/>
    <mergeCell ref="D37:E37"/>
    <mergeCell ref="G37:H37"/>
    <mergeCell ref="G38:H38"/>
    <mergeCell ref="G39:H39"/>
    <mergeCell ref="D32:E32"/>
    <mergeCell ref="G32:H32"/>
    <mergeCell ref="D33:E33"/>
    <mergeCell ref="G33:H33"/>
    <mergeCell ref="C34:C36"/>
    <mergeCell ref="D34:E34"/>
    <mergeCell ref="G34:H34"/>
    <mergeCell ref="G35:H35"/>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7"/>
  <sheetViews>
    <sheetView workbookViewId="0"/>
  </sheetViews>
  <sheetFormatPr baseColWidth="12" defaultColWidth="17.1640625" defaultRowHeight="12.75" customHeight="1" x14ac:dyDescent="0"/>
  <cols>
    <col min="1" max="1" width="5.5" style="1" customWidth="1"/>
    <col min="2" max="4" width="22.83203125" style="1" customWidth="1"/>
    <col min="5" max="5" width="22.83203125" style="25" customWidth="1"/>
    <col min="6" max="7" width="17.1640625" style="1"/>
    <col min="8" max="8" width="29.1640625" style="1" customWidth="1"/>
    <col min="9" max="16384" width="17.1640625" style="1"/>
  </cols>
  <sheetData>
    <row r="2" spans="1:9" ht="12.75" customHeight="1">
      <c r="B2" s="2"/>
      <c r="C2" s="2"/>
      <c r="D2" s="2"/>
      <c r="E2" s="2"/>
      <c r="F2" s="2"/>
    </row>
    <row r="3" spans="1:9" ht="12.75" customHeight="1">
      <c r="A3" s="3"/>
      <c r="B3" s="4" t="s">
        <v>39</v>
      </c>
      <c r="C3" s="110" t="str">
        <f>目次!B12</f>
        <v>MediaStream Recording Options API</v>
      </c>
      <c r="D3" s="110"/>
      <c r="E3" s="94"/>
      <c r="F3" s="110"/>
      <c r="G3" s="5"/>
    </row>
    <row r="4" spans="1:9" ht="12.75" customHeight="1">
      <c r="A4" s="3"/>
      <c r="B4" s="4" t="s">
        <v>40</v>
      </c>
      <c r="C4" s="111" t="str">
        <f>表紙!F7</f>
        <v>1.0.0</v>
      </c>
      <c r="D4" s="112"/>
      <c r="E4" s="112"/>
      <c r="F4" s="113"/>
      <c r="G4" s="5"/>
    </row>
    <row r="5" spans="1:9" ht="12.75" customHeight="1">
      <c r="A5" s="3"/>
      <c r="B5" s="4" t="s">
        <v>41</v>
      </c>
      <c r="C5" s="110" t="s">
        <v>42</v>
      </c>
      <c r="D5" s="110"/>
      <c r="E5" s="94"/>
      <c r="F5" s="110"/>
      <c r="G5" s="5"/>
    </row>
    <row r="6" spans="1:9" ht="12.75" customHeight="1">
      <c r="A6" s="3"/>
      <c r="B6" s="6"/>
      <c r="C6" s="6"/>
      <c r="D6" s="6"/>
      <c r="E6" s="6"/>
      <c r="F6" s="6"/>
    </row>
    <row r="7" spans="1:9" ht="12.75" customHeight="1">
      <c r="A7" s="3"/>
      <c r="B7" s="2"/>
    </row>
    <row r="8" spans="1:9" ht="12.75" customHeight="1">
      <c r="A8" s="3"/>
      <c r="B8" s="7" t="s">
        <v>43</v>
      </c>
      <c r="C8" s="8"/>
      <c r="D8" s="2"/>
      <c r="E8" s="2"/>
      <c r="F8" s="2"/>
      <c r="G8" s="2"/>
      <c r="H8" s="2"/>
    </row>
    <row r="9" spans="1:9" ht="12.75" customHeight="1">
      <c r="A9" s="3"/>
      <c r="B9" s="98" t="str">
        <f>目次!H13</f>
        <v>スマートデバイスに対して、オプション(マイムタイプ、画像の横幅、画像の縦幅)を設定する。_x000D_サポートされていないオプションが指定された場合には、エラーのレスポンスを返し、元々設定されていたオプションを維持する。</v>
      </c>
      <c r="C9" s="98"/>
      <c r="D9" s="98"/>
      <c r="E9" s="99"/>
      <c r="F9" s="98"/>
      <c r="G9" s="98"/>
      <c r="H9" s="98"/>
      <c r="I9" s="5"/>
    </row>
    <row r="10" spans="1:9" ht="12.75" customHeight="1">
      <c r="A10" s="3"/>
      <c r="B10" s="98"/>
      <c r="C10" s="98"/>
      <c r="D10" s="98"/>
      <c r="E10" s="99"/>
      <c r="F10" s="98"/>
      <c r="G10" s="98"/>
      <c r="H10" s="98"/>
      <c r="I10" s="5"/>
    </row>
    <row r="11" spans="1:9" ht="12.75" customHeight="1">
      <c r="A11" s="3"/>
      <c r="B11" s="98"/>
      <c r="C11" s="98"/>
      <c r="D11" s="98"/>
      <c r="E11" s="99"/>
      <c r="F11" s="98"/>
      <c r="G11" s="98"/>
      <c r="H11" s="98"/>
      <c r="I11" s="5"/>
    </row>
    <row r="12" spans="1:9" ht="12.75" customHeight="1">
      <c r="A12" s="3"/>
      <c r="B12" s="98"/>
      <c r="C12" s="98"/>
      <c r="D12" s="98"/>
      <c r="E12" s="99"/>
      <c r="F12" s="98"/>
      <c r="G12" s="98"/>
      <c r="H12" s="98"/>
      <c r="I12" s="5"/>
    </row>
    <row r="13" spans="1:9" ht="12.75" customHeight="1">
      <c r="A13" s="3"/>
      <c r="B13" s="6"/>
      <c r="C13" s="6"/>
      <c r="D13" s="6"/>
      <c r="E13" s="6"/>
      <c r="F13" s="6"/>
      <c r="G13" s="6"/>
      <c r="H13" s="6"/>
    </row>
    <row r="14" spans="1:9" ht="12.75" customHeight="1">
      <c r="A14" s="3"/>
      <c r="B14" s="2"/>
    </row>
    <row r="15" spans="1:9" ht="12.75" customHeight="1">
      <c r="A15" s="3"/>
      <c r="B15" s="4" t="s">
        <v>44</v>
      </c>
      <c r="C15" s="8"/>
      <c r="D15" s="2"/>
      <c r="E15" s="2"/>
      <c r="F15" s="2"/>
      <c r="G15" s="2"/>
      <c r="H15" s="2"/>
    </row>
    <row r="16" spans="1:9" customFormat="1" ht="12.75" customHeight="1">
      <c r="A16" s="3"/>
      <c r="B16" s="16" t="s">
        <v>72</v>
      </c>
      <c r="C16" s="100" t="s">
        <v>73</v>
      </c>
      <c r="D16" s="101"/>
      <c r="E16" s="35" t="s">
        <v>135</v>
      </c>
      <c r="F16" s="23" t="s">
        <v>126</v>
      </c>
      <c r="G16" s="119" t="s">
        <v>74</v>
      </c>
      <c r="H16" s="120"/>
    </row>
    <row r="17" spans="1:9" customFormat="1" ht="12.75" customHeight="1">
      <c r="A17" s="3"/>
      <c r="B17" s="17" t="s">
        <v>75</v>
      </c>
      <c r="C17" s="97" t="str">
        <f>目次!C13</f>
        <v>org.deviceconnect.action.PUT</v>
      </c>
      <c r="D17" s="97"/>
      <c r="E17" s="33" t="s">
        <v>186</v>
      </c>
      <c r="F17" s="24" t="s">
        <v>127</v>
      </c>
      <c r="G17" s="117" t="s">
        <v>76</v>
      </c>
      <c r="H17" s="118"/>
    </row>
    <row r="18" spans="1:9" customFormat="1" ht="12" customHeight="1">
      <c r="A18" s="3"/>
      <c r="B18" s="17" t="s">
        <v>77</v>
      </c>
      <c r="C18" s="97" t="s">
        <v>78</v>
      </c>
      <c r="D18" s="97"/>
      <c r="E18" s="33" t="s">
        <v>189</v>
      </c>
      <c r="F18" s="24" t="s">
        <v>131</v>
      </c>
      <c r="G18" s="117" t="s">
        <v>79</v>
      </c>
      <c r="H18" s="118"/>
    </row>
    <row r="19" spans="1:9" customFormat="1" ht="27" customHeight="1">
      <c r="A19" s="3"/>
      <c r="B19" s="114" t="s">
        <v>80</v>
      </c>
      <c r="C19" s="17" t="s">
        <v>81</v>
      </c>
      <c r="D19" s="17" t="s">
        <v>82</v>
      </c>
      <c r="E19" s="31" t="s">
        <v>190</v>
      </c>
      <c r="F19" s="24" t="s">
        <v>129</v>
      </c>
      <c r="G19" s="117" t="s">
        <v>83</v>
      </c>
      <c r="H19" s="118"/>
    </row>
    <row r="20" spans="1:9" customFormat="1" ht="12.75" customHeight="1">
      <c r="A20" s="3"/>
      <c r="B20" s="115"/>
      <c r="C20" s="17" t="s">
        <v>137</v>
      </c>
      <c r="D20" s="17" t="s">
        <v>84</v>
      </c>
      <c r="E20" s="31" t="s">
        <v>191</v>
      </c>
      <c r="F20" s="24" t="s">
        <v>127</v>
      </c>
      <c r="G20" s="117" t="s">
        <v>85</v>
      </c>
      <c r="H20" s="118"/>
    </row>
    <row r="21" spans="1:9" customFormat="1" ht="12.75" customHeight="1">
      <c r="A21" s="3"/>
      <c r="B21" s="115"/>
      <c r="C21" s="17" t="s">
        <v>139</v>
      </c>
      <c r="D21" s="17" t="s">
        <v>86</v>
      </c>
      <c r="E21" s="31" t="s">
        <v>186</v>
      </c>
      <c r="F21" s="24" t="s">
        <v>127</v>
      </c>
      <c r="G21" s="117" t="s">
        <v>87</v>
      </c>
      <c r="H21" s="118"/>
    </row>
    <row r="22" spans="1:9" customFormat="1" ht="12.75" customHeight="1">
      <c r="A22" s="3"/>
      <c r="B22" s="115"/>
      <c r="C22" s="75" t="s">
        <v>296</v>
      </c>
      <c r="D22" s="75" t="s">
        <v>298</v>
      </c>
      <c r="E22" s="79" t="s">
        <v>300</v>
      </c>
      <c r="F22" s="79" t="s">
        <v>302</v>
      </c>
      <c r="G22" s="103" t="s">
        <v>304</v>
      </c>
      <c r="H22" s="105"/>
    </row>
    <row r="23" spans="1:9" customFormat="1" ht="12.75" customHeight="1">
      <c r="A23" s="3"/>
      <c r="B23" s="115"/>
      <c r="C23" s="17" t="s">
        <v>88</v>
      </c>
      <c r="D23" s="17" t="str">
        <f>目次!E13</f>
        <v>mediastream_recording</v>
      </c>
      <c r="E23" s="31" t="s">
        <v>186</v>
      </c>
      <c r="F23" s="24" t="s">
        <v>127</v>
      </c>
      <c r="G23" s="117" t="s">
        <v>89</v>
      </c>
      <c r="H23" s="118"/>
    </row>
    <row r="24" spans="1:9" customFormat="1" ht="12.75" customHeight="1">
      <c r="A24" s="3"/>
      <c r="B24" s="115"/>
      <c r="C24" s="17" t="s">
        <v>90</v>
      </c>
      <c r="D24" s="17" t="str">
        <f>目次!G13</f>
        <v>options</v>
      </c>
      <c r="E24" s="31" t="s">
        <v>192</v>
      </c>
      <c r="F24" s="24" t="s">
        <v>131</v>
      </c>
      <c r="G24" s="117" t="s">
        <v>91</v>
      </c>
      <c r="H24" s="118"/>
    </row>
    <row r="25" spans="1:9" customFormat="1" ht="13" customHeight="1">
      <c r="A25" s="3"/>
      <c r="B25" s="115"/>
      <c r="C25" s="17" t="s">
        <v>112</v>
      </c>
      <c r="D25" s="17" t="s">
        <v>113</v>
      </c>
      <c r="E25" s="31" t="s">
        <v>158</v>
      </c>
      <c r="F25" s="24" t="s">
        <v>243</v>
      </c>
      <c r="G25" s="117" t="s">
        <v>268</v>
      </c>
      <c r="H25" s="118"/>
    </row>
    <row r="26" spans="1:9" customFormat="1" ht="15" customHeight="1">
      <c r="A26" s="3"/>
      <c r="B26" s="20"/>
      <c r="C26" s="17" t="s">
        <v>117</v>
      </c>
      <c r="D26" s="17"/>
      <c r="E26" s="31" t="s">
        <v>193</v>
      </c>
      <c r="F26" s="24" t="s">
        <v>134</v>
      </c>
      <c r="G26" s="117" t="s">
        <v>207</v>
      </c>
      <c r="H26" s="118"/>
    </row>
    <row r="27" spans="1:9" customFormat="1" ht="15" customHeight="1">
      <c r="A27" s="3"/>
      <c r="B27" s="20"/>
      <c r="C27" s="17" t="s">
        <v>118</v>
      </c>
      <c r="D27" s="17"/>
      <c r="E27" s="31" t="s">
        <v>193</v>
      </c>
      <c r="F27" s="24" t="s">
        <v>134</v>
      </c>
      <c r="G27" s="117" t="s">
        <v>208</v>
      </c>
      <c r="H27" s="118"/>
    </row>
    <row r="28" spans="1:9" customFormat="1" ht="15" customHeight="1">
      <c r="A28" s="3"/>
      <c r="B28" s="20"/>
      <c r="C28" s="17" t="s">
        <v>138</v>
      </c>
      <c r="D28" s="17"/>
      <c r="E28" s="31" t="s">
        <v>194</v>
      </c>
      <c r="F28" s="24" t="s">
        <v>134</v>
      </c>
      <c r="G28" s="117" t="s">
        <v>119</v>
      </c>
      <c r="H28" s="118"/>
    </row>
    <row r="29" spans="1:9" ht="12.75" customHeight="1">
      <c r="A29" s="3"/>
      <c r="B29" s="6"/>
      <c r="C29" s="6"/>
      <c r="D29" s="6"/>
      <c r="E29" s="6"/>
      <c r="F29" s="6"/>
      <c r="G29" s="6"/>
      <c r="H29" s="6"/>
    </row>
    <row r="30" spans="1:9" ht="12.75" customHeight="1">
      <c r="A30" s="3"/>
      <c r="B30" s="2"/>
    </row>
    <row r="31" spans="1:9" ht="12.75" customHeight="1">
      <c r="A31" s="3"/>
      <c r="B31" s="4" t="s">
        <v>45</v>
      </c>
      <c r="C31" s="8"/>
      <c r="D31" s="2"/>
      <c r="E31" s="22"/>
    </row>
    <row r="32" spans="1:9" customFormat="1" ht="12.75" customHeight="1">
      <c r="A32" s="3"/>
      <c r="B32" s="16" t="s">
        <v>72</v>
      </c>
      <c r="C32" s="95" t="s">
        <v>73</v>
      </c>
      <c r="D32" s="95"/>
      <c r="E32" s="32" t="s">
        <v>135</v>
      </c>
      <c r="F32" s="100" t="s">
        <v>74</v>
      </c>
      <c r="G32" s="106"/>
      <c r="H32" s="101"/>
      <c r="I32" s="18"/>
    </row>
    <row r="33" spans="1:9" customFormat="1" ht="12.75" customHeight="1">
      <c r="A33" s="3"/>
      <c r="B33" s="19" t="s">
        <v>75</v>
      </c>
      <c r="C33" s="107" t="s">
        <v>294</v>
      </c>
      <c r="D33" s="108"/>
      <c r="E33" s="36" t="s">
        <v>154</v>
      </c>
      <c r="F33" s="107" t="s">
        <v>92</v>
      </c>
      <c r="G33" s="109"/>
      <c r="H33" s="108"/>
      <c r="I33" s="18"/>
    </row>
    <row r="34" spans="1:9" customFormat="1" ht="12.75" customHeight="1">
      <c r="A34" s="3"/>
      <c r="B34" s="17" t="s">
        <v>77</v>
      </c>
      <c r="C34" s="103" t="s">
        <v>78</v>
      </c>
      <c r="D34" s="105"/>
      <c r="E34" s="34" t="s">
        <v>159</v>
      </c>
      <c r="F34" s="103" t="s">
        <v>95</v>
      </c>
      <c r="G34" s="104"/>
      <c r="H34" s="105"/>
      <c r="I34" s="18"/>
    </row>
    <row r="35" spans="1:9" customFormat="1" ht="12.75" customHeight="1">
      <c r="A35" s="14"/>
      <c r="B35" s="114" t="s">
        <v>80</v>
      </c>
      <c r="C35" s="17" t="s">
        <v>137</v>
      </c>
      <c r="D35" s="17" t="s">
        <v>84</v>
      </c>
      <c r="E35" s="31" t="s">
        <v>160</v>
      </c>
      <c r="F35" s="103" t="s">
        <v>85</v>
      </c>
      <c r="G35" s="104"/>
      <c r="H35" s="105"/>
      <c r="I35" s="18"/>
    </row>
    <row r="36" spans="1:9" customFormat="1" ht="27" customHeight="1">
      <c r="A36" s="14"/>
      <c r="B36" s="116"/>
      <c r="C36" s="17" t="s">
        <v>96</v>
      </c>
      <c r="D36" s="17" t="s">
        <v>93</v>
      </c>
      <c r="E36" s="31" t="s">
        <v>147</v>
      </c>
      <c r="F36" s="103" t="s">
        <v>94</v>
      </c>
      <c r="G36" s="104"/>
      <c r="H36" s="105"/>
      <c r="I36" s="18"/>
    </row>
    <row r="37" spans="1:9" ht="12.75" customHeight="1">
      <c r="B37" s="6"/>
      <c r="C37" s="6"/>
      <c r="D37" s="6"/>
      <c r="E37" s="6"/>
      <c r="F37" s="6"/>
      <c r="G37" s="6"/>
      <c r="H37" s="6"/>
    </row>
  </sheetData>
  <mergeCells count="30">
    <mergeCell ref="G22:H22"/>
    <mergeCell ref="G20:H20"/>
    <mergeCell ref="G21:H21"/>
    <mergeCell ref="C3:F3"/>
    <mergeCell ref="C4:F4"/>
    <mergeCell ref="C5:F5"/>
    <mergeCell ref="B9:H12"/>
    <mergeCell ref="G16:H16"/>
    <mergeCell ref="C16:D16"/>
    <mergeCell ref="C17:D17"/>
    <mergeCell ref="C18:D18"/>
    <mergeCell ref="G17:H17"/>
    <mergeCell ref="G18:H18"/>
    <mergeCell ref="G19:H19"/>
    <mergeCell ref="B35:B36"/>
    <mergeCell ref="F35:H35"/>
    <mergeCell ref="F36:H36"/>
    <mergeCell ref="B19:B25"/>
    <mergeCell ref="C33:D33"/>
    <mergeCell ref="F33:H33"/>
    <mergeCell ref="C34:D34"/>
    <mergeCell ref="F34:H34"/>
    <mergeCell ref="C32:D32"/>
    <mergeCell ref="F32:H32"/>
    <mergeCell ref="G23:H23"/>
    <mergeCell ref="G24:H24"/>
    <mergeCell ref="G25:H25"/>
    <mergeCell ref="G26:H26"/>
    <mergeCell ref="G27:H27"/>
    <mergeCell ref="G28:H28"/>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7"/>
  <sheetViews>
    <sheetView workbookViewId="0"/>
  </sheetViews>
  <sheetFormatPr baseColWidth="12" defaultColWidth="17.1640625" defaultRowHeight="12.75" customHeight="1" x14ac:dyDescent="0"/>
  <cols>
    <col min="1" max="1" width="5.5" style="1" customWidth="1"/>
    <col min="2" max="4" width="22.83203125" style="1" customWidth="1"/>
    <col min="5" max="5" width="13.33203125" style="1" customWidth="1"/>
    <col min="6" max="6" width="13.33203125" style="25" customWidth="1"/>
    <col min="7" max="7" width="34.33203125" style="1" customWidth="1"/>
    <col min="8" max="16384" width="17.1640625" style="1"/>
  </cols>
  <sheetData>
    <row r="2" spans="1:7" ht="12.75" customHeight="1">
      <c r="B2" s="2"/>
      <c r="C2" s="2"/>
      <c r="D2" s="2"/>
      <c r="E2" s="2"/>
      <c r="F2" s="22"/>
    </row>
    <row r="3" spans="1:7" ht="12.75" customHeight="1">
      <c r="A3" s="3"/>
      <c r="B3" s="4" t="s">
        <v>39</v>
      </c>
      <c r="C3" s="110" t="str">
        <f>目次!B14</f>
        <v>MediaStream Recording Take a Picture Event API</v>
      </c>
      <c r="D3" s="110"/>
      <c r="E3" s="110"/>
      <c r="F3" s="37"/>
      <c r="G3" s="22"/>
    </row>
    <row r="4" spans="1:7" ht="12.75" customHeight="1">
      <c r="A4" s="3"/>
      <c r="B4" s="4" t="s">
        <v>40</v>
      </c>
      <c r="C4" s="111" t="str">
        <f>表紙!F7</f>
        <v>1.0.0</v>
      </c>
      <c r="D4" s="112"/>
      <c r="E4" s="113"/>
      <c r="F4" s="38"/>
      <c r="G4" s="22"/>
    </row>
    <row r="5" spans="1:7" ht="12.75" customHeight="1">
      <c r="A5" s="3"/>
      <c r="B5" s="4" t="s">
        <v>41</v>
      </c>
      <c r="C5" s="110" t="s">
        <v>46</v>
      </c>
      <c r="D5" s="110"/>
      <c r="E5" s="110"/>
      <c r="F5" s="37"/>
      <c r="G5" s="22"/>
    </row>
    <row r="6" spans="1:7" ht="12.75" customHeight="1">
      <c r="A6" s="3"/>
      <c r="B6" s="6"/>
      <c r="C6" s="6"/>
      <c r="D6" s="6"/>
      <c r="E6" s="6"/>
      <c r="F6" s="22"/>
    </row>
    <row r="7" spans="1:7" ht="12.75" customHeight="1">
      <c r="A7" s="3"/>
      <c r="B7" s="2"/>
    </row>
    <row r="8" spans="1:7" ht="12.75" customHeight="1">
      <c r="A8" s="3"/>
      <c r="B8" s="7" t="s">
        <v>43</v>
      </c>
      <c r="C8" s="8"/>
      <c r="D8" s="2"/>
      <c r="E8" s="2"/>
      <c r="F8" s="2"/>
      <c r="G8" s="2"/>
    </row>
    <row r="9" spans="1:7" ht="12.75" customHeight="1">
      <c r="A9" s="3"/>
      <c r="B9" s="98" t="str">
        <f>目次!H14</f>
        <v>スマートデバイスの写真撮影を通知するためのイベントです。</v>
      </c>
      <c r="C9" s="98"/>
      <c r="D9" s="98"/>
      <c r="E9" s="98"/>
      <c r="F9" s="99"/>
      <c r="G9" s="98"/>
    </row>
    <row r="10" spans="1:7" ht="12.75" customHeight="1">
      <c r="A10" s="3"/>
      <c r="B10" s="98"/>
      <c r="C10" s="98"/>
      <c r="D10" s="98"/>
      <c r="E10" s="98"/>
      <c r="F10" s="99"/>
      <c r="G10" s="98"/>
    </row>
    <row r="11" spans="1:7" ht="12.75" customHeight="1">
      <c r="A11" s="3"/>
      <c r="B11" s="98"/>
      <c r="C11" s="98"/>
      <c r="D11" s="98"/>
      <c r="E11" s="98"/>
      <c r="F11" s="99"/>
      <c r="G11" s="98"/>
    </row>
    <row r="12" spans="1:7" ht="12.75" customHeight="1">
      <c r="A12" s="3"/>
      <c r="B12" s="6"/>
      <c r="C12" s="6"/>
      <c r="D12" s="6"/>
      <c r="E12" s="6"/>
      <c r="F12" s="6"/>
      <c r="G12" s="6"/>
    </row>
    <row r="13" spans="1:7" ht="12.75" customHeight="1">
      <c r="A13" s="3"/>
      <c r="B13" s="2"/>
    </row>
    <row r="14" spans="1:7" ht="12" customHeight="1">
      <c r="A14" s="3"/>
      <c r="B14" s="4" t="s">
        <v>47</v>
      </c>
      <c r="C14" s="8"/>
      <c r="D14" s="2"/>
      <c r="E14" s="2"/>
      <c r="F14" s="2"/>
      <c r="G14" s="2"/>
    </row>
    <row r="15" spans="1:7" customFormat="1" ht="12.75" customHeight="1">
      <c r="B15" s="16" t="s">
        <v>72</v>
      </c>
      <c r="C15" s="95" t="s">
        <v>73</v>
      </c>
      <c r="D15" s="95"/>
      <c r="E15" s="95"/>
      <c r="F15" s="29" t="s">
        <v>135</v>
      </c>
      <c r="G15" s="64" t="s">
        <v>74</v>
      </c>
    </row>
    <row r="16" spans="1:7" customFormat="1" ht="12.75" customHeight="1">
      <c r="B16" s="19" t="s">
        <v>75</v>
      </c>
      <c r="C16" s="96" t="str">
        <f>目次!C14</f>
        <v>org.deviceconnect.action.EVENT</v>
      </c>
      <c r="D16" s="96"/>
      <c r="E16" s="96"/>
      <c r="F16" s="30" t="s">
        <v>140</v>
      </c>
      <c r="G16" s="65" t="s">
        <v>92</v>
      </c>
    </row>
    <row r="17" spans="1:7" customFormat="1" ht="12.75" customHeight="1">
      <c r="B17" s="17" t="s">
        <v>77</v>
      </c>
      <c r="C17" s="97" t="s">
        <v>78</v>
      </c>
      <c r="D17" s="97"/>
      <c r="E17" s="97"/>
      <c r="F17" s="26" t="s">
        <v>183</v>
      </c>
      <c r="G17" s="60" t="s">
        <v>95</v>
      </c>
    </row>
    <row r="18" spans="1:7" customFormat="1" ht="26" customHeight="1">
      <c r="B18" s="91" t="s">
        <v>244</v>
      </c>
      <c r="C18" s="17" t="s">
        <v>96</v>
      </c>
      <c r="D18" s="94" t="s">
        <v>93</v>
      </c>
      <c r="E18" s="94"/>
      <c r="F18" s="28" t="s">
        <v>195</v>
      </c>
      <c r="G18" s="60" t="s">
        <v>94</v>
      </c>
    </row>
    <row r="19" spans="1:7" customFormat="1" ht="12.75" customHeight="1">
      <c r="B19" s="91"/>
      <c r="C19" s="17" t="s">
        <v>139</v>
      </c>
      <c r="D19" s="94" t="s">
        <v>86</v>
      </c>
      <c r="E19" s="94"/>
      <c r="F19" s="28" t="s">
        <v>158</v>
      </c>
      <c r="G19" s="62" t="s">
        <v>87</v>
      </c>
    </row>
    <row r="20" spans="1:7" customFormat="1" ht="12.75" customHeight="1">
      <c r="B20" s="91"/>
      <c r="C20" s="75" t="s">
        <v>295</v>
      </c>
      <c r="D20" s="103" t="s">
        <v>297</v>
      </c>
      <c r="E20" s="104"/>
      <c r="F20" s="75" t="s">
        <v>299</v>
      </c>
      <c r="G20" s="76" t="s">
        <v>303</v>
      </c>
    </row>
    <row r="21" spans="1:7" customFormat="1" ht="12.75" customHeight="1">
      <c r="B21" s="91"/>
      <c r="C21" s="21" t="s">
        <v>88</v>
      </c>
      <c r="D21" s="92" t="str">
        <f>目次!E14</f>
        <v>mediastream_recording</v>
      </c>
      <c r="E21" s="92"/>
      <c r="F21" s="27" t="s">
        <v>150</v>
      </c>
      <c r="G21" s="62" t="s">
        <v>89</v>
      </c>
    </row>
    <row r="22" spans="1:7" customFormat="1" ht="12.75" customHeight="1">
      <c r="B22" s="91"/>
      <c r="C22" s="21" t="s">
        <v>90</v>
      </c>
      <c r="D22" s="92" t="str">
        <f>目次!G14</f>
        <v>onphoto</v>
      </c>
      <c r="E22" s="92"/>
      <c r="F22" s="27" t="s">
        <v>196</v>
      </c>
      <c r="G22" s="62" t="s">
        <v>97</v>
      </c>
    </row>
    <row r="23" spans="1:7" customFormat="1" ht="12.75" customHeight="1">
      <c r="B23" s="91"/>
      <c r="C23" s="93" t="s">
        <v>120</v>
      </c>
      <c r="D23" s="92"/>
      <c r="E23" s="92"/>
      <c r="F23" s="27" t="s">
        <v>197</v>
      </c>
      <c r="G23" s="62" t="s">
        <v>121</v>
      </c>
    </row>
    <row r="24" spans="1:7" customFormat="1" ht="40">
      <c r="B24" s="91"/>
      <c r="C24" s="93"/>
      <c r="D24" s="21" t="s">
        <v>272</v>
      </c>
      <c r="E24" s="21" t="s">
        <v>273</v>
      </c>
      <c r="F24" s="27" t="s">
        <v>200</v>
      </c>
      <c r="G24" s="60" t="s">
        <v>250</v>
      </c>
    </row>
    <row r="25" spans="1:7" customFormat="1" ht="28" customHeight="1">
      <c r="B25" s="91"/>
      <c r="C25" s="93"/>
      <c r="D25" s="21" t="s">
        <v>138</v>
      </c>
      <c r="E25" s="21" t="s">
        <v>274</v>
      </c>
      <c r="F25" s="27" t="s">
        <v>201</v>
      </c>
      <c r="G25" s="60" t="s">
        <v>275</v>
      </c>
    </row>
    <row r="26" spans="1:7" ht="12.75" customHeight="1">
      <c r="A26" s="3"/>
      <c r="B26" s="6"/>
      <c r="C26" s="6"/>
      <c r="D26" s="6"/>
      <c r="E26" s="6"/>
      <c r="F26" s="6"/>
      <c r="G26" s="6"/>
    </row>
    <row r="27" spans="1:7" ht="12.75" customHeight="1">
      <c r="A27" s="3"/>
    </row>
    <row r="28" spans="1:7" ht="12.75" customHeight="1">
      <c r="A28" s="3"/>
    </row>
    <row r="29" spans="1:7" ht="12.75" customHeight="1">
      <c r="A29" s="3"/>
    </row>
    <row r="30" spans="1:7" ht="12.75" customHeight="1">
      <c r="A30" s="3"/>
    </row>
    <row r="31" spans="1:7" ht="12.75" customHeight="1">
      <c r="A31" s="3"/>
    </row>
    <row r="32" spans="1:7" ht="12.75" customHeight="1">
      <c r="A32" s="3"/>
    </row>
    <row r="33" spans="1:1" ht="12.75" customHeight="1">
      <c r="A33" s="3"/>
    </row>
    <row r="34" spans="1:1" ht="12.75" customHeight="1">
      <c r="A34" s="3"/>
    </row>
    <row r="35" spans="1:1" ht="12.75" customHeight="1">
      <c r="A35" s="3"/>
    </row>
    <row r="36" spans="1:1" ht="12.75" customHeight="1">
      <c r="A36" s="3"/>
    </row>
    <row r="37" spans="1:1" ht="12.75" customHeight="1">
      <c r="A37" s="3"/>
    </row>
  </sheetData>
  <mergeCells count="15">
    <mergeCell ref="C16:E16"/>
    <mergeCell ref="C17:E17"/>
    <mergeCell ref="C3:E3"/>
    <mergeCell ref="C4:E4"/>
    <mergeCell ref="C5:E5"/>
    <mergeCell ref="B9:G11"/>
    <mergeCell ref="C15:E15"/>
    <mergeCell ref="B18:B25"/>
    <mergeCell ref="C23:C25"/>
    <mergeCell ref="D21:E21"/>
    <mergeCell ref="D22:E22"/>
    <mergeCell ref="D23:E23"/>
    <mergeCell ref="D18:E18"/>
    <mergeCell ref="D19:E19"/>
    <mergeCell ref="D20:E20"/>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tint="0.34998626667073579"/>
  </sheetPr>
  <dimension ref="A2:I37"/>
  <sheetViews>
    <sheetView workbookViewId="0"/>
  </sheetViews>
  <sheetFormatPr baseColWidth="12" defaultColWidth="17.1640625" defaultRowHeight="12.75" customHeight="1" x14ac:dyDescent="0"/>
  <cols>
    <col min="1" max="1" width="5.5" style="1" customWidth="1"/>
    <col min="2" max="4" width="22.83203125" style="1" customWidth="1"/>
    <col min="5" max="5" width="10.33203125" style="1" customWidth="1"/>
    <col min="6" max="6" width="15.1640625" style="25" customWidth="1"/>
    <col min="7" max="7" width="17.1640625" style="1"/>
    <col min="8" max="8" width="34.5" style="1" customWidth="1"/>
    <col min="9" max="16384" width="17.1640625" style="1"/>
  </cols>
  <sheetData>
    <row r="2" spans="1:9" ht="12.75" customHeight="1">
      <c r="B2" s="2"/>
      <c r="C2" s="2"/>
      <c r="D2" s="2"/>
      <c r="E2" s="2"/>
      <c r="F2" s="22"/>
    </row>
    <row r="3" spans="1:9" ht="12.75" customHeight="1">
      <c r="A3" s="3"/>
      <c r="B3" s="4" t="s">
        <v>39</v>
      </c>
      <c r="C3" s="110" t="str">
        <f>目次!B15</f>
        <v>MediaStream Recording Recording Event API</v>
      </c>
      <c r="D3" s="110"/>
      <c r="E3" s="110"/>
      <c r="F3" s="37"/>
      <c r="G3" s="22"/>
    </row>
    <row r="4" spans="1:9" ht="12.75" customHeight="1">
      <c r="A4" s="3"/>
      <c r="B4" s="4" t="s">
        <v>40</v>
      </c>
      <c r="C4" s="111" t="str">
        <f>表紙!F7</f>
        <v>1.0.0</v>
      </c>
      <c r="D4" s="112"/>
      <c r="E4" s="113"/>
      <c r="F4" s="38"/>
      <c r="G4" s="22"/>
    </row>
    <row r="5" spans="1:9" ht="12.75" customHeight="1">
      <c r="A5" s="3"/>
      <c r="B5" s="4" t="s">
        <v>41</v>
      </c>
      <c r="C5" s="110" t="s">
        <v>46</v>
      </c>
      <c r="D5" s="110"/>
      <c r="E5" s="110"/>
      <c r="F5" s="37"/>
      <c r="G5" s="22"/>
    </row>
    <row r="6" spans="1:9" ht="12.75" customHeight="1">
      <c r="A6" s="3"/>
      <c r="B6" s="6"/>
      <c r="C6" s="6"/>
      <c r="D6" s="6"/>
      <c r="E6" s="6"/>
      <c r="F6" s="22"/>
    </row>
    <row r="7" spans="1:9" ht="12.75" customHeight="1">
      <c r="A7" s="3"/>
      <c r="B7" s="2"/>
    </row>
    <row r="8" spans="1:9" ht="12.75" customHeight="1">
      <c r="A8" s="3"/>
      <c r="B8" s="7" t="s">
        <v>43</v>
      </c>
      <c r="C8" s="8"/>
      <c r="D8" s="2"/>
      <c r="E8" s="2"/>
      <c r="F8" s="2"/>
      <c r="G8" s="2"/>
      <c r="H8" s="2"/>
    </row>
    <row r="9" spans="1:9" ht="12.75" customHeight="1">
      <c r="A9" s="3"/>
      <c r="B9" s="98" t="s">
        <v>209</v>
      </c>
      <c r="C9" s="98"/>
      <c r="D9" s="98"/>
      <c r="E9" s="98"/>
      <c r="F9" s="99"/>
      <c r="G9" s="98"/>
      <c r="H9" s="110"/>
      <c r="I9" s="5"/>
    </row>
    <row r="10" spans="1:9" ht="12.75" customHeight="1">
      <c r="A10" s="3"/>
      <c r="B10" s="98"/>
      <c r="C10" s="98"/>
      <c r="D10" s="98"/>
      <c r="E10" s="98"/>
      <c r="F10" s="99"/>
      <c r="G10" s="98"/>
      <c r="H10" s="110"/>
      <c r="I10" s="5"/>
    </row>
    <row r="11" spans="1:9" ht="12.75" customHeight="1">
      <c r="A11" s="3"/>
      <c r="B11" s="98"/>
      <c r="C11" s="98"/>
      <c r="D11" s="98"/>
      <c r="E11" s="98"/>
      <c r="F11" s="99"/>
      <c r="G11" s="98"/>
      <c r="H11" s="110"/>
      <c r="I11" s="5"/>
    </row>
    <row r="12" spans="1:9" ht="12.75" customHeight="1">
      <c r="A12" s="3"/>
      <c r="B12" s="6"/>
      <c r="C12" s="6"/>
      <c r="D12" s="6"/>
      <c r="E12" s="6"/>
      <c r="F12" s="6"/>
      <c r="G12" s="6"/>
      <c r="H12" s="6"/>
    </row>
    <row r="13" spans="1:9" ht="12.75" customHeight="1">
      <c r="A13" s="3"/>
      <c r="B13" s="2"/>
    </row>
    <row r="14" spans="1:9" ht="12.75" customHeight="1">
      <c r="A14" s="3"/>
      <c r="B14" s="4" t="s">
        <v>47</v>
      </c>
      <c r="C14" s="8"/>
      <c r="D14" s="2"/>
      <c r="E14" s="2"/>
      <c r="F14" s="2"/>
      <c r="G14" s="2"/>
      <c r="H14" s="2"/>
    </row>
    <row r="15" spans="1:9" customFormat="1" ht="12.75" customHeight="1">
      <c r="B15" s="16" t="s">
        <v>72</v>
      </c>
      <c r="C15" s="95" t="s">
        <v>73</v>
      </c>
      <c r="D15" s="95"/>
      <c r="E15" s="95"/>
      <c r="F15" s="29" t="s">
        <v>135</v>
      </c>
      <c r="G15" s="122" t="s">
        <v>74</v>
      </c>
      <c r="H15" s="122"/>
    </row>
    <row r="16" spans="1:9" customFormat="1" ht="12.75" customHeight="1">
      <c r="B16" s="19" t="s">
        <v>75</v>
      </c>
      <c r="C16" s="96" t="str">
        <f>目次!C15</f>
        <v>org.deviceconnect.action.EVENT</v>
      </c>
      <c r="D16" s="96"/>
      <c r="E16" s="96"/>
      <c r="F16" s="30" t="s">
        <v>169</v>
      </c>
      <c r="G16" s="96" t="s">
        <v>92</v>
      </c>
      <c r="H16" s="96"/>
    </row>
    <row r="17" spans="1:8" customFormat="1" ht="12.75" customHeight="1">
      <c r="B17" s="17" t="s">
        <v>77</v>
      </c>
      <c r="C17" s="97" t="s">
        <v>78</v>
      </c>
      <c r="D17" s="97"/>
      <c r="E17" s="97"/>
      <c r="F17" s="26" t="s">
        <v>141</v>
      </c>
      <c r="G17" s="97" t="s">
        <v>95</v>
      </c>
      <c r="H17" s="97"/>
    </row>
    <row r="18" spans="1:8" customFormat="1" ht="12.75" customHeight="1">
      <c r="B18" s="91" t="s">
        <v>80</v>
      </c>
      <c r="C18" s="17" t="s">
        <v>137</v>
      </c>
      <c r="D18" s="94" t="s">
        <v>84</v>
      </c>
      <c r="E18" s="94"/>
      <c r="F18" s="28" t="s">
        <v>202</v>
      </c>
      <c r="G18" s="97" t="s">
        <v>85</v>
      </c>
      <c r="H18" s="97"/>
    </row>
    <row r="19" spans="1:8" customFormat="1" ht="26" customHeight="1">
      <c r="B19" s="91"/>
      <c r="C19" s="17" t="s">
        <v>96</v>
      </c>
      <c r="D19" s="94" t="s">
        <v>93</v>
      </c>
      <c r="E19" s="94"/>
      <c r="F19" s="28" t="s">
        <v>176</v>
      </c>
      <c r="G19" s="97" t="s">
        <v>94</v>
      </c>
      <c r="H19" s="97"/>
    </row>
    <row r="20" spans="1:8" customFormat="1" ht="12.75" customHeight="1">
      <c r="B20" s="91"/>
      <c r="C20" s="17" t="s">
        <v>139</v>
      </c>
      <c r="D20" s="94" t="s">
        <v>86</v>
      </c>
      <c r="E20" s="94"/>
      <c r="F20" s="28" t="s">
        <v>169</v>
      </c>
      <c r="G20" s="94" t="s">
        <v>87</v>
      </c>
      <c r="H20" s="94"/>
    </row>
    <row r="21" spans="1:8" customFormat="1" ht="12.75" customHeight="1">
      <c r="B21" s="91"/>
      <c r="C21" s="21" t="s">
        <v>88</v>
      </c>
      <c r="D21" s="92" t="str">
        <f>目次!E15</f>
        <v>mediastream_recording</v>
      </c>
      <c r="E21" s="92"/>
      <c r="F21" s="27" t="s">
        <v>150</v>
      </c>
      <c r="G21" s="94" t="s">
        <v>89</v>
      </c>
      <c r="H21" s="94"/>
    </row>
    <row r="22" spans="1:8" customFormat="1" ht="12.75" customHeight="1">
      <c r="B22" s="91"/>
      <c r="C22" s="21" t="s">
        <v>90</v>
      </c>
      <c r="D22" s="92" t="str">
        <f>目次!G15</f>
        <v>onrecording</v>
      </c>
      <c r="E22" s="92"/>
      <c r="F22" s="27" t="s">
        <v>150</v>
      </c>
      <c r="G22" s="94" t="s">
        <v>97</v>
      </c>
      <c r="H22" s="94"/>
    </row>
    <row r="23" spans="1:8" customFormat="1" ht="12.75" customHeight="1">
      <c r="B23" s="91"/>
      <c r="C23" s="93" t="s">
        <v>123</v>
      </c>
      <c r="D23" s="92"/>
      <c r="E23" s="92"/>
      <c r="F23" s="27" t="s">
        <v>148</v>
      </c>
      <c r="G23" s="94" t="s">
        <v>124</v>
      </c>
      <c r="H23" s="94"/>
    </row>
    <row r="24" spans="1:8" customFormat="1" ht="52" customHeight="1">
      <c r="B24" s="91"/>
      <c r="C24" s="93"/>
      <c r="D24" s="21" t="s">
        <v>198</v>
      </c>
      <c r="E24" s="21" t="s">
        <v>98</v>
      </c>
      <c r="F24" s="27" t="s">
        <v>203</v>
      </c>
      <c r="G24" s="97" t="s">
        <v>199</v>
      </c>
      <c r="H24" s="97"/>
    </row>
    <row r="25" spans="1:8" customFormat="1" ht="28" customHeight="1">
      <c r="B25" s="91"/>
      <c r="C25" s="93"/>
      <c r="D25" s="21" t="s">
        <v>138</v>
      </c>
      <c r="E25" s="21" t="s">
        <v>122</v>
      </c>
      <c r="F25" s="27" t="s">
        <v>204</v>
      </c>
      <c r="G25" s="97" t="s">
        <v>125</v>
      </c>
      <c r="H25" s="97"/>
    </row>
    <row r="26" spans="1:8" ht="12.75" customHeight="1">
      <c r="A26" s="3"/>
      <c r="B26" s="6"/>
      <c r="C26" s="6"/>
      <c r="D26" s="6"/>
      <c r="E26" s="6"/>
      <c r="F26" s="6"/>
      <c r="G26" s="6"/>
      <c r="H26" s="6"/>
    </row>
    <row r="27" spans="1:8" ht="12.75" customHeight="1">
      <c r="A27" s="3"/>
    </row>
    <row r="28" spans="1:8" ht="12.75" customHeight="1">
      <c r="A28" s="3"/>
    </row>
    <row r="29" spans="1:8" ht="12.75" customHeight="1">
      <c r="A29" s="3"/>
    </row>
    <row r="30" spans="1:8" ht="12.75" customHeight="1">
      <c r="A30" s="3"/>
    </row>
    <row r="31" spans="1:8" ht="12.75" customHeight="1">
      <c r="A31" s="3"/>
    </row>
    <row r="32" spans="1:8" ht="12.75" customHeight="1">
      <c r="A32" s="3"/>
    </row>
    <row r="33" spans="1:1" ht="12.75" customHeight="1">
      <c r="A33" s="3"/>
    </row>
    <row r="34" spans="1:1" ht="12.75" customHeight="1">
      <c r="A34" s="3"/>
    </row>
    <row r="35" spans="1:1" ht="12.75" customHeight="1">
      <c r="A35" s="3"/>
    </row>
    <row r="36" spans="1:1" ht="12.75" customHeight="1">
      <c r="A36" s="3"/>
    </row>
    <row r="37" spans="1:1" ht="12.75" customHeight="1">
      <c r="A37" s="3"/>
    </row>
  </sheetData>
  <mergeCells count="26">
    <mergeCell ref="C16:E16"/>
    <mergeCell ref="G16:H16"/>
    <mergeCell ref="C17:E17"/>
    <mergeCell ref="G17:H17"/>
    <mergeCell ref="B18:B25"/>
    <mergeCell ref="D18:E18"/>
    <mergeCell ref="C3:E3"/>
    <mergeCell ref="C4:E4"/>
    <mergeCell ref="C5:E5"/>
    <mergeCell ref="B9:H11"/>
    <mergeCell ref="C15:E15"/>
    <mergeCell ref="G15:H15"/>
    <mergeCell ref="G18:H18"/>
    <mergeCell ref="D19:E19"/>
    <mergeCell ref="G19:H19"/>
    <mergeCell ref="D20:E20"/>
    <mergeCell ref="G20:H20"/>
    <mergeCell ref="D21:E21"/>
    <mergeCell ref="G21:H21"/>
    <mergeCell ref="D22:E22"/>
    <mergeCell ref="G22:H22"/>
    <mergeCell ref="C23:C25"/>
    <mergeCell ref="D23:E23"/>
    <mergeCell ref="G23:H23"/>
    <mergeCell ref="G24:H24"/>
    <mergeCell ref="G25:H25"/>
  </mergeCells>
  <phoneticPr fontId="1"/>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tint="0.34998626667073579"/>
  </sheetPr>
  <dimension ref="A2:I37"/>
  <sheetViews>
    <sheetView workbookViewId="0"/>
  </sheetViews>
  <sheetFormatPr baseColWidth="12" defaultColWidth="17.1640625" defaultRowHeight="12.75" customHeight="1" x14ac:dyDescent="0"/>
  <cols>
    <col min="1" max="1" width="5.5" style="1" customWidth="1"/>
    <col min="2" max="4" width="22.83203125" style="1" customWidth="1"/>
    <col min="5" max="5" width="11.1640625" style="1" customWidth="1"/>
    <col min="6" max="6" width="11.1640625" style="25" customWidth="1"/>
    <col min="7" max="7" width="17.1640625" style="1"/>
    <col min="8" max="8" width="32.5" style="1" customWidth="1"/>
    <col min="9" max="16384" width="17.1640625" style="1"/>
  </cols>
  <sheetData>
    <row r="2" spans="1:9" ht="12.75" customHeight="1">
      <c r="B2" s="2"/>
      <c r="C2" s="2"/>
      <c r="D2" s="2"/>
      <c r="E2" s="2"/>
      <c r="F2" s="22"/>
    </row>
    <row r="3" spans="1:9" ht="12.75" customHeight="1">
      <c r="A3" s="3"/>
      <c r="B3" s="4" t="s">
        <v>39</v>
      </c>
      <c r="C3" s="110" t="str">
        <f>目次!B16</f>
        <v>MediaStream Recording Stop Event API</v>
      </c>
      <c r="D3" s="110"/>
      <c r="E3" s="110"/>
      <c r="F3" s="37"/>
      <c r="G3" s="22"/>
    </row>
    <row r="4" spans="1:9" ht="12.75" customHeight="1">
      <c r="A4" s="3"/>
      <c r="B4" s="4" t="s">
        <v>40</v>
      </c>
      <c r="C4" s="111" t="str">
        <f>表紙!F7</f>
        <v>1.0.0</v>
      </c>
      <c r="D4" s="112"/>
      <c r="E4" s="113"/>
      <c r="F4" s="40"/>
      <c r="G4" s="22"/>
    </row>
    <row r="5" spans="1:9" ht="12.75" customHeight="1">
      <c r="A5" s="3"/>
      <c r="B5" s="4" t="s">
        <v>41</v>
      </c>
      <c r="C5" s="110" t="s">
        <v>46</v>
      </c>
      <c r="D5" s="110"/>
      <c r="E5" s="110"/>
      <c r="F5" s="37"/>
      <c r="G5" s="22"/>
    </row>
    <row r="6" spans="1:9" ht="12.75" customHeight="1">
      <c r="A6" s="3"/>
      <c r="B6" s="6"/>
      <c r="C6" s="6"/>
      <c r="D6" s="6"/>
      <c r="E6" s="6"/>
      <c r="F6" s="22"/>
    </row>
    <row r="7" spans="1:9" ht="12.75" customHeight="1">
      <c r="A7" s="3"/>
      <c r="B7" s="2"/>
    </row>
    <row r="8" spans="1:9" ht="12.75" customHeight="1">
      <c r="A8" s="3"/>
      <c r="B8" s="7" t="s">
        <v>43</v>
      </c>
      <c r="C8" s="8"/>
      <c r="D8" s="2"/>
      <c r="E8" s="2"/>
      <c r="F8" s="2"/>
      <c r="G8" s="2"/>
      <c r="H8" s="2"/>
    </row>
    <row r="9" spans="1:9" ht="12.75" customHeight="1">
      <c r="A9" s="3"/>
      <c r="B9" s="98" t="s">
        <v>210</v>
      </c>
      <c r="C9" s="98"/>
      <c r="D9" s="98"/>
      <c r="E9" s="98"/>
      <c r="F9" s="99"/>
      <c r="G9" s="98"/>
      <c r="H9" s="110"/>
      <c r="I9" s="5"/>
    </row>
    <row r="10" spans="1:9" ht="12.75" customHeight="1">
      <c r="A10" s="3"/>
      <c r="B10" s="98"/>
      <c r="C10" s="98"/>
      <c r="D10" s="98"/>
      <c r="E10" s="98"/>
      <c r="F10" s="99"/>
      <c r="G10" s="98"/>
      <c r="H10" s="110"/>
      <c r="I10" s="5"/>
    </row>
    <row r="11" spans="1:9" ht="12.75" customHeight="1">
      <c r="A11" s="3"/>
      <c r="B11" s="98"/>
      <c r="C11" s="98"/>
      <c r="D11" s="98"/>
      <c r="E11" s="98"/>
      <c r="F11" s="99"/>
      <c r="G11" s="98"/>
      <c r="H11" s="110"/>
      <c r="I11" s="5"/>
    </row>
    <row r="12" spans="1:9" ht="12.75" customHeight="1">
      <c r="A12" s="3"/>
      <c r="B12" s="6"/>
      <c r="C12" s="6"/>
      <c r="D12" s="6"/>
      <c r="E12" s="6"/>
      <c r="F12" s="6"/>
      <c r="G12" s="6"/>
      <c r="H12" s="6"/>
    </row>
    <row r="13" spans="1:9" ht="12.75" customHeight="1">
      <c r="A13" s="3"/>
      <c r="B13" s="2"/>
    </row>
    <row r="14" spans="1:9" ht="12.75" customHeight="1">
      <c r="A14" s="3"/>
      <c r="B14" s="4" t="s">
        <v>47</v>
      </c>
      <c r="C14" s="8"/>
      <c r="D14" s="2"/>
      <c r="E14" s="2"/>
      <c r="F14" s="2"/>
      <c r="G14" s="2"/>
      <c r="H14" s="2"/>
    </row>
    <row r="15" spans="1:9" customFormat="1" ht="12.75" customHeight="1">
      <c r="B15" s="16" t="s">
        <v>72</v>
      </c>
      <c r="C15" s="95" t="s">
        <v>73</v>
      </c>
      <c r="D15" s="95"/>
      <c r="E15" s="95"/>
      <c r="F15" s="29" t="s">
        <v>135</v>
      </c>
      <c r="G15" s="122" t="s">
        <v>74</v>
      </c>
      <c r="H15" s="122"/>
    </row>
    <row r="16" spans="1:9" customFormat="1" ht="12.75" customHeight="1">
      <c r="B16" s="19" t="s">
        <v>75</v>
      </c>
      <c r="C16" s="96" t="str">
        <f>目次!C16</f>
        <v>org.deviceconnect.action.EVENT</v>
      </c>
      <c r="D16" s="96"/>
      <c r="E16" s="96"/>
      <c r="F16" s="30" t="s">
        <v>169</v>
      </c>
      <c r="G16" s="96" t="s">
        <v>92</v>
      </c>
      <c r="H16" s="96"/>
    </row>
    <row r="17" spans="1:8" customFormat="1" ht="12.75" customHeight="1">
      <c r="B17" s="17" t="s">
        <v>77</v>
      </c>
      <c r="C17" s="97" t="s">
        <v>78</v>
      </c>
      <c r="D17" s="97"/>
      <c r="E17" s="97"/>
      <c r="F17" s="26" t="s">
        <v>141</v>
      </c>
      <c r="G17" s="97" t="s">
        <v>95</v>
      </c>
      <c r="H17" s="97"/>
    </row>
    <row r="18" spans="1:8" customFormat="1" ht="12.75" customHeight="1">
      <c r="B18" s="91" t="s">
        <v>80</v>
      </c>
      <c r="C18" s="17" t="s">
        <v>137</v>
      </c>
      <c r="D18" s="94" t="s">
        <v>84</v>
      </c>
      <c r="E18" s="94"/>
      <c r="F18" s="28" t="s">
        <v>202</v>
      </c>
      <c r="G18" s="97" t="s">
        <v>85</v>
      </c>
      <c r="H18" s="97"/>
    </row>
    <row r="19" spans="1:8" customFormat="1" ht="26" customHeight="1">
      <c r="B19" s="91"/>
      <c r="C19" s="17" t="s">
        <v>96</v>
      </c>
      <c r="D19" s="94" t="s">
        <v>93</v>
      </c>
      <c r="E19" s="94"/>
      <c r="F19" s="28" t="s">
        <v>176</v>
      </c>
      <c r="G19" s="97" t="s">
        <v>94</v>
      </c>
      <c r="H19" s="97"/>
    </row>
    <row r="20" spans="1:8" customFormat="1" ht="12.75" customHeight="1">
      <c r="B20" s="91"/>
      <c r="C20" s="17" t="s">
        <v>139</v>
      </c>
      <c r="D20" s="94" t="s">
        <v>86</v>
      </c>
      <c r="E20" s="94"/>
      <c r="F20" s="28" t="s">
        <v>169</v>
      </c>
      <c r="G20" s="94" t="s">
        <v>87</v>
      </c>
      <c r="H20" s="94"/>
    </row>
    <row r="21" spans="1:8" customFormat="1" ht="12.75" customHeight="1">
      <c r="B21" s="91"/>
      <c r="C21" s="21" t="s">
        <v>88</v>
      </c>
      <c r="D21" s="92" t="str">
        <f>目次!E16</f>
        <v>mediastream_recording</v>
      </c>
      <c r="E21" s="92"/>
      <c r="F21" s="27" t="s">
        <v>150</v>
      </c>
      <c r="G21" s="94" t="s">
        <v>89</v>
      </c>
      <c r="H21" s="94"/>
    </row>
    <row r="22" spans="1:8" customFormat="1" ht="12.75" customHeight="1">
      <c r="B22" s="91"/>
      <c r="C22" s="21" t="s">
        <v>90</v>
      </c>
      <c r="D22" s="92" t="str">
        <f>目次!G16</f>
        <v>onstop</v>
      </c>
      <c r="E22" s="92"/>
      <c r="F22" s="27" t="s">
        <v>150</v>
      </c>
      <c r="G22" s="94" t="s">
        <v>97</v>
      </c>
      <c r="H22" s="94"/>
    </row>
    <row r="23" spans="1:8" customFormat="1" ht="12.75" customHeight="1">
      <c r="B23" s="91"/>
      <c r="C23" s="93" t="s">
        <v>123</v>
      </c>
      <c r="D23" s="92"/>
      <c r="E23" s="92"/>
      <c r="F23" s="27" t="s">
        <v>148</v>
      </c>
      <c r="G23" s="94" t="s">
        <v>124</v>
      </c>
      <c r="H23" s="94"/>
    </row>
    <row r="24" spans="1:8" customFormat="1" ht="52" customHeight="1">
      <c r="B24" s="91"/>
      <c r="C24" s="93"/>
      <c r="D24" s="27" t="s">
        <v>198</v>
      </c>
      <c r="E24" s="27" t="s">
        <v>98</v>
      </c>
      <c r="F24" s="27" t="s">
        <v>203</v>
      </c>
      <c r="G24" s="97" t="s">
        <v>199</v>
      </c>
      <c r="H24" s="97"/>
    </row>
    <row r="25" spans="1:8" customFormat="1" ht="28" customHeight="1">
      <c r="B25" s="91"/>
      <c r="C25" s="93"/>
      <c r="D25" s="21" t="s">
        <v>138</v>
      </c>
      <c r="E25" s="21" t="s">
        <v>122</v>
      </c>
      <c r="F25" s="27" t="s">
        <v>204</v>
      </c>
      <c r="G25" s="97" t="s">
        <v>125</v>
      </c>
      <c r="H25" s="97"/>
    </row>
    <row r="26" spans="1:8" s="14" customFormat="1" ht="12.75" customHeight="1">
      <c r="A26" s="3"/>
      <c r="B26" s="6"/>
      <c r="C26" s="6"/>
      <c r="D26" s="6"/>
      <c r="E26" s="6"/>
      <c r="F26" s="6"/>
      <c r="G26" s="6"/>
      <c r="H26" s="6"/>
    </row>
    <row r="27" spans="1:8" s="14" customFormat="1" ht="12.75" customHeight="1">
      <c r="A27" s="3"/>
      <c r="F27" s="25"/>
    </row>
    <row r="28" spans="1:8" s="14" customFormat="1" ht="12.75" customHeight="1">
      <c r="A28" s="3"/>
      <c r="F28" s="25"/>
    </row>
    <row r="29" spans="1:8" s="14" customFormat="1" ht="12.75" customHeight="1">
      <c r="A29" s="3"/>
      <c r="F29" s="25"/>
    </row>
    <row r="30" spans="1:8" s="14" customFormat="1" ht="12.75" customHeight="1">
      <c r="A30" s="3"/>
      <c r="F30" s="25"/>
    </row>
    <row r="31" spans="1:8" s="14" customFormat="1" ht="12.75" customHeight="1">
      <c r="A31" s="3"/>
      <c r="F31" s="25"/>
    </row>
    <row r="32" spans="1:8" s="14" customFormat="1" ht="12.75" customHeight="1">
      <c r="A32" s="3"/>
      <c r="F32" s="25"/>
    </row>
    <row r="33" spans="1:1" ht="12.75" customHeight="1">
      <c r="A33" s="3"/>
    </row>
    <row r="34" spans="1:1" ht="12.75" customHeight="1">
      <c r="A34" s="3"/>
    </row>
    <row r="35" spans="1:1" ht="12.75" customHeight="1">
      <c r="A35" s="3"/>
    </row>
    <row r="36" spans="1:1" ht="12.75" customHeight="1">
      <c r="A36" s="3"/>
    </row>
    <row r="37" spans="1:1" ht="12.75" customHeight="1">
      <c r="A37" s="3"/>
    </row>
  </sheetData>
  <mergeCells count="26">
    <mergeCell ref="D23:E23"/>
    <mergeCell ref="G23:H23"/>
    <mergeCell ref="C3:E3"/>
    <mergeCell ref="C4:E4"/>
    <mergeCell ref="C5:E5"/>
    <mergeCell ref="B9:H11"/>
    <mergeCell ref="C15:E15"/>
    <mergeCell ref="G15:H15"/>
    <mergeCell ref="C16:E16"/>
    <mergeCell ref="G16:H16"/>
    <mergeCell ref="G24:H24"/>
    <mergeCell ref="G25:H25"/>
    <mergeCell ref="C17:E17"/>
    <mergeCell ref="G17:H17"/>
    <mergeCell ref="B18:B25"/>
    <mergeCell ref="D18:E18"/>
    <mergeCell ref="G18:H18"/>
    <mergeCell ref="D19:E19"/>
    <mergeCell ref="G19:H19"/>
    <mergeCell ref="D20:E20"/>
    <mergeCell ref="G20:H20"/>
    <mergeCell ref="D21:E21"/>
    <mergeCell ref="G21:H21"/>
    <mergeCell ref="D22:E22"/>
    <mergeCell ref="G22:H22"/>
    <mergeCell ref="C23:C25"/>
  </mergeCells>
  <phoneticPr fontId="1"/>
  <pageMargins left="0.7" right="0.7" top="0.75" bottom="0.75"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tint="0.34998626667073579"/>
  </sheetPr>
  <dimension ref="A2:I37"/>
  <sheetViews>
    <sheetView workbookViewId="0"/>
  </sheetViews>
  <sheetFormatPr baseColWidth="12" defaultColWidth="17.1640625" defaultRowHeight="12.75" customHeight="1" x14ac:dyDescent="0"/>
  <cols>
    <col min="1" max="1" width="5.5" style="1" customWidth="1"/>
    <col min="2" max="4" width="22.83203125" style="1" customWidth="1"/>
    <col min="5" max="5" width="17.1640625" style="1"/>
    <col min="6" max="6" width="17.1640625" style="25"/>
    <col min="7" max="7" width="17.1640625" style="1"/>
    <col min="8" max="8" width="26" style="1" customWidth="1"/>
    <col min="9" max="16384" width="17.1640625" style="1"/>
  </cols>
  <sheetData>
    <row r="2" spans="1:9" ht="12.75" customHeight="1">
      <c r="B2" s="2"/>
      <c r="C2" s="2"/>
      <c r="D2" s="2"/>
      <c r="E2" s="2"/>
      <c r="F2" s="22"/>
    </row>
    <row r="3" spans="1:9" ht="12.75" customHeight="1">
      <c r="A3" s="3"/>
      <c r="B3" s="4" t="s">
        <v>39</v>
      </c>
      <c r="C3" s="110" t="str">
        <f>目次!B17</f>
        <v>MediaStream Recording Pause Event API</v>
      </c>
      <c r="D3" s="110"/>
      <c r="E3" s="110"/>
      <c r="F3" s="37"/>
      <c r="G3" s="22"/>
    </row>
    <row r="4" spans="1:9" ht="12.75" customHeight="1">
      <c r="A4" s="3"/>
      <c r="B4" s="4" t="s">
        <v>40</v>
      </c>
      <c r="C4" s="111" t="str">
        <f>表紙!F7</f>
        <v>1.0.0</v>
      </c>
      <c r="D4" s="112"/>
      <c r="E4" s="113"/>
      <c r="F4" s="38"/>
      <c r="G4" s="22"/>
    </row>
    <row r="5" spans="1:9" ht="12.75" customHeight="1">
      <c r="A5" s="3"/>
      <c r="B5" s="4" t="s">
        <v>41</v>
      </c>
      <c r="C5" s="110" t="s">
        <v>46</v>
      </c>
      <c r="D5" s="110"/>
      <c r="E5" s="110"/>
      <c r="F5" s="37"/>
      <c r="G5" s="22"/>
    </row>
    <row r="6" spans="1:9" ht="12.75" customHeight="1">
      <c r="A6" s="3"/>
      <c r="B6" s="6"/>
      <c r="C6" s="6"/>
      <c r="D6" s="6"/>
      <c r="E6" s="6"/>
      <c r="F6" s="22"/>
      <c r="G6" s="22"/>
    </row>
    <row r="7" spans="1:9" ht="12.75" customHeight="1">
      <c r="A7" s="3"/>
      <c r="B7" s="2"/>
    </row>
    <row r="8" spans="1:9" ht="12.75" customHeight="1">
      <c r="A8" s="3"/>
      <c r="B8" s="7" t="s">
        <v>43</v>
      </c>
      <c r="C8" s="8"/>
      <c r="D8" s="2"/>
      <c r="E8" s="2"/>
      <c r="F8" s="2"/>
      <c r="G8" s="2"/>
      <c r="H8" s="2"/>
    </row>
    <row r="9" spans="1:9" ht="12.75" customHeight="1">
      <c r="A9" s="3"/>
      <c r="B9" s="98" t="s">
        <v>211</v>
      </c>
      <c r="C9" s="98"/>
      <c r="D9" s="98"/>
      <c r="E9" s="98"/>
      <c r="F9" s="99"/>
      <c r="G9" s="98"/>
      <c r="H9" s="110"/>
      <c r="I9" s="5"/>
    </row>
    <row r="10" spans="1:9" ht="12.75" customHeight="1">
      <c r="A10" s="3"/>
      <c r="B10" s="98"/>
      <c r="C10" s="98"/>
      <c r="D10" s="98"/>
      <c r="E10" s="98"/>
      <c r="F10" s="99"/>
      <c r="G10" s="98"/>
      <c r="H10" s="110"/>
      <c r="I10" s="5"/>
    </row>
    <row r="11" spans="1:9" ht="12.75" customHeight="1">
      <c r="A11" s="3"/>
      <c r="B11" s="98"/>
      <c r="C11" s="98"/>
      <c r="D11" s="98"/>
      <c r="E11" s="98"/>
      <c r="F11" s="99"/>
      <c r="G11" s="98"/>
      <c r="H11" s="110"/>
      <c r="I11" s="5"/>
    </row>
    <row r="12" spans="1:9" ht="12.75" customHeight="1">
      <c r="A12" s="3"/>
      <c r="B12" s="6"/>
      <c r="C12" s="6"/>
      <c r="D12" s="6"/>
      <c r="E12" s="6"/>
      <c r="F12" s="6"/>
      <c r="G12" s="6"/>
      <c r="H12" s="6"/>
    </row>
    <row r="13" spans="1:9" ht="12.75" customHeight="1">
      <c r="A13" s="3"/>
      <c r="B13" s="2"/>
    </row>
    <row r="14" spans="1:9" ht="12.75" customHeight="1">
      <c r="A14" s="3"/>
      <c r="B14" s="4" t="s">
        <v>47</v>
      </c>
      <c r="C14" s="8"/>
      <c r="D14" s="2"/>
      <c r="E14" s="2"/>
      <c r="F14" s="2"/>
      <c r="G14" s="2"/>
      <c r="H14" s="2"/>
    </row>
    <row r="15" spans="1:9" customFormat="1" ht="12.75" customHeight="1">
      <c r="B15" s="16" t="s">
        <v>72</v>
      </c>
      <c r="C15" s="95" t="s">
        <v>73</v>
      </c>
      <c r="D15" s="95"/>
      <c r="E15" s="95"/>
      <c r="F15" s="29" t="s">
        <v>135</v>
      </c>
      <c r="G15" s="122" t="s">
        <v>74</v>
      </c>
      <c r="H15" s="122"/>
    </row>
    <row r="16" spans="1:9" customFormat="1" ht="12.75" customHeight="1">
      <c r="B16" s="19" t="s">
        <v>75</v>
      </c>
      <c r="C16" s="96" t="str">
        <f>目次!C17</f>
        <v>org.deviceconnect.action.EVENT</v>
      </c>
      <c r="D16" s="96"/>
      <c r="E16" s="96"/>
      <c r="F16" s="30" t="s">
        <v>169</v>
      </c>
      <c r="G16" s="96" t="s">
        <v>92</v>
      </c>
      <c r="H16" s="96"/>
    </row>
    <row r="17" spans="1:8" customFormat="1" ht="12.75" customHeight="1">
      <c r="B17" s="17" t="s">
        <v>77</v>
      </c>
      <c r="C17" s="97" t="s">
        <v>78</v>
      </c>
      <c r="D17" s="97"/>
      <c r="E17" s="97"/>
      <c r="F17" s="26" t="s">
        <v>141</v>
      </c>
      <c r="G17" s="97" t="s">
        <v>95</v>
      </c>
      <c r="H17" s="97"/>
    </row>
    <row r="18" spans="1:8" customFormat="1" ht="12.75" customHeight="1">
      <c r="B18" s="91" t="s">
        <v>80</v>
      </c>
      <c r="C18" s="17" t="s">
        <v>137</v>
      </c>
      <c r="D18" s="94" t="s">
        <v>84</v>
      </c>
      <c r="E18" s="94"/>
      <c r="F18" s="28" t="s">
        <v>202</v>
      </c>
      <c r="G18" s="97" t="s">
        <v>85</v>
      </c>
      <c r="H18" s="97"/>
    </row>
    <row r="19" spans="1:8" customFormat="1" ht="26" customHeight="1">
      <c r="B19" s="91"/>
      <c r="C19" s="17" t="s">
        <v>96</v>
      </c>
      <c r="D19" s="94" t="s">
        <v>93</v>
      </c>
      <c r="E19" s="94"/>
      <c r="F19" s="28" t="s">
        <v>176</v>
      </c>
      <c r="G19" s="97" t="s">
        <v>94</v>
      </c>
      <c r="H19" s="97"/>
    </row>
    <row r="20" spans="1:8" customFormat="1" ht="12.75" customHeight="1">
      <c r="B20" s="91"/>
      <c r="C20" s="17" t="s">
        <v>139</v>
      </c>
      <c r="D20" s="94" t="s">
        <v>86</v>
      </c>
      <c r="E20" s="94"/>
      <c r="F20" s="28" t="s">
        <v>169</v>
      </c>
      <c r="G20" s="94" t="s">
        <v>87</v>
      </c>
      <c r="H20" s="94"/>
    </row>
    <row r="21" spans="1:8" customFormat="1" ht="12.75" customHeight="1">
      <c r="B21" s="91"/>
      <c r="C21" s="21" t="s">
        <v>88</v>
      </c>
      <c r="D21" s="92" t="str">
        <f>目次!E17</f>
        <v>mediastream_recording</v>
      </c>
      <c r="E21" s="92"/>
      <c r="F21" s="27" t="s">
        <v>150</v>
      </c>
      <c r="G21" s="94" t="s">
        <v>89</v>
      </c>
      <c r="H21" s="94"/>
    </row>
    <row r="22" spans="1:8" customFormat="1" ht="12.75" customHeight="1">
      <c r="B22" s="91"/>
      <c r="C22" s="21" t="s">
        <v>90</v>
      </c>
      <c r="D22" s="92" t="str">
        <f>目次!G17</f>
        <v>onpause</v>
      </c>
      <c r="E22" s="92"/>
      <c r="F22" s="27" t="s">
        <v>150</v>
      </c>
      <c r="G22" s="94" t="s">
        <v>97</v>
      </c>
      <c r="H22" s="94"/>
    </row>
    <row r="23" spans="1:8" customFormat="1" ht="12.75" customHeight="1">
      <c r="B23" s="91"/>
      <c r="C23" s="93" t="s">
        <v>123</v>
      </c>
      <c r="D23" s="92"/>
      <c r="E23" s="92"/>
      <c r="F23" s="27" t="s">
        <v>148</v>
      </c>
      <c r="G23" s="94" t="s">
        <v>124</v>
      </c>
      <c r="H23" s="94"/>
    </row>
    <row r="24" spans="1:8" customFormat="1" ht="52" customHeight="1">
      <c r="B24" s="91"/>
      <c r="C24" s="93"/>
      <c r="D24" s="27" t="s">
        <v>198</v>
      </c>
      <c r="E24" s="27" t="s">
        <v>98</v>
      </c>
      <c r="F24" s="27" t="s">
        <v>203</v>
      </c>
      <c r="G24" s="97" t="s">
        <v>199</v>
      </c>
      <c r="H24" s="97"/>
    </row>
    <row r="25" spans="1:8" customFormat="1" ht="28" customHeight="1">
      <c r="B25" s="91"/>
      <c r="C25" s="93"/>
      <c r="D25" s="21" t="s">
        <v>138</v>
      </c>
      <c r="E25" s="21" t="s">
        <v>122</v>
      </c>
      <c r="F25" s="27" t="s">
        <v>204</v>
      </c>
      <c r="G25" s="97" t="s">
        <v>125</v>
      </c>
      <c r="H25" s="97"/>
    </row>
    <row r="26" spans="1:8" ht="12.75" customHeight="1">
      <c r="A26" s="3"/>
      <c r="B26" s="6"/>
      <c r="C26" s="6"/>
      <c r="D26" s="6"/>
      <c r="E26" s="6"/>
      <c r="F26" s="6"/>
      <c r="G26" s="6"/>
      <c r="H26" s="6"/>
    </row>
    <row r="27" spans="1:8" ht="12.75" customHeight="1">
      <c r="A27" s="3"/>
    </row>
    <row r="28" spans="1:8" ht="12.75" customHeight="1">
      <c r="A28" s="3"/>
    </row>
    <row r="29" spans="1:8" ht="12.75" customHeight="1">
      <c r="A29" s="3"/>
    </row>
    <row r="30" spans="1:8" ht="12.75" customHeight="1">
      <c r="A30" s="3"/>
    </row>
    <row r="31" spans="1:8" ht="12.75" customHeight="1">
      <c r="A31" s="3"/>
    </row>
    <row r="32" spans="1:8" ht="12.75" customHeight="1">
      <c r="A32" s="3"/>
    </row>
    <row r="33" spans="1:1" ht="12.75" customHeight="1">
      <c r="A33" s="3"/>
    </row>
    <row r="34" spans="1:1" ht="12.75" customHeight="1">
      <c r="A34" s="3"/>
    </row>
    <row r="35" spans="1:1" ht="12.75" customHeight="1">
      <c r="A35" s="3"/>
    </row>
    <row r="36" spans="1:1" ht="12.75" customHeight="1">
      <c r="A36" s="3"/>
    </row>
    <row r="37" spans="1:1" ht="12.75" customHeight="1">
      <c r="A37" s="3"/>
    </row>
  </sheetData>
  <mergeCells count="26">
    <mergeCell ref="C16:E16"/>
    <mergeCell ref="G16:H16"/>
    <mergeCell ref="C17:E17"/>
    <mergeCell ref="G17:H17"/>
    <mergeCell ref="B18:B25"/>
    <mergeCell ref="D18:E18"/>
    <mergeCell ref="C3:E3"/>
    <mergeCell ref="C4:E4"/>
    <mergeCell ref="C5:E5"/>
    <mergeCell ref="B9:H11"/>
    <mergeCell ref="C15:E15"/>
    <mergeCell ref="G15:H15"/>
    <mergeCell ref="G18:H18"/>
    <mergeCell ref="D19:E19"/>
    <mergeCell ref="G19:H19"/>
    <mergeCell ref="D20:E20"/>
    <mergeCell ref="G20:H20"/>
    <mergeCell ref="D21:E21"/>
    <mergeCell ref="G21:H21"/>
    <mergeCell ref="D22:E22"/>
    <mergeCell ref="G22:H22"/>
    <mergeCell ref="C23:C25"/>
    <mergeCell ref="D23:E23"/>
    <mergeCell ref="G23:H23"/>
    <mergeCell ref="G24:H24"/>
    <mergeCell ref="G25:H25"/>
  </mergeCells>
  <phoneticPr fontId="1"/>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tint="0.34998626667073579"/>
  </sheetPr>
  <dimension ref="A2:I37"/>
  <sheetViews>
    <sheetView workbookViewId="0"/>
  </sheetViews>
  <sheetFormatPr baseColWidth="12" defaultColWidth="17.1640625" defaultRowHeight="12.75" customHeight="1" x14ac:dyDescent="0"/>
  <cols>
    <col min="1" max="1" width="5.5" style="1" customWidth="1"/>
    <col min="2" max="4" width="22.83203125" style="1" customWidth="1"/>
    <col min="5" max="5" width="12.33203125" style="1" customWidth="1"/>
    <col min="6" max="6" width="12.33203125" style="25" customWidth="1"/>
    <col min="7" max="7" width="17.1640625" style="1"/>
    <col min="8" max="8" width="21.1640625" style="1" customWidth="1"/>
    <col min="9" max="16384" width="17.1640625" style="1"/>
  </cols>
  <sheetData>
    <row r="2" spans="1:9" ht="12.75" customHeight="1">
      <c r="B2" s="2"/>
      <c r="C2" s="2"/>
      <c r="D2" s="2"/>
      <c r="E2" s="2"/>
      <c r="F2" s="22"/>
      <c r="G2" s="22"/>
    </row>
    <row r="3" spans="1:9" ht="12.75" customHeight="1">
      <c r="A3" s="3"/>
      <c r="B3" s="4" t="s">
        <v>39</v>
      </c>
      <c r="C3" s="110" t="str">
        <f>目次!B18</f>
        <v>MediaStream Recording Resume Event API</v>
      </c>
      <c r="D3" s="110"/>
      <c r="E3" s="110"/>
      <c r="F3" s="37"/>
      <c r="G3" s="22"/>
    </row>
    <row r="4" spans="1:9" ht="12.75" customHeight="1">
      <c r="A4" s="3"/>
      <c r="B4" s="4" t="s">
        <v>40</v>
      </c>
      <c r="C4" s="111" t="str">
        <f>表紙!F7</f>
        <v>1.0.0</v>
      </c>
      <c r="D4" s="112"/>
      <c r="E4" s="113"/>
      <c r="F4" s="38"/>
      <c r="G4" s="22"/>
    </row>
    <row r="5" spans="1:9" ht="12.75" customHeight="1">
      <c r="A5" s="3"/>
      <c r="B5" s="4" t="s">
        <v>41</v>
      </c>
      <c r="C5" s="110" t="s">
        <v>46</v>
      </c>
      <c r="D5" s="110"/>
      <c r="E5" s="110"/>
      <c r="F5" s="37"/>
      <c r="G5" s="22"/>
    </row>
    <row r="6" spans="1:9" ht="12.75" customHeight="1">
      <c r="A6" s="3"/>
      <c r="B6" s="6"/>
      <c r="C6" s="6"/>
      <c r="D6" s="6"/>
      <c r="E6" s="6"/>
      <c r="F6" s="22"/>
      <c r="G6" s="22"/>
    </row>
    <row r="7" spans="1:9" ht="12.75" customHeight="1">
      <c r="A7" s="3"/>
      <c r="B7" s="2"/>
    </row>
    <row r="8" spans="1:9" ht="12.75" customHeight="1">
      <c r="A8" s="3"/>
      <c r="B8" s="7" t="s">
        <v>43</v>
      </c>
      <c r="C8" s="8"/>
      <c r="D8" s="2"/>
      <c r="E8" s="2"/>
      <c r="F8" s="2"/>
      <c r="G8" s="2"/>
      <c r="H8" s="2"/>
    </row>
    <row r="9" spans="1:9" ht="12.75" customHeight="1">
      <c r="A9" s="3"/>
      <c r="B9" s="98" t="s">
        <v>212</v>
      </c>
      <c r="C9" s="98"/>
      <c r="D9" s="98"/>
      <c r="E9" s="98"/>
      <c r="F9" s="99"/>
      <c r="G9" s="98"/>
      <c r="H9" s="110"/>
      <c r="I9" s="5"/>
    </row>
    <row r="10" spans="1:9" ht="12.75" customHeight="1">
      <c r="A10" s="3"/>
      <c r="B10" s="98"/>
      <c r="C10" s="98"/>
      <c r="D10" s="98"/>
      <c r="E10" s="98"/>
      <c r="F10" s="99"/>
      <c r="G10" s="98"/>
      <c r="H10" s="110"/>
      <c r="I10" s="5"/>
    </row>
    <row r="11" spans="1:9" ht="12.75" customHeight="1">
      <c r="A11" s="3"/>
      <c r="B11" s="98"/>
      <c r="C11" s="98"/>
      <c r="D11" s="98"/>
      <c r="E11" s="98"/>
      <c r="F11" s="99"/>
      <c r="G11" s="98"/>
      <c r="H11" s="110"/>
      <c r="I11" s="5"/>
    </row>
    <row r="12" spans="1:9" ht="12.75" customHeight="1">
      <c r="A12" s="3"/>
      <c r="B12" s="6"/>
      <c r="C12" s="6"/>
      <c r="D12" s="6"/>
      <c r="E12" s="6"/>
      <c r="F12" s="6"/>
      <c r="G12" s="6"/>
      <c r="H12" s="6"/>
    </row>
    <row r="13" spans="1:9" ht="12.75" customHeight="1">
      <c r="A13" s="3"/>
      <c r="B13" s="2"/>
    </row>
    <row r="14" spans="1:9" ht="12.75" customHeight="1">
      <c r="A14" s="3"/>
      <c r="B14" s="4" t="s">
        <v>47</v>
      </c>
      <c r="C14" s="8"/>
      <c r="D14" s="2"/>
      <c r="E14" s="2"/>
      <c r="F14" s="2"/>
      <c r="G14" s="2"/>
      <c r="H14" s="2"/>
    </row>
    <row r="15" spans="1:9" customFormat="1" ht="12.75" customHeight="1">
      <c r="B15" s="16" t="s">
        <v>72</v>
      </c>
      <c r="C15" s="95" t="s">
        <v>73</v>
      </c>
      <c r="D15" s="95"/>
      <c r="E15" s="95"/>
      <c r="F15" s="29" t="s">
        <v>135</v>
      </c>
      <c r="G15" s="122" t="s">
        <v>74</v>
      </c>
      <c r="H15" s="122"/>
    </row>
    <row r="16" spans="1:9" customFormat="1" ht="12.75" customHeight="1">
      <c r="B16" s="19" t="s">
        <v>75</v>
      </c>
      <c r="C16" s="96" t="str">
        <f>目次!C18</f>
        <v>org.deviceconnect.action.EVENT</v>
      </c>
      <c r="D16" s="96"/>
      <c r="E16" s="96"/>
      <c r="F16" s="30" t="s">
        <v>169</v>
      </c>
      <c r="G16" s="96" t="s">
        <v>92</v>
      </c>
      <c r="H16" s="96"/>
    </row>
    <row r="17" spans="1:8" customFormat="1" ht="12.75" customHeight="1">
      <c r="B17" s="17" t="s">
        <v>77</v>
      </c>
      <c r="C17" s="97" t="s">
        <v>78</v>
      </c>
      <c r="D17" s="97"/>
      <c r="E17" s="97"/>
      <c r="F17" s="26" t="s">
        <v>141</v>
      </c>
      <c r="G17" s="97" t="s">
        <v>95</v>
      </c>
      <c r="H17" s="97"/>
    </row>
    <row r="18" spans="1:8" customFormat="1" ht="12.75" customHeight="1">
      <c r="B18" s="91" t="s">
        <v>80</v>
      </c>
      <c r="C18" s="17" t="s">
        <v>137</v>
      </c>
      <c r="D18" s="94" t="s">
        <v>84</v>
      </c>
      <c r="E18" s="94"/>
      <c r="F18" s="28" t="s">
        <v>202</v>
      </c>
      <c r="G18" s="97" t="s">
        <v>85</v>
      </c>
      <c r="H18" s="97"/>
    </row>
    <row r="19" spans="1:8" customFormat="1" ht="26" customHeight="1">
      <c r="B19" s="91"/>
      <c r="C19" s="17" t="s">
        <v>96</v>
      </c>
      <c r="D19" s="94" t="s">
        <v>93</v>
      </c>
      <c r="E19" s="94"/>
      <c r="F19" s="28" t="s">
        <v>176</v>
      </c>
      <c r="G19" s="97" t="s">
        <v>94</v>
      </c>
      <c r="H19" s="97"/>
    </row>
    <row r="20" spans="1:8" customFormat="1" ht="12.75" customHeight="1">
      <c r="B20" s="91"/>
      <c r="C20" s="17" t="s">
        <v>139</v>
      </c>
      <c r="D20" s="94" t="s">
        <v>86</v>
      </c>
      <c r="E20" s="94"/>
      <c r="F20" s="28" t="s">
        <v>169</v>
      </c>
      <c r="G20" s="94" t="s">
        <v>87</v>
      </c>
      <c r="H20" s="94"/>
    </row>
    <row r="21" spans="1:8" customFormat="1" ht="12.75" customHeight="1">
      <c r="B21" s="91"/>
      <c r="C21" s="21" t="s">
        <v>88</v>
      </c>
      <c r="D21" s="92" t="str">
        <f>目次!E18</f>
        <v>mediastream_recording</v>
      </c>
      <c r="E21" s="92"/>
      <c r="F21" s="27" t="s">
        <v>150</v>
      </c>
      <c r="G21" s="94" t="s">
        <v>89</v>
      </c>
      <c r="H21" s="94"/>
    </row>
    <row r="22" spans="1:8" customFormat="1" ht="12.75" customHeight="1">
      <c r="B22" s="91"/>
      <c r="C22" s="21" t="s">
        <v>90</v>
      </c>
      <c r="D22" s="92" t="str">
        <f>目次!G18</f>
        <v>onresume</v>
      </c>
      <c r="E22" s="92"/>
      <c r="F22" s="27" t="s">
        <v>150</v>
      </c>
      <c r="G22" s="94" t="s">
        <v>97</v>
      </c>
      <c r="H22" s="94"/>
    </row>
    <row r="23" spans="1:8" customFormat="1" ht="12.75" customHeight="1">
      <c r="B23" s="91"/>
      <c r="C23" s="93" t="s">
        <v>123</v>
      </c>
      <c r="D23" s="92"/>
      <c r="E23" s="92"/>
      <c r="F23" s="27" t="s">
        <v>148</v>
      </c>
      <c r="G23" s="94" t="s">
        <v>124</v>
      </c>
      <c r="H23" s="94"/>
    </row>
    <row r="24" spans="1:8" customFormat="1" ht="52" customHeight="1">
      <c r="B24" s="91"/>
      <c r="C24" s="93"/>
      <c r="D24" s="27" t="s">
        <v>198</v>
      </c>
      <c r="E24" s="27" t="s">
        <v>98</v>
      </c>
      <c r="F24" s="27" t="s">
        <v>203</v>
      </c>
      <c r="G24" s="97" t="s">
        <v>199</v>
      </c>
      <c r="H24" s="97"/>
    </row>
    <row r="25" spans="1:8" customFormat="1" ht="28" customHeight="1">
      <c r="B25" s="91"/>
      <c r="C25" s="93"/>
      <c r="D25" s="21" t="s">
        <v>138</v>
      </c>
      <c r="E25" s="21" t="s">
        <v>122</v>
      </c>
      <c r="F25" s="27" t="s">
        <v>204</v>
      </c>
      <c r="G25" s="97" t="s">
        <v>125</v>
      </c>
      <c r="H25" s="97"/>
    </row>
    <row r="26" spans="1:8" ht="12.75" customHeight="1">
      <c r="A26" s="3"/>
      <c r="B26" s="6"/>
      <c r="C26" s="6"/>
      <c r="D26" s="6"/>
      <c r="E26" s="6"/>
      <c r="F26" s="6"/>
      <c r="G26" s="6"/>
      <c r="H26" s="6"/>
    </row>
    <row r="27" spans="1:8" ht="12.75" customHeight="1">
      <c r="A27" s="3"/>
    </row>
    <row r="28" spans="1:8" ht="12.75" customHeight="1">
      <c r="A28" s="3"/>
    </row>
    <row r="29" spans="1:8" ht="12.75" customHeight="1">
      <c r="A29" s="3"/>
    </row>
    <row r="30" spans="1:8" ht="12.75" customHeight="1">
      <c r="A30" s="3"/>
    </row>
    <row r="31" spans="1:8" ht="12.75" customHeight="1">
      <c r="A31" s="3"/>
    </row>
    <row r="32" spans="1:8" ht="12.75" customHeight="1">
      <c r="A32" s="3"/>
    </row>
    <row r="33" spans="1:1" ht="12.75" customHeight="1">
      <c r="A33" s="3"/>
    </row>
    <row r="34" spans="1:1" ht="12.75" customHeight="1">
      <c r="A34" s="3"/>
    </row>
    <row r="35" spans="1:1" ht="12.75" customHeight="1">
      <c r="A35" s="3"/>
    </row>
    <row r="36" spans="1:1" ht="12.75" customHeight="1">
      <c r="A36" s="3"/>
    </row>
    <row r="37" spans="1:1" ht="12.75" customHeight="1">
      <c r="A37" s="3"/>
    </row>
  </sheetData>
  <mergeCells count="26">
    <mergeCell ref="C16:E16"/>
    <mergeCell ref="G16:H16"/>
    <mergeCell ref="C17:E17"/>
    <mergeCell ref="G17:H17"/>
    <mergeCell ref="B18:B25"/>
    <mergeCell ref="D18:E18"/>
    <mergeCell ref="C3:E3"/>
    <mergeCell ref="C4:E4"/>
    <mergeCell ref="C5:E5"/>
    <mergeCell ref="B9:H11"/>
    <mergeCell ref="C15:E15"/>
    <mergeCell ref="G15:H15"/>
    <mergeCell ref="G18:H18"/>
    <mergeCell ref="D19:E19"/>
    <mergeCell ref="G19:H19"/>
    <mergeCell ref="D20:E20"/>
    <mergeCell ref="G20:H20"/>
    <mergeCell ref="D21:E21"/>
    <mergeCell ref="G21:H21"/>
    <mergeCell ref="D22:E22"/>
    <mergeCell ref="G22:H22"/>
    <mergeCell ref="C23:C25"/>
    <mergeCell ref="D23:E23"/>
    <mergeCell ref="G23:H23"/>
    <mergeCell ref="G24:H24"/>
    <mergeCell ref="G25:H25"/>
  </mergeCells>
  <phoneticPr fontId="1"/>
  <pageMargins left="0.7" right="0.7" top="0.75" bottom="0.75" header="0.3" footer="0.3"/>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tint="0.34998626667073579"/>
  </sheetPr>
  <dimension ref="A2:I37"/>
  <sheetViews>
    <sheetView workbookViewId="0"/>
  </sheetViews>
  <sheetFormatPr baseColWidth="12" defaultColWidth="17.1640625" defaultRowHeight="12.75" customHeight="1" x14ac:dyDescent="0"/>
  <cols>
    <col min="1" max="1" width="5.5" style="1" customWidth="1"/>
    <col min="2" max="4" width="22.83203125" style="1" customWidth="1"/>
    <col min="5" max="5" width="17.1640625" style="1"/>
    <col min="6" max="6" width="17.1640625" style="25"/>
    <col min="7" max="7" width="17.1640625" style="1"/>
    <col min="8" max="8" width="20.33203125" style="1" customWidth="1"/>
    <col min="9" max="16384" width="17.1640625" style="1"/>
  </cols>
  <sheetData>
    <row r="2" spans="1:9" ht="12.75" customHeight="1">
      <c r="B2" s="2"/>
      <c r="C2" s="2"/>
      <c r="D2" s="2"/>
      <c r="E2" s="2"/>
      <c r="F2" s="22"/>
    </row>
    <row r="3" spans="1:9" ht="12.75" customHeight="1">
      <c r="A3" s="3"/>
      <c r="B3" s="4" t="s">
        <v>39</v>
      </c>
      <c r="C3" s="110" t="str">
        <f>目次!B19</f>
        <v>MediaStream Recording Mute Track Event API</v>
      </c>
      <c r="D3" s="110"/>
      <c r="E3" s="110"/>
      <c r="F3" s="37"/>
      <c r="G3" s="22"/>
    </row>
    <row r="4" spans="1:9" ht="12.75" customHeight="1">
      <c r="A4" s="3"/>
      <c r="B4" s="4" t="s">
        <v>40</v>
      </c>
      <c r="C4" s="111" t="str">
        <f>表紙!F7</f>
        <v>1.0.0</v>
      </c>
      <c r="D4" s="112"/>
      <c r="E4" s="113"/>
      <c r="F4" s="38"/>
      <c r="G4" s="22"/>
    </row>
    <row r="5" spans="1:9" ht="12.75" customHeight="1">
      <c r="A5" s="3"/>
      <c r="B5" s="4" t="s">
        <v>41</v>
      </c>
      <c r="C5" s="110" t="s">
        <v>46</v>
      </c>
      <c r="D5" s="110"/>
      <c r="E5" s="110"/>
      <c r="F5" s="37"/>
      <c r="G5" s="22"/>
    </row>
    <row r="6" spans="1:9" ht="12.75" customHeight="1">
      <c r="A6" s="3"/>
      <c r="B6" s="6"/>
      <c r="C6" s="6"/>
      <c r="D6" s="6"/>
      <c r="E6" s="6"/>
      <c r="F6" s="22"/>
    </row>
    <row r="7" spans="1:9" ht="12.75" customHeight="1">
      <c r="A7" s="3"/>
      <c r="B7" s="2"/>
    </row>
    <row r="8" spans="1:9" ht="12.75" customHeight="1">
      <c r="A8" s="3"/>
      <c r="B8" s="7" t="s">
        <v>43</v>
      </c>
      <c r="C8" s="8"/>
      <c r="D8" s="2"/>
      <c r="E8" s="2"/>
      <c r="F8" s="2"/>
      <c r="G8" s="2"/>
      <c r="H8" s="2"/>
    </row>
    <row r="9" spans="1:9" ht="12.75" customHeight="1">
      <c r="A9" s="3"/>
      <c r="B9" s="98" t="s">
        <v>213</v>
      </c>
      <c r="C9" s="98"/>
      <c r="D9" s="98"/>
      <c r="E9" s="98"/>
      <c r="F9" s="99"/>
      <c r="G9" s="98"/>
      <c r="H9" s="110"/>
      <c r="I9" s="5"/>
    </row>
    <row r="10" spans="1:9" ht="12.75" customHeight="1">
      <c r="A10" s="3"/>
      <c r="B10" s="98"/>
      <c r="C10" s="98"/>
      <c r="D10" s="98"/>
      <c r="E10" s="98"/>
      <c r="F10" s="99"/>
      <c r="G10" s="98"/>
      <c r="H10" s="110"/>
      <c r="I10" s="5"/>
    </row>
    <row r="11" spans="1:9" ht="12.75" customHeight="1">
      <c r="A11" s="3"/>
      <c r="B11" s="98"/>
      <c r="C11" s="98"/>
      <c r="D11" s="98"/>
      <c r="E11" s="98"/>
      <c r="F11" s="99"/>
      <c r="G11" s="98"/>
      <c r="H11" s="110"/>
      <c r="I11" s="5"/>
    </row>
    <row r="12" spans="1:9" ht="12.75" customHeight="1">
      <c r="A12" s="3"/>
      <c r="B12" s="6"/>
      <c r="C12" s="6"/>
      <c r="D12" s="6"/>
      <c r="E12" s="6"/>
      <c r="F12" s="6"/>
      <c r="G12" s="6"/>
      <c r="H12" s="6"/>
    </row>
    <row r="13" spans="1:9" ht="12.75" customHeight="1">
      <c r="A13" s="3"/>
      <c r="B13" s="2"/>
    </row>
    <row r="14" spans="1:9" ht="12.75" customHeight="1">
      <c r="A14" s="3"/>
      <c r="B14" s="4" t="s">
        <v>47</v>
      </c>
      <c r="C14" s="8"/>
      <c r="D14" s="2"/>
      <c r="E14" s="2"/>
      <c r="F14" s="2"/>
      <c r="G14" s="2"/>
      <c r="H14" s="2"/>
    </row>
    <row r="15" spans="1:9" customFormat="1" ht="12.75" customHeight="1">
      <c r="B15" s="16" t="s">
        <v>72</v>
      </c>
      <c r="C15" s="95" t="s">
        <v>73</v>
      </c>
      <c r="D15" s="95"/>
      <c r="E15" s="95"/>
      <c r="F15" s="29" t="s">
        <v>135</v>
      </c>
      <c r="G15" s="122" t="s">
        <v>74</v>
      </c>
      <c r="H15" s="122"/>
    </row>
    <row r="16" spans="1:9" customFormat="1" ht="12.75" customHeight="1">
      <c r="B16" s="19" t="s">
        <v>75</v>
      </c>
      <c r="C16" s="96" t="str">
        <f>目次!C19</f>
        <v>org.deviceconnect.action.EVENT</v>
      </c>
      <c r="D16" s="96"/>
      <c r="E16" s="96"/>
      <c r="F16" s="30" t="s">
        <v>169</v>
      </c>
      <c r="G16" s="96" t="s">
        <v>92</v>
      </c>
      <c r="H16" s="96"/>
    </row>
    <row r="17" spans="1:8" customFormat="1" ht="12.75" customHeight="1">
      <c r="B17" s="17" t="s">
        <v>77</v>
      </c>
      <c r="C17" s="97" t="s">
        <v>78</v>
      </c>
      <c r="D17" s="97"/>
      <c r="E17" s="97"/>
      <c r="F17" s="26" t="s">
        <v>141</v>
      </c>
      <c r="G17" s="97" t="s">
        <v>95</v>
      </c>
      <c r="H17" s="97"/>
    </row>
    <row r="18" spans="1:8" customFormat="1" ht="12.75" customHeight="1">
      <c r="B18" s="91" t="s">
        <v>80</v>
      </c>
      <c r="C18" s="17" t="s">
        <v>137</v>
      </c>
      <c r="D18" s="94" t="s">
        <v>84</v>
      </c>
      <c r="E18" s="94"/>
      <c r="F18" s="28" t="s">
        <v>202</v>
      </c>
      <c r="G18" s="97" t="s">
        <v>85</v>
      </c>
      <c r="H18" s="97"/>
    </row>
    <row r="19" spans="1:8" customFormat="1" ht="26" customHeight="1">
      <c r="B19" s="91"/>
      <c r="C19" s="17" t="s">
        <v>96</v>
      </c>
      <c r="D19" s="94" t="s">
        <v>93</v>
      </c>
      <c r="E19" s="94"/>
      <c r="F19" s="28" t="s">
        <v>176</v>
      </c>
      <c r="G19" s="97" t="s">
        <v>94</v>
      </c>
      <c r="H19" s="97"/>
    </row>
    <row r="20" spans="1:8" customFormat="1" ht="12.75" customHeight="1">
      <c r="B20" s="91"/>
      <c r="C20" s="17" t="s">
        <v>139</v>
      </c>
      <c r="D20" s="94" t="s">
        <v>86</v>
      </c>
      <c r="E20" s="94"/>
      <c r="F20" s="28" t="s">
        <v>169</v>
      </c>
      <c r="G20" s="94" t="s">
        <v>87</v>
      </c>
      <c r="H20" s="94"/>
    </row>
    <row r="21" spans="1:8" customFormat="1" ht="12.75" customHeight="1">
      <c r="B21" s="91"/>
      <c r="C21" s="21" t="s">
        <v>88</v>
      </c>
      <c r="D21" s="92" t="str">
        <f>目次!E19</f>
        <v>mediastream_recording</v>
      </c>
      <c r="E21" s="92"/>
      <c r="F21" s="27" t="s">
        <v>150</v>
      </c>
      <c r="G21" s="94" t="s">
        <v>89</v>
      </c>
      <c r="H21" s="94"/>
    </row>
    <row r="22" spans="1:8" customFormat="1" ht="12.75" customHeight="1">
      <c r="B22" s="91"/>
      <c r="C22" s="21" t="s">
        <v>90</v>
      </c>
      <c r="D22" s="92" t="str">
        <f>目次!G19</f>
        <v>onmutetrack</v>
      </c>
      <c r="E22" s="92"/>
      <c r="F22" s="27" t="s">
        <v>150</v>
      </c>
      <c r="G22" s="94" t="s">
        <v>97</v>
      </c>
      <c r="H22" s="94"/>
    </row>
    <row r="23" spans="1:8" customFormat="1" ht="12.75" customHeight="1">
      <c r="B23" s="91"/>
      <c r="C23" s="93" t="s">
        <v>123</v>
      </c>
      <c r="D23" s="92"/>
      <c r="E23" s="92"/>
      <c r="F23" s="27" t="s">
        <v>148</v>
      </c>
      <c r="G23" s="94" t="s">
        <v>124</v>
      </c>
      <c r="H23" s="94"/>
    </row>
    <row r="24" spans="1:8" customFormat="1" ht="52" customHeight="1">
      <c r="B24" s="91"/>
      <c r="C24" s="93"/>
      <c r="D24" s="27" t="s">
        <v>198</v>
      </c>
      <c r="E24" s="27" t="s">
        <v>98</v>
      </c>
      <c r="F24" s="27" t="s">
        <v>203</v>
      </c>
      <c r="G24" s="97" t="s">
        <v>199</v>
      </c>
      <c r="H24" s="97"/>
    </row>
    <row r="25" spans="1:8" customFormat="1" ht="28" customHeight="1">
      <c r="B25" s="91"/>
      <c r="C25" s="93"/>
      <c r="D25" s="21" t="s">
        <v>138</v>
      </c>
      <c r="E25" s="21" t="s">
        <v>122</v>
      </c>
      <c r="F25" s="27" t="s">
        <v>204</v>
      </c>
      <c r="G25" s="97" t="s">
        <v>125</v>
      </c>
      <c r="H25" s="97"/>
    </row>
    <row r="26" spans="1:8" ht="12.75" customHeight="1">
      <c r="A26" s="3"/>
      <c r="B26" s="6"/>
      <c r="C26" s="6"/>
      <c r="D26" s="6"/>
      <c r="E26" s="6"/>
      <c r="F26" s="6"/>
      <c r="G26" s="6"/>
      <c r="H26" s="6"/>
    </row>
    <row r="27" spans="1:8" ht="12.75" customHeight="1">
      <c r="A27" s="3"/>
    </row>
    <row r="28" spans="1:8" ht="12.75" customHeight="1">
      <c r="A28" s="3"/>
    </row>
    <row r="29" spans="1:8" ht="12.75" customHeight="1">
      <c r="A29" s="3"/>
    </row>
    <row r="30" spans="1:8" ht="12.75" customHeight="1">
      <c r="A30" s="3"/>
    </row>
    <row r="31" spans="1:8" ht="12.75" customHeight="1">
      <c r="A31" s="3"/>
    </row>
    <row r="32" spans="1:8" ht="12.75" customHeight="1">
      <c r="A32" s="3"/>
    </row>
    <row r="33" spans="1:1" ht="12.75" customHeight="1">
      <c r="A33" s="3"/>
    </row>
    <row r="34" spans="1:1" ht="12.75" customHeight="1">
      <c r="A34" s="3"/>
    </row>
    <row r="35" spans="1:1" ht="12.75" customHeight="1">
      <c r="A35" s="3"/>
    </row>
    <row r="36" spans="1:1" ht="12.75" customHeight="1">
      <c r="A36" s="3"/>
    </row>
    <row r="37" spans="1:1" ht="12.75" customHeight="1">
      <c r="A37" s="3"/>
    </row>
  </sheetData>
  <mergeCells count="26">
    <mergeCell ref="C16:E16"/>
    <mergeCell ref="G16:H16"/>
    <mergeCell ref="C17:E17"/>
    <mergeCell ref="G17:H17"/>
    <mergeCell ref="B18:B25"/>
    <mergeCell ref="D18:E18"/>
    <mergeCell ref="C3:E3"/>
    <mergeCell ref="C4:E4"/>
    <mergeCell ref="C5:E5"/>
    <mergeCell ref="B9:H11"/>
    <mergeCell ref="C15:E15"/>
    <mergeCell ref="G15:H15"/>
    <mergeCell ref="G18:H18"/>
    <mergeCell ref="D19:E19"/>
    <mergeCell ref="G19:H19"/>
    <mergeCell ref="D20:E20"/>
    <mergeCell ref="G20:H20"/>
    <mergeCell ref="D21:E21"/>
    <mergeCell ref="G21:H21"/>
    <mergeCell ref="D22:E22"/>
    <mergeCell ref="G22:H22"/>
    <mergeCell ref="C23:C25"/>
    <mergeCell ref="D23:E23"/>
    <mergeCell ref="G23:H23"/>
    <mergeCell ref="G24:H24"/>
    <mergeCell ref="G25:H25"/>
  </mergeCells>
  <phoneticPr fontId="1"/>
  <pageMargins left="0.7" right="0.7" top="0.75" bottom="0.75" header="0.3" footer="0.3"/>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tint="0.34998626667073579"/>
  </sheetPr>
  <dimension ref="A2:I37"/>
  <sheetViews>
    <sheetView workbookViewId="0"/>
  </sheetViews>
  <sheetFormatPr baseColWidth="12" defaultColWidth="17.1640625" defaultRowHeight="12.75" customHeight="1" x14ac:dyDescent="0"/>
  <cols>
    <col min="1" max="1" width="5.5" style="1" customWidth="1"/>
    <col min="2" max="4" width="22.83203125" style="1" customWidth="1"/>
    <col min="5" max="5" width="17.1640625" style="1"/>
    <col min="6" max="6" width="17.1640625" style="25"/>
    <col min="7" max="7" width="17.1640625" style="1"/>
    <col min="8" max="8" width="23.33203125" style="1" customWidth="1"/>
    <col min="9" max="16384" width="17.1640625" style="1"/>
  </cols>
  <sheetData>
    <row r="2" spans="1:9" ht="12.75" customHeight="1">
      <c r="B2" s="2"/>
      <c r="C2" s="2"/>
      <c r="D2" s="2"/>
      <c r="E2" s="2"/>
      <c r="F2" s="22"/>
    </row>
    <row r="3" spans="1:9" ht="12.75" customHeight="1">
      <c r="A3" s="3"/>
      <c r="B3" s="4" t="s">
        <v>39</v>
      </c>
      <c r="C3" s="110" t="str">
        <f>目次!B20</f>
        <v>MediaStream Recording Unmute Track Event API</v>
      </c>
      <c r="D3" s="110"/>
      <c r="E3" s="110"/>
      <c r="F3" s="37"/>
      <c r="G3" s="22"/>
    </row>
    <row r="4" spans="1:9" ht="12.75" customHeight="1">
      <c r="A4" s="3"/>
      <c r="B4" s="4" t="s">
        <v>40</v>
      </c>
      <c r="C4" s="111" t="str">
        <f>表紙!F7</f>
        <v>1.0.0</v>
      </c>
      <c r="D4" s="112"/>
      <c r="E4" s="113"/>
      <c r="F4" s="38"/>
      <c r="G4" s="22"/>
    </row>
    <row r="5" spans="1:9" ht="12.75" customHeight="1">
      <c r="A5" s="3"/>
      <c r="B5" s="4" t="s">
        <v>41</v>
      </c>
      <c r="C5" s="110" t="s">
        <v>46</v>
      </c>
      <c r="D5" s="110"/>
      <c r="E5" s="110"/>
      <c r="F5" s="37"/>
      <c r="G5" s="22"/>
    </row>
    <row r="6" spans="1:9" ht="12.75" customHeight="1">
      <c r="A6" s="3"/>
      <c r="B6" s="6"/>
      <c r="C6" s="6"/>
      <c r="D6" s="6"/>
      <c r="E6" s="6"/>
      <c r="F6" s="22"/>
    </row>
    <row r="7" spans="1:9" ht="12.75" customHeight="1">
      <c r="A7" s="3"/>
      <c r="B7" s="2"/>
    </row>
    <row r="8" spans="1:9" ht="12.75" customHeight="1">
      <c r="A8" s="3"/>
      <c r="B8" s="7" t="s">
        <v>43</v>
      </c>
      <c r="C8" s="8"/>
      <c r="D8" s="2"/>
      <c r="E8" s="2"/>
      <c r="F8" s="2"/>
      <c r="G8" s="2"/>
      <c r="H8" s="2"/>
    </row>
    <row r="9" spans="1:9" ht="12.75" customHeight="1">
      <c r="A9" s="3"/>
      <c r="B9" s="98" t="s">
        <v>214</v>
      </c>
      <c r="C9" s="98"/>
      <c r="D9" s="98"/>
      <c r="E9" s="98"/>
      <c r="F9" s="99"/>
      <c r="G9" s="98"/>
      <c r="H9" s="110"/>
      <c r="I9" s="5"/>
    </row>
    <row r="10" spans="1:9" ht="12.75" customHeight="1">
      <c r="A10" s="3"/>
      <c r="B10" s="98"/>
      <c r="C10" s="98"/>
      <c r="D10" s="98"/>
      <c r="E10" s="98"/>
      <c r="F10" s="99"/>
      <c r="G10" s="98"/>
      <c r="H10" s="110"/>
      <c r="I10" s="5"/>
    </row>
    <row r="11" spans="1:9" ht="12.75" customHeight="1">
      <c r="A11" s="3"/>
      <c r="B11" s="98"/>
      <c r="C11" s="98"/>
      <c r="D11" s="98"/>
      <c r="E11" s="98"/>
      <c r="F11" s="99"/>
      <c r="G11" s="98"/>
      <c r="H11" s="110"/>
      <c r="I11" s="5"/>
    </row>
    <row r="12" spans="1:9" ht="12.75" customHeight="1">
      <c r="A12" s="3"/>
      <c r="B12" s="6"/>
      <c r="C12" s="6"/>
      <c r="D12" s="6"/>
      <c r="E12" s="6"/>
      <c r="F12" s="6"/>
      <c r="G12" s="6"/>
      <c r="H12" s="6"/>
    </row>
    <row r="13" spans="1:9" ht="12.75" customHeight="1">
      <c r="A13" s="3"/>
      <c r="B13" s="2"/>
    </row>
    <row r="14" spans="1:9" ht="12.75" customHeight="1">
      <c r="A14" s="3"/>
      <c r="B14" s="4" t="s">
        <v>47</v>
      </c>
      <c r="C14" s="8"/>
      <c r="D14" s="2"/>
      <c r="E14" s="2"/>
      <c r="F14" s="2"/>
      <c r="G14" s="2"/>
      <c r="H14" s="2"/>
    </row>
    <row r="15" spans="1:9" customFormat="1" ht="12.75" customHeight="1">
      <c r="B15" s="16" t="s">
        <v>72</v>
      </c>
      <c r="C15" s="95" t="s">
        <v>73</v>
      </c>
      <c r="D15" s="95"/>
      <c r="E15" s="95"/>
      <c r="F15" s="29" t="s">
        <v>135</v>
      </c>
      <c r="G15" s="122" t="s">
        <v>74</v>
      </c>
      <c r="H15" s="122"/>
    </row>
    <row r="16" spans="1:9" customFormat="1" ht="12.75" customHeight="1">
      <c r="B16" s="19" t="s">
        <v>75</v>
      </c>
      <c r="C16" s="96" t="str">
        <f>目次!C19</f>
        <v>org.deviceconnect.action.EVENT</v>
      </c>
      <c r="D16" s="96"/>
      <c r="E16" s="96"/>
      <c r="F16" s="30" t="s">
        <v>169</v>
      </c>
      <c r="G16" s="96" t="s">
        <v>92</v>
      </c>
      <c r="H16" s="96"/>
    </row>
    <row r="17" spans="1:8" customFormat="1" ht="12.75" customHeight="1">
      <c r="B17" s="17" t="s">
        <v>77</v>
      </c>
      <c r="C17" s="97" t="s">
        <v>78</v>
      </c>
      <c r="D17" s="97"/>
      <c r="E17" s="97"/>
      <c r="F17" s="26" t="s">
        <v>141</v>
      </c>
      <c r="G17" s="97" t="s">
        <v>95</v>
      </c>
      <c r="H17" s="97"/>
    </row>
    <row r="18" spans="1:8" customFormat="1" ht="12.75" customHeight="1">
      <c r="B18" s="91" t="s">
        <v>80</v>
      </c>
      <c r="C18" s="17" t="s">
        <v>137</v>
      </c>
      <c r="D18" s="94" t="s">
        <v>84</v>
      </c>
      <c r="E18" s="94"/>
      <c r="F18" s="28" t="s">
        <v>202</v>
      </c>
      <c r="G18" s="97" t="s">
        <v>85</v>
      </c>
      <c r="H18" s="97"/>
    </row>
    <row r="19" spans="1:8" customFormat="1" ht="26" customHeight="1">
      <c r="B19" s="91"/>
      <c r="C19" s="17" t="s">
        <v>96</v>
      </c>
      <c r="D19" s="94" t="s">
        <v>93</v>
      </c>
      <c r="E19" s="94"/>
      <c r="F19" s="28" t="s">
        <v>176</v>
      </c>
      <c r="G19" s="97" t="s">
        <v>94</v>
      </c>
      <c r="H19" s="97"/>
    </row>
    <row r="20" spans="1:8" customFormat="1" ht="12.75" customHeight="1">
      <c r="B20" s="91"/>
      <c r="C20" s="17" t="s">
        <v>139</v>
      </c>
      <c r="D20" s="94" t="s">
        <v>86</v>
      </c>
      <c r="E20" s="94"/>
      <c r="F20" s="28" t="s">
        <v>169</v>
      </c>
      <c r="G20" s="94" t="s">
        <v>87</v>
      </c>
      <c r="H20" s="94"/>
    </row>
    <row r="21" spans="1:8" customFormat="1" ht="12.75" customHeight="1">
      <c r="B21" s="91"/>
      <c r="C21" s="21" t="s">
        <v>88</v>
      </c>
      <c r="D21" s="92" t="str">
        <f>目次!E20</f>
        <v>mediastream_recording</v>
      </c>
      <c r="E21" s="92"/>
      <c r="F21" s="27" t="s">
        <v>150</v>
      </c>
      <c r="G21" s="94" t="s">
        <v>89</v>
      </c>
      <c r="H21" s="94"/>
    </row>
    <row r="22" spans="1:8" customFormat="1" ht="12.75" customHeight="1">
      <c r="B22" s="91"/>
      <c r="C22" s="21" t="s">
        <v>90</v>
      </c>
      <c r="D22" s="92" t="str">
        <f>目次!G20</f>
        <v>onunmutetrack</v>
      </c>
      <c r="E22" s="92"/>
      <c r="F22" s="27" t="s">
        <v>150</v>
      </c>
      <c r="G22" s="94" t="s">
        <v>97</v>
      </c>
      <c r="H22" s="94"/>
    </row>
    <row r="23" spans="1:8" customFormat="1" ht="12.75" customHeight="1">
      <c r="B23" s="91"/>
      <c r="C23" s="93" t="s">
        <v>123</v>
      </c>
      <c r="D23" s="92"/>
      <c r="E23" s="92"/>
      <c r="F23" s="27" t="s">
        <v>148</v>
      </c>
      <c r="G23" s="94" t="s">
        <v>124</v>
      </c>
      <c r="H23" s="94"/>
    </row>
    <row r="24" spans="1:8" customFormat="1" ht="52" customHeight="1">
      <c r="B24" s="91"/>
      <c r="C24" s="93"/>
      <c r="D24" s="27" t="s">
        <v>198</v>
      </c>
      <c r="E24" s="27" t="s">
        <v>98</v>
      </c>
      <c r="F24" s="27" t="s">
        <v>203</v>
      </c>
      <c r="G24" s="97" t="s">
        <v>199</v>
      </c>
      <c r="H24" s="97"/>
    </row>
    <row r="25" spans="1:8" customFormat="1" ht="28" customHeight="1">
      <c r="B25" s="91"/>
      <c r="C25" s="93"/>
      <c r="D25" s="21" t="s">
        <v>138</v>
      </c>
      <c r="E25" s="21" t="s">
        <v>122</v>
      </c>
      <c r="F25" s="27" t="s">
        <v>204</v>
      </c>
      <c r="G25" s="97" t="s">
        <v>125</v>
      </c>
      <c r="H25" s="97"/>
    </row>
    <row r="26" spans="1:8" ht="12.75" customHeight="1">
      <c r="A26" s="3"/>
      <c r="B26" s="6"/>
      <c r="C26" s="6"/>
      <c r="D26" s="6"/>
      <c r="E26" s="6"/>
      <c r="F26" s="6"/>
      <c r="G26" s="6"/>
      <c r="H26" s="6"/>
    </row>
    <row r="27" spans="1:8" ht="12.75" customHeight="1">
      <c r="A27" s="3"/>
    </row>
    <row r="28" spans="1:8" ht="12.75" customHeight="1">
      <c r="A28" s="3"/>
    </row>
    <row r="29" spans="1:8" ht="12.75" customHeight="1">
      <c r="A29" s="3"/>
    </row>
    <row r="30" spans="1:8" ht="12.75" customHeight="1">
      <c r="A30" s="3"/>
    </row>
    <row r="31" spans="1:8" ht="12.75" customHeight="1">
      <c r="A31" s="3"/>
    </row>
    <row r="32" spans="1:8" ht="12.75" customHeight="1">
      <c r="A32" s="3"/>
    </row>
    <row r="33" spans="1:1" ht="12.75" customHeight="1">
      <c r="A33" s="3"/>
    </row>
    <row r="34" spans="1:1" ht="12.75" customHeight="1">
      <c r="A34" s="3"/>
    </row>
    <row r="35" spans="1:1" ht="12.75" customHeight="1">
      <c r="A35" s="3"/>
    </row>
    <row r="36" spans="1:1" ht="12.75" customHeight="1">
      <c r="A36" s="3"/>
    </row>
    <row r="37" spans="1:1" ht="12.75" customHeight="1">
      <c r="A37" s="3"/>
    </row>
  </sheetData>
  <mergeCells count="26">
    <mergeCell ref="C16:E16"/>
    <mergeCell ref="G16:H16"/>
    <mergeCell ref="C17:E17"/>
    <mergeCell ref="G17:H17"/>
    <mergeCell ref="B18:B25"/>
    <mergeCell ref="D18:E18"/>
    <mergeCell ref="C3:E3"/>
    <mergeCell ref="C4:E4"/>
    <mergeCell ref="C5:E5"/>
    <mergeCell ref="B9:H11"/>
    <mergeCell ref="C15:E15"/>
    <mergeCell ref="G15:H15"/>
    <mergeCell ref="G18:H18"/>
    <mergeCell ref="D19:E19"/>
    <mergeCell ref="G19:H19"/>
    <mergeCell ref="D20:E20"/>
    <mergeCell ref="G20:H20"/>
    <mergeCell ref="D21:E21"/>
    <mergeCell ref="G21:H21"/>
    <mergeCell ref="D22:E22"/>
    <mergeCell ref="G22:H22"/>
    <mergeCell ref="C23:C25"/>
    <mergeCell ref="D23:E23"/>
    <mergeCell ref="G23:H23"/>
    <mergeCell ref="G24:H24"/>
    <mergeCell ref="G25:H25"/>
  </mergeCells>
  <phoneticPr fontId="1"/>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workbookViewId="0"/>
  </sheetViews>
  <sheetFormatPr baseColWidth="12" defaultColWidth="17.1640625" defaultRowHeight="12.75" customHeight="1" x14ac:dyDescent="0"/>
  <cols>
    <col min="1" max="1" width="5.5" style="1" customWidth="1"/>
    <col min="2" max="2" width="39.5" style="1" customWidth="1"/>
    <col min="3" max="3" width="34.83203125" style="1" customWidth="1"/>
    <col min="4" max="4" width="14.83203125" style="84" customWidth="1"/>
    <col min="5" max="5" width="19.33203125" style="1" customWidth="1"/>
    <col min="6" max="6" width="17.1640625" style="14" customWidth="1"/>
    <col min="7" max="7" width="19.33203125" style="14" customWidth="1"/>
    <col min="8" max="8" width="45.6640625" style="1" customWidth="1"/>
    <col min="9" max="16384" width="17.1640625" style="1"/>
  </cols>
  <sheetData>
    <row r="1" spans="1:9" ht="25">
      <c r="B1" s="9" t="s">
        <v>1</v>
      </c>
    </row>
    <row r="2" spans="1:9" ht="12.75" customHeight="1">
      <c r="B2" s="2"/>
      <c r="C2" s="2"/>
      <c r="D2" s="2"/>
      <c r="E2" s="2"/>
      <c r="F2" s="2"/>
      <c r="G2" s="2"/>
      <c r="H2" s="2"/>
    </row>
    <row r="3" spans="1:9" ht="12.75" customHeight="1">
      <c r="A3" s="3"/>
      <c r="B3" s="10" t="s">
        <v>2</v>
      </c>
      <c r="C3" s="10" t="s">
        <v>3</v>
      </c>
      <c r="D3" s="15" t="s">
        <v>306</v>
      </c>
      <c r="E3" s="10" t="s">
        <v>48</v>
      </c>
      <c r="F3" s="15" t="s">
        <v>49</v>
      </c>
      <c r="G3" s="15" t="s">
        <v>50</v>
      </c>
      <c r="H3" s="10" t="s">
        <v>4</v>
      </c>
      <c r="I3" s="5"/>
    </row>
    <row r="4" spans="1:9" ht="14">
      <c r="A4" s="3"/>
      <c r="B4" s="11" t="s">
        <v>5</v>
      </c>
      <c r="C4" s="11" t="s">
        <v>292</v>
      </c>
      <c r="D4" s="83" t="s">
        <v>307</v>
      </c>
      <c r="E4" s="11" t="s">
        <v>51</v>
      </c>
      <c r="F4" s="13"/>
      <c r="G4" s="13" t="s">
        <v>52</v>
      </c>
      <c r="H4" s="62" t="s">
        <v>6</v>
      </c>
      <c r="I4" s="5"/>
    </row>
    <row r="5" spans="1:9" ht="14">
      <c r="A5" s="3"/>
      <c r="B5" s="11" t="s">
        <v>7</v>
      </c>
      <c r="C5" s="11" t="s">
        <v>290</v>
      </c>
      <c r="D5" s="83" t="s">
        <v>307</v>
      </c>
      <c r="E5" s="13" t="s">
        <v>51</v>
      </c>
      <c r="F5" s="13"/>
      <c r="G5" s="13" t="s">
        <v>53</v>
      </c>
      <c r="H5" s="68" t="s">
        <v>8</v>
      </c>
      <c r="I5" s="5"/>
    </row>
    <row r="6" spans="1:9" ht="53">
      <c r="A6" s="3"/>
      <c r="B6" s="11" t="s">
        <v>9</v>
      </c>
      <c r="C6" s="11" t="s">
        <v>290</v>
      </c>
      <c r="D6" s="83" t="s">
        <v>307</v>
      </c>
      <c r="E6" s="13" t="s">
        <v>51</v>
      </c>
      <c r="F6" s="13"/>
      <c r="G6" s="13" t="s">
        <v>54</v>
      </c>
      <c r="H6" s="68" t="s">
        <v>287</v>
      </c>
      <c r="I6" s="5"/>
    </row>
    <row r="7" spans="1:9" ht="27">
      <c r="A7" s="3"/>
      <c r="B7" s="11" t="s">
        <v>10</v>
      </c>
      <c r="C7" s="11" t="s">
        <v>291</v>
      </c>
      <c r="D7" s="83" t="s">
        <v>307</v>
      </c>
      <c r="E7" s="13" t="s">
        <v>51</v>
      </c>
      <c r="F7" s="13"/>
      <c r="G7" s="13" t="s">
        <v>55</v>
      </c>
      <c r="H7" s="68" t="s">
        <v>253</v>
      </c>
      <c r="I7" s="5"/>
    </row>
    <row r="8" spans="1:9" ht="27">
      <c r="A8" s="3"/>
      <c r="B8" s="11" t="s">
        <v>11</v>
      </c>
      <c r="C8" s="11" t="s">
        <v>291</v>
      </c>
      <c r="D8" s="83" t="s">
        <v>307</v>
      </c>
      <c r="E8" s="13" t="s">
        <v>51</v>
      </c>
      <c r="F8" s="13"/>
      <c r="G8" s="13" t="s">
        <v>56</v>
      </c>
      <c r="H8" s="68" t="s">
        <v>12</v>
      </c>
      <c r="I8" s="5"/>
    </row>
    <row r="9" spans="1:9" ht="27">
      <c r="A9" s="3"/>
      <c r="B9" s="11" t="s">
        <v>13</v>
      </c>
      <c r="C9" s="11" t="s">
        <v>291</v>
      </c>
      <c r="D9" s="83" t="s">
        <v>307</v>
      </c>
      <c r="E9" s="13" t="s">
        <v>51</v>
      </c>
      <c r="F9" s="13"/>
      <c r="G9" s="13" t="s">
        <v>57</v>
      </c>
      <c r="H9" s="62" t="s">
        <v>14</v>
      </c>
      <c r="I9" s="12"/>
    </row>
    <row r="10" spans="1:9" ht="53">
      <c r="A10" s="3"/>
      <c r="B10" s="11" t="s">
        <v>15</v>
      </c>
      <c r="C10" s="11" t="s">
        <v>291</v>
      </c>
      <c r="D10" s="83" t="s">
        <v>307</v>
      </c>
      <c r="E10" s="13" t="s">
        <v>51</v>
      </c>
      <c r="F10" s="13"/>
      <c r="G10" s="13" t="s">
        <v>58</v>
      </c>
      <c r="H10" s="62" t="s">
        <v>254</v>
      </c>
      <c r="I10" s="5"/>
    </row>
    <row r="11" spans="1:9" ht="53">
      <c r="A11" s="3"/>
      <c r="B11" s="11" t="s">
        <v>16</v>
      </c>
      <c r="C11" s="11" t="s">
        <v>291</v>
      </c>
      <c r="D11" s="83" t="s">
        <v>307</v>
      </c>
      <c r="E11" s="13" t="s">
        <v>51</v>
      </c>
      <c r="F11" s="13"/>
      <c r="G11" s="13" t="s">
        <v>59</v>
      </c>
      <c r="H11" s="62" t="s">
        <v>255</v>
      </c>
      <c r="I11" s="5"/>
    </row>
    <row r="12" spans="1:9" ht="27">
      <c r="A12" s="3"/>
      <c r="B12" s="87" t="s">
        <v>17</v>
      </c>
      <c r="C12" s="11" t="s">
        <v>292</v>
      </c>
      <c r="D12" s="83" t="s">
        <v>307</v>
      </c>
      <c r="E12" s="13" t="s">
        <v>51</v>
      </c>
      <c r="F12" s="13"/>
      <c r="G12" s="13" t="s">
        <v>60</v>
      </c>
      <c r="H12" s="62" t="s">
        <v>18</v>
      </c>
      <c r="I12" s="5"/>
    </row>
    <row r="13" spans="1:9" ht="66">
      <c r="A13" s="3"/>
      <c r="B13" s="87"/>
      <c r="C13" s="11" t="s">
        <v>291</v>
      </c>
      <c r="D13" s="83" t="s">
        <v>307</v>
      </c>
      <c r="E13" s="13" t="s">
        <v>51</v>
      </c>
      <c r="F13" s="13"/>
      <c r="G13" s="13" t="s">
        <v>61</v>
      </c>
      <c r="H13" s="62" t="s">
        <v>256</v>
      </c>
      <c r="I13" s="5"/>
    </row>
    <row r="14" spans="1:9" ht="14">
      <c r="A14" s="3"/>
      <c r="B14" s="11" t="s">
        <v>19</v>
      </c>
      <c r="C14" s="11" t="s">
        <v>293</v>
      </c>
      <c r="D14" s="83" t="s">
        <v>307</v>
      </c>
      <c r="E14" s="13" t="s">
        <v>51</v>
      </c>
      <c r="F14" s="13"/>
      <c r="G14" s="13" t="s">
        <v>62</v>
      </c>
      <c r="H14" s="68" t="s">
        <v>257</v>
      </c>
      <c r="I14" s="5"/>
    </row>
    <row r="15" spans="1:9" ht="27" hidden="1">
      <c r="A15" s="3"/>
      <c r="B15" s="54" t="s">
        <v>20</v>
      </c>
      <c r="C15" s="54" t="s">
        <v>293</v>
      </c>
      <c r="D15" s="83" t="s">
        <v>307</v>
      </c>
      <c r="E15" s="54" t="s">
        <v>51</v>
      </c>
      <c r="F15" s="54"/>
      <c r="G15" s="54" t="s">
        <v>63</v>
      </c>
      <c r="H15" s="72" t="s">
        <v>21</v>
      </c>
      <c r="I15" s="5"/>
    </row>
    <row r="16" spans="1:9" ht="27" hidden="1">
      <c r="A16" s="3"/>
      <c r="B16" s="54" t="s">
        <v>22</v>
      </c>
      <c r="C16" s="54" t="s">
        <v>293</v>
      </c>
      <c r="D16" s="83" t="s">
        <v>307</v>
      </c>
      <c r="E16" s="54" t="s">
        <v>51</v>
      </c>
      <c r="F16" s="54"/>
      <c r="G16" s="54" t="s">
        <v>64</v>
      </c>
      <c r="H16" s="72" t="s">
        <v>23</v>
      </c>
      <c r="I16" s="5"/>
    </row>
    <row r="17" spans="1:9" ht="27" hidden="1">
      <c r="A17" s="3"/>
      <c r="B17" s="54" t="s">
        <v>24</v>
      </c>
      <c r="C17" s="54" t="s">
        <v>293</v>
      </c>
      <c r="D17" s="83" t="s">
        <v>307</v>
      </c>
      <c r="E17" s="54" t="s">
        <v>51</v>
      </c>
      <c r="F17" s="54"/>
      <c r="G17" s="54" t="s">
        <v>65</v>
      </c>
      <c r="H17" s="72" t="s">
        <v>25</v>
      </c>
      <c r="I17" s="5"/>
    </row>
    <row r="18" spans="1:9" ht="27" hidden="1">
      <c r="A18" s="3"/>
      <c r="B18" s="54" t="s">
        <v>26</v>
      </c>
      <c r="C18" s="54" t="s">
        <v>293</v>
      </c>
      <c r="D18" s="83" t="s">
        <v>307</v>
      </c>
      <c r="E18" s="54" t="s">
        <v>51</v>
      </c>
      <c r="F18" s="54"/>
      <c r="G18" s="54" t="s">
        <v>66</v>
      </c>
      <c r="H18" s="72" t="s">
        <v>27</v>
      </c>
      <c r="I18" s="5"/>
    </row>
    <row r="19" spans="1:9" ht="27" hidden="1">
      <c r="A19" s="3"/>
      <c r="B19" s="54" t="s">
        <v>28</v>
      </c>
      <c r="C19" s="54" t="s">
        <v>293</v>
      </c>
      <c r="D19" s="83" t="s">
        <v>307</v>
      </c>
      <c r="E19" s="54" t="s">
        <v>51</v>
      </c>
      <c r="F19" s="54"/>
      <c r="G19" s="54" t="s">
        <v>67</v>
      </c>
      <c r="H19" s="72" t="s">
        <v>29</v>
      </c>
      <c r="I19" s="5"/>
    </row>
    <row r="20" spans="1:9" ht="27" hidden="1">
      <c r="A20" s="3"/>
      <c r="B20" s="54" t="s">
        <v>30</v>
      </c>
      <c r="C20" s="54" t="s">
        <v>293</v>
      </c>
      <c r="D20" s="83" t="s">
        <v>307</v>
      </c>
      <c r="E20" s="54" t="s">
        <v>51</v>
      </c>
      <c r="F20" s="54"/>
      <c r="G20" s="54" t="s">
        <v>68</v>
      </c>
      <c r="H20" s="72" t="s">
        <v>31</v>
      </c>
      <c r="I20" s="5"/>
    </row>
    <row r="21" spans="1:9" ht="27" hidden="1">
      <c r="A21" s="3"/>
      <c r="B21" s="54" t="s">
        <v>32</v>
      </c>
      <c r="C21" s="54" t="s">
        <v>293</v>
      </c>
      <c r="D21" s="83" t="s">
        <v>307</v>
      </c>
      <c r="E21" s="54" t="s">
        <v>51</v>
      </c>
      <c r="F21" s="54"/>
      <c r="G21" s="54" t="s">
        <v>69</v>
      </c>
      <c r="H21" s="72" t="s">
        <v>33</v>
      </c>
      <c r="I21" s="5"/>
    </row>
    <row r="22" spans="1:9" ht="40" hidden="1">
      <c r="A22" s="3"/>
      <c r="B22" s="54" t="s">
        <v>34</v>
      </c>
      <c r="C22" s="54" t="s">
        <v>293</v>
      </c>
      <c r="D22" s="83" t="s">
        <v>307</v>
      </c>
      <c r="E22" s="54" t="s">
        <v>51</v>
      </c>
      <c r="F22" s="54"/>
      <c r="G22" s="54" t="s">
        <v>70</v>
      </c>
      <c r="H22" s="72" t="s">
        <v>258</v>
      </c>
      <c r="I22" s="5"/>
    </row>
    <row r="23" spans="1:9" ht="53">
      <c r="A23" s="3"/>
      <c r="B23" s="11" t="s">
        <v>35</v>
      </c>
      <c r="C23" s="11" t="s">
        <v>293</v>
      </c>
      <c r="D23" s="83" t="s">
        <v>307</v>
      </c>
      <c r="E23" s="13" t="s">
        <v>219</v>
      </c>
      <c r="F23" s="13"/>
      <c r="G23" s="13" t="s">
        <v>71</v>
      </c>
      <c r="H23" s="68" t="s">
        <v>288</v>
      </c>
      <c r="I23" s="5"/>
    </row>
    <row r="24" spans="1:9" ht="40">
      <c r="A24" s="3"/>
      <c r="B24" s="55" t="s">
        <v>218</v>
      </c>
      <c r="C24" s="56" t="s">
        <v>293</v>
      </c>
      <c r="D24" s="85" t="s">
        <v>308</v>
      </c>
      <c r="E24" s="57" t="s">
        <v>220</v>
      </c>
      <c r="F24" s="58"/>
      <c r="G24" s="58" t="s">
        <v>221</v>
      </c>
      <c r="H24" s="58" t="s">
        <v>259</v>
      </c>
      <c r="I24" s="5"/>
    </row>
    <row r="25" spans="1:9" ht="14">
      <c r="A25" s="3"/>
      <c r="B25" s="6"/>
      <c r="C25" s="6"/>
      <c r="D25" s="6"/>
      <c r="E25" s="6"/>
      <c r="F25" s="6"/>
      <c r="G25" s="6"/>
      <c r="H25" s="6"/>
    </row>
    <row r="26" spans="1:9" ht="12.75" customHeight="1">
      <c r="A26" s="3"/>
    </row>
    <row r="27" spans="1:9" ht="25">
      <c r="A27" s="3"/>
      <c r="B27" s="9" t="s">
        <v>4</v>
      </c>
    </row>
    <row r="28" spans="1:9" ht="12.75" customHeight="1">
      <c r="A28" s="3"/>
      <c r="B28" s="88" t="s">
        <v>36</v>
      </c>
      <c r="C28" s="89"/>
      <c r="D28" s="89"/>
      <c r="E28" s="89"/>
      <c r="F28" s="89"/>
      <c r="G28" s="89"/>
      <c r="H28" s="89"/>
    </row>
    <row r="29" spans="1:9" ht="12.75" customHeight="1">
      <c r="A29" s="3"/>
    </row>
    <row r="30" spans="1:9" ht="12.75" customHeight="1">
      <c r="A30" s="3"/>
    </row>
    <row r="31" spans="1:9" ht="25">
      <c r="A31" s="3"/>
      <c r="B31" s="9" t="s">
        <v>37</v>
      </c>
    </row>
    <row r="32" spans="1:9" ht="12.75" customHeight="1">
      <c r="A32" s="3"/>
      <c r="B32" s="88" t="s">
        <v>38</v>
      </c>
      <c r="C32" s="89"/>
      <c r="D32" s="89"/>
      <c r="E32" s="89"/>
      <c r="F32" s="89"/>
      <c r="G32" s="89"/>
      <c r="H32" s="89"/>
    </row>
    <row r="33" spans="1:8" ht="12.75" customHeight="1">
      <c r="A33" s="3"/>
    </row>
    <row r="34" spans="1:8" ht="33" customHeight="1">
      <c r="A34" s="3"/>
      <c r="B34" s="9" t="s">
        <v>222</v>
      </c>
      <c r="C34" s="45"/>
      <c r="E34" s="45"/>
      <c r="F34" s="45"/>
    </row>
    <row r="35" spans="1:8" ht="35" customHeight="1">
      <c r="A35" s="3"/>
      <c r="B35" s="90" t="s">
        <v>223</v>
      </c>
      <c r="C35" s="90"/>
      <c r="D35" s="90"/>
      <c r="E35" s="90"/>
      <c r="F35" s="90"/>
      <c r="G35" s="90"/>
      <c r="H35" s="90"/>
    </row>
  </sheetData>
  <mergeCells count="4">
    <mergeCell ref="B12:B13"/>
    <mergeCell ref="B28:H28"/>
    <mergeCell ref="B32:H32"/>
    <mergeCell ref="B35:H35"/>
  </mergeCells>
  <phoneticPr fontId="1"/>
  <pageMargins left="0.7" right="0.7" top="0.75" bottom="0.75" header="0.3" footer="0.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tint="0.34998626667073579"/>
  </sheetPr>
  <dimension ref="A2:I37"/>
  <sheetViews>
    <sheetView workbookViewId="0"/>
  </sheetViews>
  <sheetFormatPr baseColWidth="12" defaultColWidth="17.1640625" defaultRowHeight="12.75" customHeight="1" x14ac:dyDescent="0"/>
  <cols>
    <col min="1" max="1" width="5.5" style="1" customWidth="1"/>
    <col min="2" max="4" width="22.83203125" style="1" customWidth="1"/>
    <col min="5" max="5" width="17.1640625" style="1"/>
    <col min="6" max="6" width="17.1640625" style="25"/>
    <col min="7" max="7" width="17.1640625" style="1"/>
    <col min="8" max="8" width="25.83203125" style="1" customWidth="1"/>
    <col min="9" max="16384" width="17.1640625" style="1"/>
  </cols>
  <sheetData>
    <row r="2" spans="1:9" ht="12.75" customHeight="1">
      <c r="B2" s="2"/>
      <c r="C2" s="2"/>
      <c r="D2" s="2"/>
      <c r="E2" s="2"/>
      <c r="F2" s="22"/>
      <c r="G2" s="22"/>
    </row>
    <row r="3" spans="1:9" ht="12.75" customHeight="1">
      <c r="A3" s="3"/>
      <c r="B3" s="4" t="s">
        <v>39</v>
      </c>
      <c r="C3" s="110" t="str">
        <f>目次!B21</f>
        <v>MediaStream Recording Error Event API</v>
      </c>
      <c r="D3" s="110"/>
      <c r="E3" s="110"/>
      <c r="F3" s="37"/>
      <c r="G3" s="22"/>
    </row>
    <row r="4" spans="1:9" ht="12.75" customHeight="1">
      <c r="A4" s="3"/>
      <c r="B4" s="4" t="s">
        <v>40</v>
      </c>
      <c r="C4" s="111" t="str">
        <f>表紙!F7</f>
        <v>1.0.0</v>
      </c>
      <c r="D4" s="112"/>
      <c r="E4" s="113"/>
      <c r="F4" s="38"/>
      <c r="G4" s="22"/>
    </row>
    <row r="5" spans="1:9" ht="12.75" customHeight="1">
      <c r="A5" s="3"/>
      <c r="B5" s="4" t="s">
        <v>41</v>
      </c>
      <c r="C5" s="110" t="s">
        <v>46</v>
      </c>
      <c r="D5" s="110"/>
      <c r="E5" s="110"/>
      <c r="F5" s="37"/>
      <c r="G5" s="22"/>
    </row>
    <row r="6" spans="1:9" ht="12.75" customHeight="1">
      <c r="A6" s="3"/>
      <c r="B6" s="6"/>
      <c r="C6" s="6"/>
      <c r="D6" s="6"/>
      <c r="E6" s="6"/>
      <c r="F6" s="22"/>
      <c r="G6" s="22"/>
    </row>
    <row r="7" spans="1:9" ht="12.75" customHeight="1">
      <c r="A7" s="3"/>
      <c r="B7" s="2"/>
    </row>
    <row r="8" spans="1:9" ht="12.75" customHeight="1">
      <c r="A8" s="3"/>
      <c r="B8" s="7" t="s">
        <v>43</v>
      </c>
      <c r="C8" s="8"/>
      <c r="D8" s="2"/>
      <c r="E8" s="2"/>
      <c r="F8" s="2"/>
      <c r="G8" s="2"/>
      <c r="H8" s="2"/>
    </row>
    <row r="9" spans="1:9" ht="12.75" customHeight="1">
      <c r="A9" s="3"/>
      <c r="B9" s="98" t="s">
        <v>215</v>
      </c>
      <c r="C9" s="98"/>
      <c r="D9" s="98"/>
      <c r="E9" s="98"/>
      <c r="F9" s="99"/>
      <c r="G9" s="98"/>
      <c r="H9" s="110"/>
      <c r="I9" s="5"/>
    </row>
    <row r="10" spans="1:9" ht="12.75" customHeight="1">
      <c r="A10" s="3"/>
      <c r="B10" s="98"/>
      <c r="C10" s="98"/>
      <c r="D10" s="98"/>
      <c r="E10" s="98"/>
      <c r="F10" s="99"/>
      <c r="G10" s="98"/>
      <c r="H10" s="110"/>
      <c r="I10" s="5"/>
    </row>
    <row r="11" spans="1:9" ht="12.75" customHeight="1">
      <c r="A11" s="3"/>
      <c r="B11" s="98"/>
      <c r="C11" s="98"/>
      <c r="D11" s="98"/>
      <c r="E11" s="98"/>
      <c r="F11" s="99"/>
      <c r="G11" s="98"/>
      <c r="H11" s="110"/>
      <c r="I11" s="5"/>
    </row>
    <row r="12" spans="1:9" ht="12.75" customHeight="1">
      <c r="A12" s="3"/>
      <c r="B12" s="6"/>
      <c r="C12" s="6"/>
      <c r="D12" s="6"/>
      <c r="E12" s="6"/>
      <c r="F12" s="6"/>
      <c r="G12" s="6"/>
      <c r="H12" s="6"/>
    </row>
    <row r="13" spans="1:9" ht="12.75" customHeight="1">
      <c r="A13" s="3"/>
      <c r="B13" s="2"/>
    </row>
    <row r="14" spans="1:9" ht="12.75" customHeight="1">
      <c r="A14" s="3"/>
      <c r="B14" s="4" t="s">
        <v>47</v>
      </c>
      <c r="C14" s="8"/>
      <c r="D14" s="2"/>
      <c r="E14" s="2"/>
      <c r="F14" s="2"/>
      <c r="G14" s="2"/>
      <c r="H14" s="2"/>
    </row>
    <row r="15" spans="1:9" customFormat="1" ht="12.75" customHeight="1">
      <c r="B15" s="16" t="s">
        <v>72</v>
      </c>
      <c r="C15" s="95" t="s">
        <v>73</v>
      </c>
      <c r="D15" s="95"/>
      <c r="E15" s="95"/>
      <c r="F15" s="29" t="s">
        <v>135</v>
      </c>
      <c r="G15" s="122" t="s">
        <v>74</v>
      </c>
      <c r="H15" s="122"/>
    </row>
    <row r="16" spans="1:9" customFormat="1" ht="12.75" customHeight="1">
      <c r="B16" s="19" t="s">
        <v>75</v>
      </c>
      <c r="C16" s="96" t="str">
        <f>目次!C21</f>
        <v>org.deviceconnect.action.EVENT</v>
      </c>
      <c r="D16" s="96"/>
      <c r="E16" s="96"/>
      <c r="F16" s="30" t="s">
        <v>169</v>
      </c>
      <c r="G16" s="96" t="s">
        <v>92</v>
      </c>
      <c r="H16" s="96"/>
    </row>
    <row r="17" spans="1:8" customFormat="1" ht="12.75" customHeight="1">
      <c r="B17" s="17" t="s">
        <v>77</v>
      </c>
      <c r="C17" s="97" t="s">
        <v>78</v>
      </c>
      <c r="D17" s="97"/>
      <c r="E17" s="97"/>
      <c r="F17" s="26" t="s">
        <v>141</v>
      </c>
      <c r="G17" s="97" t="s">
        <v>95</v>
      </c>
      <c r="H17" s="97"/>
    </row>
    <row r="18" spans="1:8" customFormat="1" ht="12.75" customHeight="1">
      <c r="B18" s="91" t="s">
        <v>80</v>
      </c>
      <c r="C18" s="17" t="s">
        <v>137</v>
      </c>
      <c r="D18" s="94" t="s">
        <v>84</v>
      </c>
      <c r="E18" s="94"/>
      <c r="F18" s="28" t="s">
        <v>202</v>
      </c>
      <c r="G18" s="97" t="s">
        <v>85</v>
      </c>
      <c r="H18" s="97"/>
    </row>
    <row r="19" spans="1:8" customFormat="1" ht="26" customHeight="1">
      <c r="B19" s="91"/>
      <c r="C19" s="17" t="s">
        <v>96</v>
      </c>
      <c r="D19" s="94" t="s">
        <v>93</v>
      </c>
      <c r="E19" s="94"/>
      <c r="F19" s="28" t="s">
        <v>176</v>
      </c>
      <c r="G19" s="97" t="s">
        <v>94</v>
      </c>
      <c r="H19" s="97"/>
    </row>
    <row r="20" spans="1:8" customFormat="1" ht="12.75" customHeight="1">
      <c r="B20" s="91"/>
      <c r="C20" s="17" t="s">
        <v>139</v>
      </c>
      <c r="D20" s="94" t="s">
        <v>86</v>
      </c>
      <c r="E20" s="94"/>
      <c r="F20" s="28" t="s">
        <v>169</v>
      </c>
      <c r="G20" s="94" t="s">
        <v>87</v>
      </c>
      <c r="H20" s="94"/>
    </row>
    <row r="21" spans="1:8" customFormat="1" ht="12.75" customHeight="1">
      <c r="B21" s="91"/>
      <c r="C21" s="21" t="s">
        <v>88</v>
      </c>
      <c r="D21" s="92" t="str">
        <f>目次!E21</f>
        <v>mediastream_recording</v>
      </c>
      <c r="E21" s="92"/>
      <c r="F21" s="27" t="s">
        <v>150</v>
      </c>
      <c r="G21" s="94" t="s">
        <v>89</v>
      </c>
      <c r="H21" s="94"/>
    </row>
    <row r="22" spans="1:8" customFormat="1" ht="12.75" customHeight="1">
      <c r="B22" s="91"/>
      <c r="C22" s="21" t="s">
        <v>90</v>
      </c>
      <c r="D22" s="92" t="str">
        <f>目次!G21</f>
        <v>onerror</v>
      </c>
      <c r="E22" s="92"/>
      <c r="F22" s="27" t="s">
        <v>150</v>
      </c>
      <c r="G22" s="94" t="s">
        <v>97</v>
      </c>
      <c r="H22" s="94"/>
    </row>
    <row r="23" spans="1:8" customFormat="1" ht="12.75" customHeight="1">
      <c r="B23" s="91"/>
      <c r="C23" s="93" t="s">
        <v>123</v>
      </c>
      <c r="D23" s="92"/>
      <c r="E23" s="92"/>
      <c r="F23" s="27" t="s">
        <v>148</v>
      </c>
      <c r="G23" s="94" t="s">
        <v>124</v>
      </c>
      <c r="H23" s="94"/>
    </row>
    <row r="24" spans="1:8" customFormat="1" ht="52" customHeight="1">
      <c r="B24" s="91"/>
      <c r="C24" s="93"/>
      <c r="D24" s="27" t="s">
        <v>198</v>
      </c>
      <c r="E24" s="27" t="s">
        <v>98</v>
      </c>
      <c r="F24" s="27" t="s">
        <v>203</v>
      </c>
      <c r="G24" s="97" t="s">
        <v>199</v>
      </c>
      <c r="H24" s="97"/>
    </row>
    <row r="25" spans="1:8" customFormat="1" ht="28" customHeight="1">
      <c r="B25" s="91"/>
      <c r="C25" s="93"/>
      <c r="D25" s="21" t="s">
        <v>138</v>
      </c>
      <c r="E25" s="21" t="s">
        <v>122</v>
      </c>
      <c r="F25" s="27" t="s">
        <v>204</v>
      </c>
      <c r="G25" s="97" t="s">
        <v>125</v>
      </c>
      <c r="H25" s="97"/>
    </row>
    <row r="26" spans="1:8" ht="12.75" customHeight="1">
      <c r="A26" s="3"/>
      <c r="B26" s="6"/>
      <c r="C26" s="6"/>
      <c r="D26" s="6"/>
      <c r="E26" s="6"/>
      <c r="F26" s="6"/>
      <c r="G26" s="6"/>
      <c r="H26" s="6"/>
    </row>
    <row r="27" spans="1:8" ht="12.75" customHeight="1">
      <c r="A27" s="3"/>
    </row>
    <row r="28" spans="1:8" ht="12.75" customHeight="1">
      <c r="A28" s="3"/>
    </row>
    <row r="29" spans="1:8" ht="12.75" customHeight="1">
      <c r="A29" s="3"/>
    </row>
    <row r="30" spans="1:8" ht="12.75" customHeight="1">
      <c r="A30" s="3"/>
    </row>
    <row r="31" spans="1:8" ht="12.75" customHeight="1">
      <c r="A31" s="3"/>
    </row>
    <row r="32" spans="1:8" ht="12.75" customHeight="1">
      <c r="A32" s="3"/>
    </row>
    <row r="33" spans="1:1" ht="12.75" customHeight="1">
      <c r="A33" s="3"/>
    </row>
    <row r="34" spans="1:1" ht="12.75" customHeight="1">
      <c r="A34" s="3"/>
    </row>
    <row r="35" spans="1:1" ht="12.75" customHeight="1">
      <c r="A35" s="3"/>
    </row>
    <row r="36" spans="1:1" ht="12.75" customHeight="1">
      <c r="A36" s="3"/>
    </row>
    <row r="37" spans="1:1" ht="12.75" customHeight="1">
      <c r="A37" s="3"/>
    </row>
  </sheetData>
  <mergeCells count="26">
    <mergeCell ref="C16:E16"/>
    <mergeCell ref="G16:H16"/>
    <mergeCell ref="C17:E17"/>
    <mergeCell ref="G17:H17"/>
    <mergeCell ref="B18:B25"/>
    <mergeCell ref="D18:E18"/>
    <mergeCell ref="C3:E3"/>
    <mergeCell ref="C4:E4"/>
    <mergeCell ref="C5:E5"/>
    <mergeCell ref="B9:H11"/>
    <mergeCell ref="C15:E15"/>
    <mergeCell ref="G15:H15"/>
    <mergeCell ref="G18:H18"/>
    <mergeCell ref="D19:E19"/>
    <mergeCell ref="G19:H19"/>
    <mergeCell ref="D20:E20"/>
    <mergeCell ref="G20:H20"/>
    <mergeCell ref="D21:E21"/>
    <mergeCell ref="G21:H21"/>
    <mergeCell ref="D22:E22"/>
    <mergeCell ref="G22:H22"/>
    <mergeCell ref="C23:C25"/>
    <mergeCell ref="D23:E23"/>
    <mergeCell ref="G23:H23"/>
    <mergeCell ref="G24:H24"/>
    <mergeCell ref="G25:H25"/>
  </mergeCells>
  <phoneticPr fontId="1"/>
  <pageMargins left="0.7" right="0.7" top="0.75" bottom="0.75" header="0.3" footer="0.3"/>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tint="0.34998626667073579"/>
  </sheetPr>
  <dimension ref="A2:I37"/>
  <sheetViews>
    <sheetView workbookViewId="0"/>
  </sheetViews>
  <sheetFormatPr baseColWidth="12" defaultColWidth="17.1640625" defaultRowHeight="12.75" customHeight="1" x14ac:dyDescent="0"/>
  <cols>
    <col min="1" max="1" width="5.5" style="1" customWidth="1"/>
    <col min="2" max="4" width="22.83203125" style="1" customWidth="1"/>
    <col min="5" max="5" width="17.1640625" style="1"/>
    <col min="6" max="6" width="17.1640625" style="25"/>
    <col min="7" max="7" width="17.1640625" style="1"/>
    <col min="8" max="8" width="27.33203125" style="1" customWidth="1"/>
    <col min="9" max="16384" width="17.1640625" style="1"/>
  </cols>
  <sheetData>
    <row r="2" spans="1:9" ht="12.75" customHeight="1">
      <c r="B2" s="2"/>
      <c r="C2" s="2"/>
      <c r="D2" s="2"/>
      <c r="E2" s="2"/>
      <c r="F2" s="22"/>
    </row>
    <row r="3" spans="1:9" ht="12.75" customHeight="1">
      <c r="A3" s="3"/>
      <c r="B3" s="4" t="s">
        <v>39</v>
      </c>
      <c r="C3" s="110" t="str">
        <f>目次!B22</f>
        <v>MediaStream Recording Warning Event API</v>
      </c>
      <c r="D3" s="110"/>
      <c r="E3" s="110"/>
      <c r="F3" s="37"/>
      <c r="G3" s="22"/>
    </row>
    <row r="4" spans="1:9" ht="12.75" customHeight="1">
      <c r="A4" s="3"/>
      <c r="B4" s="4" t="s">
        <v>40</v>
      </c>
      <c r="C4" s="111" t="str">
        <f>表紙!F7</f>
        <v>1.0.0</v>
      </c>
      <c r="D4" s="112"/>
      <c r="E4" s="113"/>
      <c r="F4" s="38"/>
      <c r="G4" s="22"/>
    </row>
    <row r="5" spans="1:9" ht="12.75" customHeight="1">
      <c r="A5" s="3"/>
      <c r="B5" s="4" t="s">
        <v>41</v>
      </c>
      <c r="C5" s="110" t="s">
        <v>46</v>
      </c>
      <c r="D5" s="110"/>
      <c r="E5" s="110"/>
      <c r="F5" s="37"/>
      <c r="G5" s="22"/>
    </row>
    <row r="6" spans="1:9" ht="12.75" customHeight="1">
      <c r="A6" s="3"/>
      <c r="B6" s="6"/>
      <c r="C6" s="6"/>
      <c r="D6" s="6"/>
      <c r="E6" s="6"/>
      <c r="F6" s="22"/>
    </row>
    <row r="7" spans="1:9" ht="12.75" customHeight="1">
      <c r="A7" s="3"/>
      <c r="B7" s="2"/>
    </row>
    <row r="8" spans="1:9" ht="12.75" customHeight="1">
      <c r="A8" s="3"/>
      <c r="B8" s="7" t="s">
        <v>43</v>
      </c>
      <c r="C8" s="8"/>
      <c r="D8" s="2"/>
      <c r="E8" s="2"/>
      <c r="F8" s="2"/>
      <c r="G8" s="2"/>
      <c r="H8" s="2"/>
    </row>
    <row r="9" spans="1:9" ht="12.75" customHeight="1">
      <c r="A9" s="3"/>
      <c r="B9" s="98" t="s">
        <v>216</v>
      </c>
      <c r="C9" s="98"/>
      <c r="D9" s="98"/>
      <c r="E9" s="98"/>
      <c r="F9" s="99"/>
      <c r="G9" s="98"/>
      <c r="H9" s="110"/>
      <c r="I9" s="5"/>
    </row>
    <row r="10" spans="1:9" ht="12.75" customHeight="1">
      <c r="A10" s="3"/>
      <c r="B10" s="98"/>
      <c r="C10" s="98"/>
      <c r="D10" s="98"/>
      <c r="E10" s="98"/>
      <c r="F10" s="99"/>
      <c r="G10" s="98"/>
      <c r="H10" s="110"/>
      <c r="I10" s="5"/>
    </row>
    <row r="11" spans="1:9" ht="12.75" customHeight="1">
      <c r="A11" s="3"/>
      <c r="B11" s="98"/>
      <c r="C11" s="98"/>
      <c r="D11" s="98"/>
      <c r="E11" s="98"/>
      <c r="F11" s="99"/>
      <c r="G11" s="98"/>
      <c r="H11" s="110"/>
      <c r="I11" s="5"/>
    </row>
    <row r="12" spans="1:9" ht="12.75" customHeight="1">
      <c r="A12" s="3"/>
      <c r="B12" s="6"/>
      <c r="C12" s="6"/>
      <c r="D12" s="6"/>
      <c r="E12" s="6"/>
      <c r="F12" s="6"/>
      <c r="G12" s="6"/>
      <c r="H12" s="6"/>
    </row>
    <row r="13" spans="1:9" ht="12.75" customHeight="1">
      <c r="A13" s="3"/>
      <c r="B13" s="2"/>
    </row>
    <row r="14" spans="1:9" ht="12.75" customHeight="1">
      <c r="A14" s="3"/>
      <c r="B14" s="4" t="s">
        <v>47</v>
      </c>
      <c r="C14" s="8"/>
      <c r="D14" s="2"/>
      <c r="E14" s="2"/>
      <c r="F14" s="2"/>
      <c r="G14" s="2"/>
      <c r="H14" s="2"/>
    </row>
    <row r="15" spans="1:9" customFormat="1" ht="12.75" customHeight="1">
      <c r="B15" s="16" t="s">
        <v>72</v>
      </c>
      <c r="C15" s="95" t="s">
        <v>73</v>
      </c>
      <c r="D15" s="95"/>
      <c r="E15" s="95"/>
      <c r="F15" s="29" t="s">
        <v>135</v>
      </c>
      <c r="G15" s="122" t="s">
        <v>74</v>
      </c>
      <c r="H15" s="122"/>
    </row>
    <row r="16" spans="1:9" customFormat="1" ht="12.75" customHeight="1">
      <c r="B16" s="19" t="s">
        <v>75</v>
      </c>
      <c r="C16" s="96" t="str">
        <f>目次!C22</f>
        <v>org.deviceconnect.action.EVENT</v>
      </c>
      <c r="D16" s="96"/>
      <c r="E16" s="96"/>
      <c r="F16" s="30" t="s">
        <v>169</v>
      </c>
      <c r="G16" s="96" t="s">
        <v>92</v>
      </c>
      <c r="H16" s="96"/>
    </row>
    <row r="17" spans="1:8" customFormat="1" ht="12.75" customHeight="1">
      <c r="B17" s="17" t="s">
        <v>77</v>
      </c>
      <c r="C17" s="97" t="s">
        <v>78</v>
      </c>
      <c r="D17" s="97"/>
      <c r="E17" s="97"/>
      <c r="F17" s="26" t="s">
        <v>141</v>
      </c>
      <c r="G17" s="97" t="s">
        <v>95</v>
      </c>
      <c r="H17" s="97"/>
    </row>
    <row r="18" spans="1:8" customFormat="1" ht="12.75" customHeight="1">
      <c r="B18" s="91" t="s">
        <v>80</v>
      </c>
      <c r="C18" s="17" t="s">
        <v>137</v>
      </c>
      <c r="D18" s="94" t="s">
        <v>84</v>
      </c>
      <c r="E18" s="94"/>
      <c r="F18" s="28" t="s">
        <v>202</v>
      </c>
      <c r="G18" s="97" t="s">
        <v>85</v>
      </c>
      <c r="H18" s="97"/>
    </row>
    <row r="19" spans="1:8" customFormat="1" ht="26" customHeight="1">
      <c r="B19" s="91"/>
      <c r="C19" s="17" t="s">
        <v>96</v>
      </c>
      <c r="D19" s="94" t="s">
        <v>93</v>
      </c>
      <c r="E19" s="94"/>
      <c r="F19" s="28" t="s">
        <v>176</v>
      </c>
      <c r="G19" s="97" t="s">
        <v>94</v>
      </c>
      <c r="H19" s="97"/>
    </row>
    <row r="20" spans="1:8" customFormat="1" ht="12.75" customHeight="1">
      <c r="B20" s="91"/>
      <c r="C20" s="17" t="s">
        <v>139</v>
      </c>
      <c r="D20" s="94" t="s">
        <v>86</v>
      </c>
      <c r="E20" s="94"/>
      <c r="F20" s="28" t="s">
        <v>169</v>
      </c>
      <c r="G20" s="94" t="s">
        <v>87</v>
      </c>
      <c r="H20" s="94"/>
    </row>
    <row r="21" spans="1:8" customFormat="1" ht="12.75" customHeight="1">
      <c r="B21" s="91"/>
      <c r="C21" s="21" t="s">
        <v>88</v>
      </c>
      <c r="D21" s="92" t="str">
        <f>目次!E22</f>
        <v>mediastream_recording</v>
      </c>
      <c r="E21" s="92"/>
      <c r="F21" s="27" t="s">
        <v>150</v>
      </c>
      <c r="G21" s="94" t="s">
        <v>89</v>
      </c>
      <c r="H21" s="94"/>
    </row>
    <row r="22" spans="1:8" customFormat="1" ht="12.75" customHeight="1">
      <c r="B22" s="91"/>
      <c r="C22" s="21" t="s">
        <v>90</v>
      </c>
      <c r="D22" s="92" t="str">
        <f>目次!G22</f>
        <v>onwarning</v>
      </c>
      <c r="E22" s="92"/>
      <c r="F22" s="27" t="s">
        <v>150</v>
      </c>
      <c r="G22" s="94" t="s">
        <v>97</v>
      </c>
      <c r="H22" s="94"/>
    </row>
    <row r="23" spans="1:8" customFormat="1" ht="12.75" customHeight="1">
      <c r="B23" s="91"/>
      <c r="C23" s="93" t="s">
        <v>123</v>
      </c>
      <c r="D23" s="92"/>
      <c r="E23" s="92"/>
      <c r="F23" s="27" t="s">
        <v>148</v>
      </c>
      <c r="G23" s="94" t="s">
        <v>124</v>
      </c>
      <c r="H23" s="94"/>
    </row>
    <row r="24" spans="1:8" customFormat="1" ht="52" customHeight="1">
      <c r="B24" s="91"/>
      <c r="C24" s="93"/>
      <c r="D24" s="27" t="s">
        <v>198</v>
      </c>
      <c r="E24" s="27" t="s">
        <v>98</v>
      </c>
      <c r="F24" s="27" t="s">
        <v>203</v>
      </c>
      <c r="G24" s="97" t="s">
        <v>199</v>
      </c>
      <c r="H24" s="97"/>
    </row>
    <row r="25" spans="1:8" customFormat="1" ht="28" customHeight="1">
      <c r="B25" s="91"/>
      <c r="C25" s="93"/>
      <c r="D25" s="21" t="s">
        <v>138</v>
      </c>
      <c r="E25" s="21" t="s">
        <v>122</v>
      </c>
      <c r="F25" s="27" t="s">
        <v>204</v>
      </c>
      <c r="G25" s="97" t="s">
        <v>125</v>
      </c>
      <c r="H25" s="97"/>
    </row>
    <row r="26" spans="1:8" ht="12.75" customHeight="1">
      <c r="A26" s="3"/>
      <c r="B26" s="6"/>
      <c r="C26" s="6"/>
      <c r="D26" s="6"/>
      <c r="E26" s="6"/>
      <c r="F26" s="6"/>
      <c r="G26" s="6"/>
      <c r="H26" s="6"/>
    </row>
    <row r="27" spans="1:8" ht="12.75" customHeight="1">
      <c r="A27" s="3"/>
    </row>
    <row r="28" spans="1:8" ht="12.75" customHeight="1">
      <c r="A28" s="3"/>
    </row>
    <row r="29" spans="1:8" ht="12.75" customHeight="1">
      <c r="A29" s="3"/>
    </row>
    <row r="30" spans="1:8" ht="12.75" customHeight="1">
      <c r="A30" s="3"/>
    </row>
    <row r="31" spans="1:8" ht="12.75" customHeight="1">
      <c r="A31" s="3"/>
    </row>
    <row r="32" spans="1:8" ht="12.75" customHeight="1">
      <c r="A32" s="3"/>
    </row>
    <row r="33" spans="1:1" ht="12.75" customHeight="1">
      <c r="A33" s="3"/>
    </row>
    <row r="34" spans="1:1" ht="12.75" customHeight="1">
      <c r="A34" s="3"/>
    </row>
    <row r="35" spans="1:1" ht="12.75" customHeight="1">
      <c r="A35" s="3"/>
    </row>
    <row r="36" spans="1:1" ht="12.75" customHeight="1">
      <c r="A36" s="3"/>
    </row>
    <row r="37" spans="1:1" ht="12.75" customHeight="1">
      <c r="A37" s="3"/>
    </row>
  </sheetData>
  <mergeCells count="26">
    <mergeCell ref="C16:E16"/>
    <mergeCell ref="G16:H16"/>
    <mergeCell ref="C17:E17"/>
    <mergeCell ref="G17:H17"/>
    <mergeCell ref="B18:B25"/>
    <mergeCell ref="D18:E18"/>
    <mergeCell ref="C3:E3"/>
    <mergeCell ref="C4:E4"/>
    <mergeCell ref="C5:E5"/>
    <mergeCell ref="B9:H11"/>
    <mergeCell ref="C15:E15"/>
    <mergeCell ref="G15:H15"/>
    <mergeCell ref="G18:H18"/>
    <mergeCell ref="D19:E19"/>
    <mergeCell ref="G19:H19"/>
    <mergeCell ref="D20:E20"/>
    <mergeCell ref="G20:H20"/>
    <mergeCell ref="D21:E21"/>
    <mergeCell ref="G21:H21"/>
    <mergeCell ref="D22:E22"/>
    <mergeCell ref="G22:H22"/>
    <mergeCell ref="C23:C25"/>
    <mergeCell ref="D23:E23"/>
    <mergeCell ref="G23:H23"/>
    <mergeCell ref="G24:H24"/>
    <mergeCell ref="G25:H25"/>
  </mergeCells>
  <phoneticPr fontId="1"/>
  <pageMargins left="0.7" right="0.7" top="0.75" bottom="0.75" header="0.3" footer="0.3"/>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heetViews>
  <sheetFormatPr baseColWidth="12" defaultColWidth="17.1640625" defaultRowHeight="12.75" customHeight="1" x14ac:dyDescent="0"/>
  <cols>
    <col min="1" max="1" width="5.5" style="1" customWidth="1"/>
    <col min="2" max="4" width="22.83203125" style="1" customWidth="1"/>
    <col min="5" max="5" width="17.1640625" style="1"/>
    <col min="6" max="6" width="17.1640625" style="25"/>
    <col min="7" max="7" width="34.33203125" style="1" customWidth="1"/>
    <col min="8" max="16384" width="17.1640625" style="1"/>
  </cols>
  <sheetData>
    <row r="2" spans="1:8" ht="12.75" customHeight="1">
      <c r="B2" s="2"/>
      <c r="C2" s="2"/>
      <c r="D2" s="2"/>
      <c r="E2" s="2"/>
      <c r="F2" s="22"/>
    </row>
    <row r="3" spans="1:8" ht="12.75" customHeight="1">
      <c r="A3" s="3"/>
      <c r="B3" s="4" t="s">
        <v>39</v>
      </c>
      <c r="C3" s="110" t="str">
        <f>目次!B23</f>
        <v>MediaStream Recording Data Available Event API</v>
      </c>
      <c r="D3" s="110"/>
      <c r="E3" s="110"/>
      <c r="F3" s="37"/>
      <c r="G3" s="22"/>
    </row>
    <row r="4" spans="1:8" ht="12.75" customHeight="1">
      <c r="A4" s="3"/>
      <c r="B4" s="4" t="s">
        <v>40</v>
      </c>
      <c r="C4" s="111" t="str">
        <f>表紙!F7</f>
        <v>1.0.0</v>
      </c>
      <c r="D4" s="112"/>
      <c r="E4" s="113"/>
      <c r="F4" s="38"/>
      <c r="G4" s="22"/>
    </row>
    <row r="5" spans="1:8" ht="12.75" customHeight="1">
      <c r="A5" s="3"/>
      <c r="B5" s="4" t="s">
        <v>41</v>
      </c>
      <c r="C5" s="110" t="s">
        <v>46</v>
      </c>
      <c r="D5" s="110"/>
      <c r="E5" s="110"/>
      <c r="F5" s="37"/>
      <c r="G5" s="22"/>
    </row>
    <row r="6" spans="1:8" ht="12.75" customHeight="1">
      <c r="A6" s="3"/>
      <c r="B6" s="6"/>
      <c r="C6" s="6"/>
      <c r="D6" s="6"/>
      <c r="E6" s="6"/>
      <c r="F6" s="22"/>
    </row>
    <row r="7" spans="1:8" ht="12.75" customHeight="1">
      <c r="A7" s="3"/>
      <c r="B7" s="2"/>
    </row>
    <row r="8" spans="1:8" ht="12.75" customHeight="1">
      <c r="A8" s="3"/>
      <c r="B8" s="7" t="s">
        <v>43</v>
      </c>
      <c r="C8" s="8"/>
      <c r="D8" s="2"/>
      <c r="E8" s="2"/>
      <c r="F8" s="2"/>
      <c r="G8" s="2"/>
    </row>
    <row r="9" spans="1:8" ht="12.75" customHeight="1">
      <c r="A9" s="3"/>
      <c r="B9" s="98" t="str">
        <f>目次!H23</f>
        <v>スマートデバイスで動画撮影中、イベントプラグインまたは周辺機器にプレビュー画像を通知するためのイベントです。_x000D_このイベント通知を行うタイミングに規定は無く、デバイスプラグインの実装に任せられています。</v>
      </c>
      <c r="C9" s="98"/>
      <c r="D9" s="98"/>
      <c r="E9" s="98"/>
      <c r="F9" s="99"/>
      <c r="G9" s="98"/>
      <c r="H9" s="5"/>
    </row>
    <row r="10" spans="1:8" ht="12.75" customHeight="1">
      <c r="A10" s="3"/>
      <c r="B10" s="98"/>
      <c r="C10" s="98"/>
      <c r="D10" s="98"/>
      <c r="E10" s="98"/>
      <c r="F10" s="99"/>
      <c r="G10" s="98"/>
      <c r="H10" s="5"/>
    </row>
    <row r="11" spans="1:8" ht="12.75" customHeight="1">
      <c r="A11" s="3"/>
      <c r="B11" s="98"/>
      <c r="C11" s="98"/>
      <c r="D11" s="98"/>
      <c r="E11" s="98"/>
      <c r="F11" s="99"/>
      <c r="G11" s="98"/>
      <c r="H11" s="5"/>
    </row>
    <row r="12" spans="1:8" ht="12.75" customHeight="1">
      <c r="A12" s="3"/>
      <c r="B12" s="98"/>
      <c r="C12" s="98"/>
      <c r="D12" s="98"/>
      <c r="E12" s="98"/>
      <c r="F12" s="99"/>
      <c r="G12" s="98"/>
      <c r="H12" s="5"/>
    </row>
    <row r="13" spans="1:8" ht="12.75" customHeight="1">
      <c r="A13" s="3"/>
      <c r="B13" s="98"/>
      <c r="C13" s="98"/>
      <c r="D13" s="98"/>
      <c r="E13" s="98"/>
      <c r="F13" s="99"/>
      <c r="G13" s="98"/>
      <c r="H13" s="5"/>
    </row>
    <row r="14" spans="1:8" ht="12.75" customHeight="1">
      <c r="A14" s="3"/>
      <c r="B14" s="6"/>
      <c r="C14" s="6"/>
      <c r="D14" s="6"/>
      <c r="E14" s="6"/>
      <c r="F14" s="6"/>
      <c r="G14" s="6"/>
    </row>
    <row r="15" spans="1:8" ht="12.75" customHeight="1">
      <c r="A15" s="3"/>
      <c r="B15" s="2"/>
    </row>
    <row r="16" spans="1:8" ht="12.75" customHeight="1">
      <c r="A16" s="3"/>
      <c r="B16" s="4" t="s">
        <v>47</v>
      </c>
      <c r="C16" s="8"/>
      <c r="D16" s="2"/>
      <c r="E16" s="2"/>
      <c r="F16" s="2"/>
      <c r="G16" s="2"/>
    </row>
    <row r="17" spans="1:7" customFormat="1" ht="14">
      <c r="B17" s="16" t="s">
        <v>72</v>
      </c>
      <c r="C17" s="95" t="s">
        <v>73</v>
      </c>
      <c r="D17" s="95"/>
      <c r="E17" s="95"/>
      <c r="F17" s="29" t="s">
        <v>135</v>
      </c>
      <c r="G17" s="64" t="s">
        <v>74</v>
      </c>
    </row>
    <row r="18" spans="1:7" customFormat="1" ht="14">
      <c r="B18" s="19" t="s">
        <v>75</v>
      </c>
      <c r="C18" s="96" t="str">
        <f>目次!C23</f>
        <v>org.deviceconnect.action.EVENT</v>
      </c>
      <c r="D18" s="96"/>
      <c r="E18" s="96"/>
      <c r="F18" s="30" t="s">
        <v>169</v>
      </c>
      <c r="G18" s="65" t="s">
        <v>92</v>
      </c>
    </row>
    <row r="19" spans="1:7" customFormat="1" ht="14">
      <c r="B19" s="17" t="s">
        <v>77</v>
      </c>
      <c r="C19" s="97" t="s">
        <v>78</v>
      </c>
      <c r="D19" s="97"/>
      <c r="E19" s="97"/>
      <c r="F19" s="26" t="s">
        <v>141</v>
      </c>
      <c r="G19" s="60" t="s">
        <v>95</v>
      </c>
    </row>
    <row r="20" spans="1:7" customFormat="1" ht="27">
      <c r="B20" s="91" t="s">
        <v>244</v>
      </c>
      <c r="C20" s="17" t="s">
        <v>96</v>
      </c>
      <c r="D20" s="94" t="s">
        <v>93</v>
      </c>
      <c r="E20" s="94"/>
      <c r="F20" s="28" t="s">
        <v>176</v>
      </c>
      <c r="G20" s="60" t="s">
        <v>94</v>
      </c>
    </row>
    <row r="21" spans="1:7" customFormat="1" ht="14">
      <c r="B21" s="91"/>
      <c r="C21" s="17" t="s">
        <v>139</v>
      </c>
      <c r="D21" s="94" t="s">
        <v>86</v>
      </c>
      <c r="E21" s="94"/>
      <c r="F21" s="28" t="s">
        <v>169</v>
      </c>
      <c r="G21" s="62" t="s">
        <v>87</v>
      </c>
    </row>
    <row r="22" spans="1:7" customFormat="1" ht="14" customHeight="1">
      <c r="B22" s="91"/>
      <c r="C22" s="75" t="s">
        <v>295</v>
      </c>
      <c r="D22" s="103" t="s">
        <v>297</v>
      </c>
      <c r="E22" s="105"/>
      <c r="F22" s="75" t="s">
        <v>299</v>
      </c>
      <c r="G22" s="78" t="s">
        <v>303</v>
      </c>
    </row>
    <row r="23" spans="1:7" customFormat="1" ht="14">
      <c r="B23" s="91"/>
      <c r="C23" s="21" t="s">
        <v>88</v>
      </c>
      <c r="D23" s="92" t="str">
        <f>目次!E23</f>
        <v>mediastream_recording</v>
      </c>
      <c r="E23" s="92"/>
      <c r="F23" s="27" t="s">
        <v>150</v>
      </c>
      <c r="G23" s="62" t="s">
        <v>89</v>
      </c>
    </row>
    <row r="24" spans="1:7" customFormat="1" ht="14">
      <c r="B24" s="91"/>
      <c r="C24" s="21" t="s">
        <v>90</v>
      </c>
      <c r="D24" s="92" t="str">
        <f>目次!G23</f>
        <v>ondataavailable</v>
      </c>
      <c r="E24" s="92"/>
      <c r="F24" s="27" t="s">
        <v>150</v>
      </c>
      <c r="G24" s="62" t="s">
        <v>97</v>
      </c>
    </row>
    <row r="25" spans="1:7" customFormat="1" ht="14">
      <c r="B25" s="91"/>
      <c r="C25" s="93" t="s">
        <v>123</v>
      </c>
      <c r="D25" s="92"/>
      <c r="E25" s="92"/>
      <c r="F25" s="27" t="s">
        <v>148</v>
      </c>
      <c r="G25" s="62" t="s">
        <v>124</v>
      </c>
    </row>
    <row r="26" spans="1:7" customFormat="1" ht="14">
      <c r="B26" s="91"/>
      <c r="C26" s="93"/>
      <c r="D26" s="27" t="s">
        <v>245</v>
      </c>
      <c r="E26" s="59" t="s">
        <v>246</v>
      </c>
      <c r="F26" s="27" t="s">
        <v>203</v>
      </c>
      <c r="G26" s="62" t="s">
        <v>248</v>
      </c>
    </row>
    <row r="27" spans="1:7" customFormat="1" ht="27">
      <c r="B27" s="91"/>
      <c r="C27" s="93"/>
      <c r="D27" s="21" t="s">
        <v>138</v>
      </c>
      <c r="E27" s="59" t="s">
        <v>247</v>
      </c>
      <c r="F27" s="27" t="s">
        <v>204</v>
      </c>
      <c r="G27" s="62" t="s">
        <v>249</v>
      </c>
    </row>
    <row r="28" spans="1:7" ht="12.75" customHeight="1">
      <c r="A28" s="3"/>
      <c r="B28" s="6"/>
      <c r="C28" s="6"/>
      <c r="D28" s="6"/>
      <c r="E28" s="6"/>
      <c r="F28" s="6"/>
      <c r="G28" s="6"/>
    </row>
    <row r="29" spans="1:7" ht="12.75" customHeight="1">
      <c r="A29" s="3"/>
    </row>
    <row r="30" spans="1:7" ht="12.75" customHeight="1">
      <c r="A30" s="3"/>
    </row>
    <row r="31" spans="1:7" ht="12.75" customHeight="1">
      <c r="A31" s="3"/>
    </row>
    <row r="32" spans="1:7" ht="12.75" customHeight="1">
      <c r="A32" s="3"/>
    </row>
    <row r="33" spans="1:1" ht="12.75" customHeight="1">
      <c r="A33" s="3"/>
    </row>
    <row r="34" spans="1:1" ht="12.75" customHeight="1">
      <c r="A34" s="3"/>
    </row>
    <row r="35" spans="1:1" ht="12.75" customHeight="1">
      <c r="A35" s="3"/>
    </row>
    <row r="36" spans="1:1" ht="12.75" customHeight="1">
      <c r="A36" s="3"/>
    </row>
    <row r="37" spans="1:1" ht="12.75" customHeight="1">
      <c r="A37" s="3"/>
    </row>
  </sheetData>
  <mergeCells count="15">
    <mergeCell ref="C18:E18"/>
    <mergeCell ref="C19:E19"/>
    <mergeCell ref="B20:B27"/>
    <mergeCell ref="D20:E20"/>
    <mergeCell ref="D21:E21"/>
    <mergeCell ref="C25:C27"/>
    <mergeCell ref="D25:E25"/>
    <mergeCell ref="D23:E23"/>
    <mergeCell ref="D24:E24"/>
    <mergeCell ref="D22:E22"/>
    <mergeCell ref="C3:E3"/>
    <mergeCell ref="C4:E4"/>
    <mergeCell ref="C5:E5"/>
    <mergeCell ref="B9:G13"/>
    <mergeCell ref="C17:E17"/>
  </mergeCells>
  <phoneticPr fontId="1"/>
  <pageMargins left="0.7" right="0.7" top="0.75" bottom="0.75" header="0.3" footer="0.3"/>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79998168889431442"/>
  </sheetPr>
  <dimension ref="A2:H39"/>
  <sheetViews>
    <sheetView workbookViewId="0"/>
  </sheetViews>
  <sheetFormatPr baseColWidth="12" defaultColWidth="17.1640625" defaultRowHeight="12.75" customHeight="1" x14ac:dyDescent="0"/>
  <cols>
    <col min="1" max="1" width="5.5" style="48" customWidth="1"/>
    <col min="2" max="4" width="22.83203125" style="48" customWidth="1"/>
    <col min="5" max="5" width="17.1640625" style="48" customWidth="1"/>
    <col min="6" max="6" width="15.1640625" style="48" customWidth="1"/>
    <col min="7" max="7" width="34.33203125" style="48" customWidth="1"/>
    <col min="8" max="16384" width="17.1640625" style="48"/>
  </cols>
  <sheetData>
    <row r="2" spans="1:8" ht="12.75" customHeight="1">
      <c r="B2" s="2"/>
      <c r="C2" s="2"/>
      <c r="D2" s="2"/>
      <c r="E2" s="2"/>
      <c r="F2" s="22"/>
    </row>
    <row r="3" spans="1:8" ht="12.75" customHeight="1">
      <c r="A3" s="3"/>
      <c r="B3" s="4" t="s">
        <v>39</v>
      </c>
      <c r="C3" s="110" t="str">
        <f>目次!B24</f>
        <v>MediaStream Recording Status Change Event API</v>
      </c>
      <c r="D3" s="110"/>
      <c r="E3" s="110"/>
      <c r="F3" s="37"/>
      <c r="G3" s="22"/>
    </row>
    <row r="4" spans="1:8" ht="12.75" customHeight="1">
      <c r="A4" s="3"/>
      <c r="B4" s="4" t="s">
        <v>40</v>
      </c>
      <c r="C4" s="111" t="str">
        <f>表紙!F7</f>
        <v>1.0.0</v>
      </c>
      <c r="D4" s="112"/>
      <c r="E4" s="113"/>
      <c r="F4" s="38"/>
      <c r="G4" s="22"/>
    </row>
    <row r="5" spans="1:8" ht="12.75" customHeight="1">
      <c r="A5" s="3"/>
      <c r="B5" s="4" t="s">
        <v>41</v>
      </c>
      <c r="C5" s="110" t="s">
        <v>46</v>
      </c>
      <c r="D5" s="110"/>
      <c r="E5" s="110"/>
      <c r="F5" s="37"/>
      <c r="G5" s="22"/>
    </row>
    <row r="6" spans="1:8" ht="12.75" customHeight="1">
      <c r="A6" s="3"/>
      <c r="B6" s="6"/>
      <c r="C6" s="6"/>
      <c r="D6" s="6"/>
      <c r="E6" s="6"/>
      <c r="F6" s="22"/>
    </row>
    <row r="7" spans="1:8" ht="12.75" customHeight="1">
      <c r="A7" s="3"/>
      <c r="B7" s="2"/>
    </row>
    <row r="8" spans="1:8" ht="12.75" customHeight="1">
      <c r="A8" s="3"/>
      <c r="B8" s="7" t="s">
        <v>43</v>
      </c>
      <c r="C8" s="8"/>
      <c r="D8" s="2"/>
      <c r="E8" s="2"/>
      <c r="F8" s="2"/>
      <c r="G8" s="2"/>
    </row>
    <row r="9" spans="1:8" ht="12.75" customHeight="1">
      <c r="A9" s="3"/>
      <c r="B9" s="98" t="str">
        <f>目次!H24</f>
        <v>スマートデバイスで写真撮影、動画撮影または音声録音の状態が変化したことを、イベントプラグインまたは周辺機器に通知するためのイベントです。</v>
      </c>
      <c r="C9" s="98"/>
      <c r="D9" s="98"/>
      <c r="E9" s="98"/>
      <c r="F9" s="99"/>
      <c r="G9" s="98"/>
      <c r="H9" s="5"/>
    </row>
    <row r="10" spans="1:8" ht="12.75" customHeight="1">
      <c r="A10" s="3"/>
      <c r="B10" s="98"/>
      <c r="C10" s="98"/>
      <c r="D10" s="98"/>
      <c r="E10" s="98"/>
      <c r="F10" s="99"/>
      <c r="G10" s="98"/>
      <c r="H10" s="5"/>
    </row>
    <row r="11" spans="1:8" ht="12.75" customHeight="1">
      <c r="A11" s="3"/>
      <c r="B11" s="98"/>
      <c r="C11" s="98"/>
      <c r="D11" s="98"/>
      <c r="E11" s="98"/>
      <c r="F11" s="99"/>
      <c r="G11" s="98"/>
      <c r="H11" s="5"/>
    </row>
    <row r="12" spans="1:8" ht="12.75" customHeight="1">
      <c r="A12" s="3"/>
      <c r="B12" s="6"/>
      <c r="C12" s="6"/>
      <c r="D12" s="6"/>
      <c r="E12" s="6"/>
      <c r="F12" s="6"/>
      <c r="G12" s="6"/>
    </row>
    <row r="13" spans="1:8" ht="12.75" customHeight="1">
      <c r="A13" s="3"/>
      <c r="B13" s="2"/>
    </row>
    <row r="14" spans="1:8" ht="12.75" customHeight="1">
      <c r="A14" s="3"/>
      <c r="B14" s="4" t="s">
        <v>47</v>
      </c>
      <c r="C14" s="8"/>
      <c r="D14" s="2"/>
      <c r="E14" s="2"/>
      <c r="F14" s="2"/>
      <c r="G14" s="2"/>
    </row>
    <row r="15" spans="1:8" customFormat="1" ht="14">
      <c r="B15" s="50" t="s">
        <v>72</v>
      </c>
      <c r="C15" s="95" t="s">
        <v>73</v>
      </c>
      <c r="D15" s="95"/>
      <c r="E15" s="95"/>
      <c r="F15" s="50" t="s">
        <v>135</v>
      </c>
      <c r="G15" s="64" t="s">
        <v>74</v>
      </c>
    </row>
    <row r="16" spans="1:8" customFormat="1" ht="14">
      <c r="B16" s="19" t="s">
        <v>75</v>
      </c>
      <c r="C16" s="96" t="str">
        <f>目次!C24</f>
        <v>org.deviceconnect.action.EVENT</v>
      </c>
      <c r="D16" s="96"/>
      <c r="E16" s="96"/>
      <c r="F16" s="51" t="s">
        <v>136</v>
      </c>
      <c r="G16" s="65" t="s">
        <v>92</v>
      </c>
    </row>
    <row r="17" spans="1:7" customFormat="1" ht="14">
      <c r="B17" s="53" t="s">
        <v>77</v>
      </c>
      <c r="C17" s="97" t="s">
        <v>78</v>
      </c>
      <c r="D17" s="97"/>
      <c r="E17" s="97"/>
      <c r="F17" s="49" t="s">
        <v>141</v>
      </c>
      <c r="G17" s="60" t="s">
        <v>95</v>
      </c>
    </row>
    <row r="18" spans="1:7" customFormat="1" ht="27">
      <c r="B18" s="91" t="s">
        <v>244</v>
      </c>
      <c r="C18" s="62" t="s">
        <v>96</v>
      </c>
      <c r="D18" s="118" t="s">
        <v>93</v>
      </c>
      <c r="E18" s="94"/>
      <c r="F18" s="53" t="s">
        <v>143</v>
      </c>
      <c r="G18" s="60" t="s">
        <v>94</v>
      </c>
    </row>
    <row r="19" spans="1:7" customFormat="1" ht="14">
      <c r="B19" s="91"/>
      <c r="C19" s="62" t="s">
        <v>139</v>
      </c>
      <c r="D19" s="118" t="s">
        <v>86</v>
      </c>
      <c r="E19" s="94"/>
      <c r="F19" s="53" t="s">
        <v>136</v>
      </c>
      <c r="G19" s="62" t="s">
        <v>87</v>
      </c>
    </row>
    <row r="20" spans="1:7" customFormat="1" ht="14" customHeight="1">
      <c r="B20" s="91"/>
      <c r="C20" s="75" t="s">
        <v>295</v>
      </c>
      <c r="D20" s="103" t="s">
        <v>297</v>
      </c>
      <c r="E20" s="105"/>
      <c r="F20" s="75" t="s">
        <v>299</v>
      </c>
      <c r="G20" s="78" t="s">
        <v>303</v>
      </c>
    </row>
    <row r="21" spans="1:7" customFormat="1" ht="14">
      <c r="B21" s="91"/>
      <c r="C21" s="61" t="s">
        <v>48</v>
      </c>
      <c r="D21" s="123" t="str">
        <f>目次!E24</f>
        <v>mediastream_recording</v>
      </c>
      <c r="E21" s="92"/>
      <c r="F21" s="52" t="s">
        <v>136</v>
      </c>
      <c r="G21" s="62" t="s">
        <v>89</v>
      </c>
    </row>
    <row r="22" spans="1:7" customFormat="1" ht="14">
      <c r="B22" s="91"/>
      <c r="C22" s="61" t="s">
        <v>50</v>
      </c>
      <c r="D22" s="123" t="str">
        <f>目次!G24</f>
        <v>onrecordingchange</v>
      </c>
      <c r="E22" s="92"/>
      <c r="F22" s="52" t="s">
        <v>136</v>
      </c>
      <c r="G22" s="62" t="s">
        <v>97</v>
      </c>
    </row>
    <row r="23" spans="1:7" customFormat="1" ht="14">
      <c r="B23" s="91"/>
      <c r="C23" s="93" t="s">
        <v>123</v>
      </c>
      <c r="D23" s="123"/>
      <c r="E23" s="92"/>
      <c r="F23" s="52" t="s">
        <v>148</v>
      </c>
      <c r="G23" s="62" t="s">
        <v>124</v>
      </c>
    </row>
    <row r="24" spans="1:7" customFormat="1" ht="144">
      <c r="B24" s="91"/>
      <c r="C24" s="93"/>
      <c r="D24" s="67" t="s">
        <v>279</v>
      </c>
      <c r="E24" s="61" t="s">
        <v>281</v>
      </c>
      <c r="F24" s="61" t="s">
        <v>280</v>
      </c>
      <c r="G24" s="62" t="s">
        <v>282</v>
      </c>
    </row>
    <row r="25" spans="1:7" customFormat="1" ht="40">
      <c r="B25" s="91"/>
      <c r="C25" s="93"/>
      <c r="D25" s="67" t="s">
        <v>277</v>
      </c>
      <c r="E25" s="52" t="s">
        <v>273</v>
      </c>
      <c r="F25" s="52" t="s">
        <v>203</v>
      </c>
      <c r="G25" s="62" t="s">
        <v>276</v>
      </c>
    </row>
    <row r="26" spans="1:7" customFormat="1" ht="40">
      <c r="B26" s="91"/>
      <c r="C26" s="93"/>
      <c r="D26" s="73" t="s">
        <v>138</v>
      </c>
      <c r="E26" s="52" t="s">
        <v>278</v>
      </c>
      <c r="F26" s="52" t="s">
        <v>204</v>
      </c>
      <c r="G26" s="60" t="s">
        <v>125</v>
      </c>
    </row>
    <row r="27" spans="1:7" customFormat="1" ht="40">
      <c r="B27" s="91"/>
      <c r="C27" s="93"/>
      <c r="D27" s="61" t="s">
        <v>283</v>
      </c>
      <c r="E27" s="61" t="s">
        <v>284</v>
      </c>
      <c r="F27" s="61" t="s">
        <v>285</v>
      </c>
      <c r="G27" s="60" t="s">
        <v>286</v>
      </c>
    </row>
    <row r="28" spans="1:7" ht="12.75" customHeight="1">
      <c r="A28" s="3"/>
      <c r="B28" s="6"/>
      <c r="C28" s="6"/>
      <c r="D28" s="6"/>
      <c r="E28" s="6"/>
      <c r="F28" s="6"/>
      <c r="G28" s="6"/>
    </row>
    <row r="29" spans="1:7" ht="12.75" customHeight="1">
      <c r="A29" s="3"/>
    </row>
    <row r="30" spans="1:7" ht="12.75" customHeight="1">
      <c r="A30" s="3"/>
    </row>
    <row r="31" spans="1:7" ht="12.75" customHeight="1">
      <c r="A31" s="3"/>
    </row>
    <row r="32" spans="1:7" ht="12.75" customHeight="1">
      <c r="A32" s="3"/>
    </row>
    <row r="33" spans="1:1" ht="12.75" customHeight="1">
      <c r="A33" s="3"/>
    </row>
    <row r="34" spans="1:1" ht="12.75" customHeight="1">
      <c r="A34" s="3"/>
    </row>
    <row r="35" spans="1:1" ht="12.75" customHeight="1">
      <c r="A35" s="3"/>
    </row>
    <row r="36" spans="1:1" ht="12.75" customHeight="1">
      <c r="A36" s="3"/>
    </row>
    <row r="37" spans="1:1" ht="12.75" customHeight="1">
      <c r="A37" s="3"/>
    </row>
    <row r="38" spans="1:1" ht="12.75" customHeight="1">
      <c r="A38" s="3"/>
    </row>
    <row r="39" spans="1:1" ht="12.75" customHeight="1">
      <c r="A39" s="3"/>
    </row>
  </sheetData>
  <mergeCells count="15">
    <mergeCell ref="D22:E22"/>
    <mergeCell ref="C3:E3"/>
    <mergeCell ref="C4:E4"/>
    <mergeCell ref="C5:E5"/>
    <mergeCell ref="B9:G11"/>
    <mergeCell ref="C15:E15"/>
    <mergeCell ref="B18:B27"/>
    <mergeCell ref="C23:C27"/>
    <mergeCell ref="C16:E16"/>
    <mergeCell ref="C17:E17"/>
    <mergeCell ref="D18:E18"/>
    <mergeCell ref="D19:E19"/>
    <mergeCell ref="D23:E23"/>
    <mergeCell ref="D21:E21"/>
    <mergeCell ref="D20:E20"/>
  </mergeCells>
  <phoneticPr fontId="1"/>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0"/>
  <sheetViews>
    <sheetView workbookViewId="0"/>
  </sheetViews>
  <sheetFormatPr baseColWidth="12" defaultColWidth="17.1640625" defaultRowHeight="12.75" customHeight="1" x14ac:dyDescent="0"/>
  <cols>
    <col min="1" max="1" width="5.5" style="1" customWidth="1"/>
    <col min="2" max="5" width="22.83203125" style="1" customWidth="1"/>
    <col min="6" max="6" width="17.1640625" style="25"/>
    <col min="7" max="7" width="34.33203125" style="1" customWidth="1"/>
    <col min="8" max="16384" width="17.1640625" style="1"/>
  </cols>
  <sheetData>
    <row r="2" spans="1:9" ht="12.75" customHeight="1">
      <c r="B2" s="2"/>
      <c r="C2" s="22"/>
      <c r="D2" s="22"/>
      <c r="E2" s="22"/>
      <c r="F2" s="22"/>
    </row>
    <row r="3" spans="1:9" ht="12.75" customHeight="1">
      <c r="A3" s="3"/>
      <c r="B3" s="4" t="s">
        <v>39</v>
      </c>
      <c r="C3" s="97" t="str">
        <f>目次!B4</f>
        <v>MediaStream Recording MediaRecorder API</v>
      </c>
      <c r="D3" s="97"/>
      <c r="E3" s="97"/>
      <c r="F3" s="97"/>
      <c r="G3" s="5"/>
    </row>
    <row r="4" spans="1:9" ht="12.75" customHeight="1">
      <c r="A4" s="3"/>
      <c r="B4" s="4" t="s">
        <v>40</v>
      </c>
      <c r="C4" s="102" t="str">
        <f>表紙!F7</f>
        <v>1.0.0</v>
      </c>
      <c r="D4" s="102"/>
      <c r="E4" s="102"/>
      <c r="F4" s="102"/>
      <c r="G4" s="5"/>
    </row>
    <row r="5" spans="1:9" ht="12.75" customHeight="1">
      <c r="A5" s="3"/>
      <c r="B5" s="4" t="s">
        <v>41</v>
      </c>
      <c r="C5" s="97" t="s">
        <v>42</v>
      </c>
      <c r="D5" s="97"/>
      <c r="E5" s="97"/>
      <c r="F5" s="97"/>
      <c r="G5" s="5"/>
    </row>
    <row r="6" spans="1:9" ht="12.75" customHeight="1">
      <c r="A6" s="3"/>
      <c r="B6" s="6"/>
      <c r="C6" s="22"/>
      <c r="D6" s="22"/>
      <c r="E6" s="22"/>
      <c r="F6" s="22"/>
    </row>
    <row r="7" spans="1:9" ht="12.75" customHeight="1">
      <c r="A7" s="3"/>
      <c r="B7" s="2"/>
    </row>
    <row r="8" spans="1:9" ht="12.75" customHeight="1">
      <c r="A8" s="3"/>
      <c r="B8" s="7" t="s">
        <v>43</v>
      </c>
      <c r="C8" s="8"/>
      <c r="D8" s="2"/>
      <c r="E8" s="2"/>
      <c r="F8" s="2"/>
      <c r="G8" s="2"/>
    </row>
    <row r="9" spans="1:9" ht="12.75" customHeight="1">
      <c r="A9" s="3"/>
      <c r="B9" s="98" t="str">
        <f>目次!H4</f>
        <v>スマートデバイスから使用可能なカメラの一覧を取得する。</v>
      </c>
      <c r="C9" s="98"/>
      <c r="D9" s="98"/>
      <c r="E9" s="98"/>
      <c r="F9" s="99"/>
      <c r="G9" s="98"/>
    </row>
    <row r="10" spans="1:9" ht="12.75" customHeight="1">
      <c r="A10" s="3"/>
      <c r="B10" s="98"/>
      <c r="C10" s="98"/>
      <c r="D10" s="98"/>
      <c r="E10" s="98"/>
      <c r="F10" s="99"/>
      <c r="G10" s="98"/>
    </row>
    <row r="11" spans="1:9" ht="12.75" customHeight="1">
      <c r="A11" s="3"/>
      <c r="B11" s="98"/>
      <c r="C11" s="98"/>
      <c r="D11" s="98"/>
      <c r="E11" s="98"/>
      <c r="F11" s="99"/>
      <c r="G11" s="98"/>
    </row>
    <row r="12" spans="1:9" ht="12.75" customHeight="1">
      <c r="A12" s="3"/>
      <c r="B12" s="6"/>
      <c r="C12" s="6"/>
      <c r="D12" s="6"/>
      <c r="E12" s="6"/>
      <c r="F12" s="6"/>
      <c r="G12" s="6"/>
    </row>
    <row r="13" spans="1:9" ht="12.75" customHeight="1">
      <c r="A13" s="3"/>
      <c r="B13" s="2"/>
    </row>
    <row r="14" spans="1:9" ht="12.75" customHeight="1">
      <c r="A14" s="3"/>
      <c r="B14" s="4" t="s">
        <v>44</v>
      </c>
      <c r="C14" s="8"/>
      <c r="D14" s="2"/>
      <c r="E14" s="2"/>
      <c r="F14" s="2"/>
      <c r="G14" s="2"/>
    </row>
    <row r="15" spans="1:9" customFormat="1" ht="14">
      <c r="A15" s="3"/>
      <c r="B15" s="16" t="s">
        <v>72</v>
      </c>
      <c r="C15" s="100" t="s">
        <v>73</v>
      </c>
      <c r="D15" s="101"/>
      <c r="E15" s="32" t="s">
        <v>135</v>
      </c>
      <c r="F15" s="23" t="s">
        <v>126</v>
      </c>
      <c r="G15" s="63" t="s">
        <v>74</v>
      </c>
      <c r="I15" s="1"/>
    </row>
    <row r="16" spans="1:9" customFormat="1" ht="14">
      <c r="A16" s="3"/>
      <c r="B16" s="17" t="s">
        <v>75</v>
      </c>
      <c r="C16" s="97" t="str">
        <f>目次!C4</f>
        <v>org.deviceconnect.action.GET</v>
      </c>
      <c r="D16" s="97"/>
      <c r="E16" s="31" t="s">
        <v>136</v>
      </c>
      <c r="F16" s="24" t="s">
        <v>127</v>
      </c>
      <c r="G16" s="62" t="s">
        <v>76</v>
      </c>
      <c r="I16" s="1"/>
    </row>
    <row r="17" spans="1:9" customFormat="1" ht="14">
      <c r="A17" s="3"/>
      <c r="B17" s="17" t="s">
        <v>77</v>
      </c>
      <c r="C17" s="97" t="s">
        <v>78</v>
      </c>
      <c r="D17" s="97"/>
      <c r="E17" s="31" t="s">
        <v>141</v>
      </c>
      <c r="F17" s="24" t="s">
        <v>128</v>
      </c>
      <c r="G17" s="62" t="s">
        <v>79</v>
      </c>
      <c r="I17" s="1"/>
    </row>
    <row r="18" spans="1:9" customFormat="1" ht="27">
      <c r="A18" s="3"/>
      <c r="B18" s="91" t="s">
        <v>80</v>
      </c>
      <c r="C18" s="17" t="s">
        <v>81</v>
      </c>
      <c r="D18" s="17" t="s">
        <v>82</v>
      </c>
      <c r="E18" s="31" t="s">
        <v>142</v>
      </c>
      <c r="F18" s="24" t="s">
        <v>128</v>
      </c>
      <c r="G18" s="62" t="s">
        <v>83</v>
      </c>
      <c r="I18" s="1"/>
    </row>
    <row r="19" spans="1:9" customFormat="1" ht="14">
      <c r="A19" s="3"/>
      <c r="B19" s="91"/>
      <c r="C19" s="17" t="s">
        <v>137</v>
      </c>
      <c r="D19" s="17" t="s">
        <v>84</v>
      </c>
      <c r="E19" s="31" t="s">
        <v>143</v>
      </c>
      <c r="F19" s="24" t="s">
        <v>127</v>
      </c>
      <c r="G19" s="62" t="s">
        <v>85</v>
      </c>
      <c r="I19" s="1"/>
    </row>
    <row r="20" spans="1:9" customFormat="1" ht="14">
      <c r="A20" s="3"/>
      <c r="B20" s="91"/>
      <c r="C20" s="17" t="s">
        <v>139</v>
      </c>
      <c r="D20" s="17" t="s">
        <v>86</v>
      </c>
      <c r="E20" s="31" t="s">
        <v>136</v>
      </c>
      <c r="F20" s="24" t="s">
        <v>129</v>
      </c>
      <c r="G20" s="62" t="s">
        <v>87</v>
      </c>
      <c r="I20" s="1"/>
    </row>
    <row r="21" spans="1:9" customFormat="1" ht="14">
      <c r="A21" s="3"/>
      <c r="B21" s="91"/>
      <c r="C21" s="75" t="s">
        <v>295</v>
      </c>
      <c r="D21" s="80" t="s">
        <v>297</v>
      </c>
      <c r="E21" s="82" t="s">
        <v>299</v>
      </c>
      <c r="F21" s="79" t="s">
        <v>301</v>
      </c>
      <c r="G21" s="77" t="s">
        <v>303</v>
      </c>
      <c r="I21" s="74"/>
    </row>
    <row r="22" spans="1:9" customFormat="1" ht="14">
      <c r="A22" s="3"/>
      <c r="B22" s="91"/>
      <c r="C22" s="17" t="s">
        <v>88</v>
      </c>
      <c r="D22" s="17" t="str">
        <f>目次!E4</f>
        <v>mediastream_recording</v>
      </c>
      <c r="E22" s="31" t="s">
        <v>144</v>
      </c>
      <c r="F22" s="24" t="s">
        <v>127</v>
      </c>
      <c r="G22" s="62" t="s">
        <v>89</v>
      </c>
      <c r="I22" s="1"/>
    </row>
    <row r="23" spans="1:9" customFormat="1" ht="14">
      <c r="A23" s="3"/>
      <c r="B23" s="91"/>
      <c r="C23" s="17" t="s">
        <v>90</v>
      </c>
      <c r="D23" s="17" t="str">
        <f>目次!G4</f>
        <v>mediarecorder</v>
      </c>
      <c r="E23" s="31" t="s">
        <v>136</v>
      </c>
      <c r="F23" s="24" t="s">
        <v>129</v>
      </c>
      <c r="G23" s="62" t="s">
        <v>91</v>
      </c>
      <c r="I23" s="1"/>
    </row>
    <row r="24" spans="1:9" ht="12.75" customHeight="1">
      <c r="A24" s="3"/>
      <c r="B24" s="6"/>
      <c r="C24" s="6"/>
      <c r="D24" s="6"/>
      <c r="E24" s="6"/>
      <c r="F24" s="6"/>
      <c r="G24" s="6"/>
    </row>
    <row r="25" spans="1:9" ht="12.75" customHeight="1">
      <c r="A25" s="3"/>
      <c r="B25" s="2"/>
    </row>
    <row r="26" spans="1:9" ht="12.75" customHeight="1">
      <c r="A26" s="3"/>
      <c r="B26" s="4" t="s">
        <v>45</v>
      </c>
      <c r="C26" s="8"/>
      <c r="D26" s="2"/>
    </row>
    <row r="27" spans="1:9" customFormat="1" ht="12.75" customHeight="1">
      <c r="B27" s="16" t="s">
        <v>72</v>
      </c>
      <c r="C27" s="95" t="s">
        <v>73</v>
      </c>
      <c r="D27" s="95"/>
      <c r="E27" s="95"/>
      <c r="F27" s="29" t="s">
        <v>135</v>
      </c>
      <c r="G27" s="64" t="s">
        <v>74</v>
      </c>
    </row>
    <row r="28" spans="1:9" customFormat="1" ht="12.75" customHeight="1">
      <c r="B28" s="19" t="s">
        <v>75</v>
      </c>
      <c r="C28" s="96" t="s">
        <v>294</v>
      </c>
      <c r="D28" s="96"/>
      <c r="E28" s="96"/>
      <c r="F28" s="30" t="s">
        <v>136</v>
      </c>
      <c r="G28" s="65" t="s">
        <v>92</v>
      </c>
    </row>
    <row r="29" spans="1:9" customFormat="1" ht="12.75" customHeight="1">
      <c r="B29" s="17" t="s">
        <v>77</v>
      </c>
      <c r="C29" s="97" t="s">
        <v>78</v>
      </c>
      <c r="D29" s="97"/>
      <c r="E29" s="97"/>
      <c r="F29" s="26" t="s">
        <v>145</v>
      </c>
      <c r="G29" s="60" t="s">
        <v>95</v>
      </c>
    </row>
    <row r="30" spans="1:9" customFormat="1" ht="12.75" customHeight="1">
      <c r="B30" s="91" t="s">
        <v>80</v>
      </c>
      <c r="C30" s="17" t="s">
        <v>137</v>
      </c>
      <c r="D30" s="94" t="s">
        <v>84</v>
      </c>
      <c r="E30" s="94"/>
      <c r="F30" s="28" t="s">
        <v>146</v>
      </c>
      <c r="G30" s="60" t="s">
        <v>85</v>
      </c>
    </row>
    <row r="31" spans="1:9" customFormat="1" ht="26" customHeight="1">
      <c r="B31" s="91"/>
      <c r="C31" s="17" t="s">
        <v>96</v>
      </c>
      <c r="D31" s="94" t="s">
        <v>93</v>
      </c>
      <c r="E31" s="94"/>
      <c r="F31" s="28" t="s">
        <v>147</v>
      </c>
      <c r="G31" s="60" t="s">
        <v>94</v>
      </c>
    </row>
    <row r="32" spans="1:9" customFormat="1" ht="12.75" customHeight="1">
      <c r="B32" s="91"/>
      <c r="C32" s="93" t="s">
        <v>99</v>
      </c>
      <c r="D32" s="92"/>
      <c r="E32" s="92"/>
      <c r="F32" s="27" t="s">
        <v>149</v>
      </c>
      <c r="G32" s="62" t="s">
        <v>111</v>
      </c>
    </row>
    <row r="33" spans="2:7" customFormat="1" ht="12.75" customHeight="1">
      <c r="B33" s="91"/>
      <c r="C33" s="93"/>
      <c r="D33" s="21" t="s">
        <v>100</v>
      </c>
      <c r="E33" s="21" t="s">
        <v>98</v>
      </c>
      <c r="F33" s="27" t="s">
        <v>150</v>
      </c>
      <c r="G33" s="60" t="s">
        <v>110</v>
      </c>
    </row>
    <row r="34" spans="2:7" customFormat="1" ht="12.75" customHeight="1">
      <c r="B34" s="91"/>
      <c r="C34" s="93"/>
      <c r="D34" s="21" t="s">
        <v>101</v>
      </c>
      <c r="E34" s="21" t="s">
        <v>98</v>
      </c>
      <c r="F34" s="27" t="s">
        <v>150</v>
      </c>
      <c r="G34" s="60" t="s">
        <v>109</v>
      </c>
    </row>
    <row r="35" spans="2:7" customFormat="1" ht="42" customHeight="1">
      <c r="B35" s="91"/>
      <c r="C35" s="93"/>
      <c r="D35" s="21" t="s">
        <v>102</v>
      </c>
      <c r="E35" s="21" t="s">
        <v>98</v>
      </c>
      <c r="F35" s="27" t="s">
        <v>151</v>
      </c>
      <c r="G35" s="60" t="s">
        <v>106</v>
      </c>
    </row>
    <row r="36" spans="2:7" customFormat="1" ht="12.75" customHeight="1">
      <c r="B36" s="91"/>
      <c r="C36" s="93"/>
      <c r="D36" s="21" t="s">
        <v>103</v>
      </c>
      <c r="E36" s="21" t="s">
        <v>98</v>
      </c>
      <c r="F36" s="27" t="s">
        <v>152</v>
      </c>
      <c r="G36" s="60" t="s">
        <v>205</v>
      </c>
    </row>
    <row r="37" spans="2:7" customFormat="1" ht="12.75" customHeight="1">
      <c r="B37" s="91"/>
      <c r="C37" s="93"/>
      <c r="D37" s="21" t="s">
        <v>104</v>
      </c>
      <c r="E37" s="21" t="s">
        <v>98</v>
      </c>
      <c r="F37" s="27" t="s">
        <v>152</v>
      </c>
      <c r="G37" s="60" t="s">
        <v>206</v>
      </c>
    </row>
    <row r="38" spans="2:7" customFormat="1" ht="12.75" customHeight="1">
      <c r="B38" s="91"/>
      <c r="C38" s="93"/>
      <c r="D38" s="21" t="s">
        <v>138</v>
      </c>
      <c r="E38" s="21" t="s">
        <v>98</v>
      </c>
      <c r="F38" s="27" t="s">
        <v>153</v>
      </c>
      <c r="G38" s="60" t="s">
        <v>108</v>
      </c>
    </row>
    <row r="39" spans="2:7" customFormat="1" ht="12.75" customHeight="1">
      <c r="B39" s="91"/>
      <c r="C39" s="93"/>
      <c r="D39" s="21" t="s">
        <v>105</v>
      </c>
      <c r="E39" s="21" t="s">
        <v>98</v>
      </c>
      <c r="F39" s="27" t="s">
        <v>150</v>
      </c>
      <c r="G39" s="60" t="s">
        <v>107</v>
      </c>
    </row>
    <row r="40" spans="2:7" ht="12.75" customHeight="1">
      <c r="B40" s="22"/>
      <c r="C40" s="22"/>
      <c r="D40" s="22"/>
      <c r="E40" s="22"/>
      <c r="F40" s="22"/>
      <c r="G40" s="22"/>
    </row>
  </sheetData>
  <mergeCells count="16">
    <mergeCell ref="B18:B23"/>
    <mergeCell ref="B9:G11"/>
    <mergeCell ref="C15:D15"/>
    <mergeCell ref="C3:F3"/>
    <mergeCell ref="C4:F4"/>
    <mergeCell ref="C5:F5"/>
    <mergeCell ref="C27:E27"/>
    <mergeCell ref="C28:E28"/>
    <mergeCell ref="C29:E29"/>
    <mergeCell ref="C16:D16"/>
    <mergeCell ref="C17:D17"/>
    <mergeCell ref="B30:B39"/>
    <mergeCell ref="D32:E32"/>
    <mergeCell ref="C32:C39"/>
    <mergeCell ref="D30:E30"/>
    <mergeCell ref="D31:E31"/>
  </mergeCells>
  <phoneticPr fontId="1"/>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4"/>
  <sheetViews>
    <sheetView workbookViewId="0"/>
  </sheetViews>
  <sheetFormatPr baseColWidth="12" defaultColWidth="17.1640625" defaultRowHeight="12.75" customHeight="1" x14ac:dyDescent="0"/>
  <cols>
    <col min="1" max="1" width="5.5" style="1" customWidth="1"/>
    <col min="2" max="4" width="22.83203125" style="1" customWidth="1"/>
    <col min="5" max="5" width="22.83203125" style="25" customWidth="1"/>
    <col min="6" max="6" width="17.1640625" style="1"/>
    <col min="7" max="7" width="34.33203125" style="1" customWidth="1"/>
    <col min="8" max="16384" width="17.1640625" style="1"/>
  </cols>
  <sheetData>
    <row r="2" spans="1:8" ht="12.75" customHeight="1">
      <c r="B2" s="2"/>
      <c r="C2" s="2"/>
      <c r="D2" s="2"/>
      <c r="E2" s="2"/>
      <c r="F2" s="2"/>
    </row>
    <row r="3" spans="1:8" ht="12.75" customHeight="1">
      <c r="A3" s="3"/>
      <c r="B3" s="4" t="s">
        <v>39</v>
      </c>
      <c r="C3" s="110" t="str">
        <f>目次!B5</f>
        <v>MediaStream Recording Take Photo API</v>
      </c>
      <c r="D3" s="110"/>
      <c r="E3" s="94"/>
      <c r="F3" s="110"/>
      <c r="G3" s="5"/>
    </row>
    <row r="4" spans="1:8" ht="12.75" customHeight="1">
      <c r="A4" s="3"/>
      <c r="B4" s="4" t="s">
        <v>40</v>
      </c>
      <c r="C4" s="111" t="str">
        <f>表紙!F7</f>
        <v>1.0.0</v>
      </c>
      <c r="D4" s="112"/>
      <c r="E4" s="112"/>
      <c r="F4" s="113"/>
      <c r="G4" s="5"/>
    </row>
    <row r="5" spans="1:8" ht="12.75" customHeight="1">
      <c r="A5" s="3"/>
      <c r="B5" s="4" t="s">
        <v>41</v>
      </c>
      <c r="C5" s="110" t="s">
        <v>42</v>
      </c>
      <c r="D5" s="110"/>
      <c r="E5" s="94"/>
      <c r="F5" s="110"/>
      <c r="G5" s="5"/>
    </row>
    <row r="6" spans="1:8" ht="12.75" customHeight="1">
      <c r="A6" s="3"/>
      <c r="B6" s="6"/>
      <c r="C6" s="6"/>
      <c r="D6" s="6"/>
      <c r="E6" s="6"/>
      <c r="F6" s="6"/>
    </row>
    <row r="7" spans="1:8" ht="12.75" customHeight="1">
      <c r="A7" s="3"/>
      <c r="B7" s="2"/>
    </row>
    <row r="8" spans="1:8" ht="12.75" customHeight="1">
      <c r="A8" s="3"/>
      <c r="B8" s="7" t="s">
        <v>43</v>
      </c>
      <c r="C8" s="8"/>
      <c r="D8" s="2"/>
      <c r="E8" s="2"/>
      <c r="F8" s="2"/>
      <c r="G8" s="2"/>
    </row>
    <row r="9" spans="1:8" ht="12.75" customHeight="1">
      <c r="A9" s="3"/>
      <c r="B9" s="98" t="str">
        <f>目次!H5</f>
        <v>スマートデバイスに対して写真撮影依頼を送る。</v>
      </c>
      <c r="C9" s="98"/>
      <c r="D9" s="98"/>
      <c r="E9" s="99"/>
      <c r="F9" s="98"/>
      <c r="G9" s="98"/>
      <c r="H9" s="5"/>
    </row>
    <row r="10" spans="1:8" ht="12.75" customHeight="1">
      <c r="A10" s="3"/>
      <c r="B10" s="98"/>
      <c r="C10" s="98"/>
      <c r="D10" s="98"/>
      <c r="E10" s="99"/>
      <c r="F10" s="98"/>
      <c r="G10" s="98"/>
      <c r="H10" s="5"/>
    </row>
    <row r="11" spans="1:8" ht="12.75" customHeight="1">
      <c r="A11" s="3"/>
      <c r="B11" s="98"/>
      <c r="C11" s="98"/>
      <c r="D11" s="98"/>
      <c r="E11" s="99"/>
      <c r="F11" s="98"/>
      <c r="G11" s="98"/>
      <c r="H11" s="5"/>
    </row>
    <row r="12" spans="1:8" ht="12.75" customHeight="1">
      <c r="A12" s="3"/>
      <c r="B12" s="6"/>
      <c r="C12" s="6"/>
      <c r="D12" s="6"/>
      <c r="E12" s="6"/>
      <c r="F12" s="6"/>
      <c r="G12" s="6"/>
    </row>
    <row r="13" spans="1:8" ht="12.75" customHeight="1">
      <c r="A13" s="3"/>
      <c r="B13" s="2"/>
    </row>
    <row r="14" spans="1:8" ht="12.75" customHeight="1">
      <c r="A14" s="3"/>
      <c r="B14" s="4" t="s">
        <v>44</v>
      </c>
      <c r="C14" s="8"/>
      <c r="D14" s="2"/>
      <c r="E14" s="2"/>
      <c r="F14" s="2"/>
      <c r="G14" s="2"/>
    </row>
    <row r="15" spans="1:8" customFormat="1" ht="14">
      <c r="A15" s="3"/>
      <c r="B15" s="16" t="s">
        <v>72</v>
      </c>
      <c r="C15" s="100" t="s">
        <v>73</v>
      </c>
      <c r="D15" s="101"/>
      <c r="E15" s="35" t="s">
        <v>135</v>
      </c>
      <c r="F15" s="23" t="s">
        <v>126</v>
      </c>
      <c r="G15" s="63" t="s">
        <v>74</v>
      </c>
    </row>
    <row r="16" spans="1:8" customFormat="1" ht="14">
      <c r="A16" s="3"/>
      <c r="B16" s="17" t="s">
        <v>75</v>
      </c>
      <c r="C16" s="97" t="str">
        <f>目次!C5</f>
        <v>org.deviceconnect.action.POST</v>
      </c>
      <c r="D16" s="97"/>
      <c r="E16" s="33" t="s">
        <v>154</v>
      </c>
      <c r="F16" s="24" t="s">
        <v>127</v>
      </c>
      <c r="G16" s="62" t="s">
        <v>76</v>
      </c>
    </row>
    <row r="17" spans="1:8" customFormat="1" ht="14">
      <c r="A17" s="3"/>
      <c r="B17" s="17" t="s">
        <v>77</v>
      </c>
      <c r="C17" s="97" t="s">
        <v>78</v>
      </c>
      <c r="D17" s="97"/>
      <c r="E17" s="33" t="s">
        <v>141</v>
      </c>
      <c r="F17" s="24" t="s">
        <v>129</v>
      </c>
      <c r="G17" s="62" t="s">
        <v>79</v>
      </c>
    </row>
    <row r="18" spans="1:8" customFormat="1" ht="27">
      <c r="A18" s="3"/>
      <c r="B18" s="114" t="s">
        <v>80</v>
      </c>
      <c r="C18" s="17" t="s">
        <v>81</v>
      </c>
      <c r="D18" s="17" t="s">
        <v>82</v>
      </c>
      <c r="E18" s="31" t="s">
        <v>155</v>
      </c>
      <c r="F18" s="24" t="s">
        <v>130</v>
      </c>
      <c r="G18" s="62" t="s">
        <v>83</v>
      </c>
    </row>
    <row r="19" spans="1:8" customFormat="1" ht="14">
      <c r="A19" s="3"/>
      <c r="B19" s="115"/>
      <c r="C19" s="17" t="s">
        <v>137</v>
      </c>
      <c r="D19" s="17" t="s">
        <v>84</v>
      </c>
      <c r="E19" s="31" t="s">
        <v>156</v>
      </c>
      <c r="F19" s="24" t="s">
        <v>129</v>
      </c>
      <c r="G19" s="62" t="s">
        <v>85</v>
      </c>
    </row>
    <row r="20" spans="1:8" customFormat="1" ht="14">
      <c r="A20" s="3"/>
      <c r="B20" s="115"/>
      <c r="C20" s="17" t="s">
        <v>139</v>
      </c>
      <c r="D20" s="17" t="s">
        <v>86</v>
      </c>
      <c r="E20" s="31" t="s">
        <v>144</v>
      </c>
      <c r="F20" s="24" t="s">
        <v>127</v>
      </c>
      <c r="G20" s="62" t="s">
        <v>87</v>
      </c>
    </row>
    <row r="21" spans="1:8" customFormat="1" ht="14">
      <c r="A21" s="3"/>
      <c r="B21" s="115"/>
      <c r="C21" s="75" t="s">
        <v>295</v>
      </c>
      <c r="D21" s="80" t="s">
        <v>297</v>
      </c>
      <c r="E21" s="82" t="s">
        <v>299</v>
      </c>
      <c r="F21" s="79" t="s">
        <v>301</v>
      </c>
      <c r="G21" s="77" t="s">
        <v>303</v>
      </c>
    </row>
    <row r="22" spans="1:8" customFormat="1" ht="14">
      <c r="A22" s="3"/>
      <c r="B22" s="115"/>
      <c r="C22" s="17" t="s">
        <v>88</v>
      </c>
      <c r="D22" s="17" t="str">
        <f>目次!E5</f>
        <v>mediastream_recording</v>
      </c>
      <c r="E22" s="31" t="s">
        <v>154</v>
      </c>
      <c r="F22" s="24" t="s">
        <v>127</v>
      </c>
      <c r="G22" s="62" t="s">
        <v>89</v>
      </c>
    </row>
    <row r="23" spans="1:8" customFormat="1" ht="14">
      <c r="A23" s="3"/>
      <c r="B23" s="115"/>
      <c r="C23" s="17" t="s">
        <v>90</v>
      </c>
      <c r="D23" s="17" t="str">
        <f>目次!G5</f>
        <v>takephoto</v>
      </c>
      <c r="E23" s="31" t="s">
        <v>157</v>
      </c>
      <c r="F23" s="24" t="s">
        <v>131</v>
      </c>
      <c r="G23" s="62" t="s">
        <v>91</v>
      </c>
    </row>
    <row r="24" spans="1:8" customFormat="1" ht="40">
      <c r="A24" s="3"/>
      <c r="B24" s="116"/>
      <c r="C24" s="17" t="s">
        <v>112</v>
      </c>
      <c r="D24" s="17" t="s">
        <v>113</v>
      </c>
      <c r="E24" s="31" t="s">
        <v>158</v>
      </c>
      <c r="F24" s="24" t="s">
        <v>132</v>
      </c>
      <c r="G24" s="62" t="s">
        <v>267</v>
      </c>
    </row>
    <row r="25" spans="1:8" ht="12.75" customHeight="1">
      <c r="A25" s="3"/>
      <c r="B25" s="6"/>
      <c r="C25" s="6"/>
      <c r="D25" s="6"/>
      <c r="E25" s="6"/>
      <c r="F25" s="6"/>
      <c r="G25" s="6"/>
    </row>
    <row r="26" spans="1:8" ht="12.75" customHeight="1">
      <c r="A26" s="3"/>
      <c r="B26" s="2"/>
    </row>
    <row r="27" spans="1:8" ht="12.75" customHeight="1">
      <c r="A27" s="3"/>
      <c r="B27" s="4" t="s">
        <v>45</v>
      </c>
      <c r="C27" s="8"/>
      <c r="D27" s="2"/>
      <c r="E27" s="22"/>
    </row>
    <row r="28" spans="1:8" customFormat="1" ht="12.75" customHeight="1">
      <c r="A28" s="3"/>
      <c r="B28" s="16" t="s">
        <v>72</v>
      </c>
      <c r="C28" s="95" t="s">
        <v>73</v>
      </c>
      <c r="D28" s="95"/>
      <c r="E28" s="32"/>
      <c r="F28" s="100" t="s">
        <v>74</v>
      </c>
      <c r="G28" s="106"/>
      <c r="H28" s="18"/>
    </row>
    <row r="29" spans="1:8" customFormat="1" ht="12.75" customHeight="1">
      <c r="A29" s="3"/>
      <c r="B29" s="19" t="s">
        <v>75</v>
      </c>
      <c r="C29" s="107" t="s">
        <v>294</v>
      </c>
      <c r="D29" s="108"/>
      <c r="E29" s="36" t="s">
        <v>154</v>
      </c>
      <c r="F29" s="107" t="s">
        <v>92</v>
      </c>
      <c r="G29" s="109"/>
      <c r="H29" s="18"/>
    </row>
    <row r="30" spans="1:8" customFormat="1" ht="12.75" customHeight="1">
      <c r="A30" s="3"/>
      <c r="B30" s="17" t="s">
        <v>77</v>
      </c>
      <c r="C30" s="103" t="s">
        <v>78</v>
      </c>
      <c r="D30" s="105"/>
      <c r="E30" s="34" t="s">
        <v>159</v>
      </c>
      <c r="F30" s="103" t="s">
        <v>95</v>
      </c>
      <c r="G30" s="104"/>
      <c r="H30" s="18"/>
    </row>
    <row r="31" spans="1:8" customFormat="1" ht="12.75" customHeight="1">
      <c r="A31" s="14"/>
      <c r="B31" s="69" t="s">
        <v>80</v>
      </c>
      <c r="C31" s="17" t="s">
        <v>137</v>
      </c>
      <c r="D31" s="17" t="s">
        <v>84</v>
      </c>
      <c r="E31" s="31" t="s">
        <v>160</v>
      </c>
      <c r="F31" s="103" t="s">
        <v>85</v>
      </c>
      <c r="G31" s="104"/>
      <c r="H31" s="18"/>
    </row>
    <row r="32" spans="1:8" customFormat="1" ht="27" customHeight="1">
      <c r="A32" s="14"/>
      <c r="B32" s="70"/>
      <c r="C32" s="17" t="s">
        <v>96</v>
      </c>
      <c r="D32" s="17" t="s">
        <v>93</v>
      </c>
      <c r="E32" s="31" t="s">
        <v>147</v>
      </c>
      <c r="F32" s="103" t="s">
        <v>94</v>
      </c>
      <c r="G32" s="104"/>
      <c r="H32" s="18"/>
    </row>
    <row r="33" spans="1:8" customFormat="1" ht="19" customHeight="1">
      <c r="A33" s="14"/>
      <c r="B33" s="70"/>
      <c r="C33" s="17" t="s">
        <v>161</v>
      </c>
      <c r="D33" s="59" t="s">
        <v>246</v>
      </c>
      <c r="E33" s="31" t="s">
        <v>162</v>
      </c>
      <c r="F33" s="103" t="s">
        <v>163</v>
      </c>
      <c r="G33" s="104"/>
      <c r="H33" s="18"/>
    </row>
    <row r="34" spans="1:8" customFormat="1" ht="32" customHeight="1">
      <c r="A34" s="42"/>
      <c r="B34" s="71"/>
      <c r="C34" s="44" t="s">
        <v>251</v>
      </c>
      <c r="D34" s="59" t="s">
        <v>252</v>
      </c>
      <c r="E34" s="43" t="s">
        <v>217</v>
      </c>
      <c r="F34" s="103" t="s">
        <v>250</v>
      </c>
      <c r="G34" s="104"/>
      <c r="H34" s="18"/>
    </row>
  </sheetData>
  <mergeCells count="18">
    <mergeCell ref="F28:G28"/>
    <mergeCell ref="C29:D29"/>
    <mergeCell ref="F29:G29"/>
    <mergeCell ref="C3:F3"/>
    <mergeCell ref="C4:F4"/>
    <mergeCell ref="C5:F5"/>
    <mergeCell ref="B9:G11"/>
    <mergeCell ref="B18:B24"/>
    <mergeCell ref="C15:D15"/>
    <mergeCell ref="C16:D16"/>
    <mergeCell ref="C17:D17"/>
    <mergeCell ref="C28:D28"/>
    <mergeCell ref="F34:G34"/>
    <mergeCell ref="C30:D30"/>
    <mergeCell ref="F30:G30"/>
    <mergeCell ref="F31:G31"/>
    <mergeCell ref="F32:G32"/>
    <mergeCell ref="F33:G33"/>
  </mergeCells>
  <phoneticPr fontId="1"/>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40"/>
  <sheetViews>
    <sheetView workbookViewId="0"/>
  </sheetViews>
  <sheetFormatPr baseColWidth="12" defaultColWidth="17.1640625" defaultRowHeight="12.75" customHeight="1" x14ac:dyDescent="0"/>
  <cols>
    <col min="1" max="1" width="5.5" style="1" customWidth="1"/>
    <col min="2" max="4" width="22.83203125" style="1" customWidth="1"/>
    <col min="5" max="5" width="22.83203125" style="25" customWidth="1"/>
    <col min="6" max="6" width="17.1640625" style="1"/>
    <col min="7" max="7" width="34.33203125" style="1" customWidth="1"/>
    <col min="8" max="16384" width="17.1640625" style="1"/>
  </cols>
  <sheetData>
    <row r="2" spans="1:8" ht="12.75" customHeight="1">
      <c r="B2" s="2"/>
      <c r="C2" s="2"/>
      <c r="D2" s="2"/>
      <c r="E2" s="2"/>
      <c r="F2" s="2"/>
    </row>
    <row r="3" spans="1:8" ht="12.75" customHeight="1">
      <c r="A3" s="3"/>
      <c r="B3" s="4" t="s">
        <v>39</v>
      </c>
      <c r="C3" s="110" t="str">
        <f>目次!B6</f>
        <v>MediaStream Recording Record API</v>
      </c>
      <c r="D3" s="110"/>
      <c r="E3" s="94"/>
      <c r="F3" s="110"/>
      <c r="G3" s="5"/>
    </row>
    <row r="4" spans="1:8" ht="12.75" customHeight="1">
      <c r="A4" s="3"/>
      <c r="B4" s="4" t="s">
        <v>40</v>
      </c>
      <c r="C4" s="111" t="str">
        <f>表紙!F7</f>
        <v>1.0.0</v>
      </c>
      <c r="D4" s="112"/>
      <c r="E4" s="112"/>
      <c r="F4" s="113"/>
      <c r="G4" s="5"/>
    </row>
    <row r="5" spans="1:8" ht="12.75" customHeight="1">
      <c r="A5" s="3"/>
      <c r="B5" s="4" t="s">
        <v>41</v>
      </c>
      <c r="C5" s="110" t="s">
        <v>42</v>
      </c>
      <c r="D5" s="110"/>
      <c r="E5" s="94"/>
      <c r="F5" s="110"/>
      <c r="G5" s="5"/>
    </row>
    <row r="6" spans="1:8" ht="12.75" customHeight="1">
      <c r="A6" s="3"/>
      <c r="B6" s="6"/>
      <c r="C6" s="6"/>
      <c r="D6" s="6"/>
      <c r="E6" s="6"/>
      <c r="F6" s="6"/>
    </row>
    <row r="7" spans="1:8" ht="12.75" customHeight="1">
      <c r="A7" s="3"/>
      <c r="B7" s="2"/>
    </row>
    <row r="8" spans="1:8" ht="12.75" customHeight="1">
      <c r="A8" s="3"/>
      <c r="B8" s="7" t="s">
        <v>43</v>
      </c>
      <c r="C8" s="8"/>
      <c r="D8" s="2"/>
      <c r="E8" s="2"/>
      <c r="F8" s="2"/>
      <c r="G8" s="2"/>
    </row>
    <row r="9" spans="1:8" ht="12.75" customHeight="1">
      <c r="A9" s="3"/>
      <c r="B9" s="98" t="str">
        <f>目次!H6</f>
        <v>スマートデバイスに対して、動画撮影や音声録音の開始依頼を送る。_x000D_MediaStreamRecording Stopされない場合は各デバイスが撮影できる最大時間まで撮影を行い、その後撮影を停止する。</v>
      </c>
      <c r="C9" s="98"/>
      <c r="D9" s="98"/>
      <c r="E9" s="99"/>
      <c r="F9" s="98"/>
      <c r="G9" s="98"/>
      <c r="H9" s="5"/>
    </row>
    <row r="10" spans="1:8" ht="12.75" customHeight="1">
      <c r="A10" s="3"/>
      <c r="B10" s="98"/>
      <c r="C10" s="98"/>
      <c r="D10" s="98"/>
      <c r="E10" s="99"/>
      <c r="F10" s="98"/>
      <c r="G10" s="98"/>
      <c r="H10" s="5"/>
    </row>
    <row r="11" spans="1:8" ht="12.75" customHeight="1">
      <c r="A11" s="3"/>
      <c r="B11" s="98"/>
      <c r="C11" s="98"/>
      <c r="D11" s="98"/>
      <c r="E11" s="99"/>
      <c r="F11" s="98"/>
      <c r="G11" s="98"/>
      <c r="H11" s="5"/>
    </row>
    <row r="12" spans="1:8" ht="12.75" customHeight="1">
      <c r="A12" s="3"/>
      <c r="B12" s="98"/>
      <c r="C12" s="98"/>
      <c r="D12" s="98"/>
      <c r="E12" s="99"/>
      <c r="F12" s="98"/>
      <c r="G12" s="98"/>
      <c r="H12" s="5"/>
    </row>
    <row r="13" spans="1:8" ht="12.75" customHeight="1">
      <c r="A13" s="3"/>
      <c r="B13" s="98"/>
      <c r="C13" s="98"/>
      <c r="D13" s="98"/>
      <c r="E13" s="99"/>
      <c r="F13" s="98"/>
      <c r="G13" s="98"/>
      <c r="H13" s="5"/>
    </row>
    <row r="14" spans="1:8" ht="12.75" customHeight="1">
      <c r="A14" s="3"/>
      <c r="B14" s="98"/>
      <c r="C14" s="98"/>
      <c r="D14" s="98"/>
      <c r="E14" s="99"/>
      <c r="F14" s="98"/>
      <c r="G14" s="98"/>
      <c r="H14" s="5"/>
    </row>
    <row r="15" spans="1:8" ht="12.75" customHeight="1">
      <c r="A15" s="3"/>
      <c r="B15" s="98"/>
      <c r="C15" s="98"/>
      <c r="D15" s="98"/>
      <c r="E15" s="99"/>
      <c r="F15" s="98"/>
      <c r="G15" s="98"/>
      <c r="H15" s="5"/>
    </row>
    <row r="16" spans="1:8" ht="12.75" customHeight="1">
      <c r="A16" s="3"/>
      <c r="B16" s="6"/>
      <c r="C16" s="6"/>
      <c r="D16" s="6"/>
      <c r="E16" s="6"/>
      <c r="F16" s="6"/>
      <c r="G16" s="6"/>
    </row>
    <row r="17" spans="1:7" ht="12.75" customHeight="1">
      <c r="A17" s="3"/>
      <c r="B17" s="2"/>
    </row>
    <row r="18" spans="1:7" ht="12.75" customHeight="1">
      <c r="A18" s="3"/>
      <c r="B18" s="4" t="s">
        <v>44</v>
      </c>
      <c r="C18" s="8"/>
      <c r="D18" s="2"/>
      <c r="E18" s="2"/>
      <c r="F18" s="2"/>
      <c r="G18" s="2"/>
    </row>
    <row r="19" spans="1:7" customFormat="1" ht="14">
      <c r="A19" s="3"/>
      <c r="B19" s="16" t="s">
        <v>72</v>
      </c>
      <c r="C19" s="100" t="s">
        <v>73</v>
      </c>
      <c r="D19" s="101"/>
      <c r="E19" s="35" t="s">
        <v>135</v>
      </c>
      <c r="F19" s="23" t="s">
        <v>126</v>
      </c>
      <c r="G19" s="63" t="s">
        <v>74</v>
      </c>
    </row>
    <row r="20" spans="1:7" customFormat="1" ht="14">
      <c r="A20" s="3"/>
      <c r="B20" s="17" t="s">
        <v>75</v>
      </c>
      <c r="C20" s="97" t="str">
        <f>目次!C6</f>
        <v>org.deviceconnect.action.POST</v>
      </c>
      <c r="D20" s="97"/>
      <c r="E20" s="33" t="s">
        <v>150</v>
      </c>
      <c r="F20" s="24" t="s">
        <v>129</v>
      </c>
      <c r="G20" s="62" t="s">
        <v>76</v>
      </c>
    </row>
    <row r="21" spans="1:7" customFormat="1" ht="14">
      <c r="A21" s="3"/>
      <c r="B21" s="17" t="s">
        <v>77</v>
      </c>
      <c r="C21" s="97" t="s">
        <v>78</v>
      </c>
      <c r="D21" s="97"/>
      <c r="E21" s="33" t="s">
        <v>164</v>
      </c>
      <c r="F21" s="24" t="s">
        <v>131</v>
      </c>
      <c r="G21" s="62" t="s">
        <v>79</v>
      </c>
    </row>
    <row r="22" spans="1:7" customFormat="1" ht="27">
      <c r="A22" s="3"/>
      <c r="B22" s="114" t="s">
        <v>80</v>
      </c>
      <c r="C22" s="17" t="s">
        <v>81</v>
      </c>
      <c r="D22" s="17" t="s">
        <v>82</v>
      </c>
      <c r="E22" s="31" t="s">
        <v>165</v>
      </c>
      <c r="F22" s="24" t="s">
        <v>129</v>
      </c>
      <c r="G22" s="62" t="s">
        <v>83</v>
      </c>
    </row>
    <row r="23" spans="1:7" customFormat="1" ht="14">
      <c r="A23" s="3"/>
      <c r="B23" s="115"/>
      <c r="C23" s="17" t="s">
        <v>137</v>
      </c>
      <c r="D23" s="17" t="s">
        <v>84</v>
      </c>
      <c r="E23" s="31" t="s">
        <v>166</v>
      </c>
      <c r="F23" s="24" t="s">
        <v>127</v>
      </c>
      <c r="G23" s="62" t="s">
        <v>85</v>
      </c>
    </row>
    <row r="24" spans="1:7" customFormat="1" ht="14">
      <c r="A24" s="3"/>
      <c r="B24" s="115"/>
      <c r="C24" s="17" t="s">
        <v>139</v>
      </c>
      <c r="D24" s="17" t="s">
        <v>86</v>
      </c>
      <c r="E24" s="31" t="s">
        <v>167</v>
      </c>
      <c r="F24" s="24" t="s">
        <v>129</v>
      </c>
      <c r="G24" s="62" t="s">
        <v>87</v>
      </c>
    </row>
    <row r="25" spans="1:7" customFormat="1" ht="14">
      <c r="A25" s="3"/>
      <c r="B25" s="115"/>
      <c r="C25" s="75" t="s">
        <v>295</v>
      </c>
      <c r="D25" s="80" t="s">
        <v>297</v>
      </c>
      <c r="E25" s="82" t="s">
        <v>299</v>
      </c>
      <c r="F25" s="79" t="s">
        <v>301</v>
      </c>
      <c r="G25" s="77" t="s">
        <v>303</v>
      </c>
    </row>
    <row r="26" spans="1:7" customFormat="1" ht="14">
      <c r="A26" s="3"/>
      <c r="B26" s="115"/>
      <c r="C26" s="17" t="s">
        <v>88</v>
      </c>
      <c r="D26" s="17" t="str">
        <f>目次!E6</f>
        <v>mediastream_recording</v>
      </c>
      <c r="E26" s="31" t="s">
        <v>167</v>
      </c>
      <c r="F26" s="24" t="s">
        <v>129</v>
      </c>
      <c r="G26" s="62" t="s">
        <v>89</v>
      </c>
    </row>
    <row r="27" spans="1:7" customFormat="1" ht="14">
      <c r="A27" s="3"/>
      <c r="B27" s="115"/>
      <c r="C27" s="17" t="s">
        <v>90</v>
      </c>
      <c r="D27" s="17" t="str">
        <f>目次!G6</f>
        <v>record</v>
      </c>
      <c r="E27" s="31" t="s">
        <v>168</v>
      </c>
      <c r="F27" s="24" t="s">
        <v>129</v>
      </c>
      <c r="G27" s="62" t="s">
        <v>91</v>
      </c>
    </row>
    <row r="28" spans="1:7" customFormat="1" ht="40">
      <c r="A28" s="3"/>
      <c r="B28" s="115"/>
      <c r="C28" s="17" t="s">
        <v>112</v>
      </c>
      <c r="D28" s="17" t="s">
        <v>113</v>
      </c>
      <c r="E28" s="31" t="s">
        <v>169</v>
      </c>
      <c r="F28" s="24" t="s">
        <v>133</v>
      </c>
      <c r="G28" s="62" t="s">
        <v>114</v>
      </c>
    </row>
    <row r="29" spans="1:7" customFormat="1" ht="105">
      <c r="A29" s="3"/>
      <c r="B29" s="116"/>
      <c r="C29" s="17" t="s">
        <v>115</v>
      </c>
      <c r="D29" s="17" t="s">
        <v>116</v>
      </c>
      <c r="E29" s="31" t="s">
        <v>170</v>
      </c>
      <c r="F29" s="24" t="s">
        <v>132</v>
      </c>
      <c r="G29" s="62" t="s">
        <v>289</v>
      </c>
    </row>
    <row r="30" spans="1:7" ht="12.75" customHeight="1">
      <c r="A30" s="3"/>
      <c r="B30" s="6"/>
      <c r="C30" s="6"/>
      <c r="D30" s="6"/>
      <c r="E30" s="6"/>
      <c r="F30" s="6"/>
      <c r="G30" s="6"/>
    </row>
    <row r="31" spans="1:7" ht="12.75" customHeight="1">
      <c r="A31" s="3"/>
      <c r="B31" s="2"/>
    </row>
    <row r="32" spans="1:7" ht="12" customHeight="1">
      <c r="B32" s="4" t="s">
        <v>45</v>
      </c>
      <c r="C32" s="8"/>
      <c r="D32" s="2"/>
      <c r="E32" s="22"/>
    </row>
    <row r="33" spans="1:8" customFormat="1" ht="12.75" customHeight="1">
      <c r="A33" s="3"/>
      <c r="B33" s="16" t="s">
        <v>72</v>
      </c>
      <c r="C33" s="95" t="s">
        <v>73</v>
      </c>
      <c r="D33" s="95"/>
      <c r="E33" s="32" t="s">
        <v>135</v>
      </c>
      <c r="F33" s="100" t="s">
        <v>74</v>
      </c>
      <c r="G33" s="106"/>
      <c r="H33" s="18"/>
    </row>
    <row r="34" spans="1:8" customFormat="1" ht="12.75" customHeight="1">
      <c r="A34" s="3"/>
      <c r="B34" s="19" t="s">
        <v>75</v>
      </c>
      <c r="C34" s="107" t="s">
        <v>294</v>
      </c>
      <c r="D34" s="108"/>
      <c r="E34" s="36" t="s">
        <v>167</v>
      </c>
      <c r="F34" s="107" t="s">
        <v>92</v>
      </c>
      <c r="G34" s="109"/>
      <c r="H34" s="18"/>
    </row>
    <row r="35" spans="1:8" customFormat="1" ht="12.75" customHeight="1">
      <c r="A35" s="3"/>
      <c r="B35" s="17" t="s">
        <v>77</v>
      </c>
      <c r="C35" s="103" t="s">
        <v>78</v>
      </c>
      <c r="D35" s="105"/>
      <c r="E35" s="34" t="s">
        <v>171</v>
      </c>
      <c r="F35" s="103" t="s">
        <v>95</v>
      </c>
      <c r="G35" s="104"/>
      <c r="H35" s="18"/>
    </row>
    <row r="36" spans="1:8" customFormat="1" ht="12.75" customHeight="1">
      <c r="A36" s="14"/>
      <c r="B36" s="114" t="s">
        <v>80</v>
      </c>
      <c r="C36" s="17" t="s">
        <v>137</v>
      </c>
      <c r="D36" s="17" t="s">
        <v>84</v>
      </c>
      <c r="E36" s="31" t="s">
        <v>172</v>
      </c>
      <c r="F36" s="103" t="s">
        <v>85</v>
      </c>
      <c r="G36" s="104"/>
      <c r="H36" s="18"/>
    </row>
    <row r="37" spans="1:8" customFormat="1" ht="27" customHeight="1">
      <c r="A37" s="14"/>
      <c r="B37" s="115"/>
      <c r="C37" s="17" t="s">
        <v>96</v>
      </c>
      <c r="D37" s="17" t="s">
        <v>93</v>
      </c>
      <c r="E37" s="31" t="s">
        <v>173</v>
      </c>
      <c r="F37" s="103" t="s">
        <v>94</v>
      </c>
      <c r="G37" s="104"/>
      <c r="H37" s="18"/>
    </row>
    <row r="38" spans="1:8" customFormat="1" ht="19" customHeight="1">
      <c r="A38" s="42"/>
      <c r="B38" s="115"/>
      <c r="C38" s="28" t="s">
        <v>161</v>
      </c>
      <c r="D38" s="28" t="s">
        <v>261</v>
      </c>
      <c r="E38" s="31" t="s">
        <v>162</v>
      </c>
      <c r="F38" s="103" t="s">
        <v>174</v>
      </c>
      <c r="G38" s="104"/>
      <c r="H38" s="18"/>
    </row>
    <row r="39" spans="1:8" customFormat="1" ht="29" customHeight="1">
      <c r="A39" s="14"/>
      <c r="B39" s="115"/>
      <c r="C39" s="44" t="s">
        <v>260</v>
      </c>
      <c r="D39" s="44" t="s">
        <v>262</v>
      </c>
      <c r="E39" s="43" t="s">
        <v>217</v>
      </c>
      <c r="F39" s="103" t="s">
        <v>263</v>
      </c>
      <c r="G39" s="104"/>
      <c r="H39" s="18"/>
    </row>
    <row r="40" spans="1:8" ht="12.75" customHeight="1">
      <c r="B40" s="6"/>
    </row>
  </sheetData>
  <mergeCells count="19">
    <mergeCell ref="F33:G33"/>
    <mergeCell ref="C34:D34"/>
    <mergeCell ref="F34:G34"/>
    <mergeCell ref="C3:F3"/>
    <mergeCell ref="C4:F4"/>
    <mergeCell ref="C5:F5"/>
    <mergeCell ref="B9:G15"/>
    <mergeCell ref="B22:B29"/>
    <mergeCell ref="C19:D19"/>
    <mergeCell ref="C20:D20"/>
    <mergeCell ref="C21:D21"/>
    <mergeCell ref="C33:D33"/>
    <mergeCell ref="C35:D35"/>
    <mergeCell ref="F35:G35"/>
    <mergeCell ref="B36:B39"/>
    <mergeCell ref="F36:G36"/>
    <mergeCell ref="F37:G37"/>
    <mergeCell ref="F38:G38"/>
    <mergeCell ref="F39:G39"/>
  </mergeCells>
  <phoneticPr fontId="1"/>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2"/>
  <sheetViews>
    <sheetView workbookViewId="0"/>
  </sheetViews>
  <sheetFormatPr baseColWidth="12" defaultColWidth="17.1640625" defaultRowHeight="12.75" customHeight="1" x14ac:dyDescent="0"/>
  <cols>
    <col min="1" max="1" width="5.5" style="1" customWidth="1"/>
    <col min="2" max="4" width="22.83203125" style="1" customWidth="1"/>
    <col min="5" max="5" width="22.83203125" style="25" customWidth="1"/>
    <col min="6" max="6" width="17.1640625" style="1"/>
    <col min="7" max="7" width="34.33203125" style="1" customWidth="1"/>
    <col min="8" max="16384" width="17.1640625" style="1"/>
  </cols>
  <sheetData>
    <row r="2" spans="1:8" ht="12.75" customHeight="1">
      <c r="B2" s="2"/>
      <c r="C2" s="2"/>
      <c r="D2" s="2"/>
      <c r="E2" s="2"/>
      <c r="F2" s="2"/>
    </row>
    <row r="3" spans="1:8" ht="12.75" customHeight="1">
      <c r="A3" s="3"/>
      <c r="B3" s="4" t="s">
        <v>39</v>
      </c>
      <c r="C3" s="110" t="str">
        <f>目次!B7</f>
        <v>MediaStream Recording Pause API</v>
      </c>
      <c r="D3" s="110"/>
      <c r="E3" s="94"/>
      <c r="F3" s="110"/>
      <c r="G3" s="5"/>
    </row>
    <row r="4" spans="1:8" ht="12.75" customHeight="1">
      <c r="A4" s="3"/>
      <c r="B4" s="4" t="s">
        <v>40</v>
      </c>
      <c r="C4" s="111" t="str">
        <f>表紙!F7</f>
        <v>1.0.0</v>
      </c>
      <c r="D4" s="112"/>
      <c r="E4" s="112"/>
      <c r="F4" s="113"/>
      <c r="G4" s="39"/>
    </row>
    <row r="5" spans="1:8" ht="12.75" customHeight="1">
      <c r="A5" s="3"/>
      <c r="B5" s="4" t="s">
        <v>41</v>
      </c>
      <c r="C5" s="110" t="s">
        <v>42</v>
      </c>
      <c r="D5" s="110"/>
      <c r="E5" s="94"/>
      <c r="F5" s="110"/>
      <c r="G5" s="5"/>
    </row>
    <row r="6" spans="1:8" ht="12.75" customHeight="1">
      <c r="A6" s="3"/>
      <c r="B6" s="6"/>
      <c r="C6" s="6"/>
      <c r="D6" s="6"/>
      <c r="E6" s="6"/>
      <c r="F6" s="6"/>
    </row>
    <row r="7" spans="1:8" ht="12.75" customHeight="1">
      <c r="A7" s="3"/>
      <c r="B7" s="2"/>
    </row>
    <row r="8" spans="1:8" ht="12.75" customHeight="1">
      <c r="A8" s="3"/>
      <c r="B8" s="7" t="s">
        <v>43</v>
      </c>
      <c r="C8" s="8"/>
      <c r="D8" s="2"/>
      <c r="E8" s="2"/>
      <c r="F8" s="2"/>
      <c r="G8" s="2"/>
    </row>
    <row r="9" spans="1:8" ht="12.75" customHeight="1">
      <c r="A9" s="3"/>
      <c r="B9" s="98" t="str">
        <f>目次!H7</f>
        <v>スマートデバイスに対して動画撮影または音声録音の一時停止依頼を送る。</v>
      </c>
      <c r="C9" s="98"/>
      <c r="D9" s="98"/>
      <c r="E9" s="99"/>
      <c r="F9" s="98"/>
      <c r="G9" s="98"/>
      <c r="H9" s="5"/>
    </row>
    <row r="10" spans="1:8" ht="12.75" customHeight="1">
      <c r="A10" s="3"/>
      <c r="B10" s="98"/>
      <c r="C10" s="98"/>
      <c r="D10" s="98"/>
      <c r="E10" s="99"/>
      <c r="F10" s="98"/>
      <c r="G10" s="98"/>
      <c r="H10" s="5"/>
    </row>
    <row r="11" spans="1:8" ht="12.75" customHeight="1">
      <c r="A11" s="3"/>
      <c r="B11" s="98"/>
      <c r="C11" s="98"/>
      <c r="D11" s="98"/>
      <c r="E11" s="99"/>
      <c r="F11" s="98"/>
      <c r="G11" s="98"/>
      <c r="H11" s="5"/>
    </row>
    <row r="12" spans="1:8" ht="12.75" customHeight="1">
      <c r="A12" s="3"/>
      <c r="B12" s="6"/>
      <c r="C12" s="6"/>
      <c r="D12" s="6"/>
      <c r="E12" s="6"/>
      <c r="F12" s="6"/>
      <c r="G12" s="6"/>
    </row>
    <row r="13" spans="1:8" ht="12.75" customHeight="1">
      <c r="A13" s="3"/>
      <c r="B13" s="2"/>
    </row>
    <row r="14" spans="1:8" ht="12.75" customHeight="1">
      <c r="A14" s="3"/>
      <c r="B14" s="4" t="s">
        <v>44</v>
      </c>
      <c r="C14" s="8"/>
      <c r="D14" s="2"/>
      <c r="E14" s="2"/>
      <c r="F14" s="2"/>
      <c r="G14" s="2"/>
    </row>
    <row r="15" spans="1:8" customFormat="1" ht="14">
      <c r="A15" s="3"/>
      <c r="B15" s="16" t="s">
        <v>72</v>
      </c>
      <c r="C15" s="100" t="s">
        <v>73</v>
      </c>
      <c r="D15" s="101"/>
      <c r="E15" s="35" t="s">
        <v>135</v>
      </c>
      <c r="F15" s="23" t="s">
        <v>126</v>
      </c>
      <c r="G15" s="63" t="s">
        <v>74</v>
      </c>
    </row>
    <row r="16" spans="1:8" customFormat="1" ht="14">
      <c r="A16" s="3"/>
      <c r="B16" s="17" t="s">
        <v>75</v>
      </c>
      <c r="C16" s="97" t="str">
        <f>目次!C7</f>
        <v>org.deviceconnect.action.PUT</v>
      </c>
      <c r="D16" s="97"/>
      <c r="E16" s="33" t="s">
        <v>144</v>
      </c>
      <c r="F16" s="24" t="s">
        <v>129</v>
      </c>
      <c r="G16" s="62" t="s">
        <v>76</v>
      </c>
    </row>
    <row r="17" spans="1:8" customFormat="1" ht="14">
      <c r="A17" s="3"/>
      <c r="B17" s="17" t="s">
        <v>77</v>
      </c>
      <c r="C17" s="97" t="s">
        <v>78</v>
      </c>
      <c r="D17" s="97"/>
      <c r="E17" s="33" t="s">
        <v>175</v>
      </c>
      <c r="F17" s="24" t="s">
        <v>131</v>
      </c>
      <c r="G17" s="62" t="s">
        <v>79</v>
      </c>
    </row>
    <row r="18" spans="1:8" customFormat="1" ht="27">
      <c r="A18" s="3"/>
      <c r="B18" s="114" t="s">
        <v>80</v>
      </c>
      <c r="C18" s="17" t="s">
        <v>81</v>
      </c>
      <c r="D18" s="17" t="s">
        <v>82</v>
      </c>
      <c r="E18" s="31" t="s">
        <v>142</v>
      </c>
      <c r="F18" s="24" t="s">
        <v>130</v>
      </c>
      <c r="G18" s="62" t="s">
        <v>83</v>
      </c>
    </row>
    <row r="19" spans="1:8" customFormat="1" ht="14">
      <c r="A19" s="3"/>
      <c r="B19" s="115"/>
      <c r="C19" s="17" t="s">
        <v>137</v>
      </c>
      <c r="D19" s="17" t="s">
        <v>84</v>
      </c>
      <c r="E19" s="31" t="s">
        <v>176</v>
      </c>
      <c r="F19" s="24" t="s">
        <v>127</v>
      </c>
      <c r="G19" s="62" t="s">
        <v>85</v>
      </c>
    </row>
    <row r="20" spans="1:8" customFormat="1" ht="14">
      <c r="A20" s="3"/>
      <c r="B20" s="115"/>
      <c r="C20" s="17" t="s">
        <v>139</v>
      </c>
      <c r="D20" s="17" t="s">
        <v>86</v>
      </c>
      <c r="E20" s="31" t="s">
        <v>136</v>
      </c>
      <c r="F20" s="24" t="s">
        <v>127</v>
      </c>
      <c r="G20" s="62" t="s">
        <v>87</v>
      </c>
    </row>
    <row r="21" spans="1:8" customFormat="1" ht="14">
      <c r="A21" s="3"/>
      <c r="B21" s="115"/>
      <c r="C21" s="75" t="s">
        <v>295</v>
      </c>
      <c r="D21" s="80" t="s">
        <v>297</v>
      </c>
      <c r="E21" s="82" t="s">
        <v>299</v>
      </c>
      <c r="F21" s="79" t="s">
        <v>301</v>
      </c>
      <c r="G21" s="77" t="s">
        <v>303</v>
      </c>
    </row>
    <row r="22" spans="1:8" customFormat="1" ht="14">
      <c r="A22" s="3"/>
      <c r="B22" s="115"/>
      <c r="C22" s="17" t="s">
        <v>88</v>
      </c>
      <c r="D22" s="17" t="str">
        <f>目次!E7</f>
        <v>mediastream_recording</v>
      </c>
      <c r="E22" s="31" t="s">
        <v>136</v>
      </c>
      <c r="F22" s="24" t="s">
        <v>129</v>
      </c>
      <c r="G22" s="62" t="s">
        <v>89</v>
      </c>
    </row>
    <row r="23" spans="1:8" customFormat="1" ht="14">
      <c r="A23" s="3"/>
      <c r="B23" s="115"/>
      <c r="C23" s="17" t="s">
        <v>90</v>
      </c>
      <c r="D23" s="17" t="str">
        <f>目次!G7</f>
        <v>pause</v>
      </c>
      <c r="E23" s="31" t="s">
        <v>177</v>
      </c>
      <c r="F23" s="24" t="s">
        <v>131</v>
      </c>
      <c r="G23" s="62" t="s">
        <v>91</v>
      </c>
    </row>
    <row r="24" spans="1:8" customFormat="1" ht="40">
      <c r="A24" s="3"/>
      <c r="B24" s="116"/>
      <c r="C24" s="62" t="s">
        <v>265</v>
      </c>
      <c r="D24" s="17" t="s">
        <v>266</v>
      </c>
      <c r="E24" s="31" t="s">
        <v>178</v>
      </c>
      <c r="F24" s="62" t="s">
        <v>264</v>
      </c>
      <c r="G24" s="62" t="s">
        <v>267</v>
      </c>
    </row>
    <row r="25" spans="1:8" s="14" customFormat="1" ht="12.75" customHeight="1">
      <c r="A25" s="3"/>
      <c r="B25" s="6"/>
      <c r="C25" s="6"/>
      <c r="D25" s="6"/>
      <c r="E25" s="6"/>
      <c r="F25" s="6"/>
      <c r="G25" s="6"/>
    </row>
    <row r="26" spans="1:8" ht="12.75" customHeight="1">
      <c r="A26" s="3"/>
      <c r="B26" s="2"/>
    </row>
    <row r="27" spans="1:8" ht="12.75" customHeight="1">
      <c r="A27" s="3"/>
      <c r="B27" s="4" t="s">
        <v>45</v>
      </c>
      <c r="C27" s="8"/>
      <c r="D27" s="2"/>
      <c r="E27" s="22"/>
    </row>
    <row r="28" spans="1:8" customFormat="1" ht="12.75" customHeight="1">
      <c r="A28" s="3"/>
      <c r="B28" s="16" t="s">
        <v>72</v>
      </c>
      <c r="C28" s="95" t="s">
        <v>73</v>
      </c>
      <c r="D28" s="95"/>
      <c r="E28" s="32" t="s">
        <v>135</v>
      </c>
      <c r="F28" s="100" t="s">
        <v>74</v>
      </c>
      <c r="G28" s="106"/>
      <c r="H28" s="18"/>
    </row>
    <row r="29" spans="1:8" customFormat="1" ht="12.75" customHeight="1">
      <c r="A29" s="3"/>
      <c r="B29" s="19" t="s">
        <v>75</v>
      </c>
      <c r="C29" s="107" t="s">
        <v>294</v>
      </c>
      <c r="D29" s="108"/>
      <c r="E29" s="36" t="s">
        <v>140</v>
      </c>
      <c r="F29" s="107" t="s">
        <v>92</v>
      </c>
      <c r="G29" s="109"/>
      <c r="H29" s="18"/>
    </row>
    <row r="30" spans="1:8" customFormat="1" ht="12.75" customHeight="1">
      <c r="A30" s="3"/>
      <c r="B30" s="17" t="s">
        <v>77</v>
      </c>
      <c r="C30" s="103" t="s">
        <v>78</v>
      </c>
      <c r="D30" s="105"/>
      <c r="E30" s="34" t="s">
        <v>179</v>
      </c>
      <c r="F30" s="103" t="s">
        <v>95</v>
      </c>
      <c r="G30" s="104"/>
      <c r="H30" s="18"/>
    </row>
    <row r="31" spans="1:8" customFormat="1" ht="12.75" customHeight="1">
      <c r="A31" s="14"/>
      <c r="B31" s="114" t="s">
        <v>80</v>
      </c>
      <c r="C31" s="17" t="s">
        <v>137</v>
      </c>
      <c r="D31" s="17" t="s">
        <v>84</v>
      </c>
      <c r="E31" s="31" t="s">
        <v>180</v>
      </c>
      <c r="F31" s="103" t="s">
        <v>85</v>
      </c>
      <c r="G31" s="104"/>
      <c r="H31" s="18"/>
    </row>
    <row r="32" spans="1:8" customFormat="1" ht="27" customHeight="1">
      <c r="A32" s="14"/>
      <c r="B32" s="116"/>
      <c r="C32" s="17" t="s">
        <v>96</v>
      </c>
      <c r="D32" s="17" t="s">
        <v>93</v>
      </c>
      <c r="E32" s="31" t="s">
        <v>181</v>
      </c>
      <c r="F32" s="103" t="s">
        <v>94</v>
      </c>
      <c r="G32" s="104"/>
      <c r="H32" s="18"/>
    </row>
  </sheetData>
  <mergeCells count="17">
    <mergeCell ref="C16:D16"/>
    <mergeCell ref="C17:D17"/>
    <mergeCell ref="C3:F3"/>
    <mergeCell ref="C4:F4"/>
    <mergeCell ref="C5:F5"/>
    <mergeCell ref="B9:G11"/>
    <mergeCell ref="C15:D15"/>
    <mergeCell ref="F30:G30"/>
    <mergeCell ref="B31:B32"/>
    <mergeCell ref="F31:G31"/>
    <mergeCell ref="F32:G32"/>
    <mergeCell ref="B18:B24"/>
    <mergeCell ref="C28:D28"/>
    <mergeCell ref="F28:G28"/>
    <mergeCell ref="C29:D29"/>
    <mergeCell ref="F29:G29"/>
    <mergeCell ref="C30:D30"/>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3"/>
  <sheetViews>
    <sheetView workbookViewId="0"/>
  </sheetViews>
  <sheetFormatPr baseColWidth="12" defaultColWidth="17.1640625" defaultRowHeight="12.75" customHeight="1" x14ac:dyDescent="0"/>
  <cols>
    <col min="1" max="1" width="5.5" style="1" customWidth="1"/>
    <col min="2" max="4" width="22.83203125" style="1" customWidth="1"/>
    <col min="5" max="5" width="22.83203125" style="25" customWidth="1"/>
    <col min="6" max="6" width="17.1640625" style="1"/>
    <col min="7" max="7" width="34.33203125" style="1" customWidth="1"/>
    <col min="8" max="16384" width="17.1640625" style="1"/>
  </cols>
  <sheetData>
    <row r="2" spans="1:8" ht="12.75" customHeight="1">
      <c r="B2" s="2"/>
      <c r="C2" s="2"/>
      <c r="D2" s="2"/>
      <c r="E2" s="2"/>
      <c r="F2" s="2"/>
    </row>
    <row r="3" spans="1:8" ht="12.75" customHeight="1">
      <c r="A3" s="3"/>
      <c r="B3" s="4" t="s">
        <v>39</v>
      </c>
      <c r="C3" s="110" t="str">
        <f>目次!B8</f>
        <v>MediaStream Recording Resume API</v>
      </c>
      <c r="D3" s="110"/>
      <c r="E3" s="94"/>
      <c r="F3" s="110"/>
      <c r="G3" s="5"/>
    </row>
    <row r="4" spans="1:8" ht="12.75" customHeight="1">
      <c r="A4" s="3"/>
      <c r="B4" s="4" t="s">
        <v>40</v>
      </c>
      <c r="C4" s="111" t="str">
        <f>表紙!F7</f>
        <v>1.0.0</v>
      </c>
      <c r="D4" s="112"/>
      <c r="E4" s="112"/>
      <c r="F4" s="113"/>
      <c r="G4" s="5"/>
    </row>
    <row r="5" spans="1:8" ht="12.75" customHeight="1">
      <c r="A5" s="3"/>
      <c r="B5" s="4" t="s">
        <v>41</v>
      </c>
      <c r="C5" s="110" t="s">
        <v>42</v>
      </c>
      <c r="D5" s="110"/>
      <c r="E5" s="94"/>
      <c r="F5" s="110"/>
      <c r="G5" s="5"/>
    </row>
    <row r="6" spans="1:8" ht="12.75" customHeight="1">
      <c r="A6" s="3"/>
      <c r="B6" s="6"/>
      <c r="C6" s="6"/>
      <c r="D6" s="6"/>
      <c r="E6" s="6"/>
      <c r="F6" s="6"/>
    </row>
    <row r="7" spans="1:8" ht="12.75" customHeight="1">
      <c r="A7" s="3"/>
      <c r="B7" s="2"/>
    </row>
    <row r="8" spans="1:8" ht="12.75" customHeight="1">
      <c r="A8" s="3"/>
      <c r="B8" s="7" t="s">
        <v>43</v>
      </c>
      <c r="C8" s="8"/>
      <c r="D8" s="2"/>
      <c r="E8" s="2"/>
      <c r="F8" s="2"/>
      <c r="G8" s="2"/>
    </row>
    <row r="9" spans="1:8" ht="12.75" customHeight="1">
      <c r="A9" s="3"/>
      <c r="B9" s="98" t="str">
        <f>目次!H8</f>
        <v>スマートデバイスに対して一時停止状態にある動画撮影または音声録音の再開依頼を送る。</v>
      </c>
      <c r="C9" s="98"/>
      <c r="D9" s="98"/>
      <c r="E9" s="99"/>
      <c r="F9" s="98"/>
      <c r="G9" s="98"/>
      <c r="H9" s="5"/>
    </row>
    <row r="10" spans="1:8" ht="12.75" customHeight="1">
      <c r="A10" s="3"/>
      <c r="B10" s="98"/>
      <c r="C10" s="98"/>
      <c r="D10" s="98"/>
      <c r="E10" s="99"/>
      <c r="F10" s="98"/>
      <c r="G10" s="98"/>
      <c r="H10" s="5"/>
    </row>
    <row r="11" spans="1:8" ht="12.75" customHeight="1">
      <c r="A11" s="3"/>
      <c r="B11" s="98"/>
      <c r="C11" s="98"/>
      <c r="D11" s="98"/>
      <c r="E11" s="99"/>
      <c r="F11" s="98"/>
      <c r="G11" s="98"/>
      <c r="H11" s="5"/>
    </row>
    <row r="12" spans="1:8" ht="12.75" customHeight="1">
      <c r="A12" s="3"/>
      <c r="B12" s="6"/>
      <c r="C12" s="6"/>
      <c r="D12" s="6"/>
      <c r="E12" s="6"/>
      <c r="F12" s="6"/>
      <c r="G12" s="6"/>
    </row>
    <row r="13" spans="1:8" ht="12.75" customHeight="1">
      <c r="A13" s="3"/>
      <c r="B13" s="2"/>
    </row>
    <row r="14" spans="1:8" ht="12.75" customHeight="1">
      <c r="A14" s="3"/>
      <c r="B14" s="4" t="s">
        <v>44</v>
      </c>
      <c r="C14" s="8"/>
      <c r="D14" s="2"/>
      <c r="E14" s="2"/>
      <c r="F14" s="2"/>
      <c r="G14" s="2"/>
    </row>
    <row r="15" spans="1:8" customFormat="1" ht="14">
      <c r="A15" s="3"/>
      <c r="B15" s="16" t="s">
        <v>72</v>
      </c>
      <c r="C15" s="100" t="s">
        <v>73</v>
      </c>
      <c r="D15" s="101"/>
      <c r="E15" s="35" t="s">
        <v>135</v>
      </c>
      <c r="F15" s="23" t="s">
        <v>126</v>
      </c>
      <c r="G15" s="63" t="s">
        <v>74</v>
      </c>
    </row>
    <row r="16" spans="1:8" customFormat="1" ht="14">
      <c r="A16" s="3"/>
      <c r="B16" s="17" t="s">
        <v>75</v>
      </c>
      <c r="C16" s="97" t="str">
        <f>目次!C8</f>
        <v>org.deviceconnect.action.PUT</v>
      </c>
      <c r="D16" s="97"/>
      <c r="E16" s="33" t="s">
        <v>154</v>
      </c>
      <c r="F16" s="24" t="s">
        <v>127</v>
      </c>
      <c r="G16" s="62" t="s">
        <v>76</v>
      </c>
    </row>
    <row r="17" spans="1:8" customFormat="1" ht="14">
      <c r="A17" s="3"/>
      <c r="B17" s="17" t="s">
        <v>77</v>
      </c>
      <c r="C17" s="97" t="s">
        <v>78</v>
      </c>
      <c r="D17" s="97"/>
      <c r="E17" s="33" t="s">
        <v>182</v>
      </c>
      <c r="F17" s="24" t="s">
        <v>129</v>
      </c>
      <c r="G17" s="62" t="s">
        <v>79</v>
      </c>
    </row>
    <row r="18" spans="1:8" customFormat="1" ht="27">
      <c r="A18" s="3"/>
      <c r="B18" s="114" t="s">
        <v>80</v>
      </c>
      <c r="C18" s="17" t="s">
        <v>81</v>
      </c>
      <c r="D18" s="17" t="s">
        <v>82</v>
      </c>
      <c r="E18" s="31" t="s">
        <v>183</v>
      </c>
      <c r="F18" s="24" t="s">
        <v>130</v>
      </c>
      <c r="G18" s="62" t="s">
        <v>83</v>
      </c>
    </row>
    <row r="19" spans="1:8" customFormat="1" ht="14">
      <c r="A19" s="3"/>
      <c r="B19" s="115"/>
      <c r="C19" s="17" t="s">
        <v>137</v>
      </c>
      <c r="D19" s="17" t="s">
        <v>84</v>
      </c>
      <c r="E19" s="31" t="s">
        <v>154</v>
      </c>
      <c r="F19" s="24" t="s">
        <v>127</v>
      </c>
      <c r="G19" s="62" t="s">
        <v>85</v>
      </c>
    </row>
    <row r="20" spans="1:8" customFormat="1" ht="14">
      <c r="A20" s="3"/>
      <c r="B20" s="115"/>
      <c r="C20" s="17" t="s">
        <v>139</v>
      </c>
      <c r="D20" s="17" t="s">
        <v>86</v>
      </c>
      <c r="E20" s="31" t="s">
        <v>154</v>
      </c>
      <c r="F20" s="24" t="s">
        <v>129</v>
      </c>
      <c r="G20" s="62" t="s">
        <v>87</v>
      </c>
    </row>
    <row r="21" spans="1:8" customFormat="1" ht="14">
      <c r="A21" s="3"/>
      <c r="B21" s="115"/>
      <c r="C21" s="75" t="s">
        <v>295</v>
      </c>
      <c r="D21" s="80" t="s">
        <v>297</v>
      </c>
      <c r="E21" s="82" t="s">
        <v>299</v>
      </c>
      <c r="F21" s="79" t="s">
        <v>301</v>
      </c>
      <c r="G21" s="77" t="s">
        <v>303</v>
      </c>
    </row>
    <row r="22" spans="1:8" customFormat="1" ht="14">
      <c r="A22" s="3"/>
      <c r="B22" s="115"/>
      <c r="C22" s="17" t="s">
        <v>88</v>
      </c>
      <c r="D22" s="17" t="str">
        <f>目次!E8</f>
        <v>mediastream_recording</v>
      </c>
      <c r="E22" s="31" t="s">
        <v>184</v>
      </c>
      <c r="F22" s="24" t="s">
        <v>127</v>
      </c>
      <c r="G22" s="62" t="s">
        <v>89</v>
      </c>
    </row>
    <row r="23" spans="1:8" customFormat="1" ht="14">
      <c r="A23" s="3"/>
      <c r="B23" s="115"/>
      <c r="C23" s="17" t="s">
        <v>90</v>
      </c>
      <c r="D23" s="17" t="str">
        <f>目次!G8</f>
        <v>resume</v>
      </c>
      <c r="E23" s="31" t="s">
        <v>157</v>
      </c>
      <c r="F23" s="24" t="s">
        <v>131</v>
      </c>
      <c r="G23" s="62" t="s">
        <v>91</v>
      </c>
    </row>
    <row r="24" spans="1:8" customFormat="1" ht="40">
      <c r="A24" s="3"/>
      <c r="B24" s="116"/>
      <c r="C24" s="62" t="s">
        <v>265</v>
      </c>
      <c r="D24" s="62" t="s">
        <v>266</v>
      </c>
      <c r="E24" s="66" t="s">
        <v>136</v>
      </c>
      <c r="F24" s="62" t="s">
        <v>264</v>
      </c>
      <c r="G24" s="62" t="s">
        <v>267</v>
      </c>
    </row>
    <row r="25" spans="1:8" ht="12.75" customHeight="1">
      <c r="A25" s="3"/>
      <c r="B25" s="6"/>
      <c r="C25" s="6"/>
      <c r="D25" s="6"/>
      <c r="E25" s="6"/>
      <c r="F25" s="6"/>
      <c r="G25" s="6"/>
    </row>
    <row r="26" spans="1:8" ht="12.75" customHeight="1">
      <c r="A26" s="3"/>
      <c r="B26" s="2"/>
    </row>
    <row r="27" spans="1:8" ht="12.75" customHeight="1">
      <c r="A27" s="3"/>
      <c r="B27" s="4" t="s">
        <v>45</v>
      </c>
      <c r="C27" s="8"/>
      <c r="D27" s="2"/>
      <c r="E27" s="22"/>
    </row>
    <row r="28" spans="1:8" customFormat="1" ht="12.75" customHeight="1">
      <c r="A28" s="3"/>
      <c r="B28" s="16" t="s">
        <v>72</v>
      </c>
      <c r="C28" s="95" t="s">
        <v>73</v>
      </c>
      <c r="D28" s="95"/>
      <c r="E28" s="32" t="s">
        <v>135</v>
      </c>
      <c r="F28" s="100" t="s">
        <v>74</v>
      </c>
      <c r="G28" s="106"/>
      <c r="H28" s="18"/>
    </row>
    <row r="29" spans="1:8" customFormat="1" ht="12.75" customHeight="1">
      <c r="A29" s="3"/>
      <c r="B29" s="19" t="s">
        <v>75</v>
      </c>
      <c r="C29" s="107" t="s">
        <v>294</v>
      </c>
      <c r="D29" s="108"/>
      <c r="E29" s="36" t="s">
        <v>144</v>
      </c>
      <c r="F29" s="107" t="s">
        <v>92</v>
      </c>
      <c r="G29" s="109"/>
      <c r="H29" s="18"/>
    </row>
    <row r="30" spans="1:8" customFormat="1" ht="12.75" customHeight="1">
      <c r="A30" s="3"/>
      <c r="B30" s="17" t="s">
        <v>77</v>
      </c>
      <c r="C30" s="103" t="s">
        <v>78</v>
      </c>
      <c r="D30" s="105"/>
      <c r="E30" s="34" t="s">
        <v>159</v>
      </c>
      <c r="F30" s="103" t="s">
        <v>95</v>
      </c>
      <c r="G30" s="104"/>
      <c r="H30" s="18"/>
    </row>
    <row r="31" spans="1:8" customFormat="1" ht="12.75" customHeight="1">
      <c r="A31" s="14"/>
      <c r="B31" s="114" t="s">
        <v>80</v>
      </c>
      <c r="C31" s="17" t="s">
        <v>137</v>
      </c>
      <c r="D31" s="17" t="s">
        <v>84</v>
      </c>
      <c r="E31" s="31" t="s">
        <v>152</v>
      </c>
      <c r="F31" s="103" t="s">
        <v>85</v>
      </c>
      <c r="G31" s="104"/>
      <c r="H31" s="18"/>
    </row>
    <row r="32" spans="1:8" customFormat="1" ht="27" customHeight="1">
      <c r="A32" s="14"/>
      <c r="B32" s="116"/>
      <c r="C32" s="17" t="s">
        <v>96</v>
      </c>
      <c r="D32" s="17" t="s">
        <v>93</v>
      </c>
      <c r="E32" s="31" t="s">
        <v>147</v>
      </c>
      <c r="F32" s="103" t="s">
        <v>94</v>
      </c>
      <c r="G32" s="104"/>
      <c r="H32" s="18"/>
    </row>
    <row r="33" spans="2:7" ht="12.75" customHeight="1">
      <c r="B33" s="6"/>
      <c r="C33" s="6"/>
      <c r="D33" s="6"/>
      <c r="E33" s="6"/>
      <c r="F33" s="6"/>
      <c r="G33" s="6"/>
    </row>
  </sheetData>
  <mergeCells count="17">
    <mergeCell ref="C16:D16"/>
    <mergeCell ref="C17:D17"/>
    <mergeCell ref="C3:F3"/>
    <mergeCell ref="C4:F4"/>
    <mergeCell ref="C5:F5"/>
    <mergeCell ref="B9:G11"/>
    <mergeCell ref="C15:D15"/>
    <mergeCell ref="F30:G30"/>
    <mergeCell ref="B31:B32"/>
    <mergeCell ref="F31:G31"/>
    <mergeCell ref="F32:G32"/>
    <mergeCell ref="B18:B24"/>
    <mergeCell ref="C28:D28"/>
    <mergeCell ref="F28:G28"/>
    <mergeCell ref="C29:D29"/>
    <mergeCell ref="F29:G29"/>
    <mergeCell ref="C30:D30"/>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3"/>
  <sheetViews>
    <sheetView workbookViewId="0"/>
  </sheetViews>
  <sheetFormatPr baseColWidth="12" defaultColWidth="17.1640625" defaultRowHeight="12.75" customHeight="1" x14ac:dyDescent="0"/>
  <cols>
    <col min="1" max="1" width="5.5" style="1" customWidth="1"/>
    <col min="2" max="4" width="22.83203125" style="1" customWidth="1"/>
    <col min="5" max="5" width="22.83203125" style="25" customWidth="1"/>
    <col min="6" max="6" width="17.1640625" style="1"/>
    <col min="7" max="7" width="34.33203125" style="1" customWidth="1"/>
    <col min="8" max="16384" width="17.1640625" style="1"/>
  </cols>
  <sheetData>
    <row r="2" spans="1:8" ht="12.75" customHeight="1">
      <c r="B2" s="2"/>
      <c r="C2" s="2"/>
      <c r="D2" s="2"/>
      <c r="E2" s="2"/>
      <c r="F2" s="2"/>
    </row>
    <row r="3" spans="1:8" ht="12.75" customHeight="1">
      <c r="A3" s="3"/>
      <c r="B3" s="4" t="s">
        <v>39</v>
      </c>
      <c r="C3" s="110" t="str">
        <f>目次!B9</f>
        <v>MediaStream Recording Stop API</v>
      </c>
      <c r="D3" s="110"/>
      <c r="E3" s="94"/>
      <c r="F3" s="110"/>
      <c r="G3" s="5"/>
    </row>
    <row r="4" spans="1:8" ht="12.75" customHeight="1">
      <c r="A4" s="3"/>
      <c r="B4" s="4" t="s">
        <v>40</v>
      </c>
      <c r="C4" s="111" t="str">
        <f>表紙!F7</f>
        <v>1.0.0</v>
      </c>
      <c r="D4" s="112"/>
      <c r="E4" s="112"/>
      <c r="F4" s="113"/>
      <c r="G4" s="5"/>
    </row>
    <row r="5" spans="1:8" ht="12.75" customHeight="1">
      <c r="A5" s="3"/>
      <c r="B5" s="4" t="s">
        <v>41</v>
      </c>
      <c r="C5" s="110" t="s">
        <v>42</v>
      </c>
      <c r="D5" s="110"/>
      <c r="E5" s="94"/>
      <c r="F5" s="110"/>
      <c r="G5" s="5"/>
    </row>
    <row r="6" spans="1:8" ht="12.75" customHeight="1">
      <c r="A6" s="3"/>
      <c r="B6" s="6"/>
      <c r="C6" s="6"/>
      <c r="D6" s="6"/>
      <c r="E6" s="6"/>
      <c r="F6" s="6"/>
    </row>
    <row r="7" spans="1:8" ht="12.75" customHeight="1">
      <c r="A7" s="3"/>
      <c r="B7" s="2"/>
    </row>
    <row r="8" spans="1:8" ht="12.75" customHeight="1">
      <c r="A8" s="3"/>
      <c r="B8" s="7" t="s">
        <v>43</v>
      </c>
      <c r="C8" s="8"/>
      <c r="D8" s="2"/>
      <c r="E8" s="2"/>
      <c r="F8" s="2"/>
      <c r="G8" s="2"/>
    </row>
    <row r="9" spans="1:8" ht="12.75" customHeight="1">
      <c r="A9" s="3"/>
      <c r="B9" s="98" t="str">
        <f>目次!H9</f>
        <v>スマートデバイスに対して動画撮影または音声録音の終了依頼を送る。</v>
      </c>
      <c r="C9" s="98"/>
      <c r="D9" s="98"/>
      <c r="E9" s="99"/>
      <c r="F9" s="98"/>
      <c r="G9" s="98"/>
      <c r="H9" s="5"/>
    </row>
    <row r="10" spans="1:8" ht="12.75" customHeight="1">
      <c r="A10" s="3"/>
      <c r="B10" s="98"/>
      <c r="C10" s="98"/>
      <c r="D10" s="98"/>
      <c r="E10" s="99"/>
      <c r="F10" s="98"/>
      <c r="G10" s="98"/>
      <c r="H10" s="5"/>
    </row>
    <row r="11" spans="1:8" ht="12.75" customHeight="1">
      <c r="A11" s="3"/>
      <c r="B11" s="98"/>
      <c r="C11" s="98"/>
      <c r="D11" s="98"/>
      <c r="E11" s="99"/>
      <c r="F11" s="98"/>
      <c r="G11" s="98"/>
      <c r="H11" s="5"/>
    </row>
    <row r="12" spans="1:8" ht="12.75" customHeight="1">
      <c r="A12" s="3"/>
      <c r="B12" s="6"/>
      <c r="C12" s="6"/>
      <c r="D12" s="6"/>
      <c r="E12" s="6"/>
      <c r="F12" s="6"/>
      <c r="G12" s="6"/>
    </row>
    <row r="13" spans="1:8" ht="12.75" customHeight="1">
      <c r="A13" s="3"/>
      <c r="B13" s="2"/>
    </row>
    <row r="14" spans="1:8" ht="12.75" customHeight="1">
      <c r="A14" s="3"/>
      <c r="B14" s="4" t="s">
        <v>44</v>
      </c>
      <c r="C14" s="8"/>
      <c r="D14" s="2"/>
      <c r="E14" s="2"/>
      <c r="F14" s="2"/>
      <c r="G14" s="2"/>
    </row>
    <row r="15" spans="1:8" customFormat="1" ht="14">
      <c r="A15" s="3"/>
      <c r="B15" s="16" t="s">
        <v>72</v>
      </c>
      <c r="C15" s="100" t="s">
        <v>73</v>
      </c>
      <c r="D15" s="101"/>
      <c r="E15" s="35" t="s">
        <v>135</v>
      </c>
      <c r="F15" s="23" t="s">
        <v>126</v>
      </c>
      <c r="G15" s="63" t="s">
        <v>74</v>
      </c>
    </row>
    <row r="16" spans="1:8" customFormat="1" ht="14">
      <c r="A16" s="3"/>
      <c r="B16" s="17" t="s">
        <v>75</v>
      </c>
      <c r="C16" s="97" t="str">
        <f>目次!C9</f>
        <v>org.deviceconnect.action.PUT</v>
      </c>
      <c r="D16" s="97"/>
      <c r="E16" s="33" t="s">
        <v>154</v>
      </c>
      <c r="F16" s="24" t="s">
        <v>129</v>
      </c>
      <c r="G16" s="62" t="s">
        <v>76</v>
      </c>
    </row>
    <row r="17" spans="1:8" customFormat="1" ht="14">
      <c r="A17" s="3"/>
      <c r="B17" s="17" t="s">
        <v>77</v>
      </c>
      <c r="C17" s="97" t="s">
        <v>78</v>
      </c>
      <c r="D17" s="97"/>
      <c r="E17" s="33" t="s">
        <v>182</v>
      </c>
      <c r="F17" s="24" t="s">
        <v>131</v>
      </c>
      <c r="G17" s="62" t="s">
        <v>79</v>
      </c>
    </row>
    <row r="18" spans="1:8" customFormat="1" ht="27">
      <c r="A18" s="3"/>
      <c r="B18" s="114" t="s">
        <v>80</v>
      </c>
      <c r="C18" s="17" t="s">
        <v>81</v>
      </c>
      <c r="D18" s="17" t="s">
        <v>82</v>
      </c>
      <c r="E18" s="31" t="s">
        <v>183</v>
      </c>
      <c r="F18" s="24" t="s">
        <v>130</v>
      </c>
      <c r="G18" s="62" t="s">
        <v>83</v>
      </c>
    </row>
    <row r="19" spans="1:8" customFormat="1" ht="14">
      <c r="A19" s="3"/>
      <c r="B19" s="115"/>
      <c r="C19" s="17" t="s">
        <v>137</v>
      </c>
      <c r="D19" s="17" t="s">
        <v>84</v>
      </c>
      <c r="E19" s="31" t="s">
        <v>154</v>
      </c>
      <c r="F19" s="24" t="s">
        <v>127</v>
      </c>
      <c r="G19" s="62" t="s">
        <v>85</v>
      </c>
    </row>
    <row r="20" spans="1:8" customFormat="1" ht="14">
      <c r="A20" s="3"/>
      <c r="B20" s="115"/>
      <c r="C20" s="17" t="s">
        <v>139</v>
      </c>
      <c r="D20" s="17" t="s">
        <v>86</v>
      </c>
      <c r="E20" s="31" t="s">
        <v>154</v>
      </c>
      <c r="F20" s="24" t="s">
        <v>127</v>
      </c>
      <c r="G20" s="62" t="s">
        <v>87</v>
      </c>
    </row>
    <row r="21" spans="1:8" customFormat="1" ht="14">
      <c r="A21" s="3"/>
      <c r="B21" s="115"/>
      <c r="C21" s="75" t="s">
        <v>295</v>
      </c>
      <c r="D21" s="80" t="s">
        <v>297</v>
      </c>
      <c r="E21" s="82" t="s">
        <v>299</v>
      </c>
      <c r="F21" s="79" t="s">
        <v>301</v>
      </c>
      <c r="G21" s="77" t="s">
        <v>303</v>
      </c>
    </row>
    <row r="22" spans="1:8" customFormat="1" ht="14">
      <c r="A22" s="3"/>
      <c r="B22" s="115"/>
      <c r="C22" s="17" t="s">
        <v>88</v>
      </c>
      <c r="D22" s="17" t="str">
        <f>目次!E9</f>
        <v>mediastream_recording</v>
      </c>
      <c r="E22" s="31" t="s">
        <v>184</v>
      </c>
      <c r="F22" s="24" t="s">
        <v>127</v>
      </c>
      <c r="G22" s="62" t="s">
        <v>89</v>
      </c>
    </row>
    <row r="23" spans="1:8" customFormat="1" ht="14">
      <c r="A23" s="3"/>
      <c r="B23" s="115"/>
      <c r="C23" s="17" t="s">
        <v>90</v>
      </c>
      <c r="D23" s="17" t="str">
        <f>目次!G9</f>
        <v>stop</v>
      </c>
      <c r="E23" s="31" t="s">
        <v>157</v>
      </c>
      <c r="F23" s="24" t="s">
        <v>129</v>
      </c>
      <c r="G23" s="62" t="s">
        <v>91</v>
      </c>
    </row>
    <row r="24" spans="1:8" customFormat="1" ht="40">
      <c r="A24" s="3"/>
      <c r="B24" s="116"/>
      <c r="C24" s="62" t="s">
        <v>265</v>
      </c>
      <c r="D24" s="62" t="s">
        <v>266</v>
      </c>
      <c r="E24" s="66" t="s">
        <v>136</v>
      </c>
      <c r="F24" s="62" t="s">
        <v>264</v>
      </c>
      <c r="G24" s="62" t="s">
        <v>267</v>
      </c>
    </row>
    <row r="25" spans="1:8" ht="12.75" customHeight="1">
      <c r="A25" s="3"/>
      <c r="B25" s="6"/>
      <c r="C25" s="6"/>
      <c r="D25" s="6"/>
      <c r="E25" s="6"/>
      <c r="F25" s="6"/>
      <c r="G25" s="6"/>
    </row>
    <row r="26" spans="1:8" ht="12.75" customHeight="1">
      <c r="A26" s="3"/>
      <c r="B26" s="2"/>
    </row>
    <row r="27" spans="1:8" ht="12.75" customHeight="1">
      <c r="A27" s="3"/>
      <c r="B27" s="4" t="s">
        <v>45</v>
      </c>
      <c r="C27" s="8"/>
      <c r="D27" s="2"/>
      <c r="E27" s="22"/>
    </row>
    <row r="28" spans="1:8" customFormat="1" ht="12.75" customHeight="1">
      <c r="A28" s="3"/>
      <c r="B28" s="16" t="s">
        <v>72</v>
      </c>
      <c r="C28" s="95" t="s">
        <v>73</v>
      </c>
      <c r="D28" s="95"/>
      <c r="E28" s="32" t="s">
        <v>135</v>
      </c>
      <c r="F28" s="100" t="s">
        <v>74</v>
      </c>
      <c r="G28" s="106"/>
      <c r="H28" s="18"/>
    </row>
    <row r="29" spans="1:8" customFormat="1" ht="12.75" customHeight="1">
      <c r="A29" s="3"/>
      <c r="B29" s="19" t="s">
        <v>75</v>
      </c>
      <c r="C29" s="107" t="s">
        <v>294</v>
      </c>
      <c r="D29" s="108"/>
      <c r="E29" s="36" t="s">
        <v>154</v>
      </c>
      <c r="F29" s="107" t="s">
        <v>92</v>
      </c>
      <c r="G29" s="109"/>
      <c r="H29" s="18"/>
    </row>
    <row r="30" spans="1:8" customFormat="1" ht="12.75" customHeight="1">
      <c r="A30" s="3"/>
      <c r="B30" s="17" t="s">
        <v>77</v>
      </c>
      <c r="C30" s="103" t="s">
        <v>78</v>
      </c>
      <c r="D30" s="105"/>
      <c r="E30" s="34" t="s">
        <v>185</v>
      </c>
      <c r="F30" s="103" t="s">
        <v>95</v>
      </c>
      <c r="G30" s="104"/>
      <c r="H30" s="18"/>
    </row>
    <row r="31" spans="1:8" customFormat="1" ht="12.75" customHeight="1">
      <c r="A31" s="14"/>
      <c r="B31" s="114" t="s">
        <v>80</v>
      </c>
      <c r="C31" s="17" t="s">
        <v>137</v>
      </c>
      <c r="D31" s="17" t="s">
        <v>84</v>
      </c>
      <c r="E31" s="31" t="s">
        <v>160</v>
      </c>
      <c r="F31" s="103" t="s">
        <v>85</v>
      </c>
      <c r="G31" s="104"/>
      <c r="H31" s="18"/>
    </row>
    <row r="32" spans="1:8" customFormat="1" ht="27" customHeight="1">
      <c r="A32" s="14"/>
      <c r="B32" s="116"/>
      <c r="C32" s="17" t="s">
        <v>96</v>
      </c>
      <c r="D32" s="17" t="s">
        <v>93</v>
      </c>
      <c r="E32" s="31" t="s">
        <v>147</v>
      </c>
      <c r="F32" s="103" t="s">
        <v>94</v>
      </c>
      <c r="G32" s="104"/>
      <c r="H32" s="18"/>
    </row>
    <row r="33" spans="2:7" ht="12.75" customHeight="1">
      <c r="B33" s="6"/>
      <c r="C33" s="6"/>
      <c r="D33" s="6"/>
      <c r="E33" s="6"/>
      <c r="F33" s="6"/>
      <c r="G33" s="6"/>
    </row>
  </sheetData>
  <mergeCells count="17">
    <mergeCell ref="C16:D16"/>
    <mergeCell ref="C17:D17"/>
    <mergeCell ref="C3:F3"/>
    <mergeCell ref="C4:F4"/>
    <mergeCell ref="C5:F5"/>
    <mergeCell ref="B9:G11"/>
    <mergeCell ref="C15:D15"/>
    <mergeCell ref="F30:G30"/>
    <mergeCell ref="B31:B32"/>
    <mergeCell ref="F31:G31"/>
    <mergeCell ref="F32:G32"/>
    <mergeCell ref="B18:B24"/>
    <mergeCell ref="C28:D28"/>
    <mergeCell ref="F28:G28"/>
    <mergeCell ref="C29:D29"/>
    <mergeCell ref="F29:G29"/>
    <mergeCell ref="C30:D30"/>
  </mergeCells>
  <phoneticPr fontId="1"/>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3"/>
  <sheetViews>
    <sheetView workbookViewId="0"/>
  </sheetViews>
  <sheetFormatPr baseColWidth="12" defaultColWidth="17.1640625" defaultRowHeight="12.75" customHeight="1" x14ac:dyDescent="0"/>
  <cols>
    <col min="1" max="1" width="5.5" style="1" customWidth="1"/>
    <col min="2" max="4" width="22.83203125" style="1" customWidth="1"/>
    <col min="5" max="5" width="22.83203125" style="25" customWidth="1"/>
    <col min="6" max="6" width="17.1640625" style="1"/>
    <col min="7" max="7" width="13.5" style="1" customWidth="1"/>
    <col min="8" max="8" width="19.5" style="1" customWidth="1"/>
    <col min="9" max="16384" width="17.1640625" style="1"/>
  </cols>
  <sheetData>
    <row r="2" spans="1:9" ht="12.75" customHeight="1">
      <c r="B2" s="2"/>
      <c r="C2" s="2"/>
      <c r="D2" s="2"/>
      <c r="E2" s="2"/>
      <c r="F2" s="2"/>
    </row>
    <row r="3" spans="1:9" ht="12.75" customHeight="1">
      <c r="A3" s="3"/>
      <c r="B3" s="4" t="s">
        <v>39</v>
      </c>
      <c r="C3" s="110" t="str">
        <f>目次!B10</f>
        <v>MediaStream Recording MuteTrack API</v>
      </c>
      <c r="D3" s="110"/>
      <c r="E3" s="94"/>
      <c r="F3" s="110"/>
      <c r="G3" s="5"/>
    </row>
    <row r="4" spans="1:9" ht="12.75" customHeight="1">
      <c r="A4" s="3"/>
      <c r="B4" s="4" t="s">
        <v>40</v>
      </c>
      <c r="C4" s="111" t="str">
        <f>表紙!F7</f>
        <v>1.0.0</v>
      </c>
      <c r="D4" s="112"/>
      <c r="E4" s="112"/>
      <c r="F4" s="113"/>
      <c r="G4" s="5"/>
    </row>
    <row r="5" spans="1:9" ht="12.75" customHeight="1">
      <c r="A5" s="3"/>
      <c r="B5" s="4" t="s">
        <v>41</v>
      </c>
      <c r="C5" s="110" t="s">
        <v>42</v>
      </c>
      <c r="D5" s="110"/>
      <c r="E5" s="94"/>
      <c r="F5" s="110"/>
      <c r="G5" s="5"/>
    </row>
    <row r="6" spans="1:9" ht="12.75" customHeight="1">
      <c r="A6" s="3"/>
      <c r="B6" s="6"/>
      <c r="C6" s="6"/>
      <c r="D6" s="6"/>
      <c r="E6" s="6"/>
      <c r="F6" s="6"/>
    </row>
    <row r="7" spans="1:9" ht="12.75" customHeight="1">
      <c r="A7" s="3"/>
      <c r="B7" s="2"/>
    </row>
    <row r="8" spans="1:9" ht="12.75" customHeight="1">
      <c r="A8" s="3"/>
      <c r="B8" s="7" t="s">
        <v>43</v>
      </c>
      <c r="C8" s="8"/>
      <c r="D8" s="2"/>
      <c r="E8" s="2"/>
      <c r="F8" s="2"/>
      <c r="G8" s="2"/>
      <c r="H8" s="2"/>
    </row>
    <row r="9" spans="1:9" ht="12.75" customHeight="1">
      <c r="A9" s="3"/>
      <c r="B9" s="98" t="str">
        <f>目次!H10</f>
        <v>スマートデバイスに対して動画撮影や音声録音のミュート依頼を送る。_x000D_ビデオとオーディオなどの複数トラックが含まれる撮影中メディアにおいては、オーディオトラックがミュートされる。</v>
      </c>
      <c r="C9" s="98"/>
      <c r="D9" s="98"/>
      <c r="E9" s="99"/>
      <c r="F9" s="98"/>
      <c r="G9" s="98"/>
      <c r="H9" s="98"/>
      <c r="I9" s="5"/>
    </row>
    <row r="10" spans="1:9" ht="12.75" customHeight="1">
      <c r="A10" s="3"/>
      <c r="B10" s="98"/>
      <c r="C10" s="98"/>
      <c r="D10" s="98"/>
      <c r="E10" s="99"/>
      <c r="F10" s="98"/>
      <c r="G10" s="98"/>
      <c r="H10" s="98"/>
      <c r="I10" s="5"/>
    </row>
    <row r="11" spans="1:9" ht="12.75" customHeight="1">
      <c r="A11" s="3"/>
      <c r="B11" s="98"/>
      <c r="C11" s="98"/>
      <c r="D11" s="98"/>
      <c r="E11" s="99"/>
      <c r="F11" s="98"/>
      <c r="G11" s="98"/>
      <c r="H11" s="98"/>
      <c r="I11" s="5"/>
    </row>
    <row r="12" spans="1:9" ht="12.75" customHeight="1">
      <c r="A12" s="3"/>
      <c r="B12" s="6"/>
      <c r="C12" s="6"/>
      <c r="D12" s="6"/>
      <c r="E12" s="6"/>
      <c r="F12" s="6"/>
      <c r="G12" s="6"/>
      <c r="H12" s="6"/>
    </row>
    <row r="13" spans="1:9" ht="12.75" customHeight="1">
      <c r="A13" s="3"/>
      <c r="B13" s="2"/>
    </row>
    <row r="14" spans="1:9" ht="12.75" customHeight="1">
      <c r="A14" s="3"/>
      <c r="B14" s="4" t="s">
        <v>44</v>
      </c>
      <c r="C14" s="8"/>
      <c r="D14" s="2"/>
      <c r="E14" s="2"/>
      <c r="F14" s="2"/>
      <c r="G14" s="2"/>
      <c r="H14" s="2"/>
    </row>
    <row r="15" spans="1:9" customFormat="1" ht="12.75" customHeight="1">
      <c r="A15" s="3"/>
      <c r="B15" s="16" t="s">
        <v>72</v>
      </c>
      <c r="C15" s="100" t="s">
        <v>73</v>
      </c>
      <c r="D15" s="101"/>
      <c r="E15" s="35" t="s">
        <v>135</v>
      </c>
      <c r="F15" s="23" t="s">
        <v>126</v>
      </c>
      <c r="G15" s="119" t="s">
        <v>74</v>
      </c>
      <c r="H15" s="120"/>
    </row>
    <row r="16" spans="1:9" customFormat="1" ht="12.75" customHeight="1">
      <c r="A16" s="3"/>
      <c r="B16" s="17" t="s">
        <v>75</v>
      </c>
      <c r="C16" s="97" t="str">
        <f>目次!C10</f>
        <v>org.deviceconnect.action.PUT</v>
      </c>
      <c r="D16" s="97"/>
      <c r="E16" s="33" t="s">
        <v>154</v>
      </c>
      <c r="F16" s="24" t="s">
        <v>127</v>
      </c>
      <c r="G16" s="117" t="s">
        <v>76</v>
      </c>
      <c r="H16" s="118"/>
    </row>
    <row r="17" spans="1:9" customFormat="1" ht="12" customHeight="1">
      <c r="A17" s="3"/>
      <c r="B17" s="17" t="s">
        <v>77</v>
      </c>
      <c r="C17" s="97" t="s">
        <v>78</v>
      </c>
      <c r="D17" s="97"/>
      <c r="E17" s="33" t="s">
        <v>182</v>
      </c>
      <c r="F17" s="24" t="s">
        <v>129</v>
      </c>
      <c r="G17" s="117" t="s">
        <v>79</v>
      </c>
      <c r="H17" s="118"/>
    </row>
    <row r="18" spans="1:9" customFormat="1" ht="27" customHeight="1">
      <c r="A18" s="3"/>
      <c r="B18" s="114" t="s">
        <v>80</v>
      </c>
      <c r="C18" s="17" t="s">
        <v>81</v>
      </c>
      <c r="D18" s="17" t="s">
        <v>82</v>
      </c>
      <c r="E18" s="31" t="s">
        <v>183</v>
      </c>
      <c r="F18" s="24" t="s">
        <v>130</v>
      </c>
      <c r="G18" s="117" t="s">
        <v>83</v>
      </c>
      <c r="H18" s="118"/>
    </row>
    <row r="19" spans="1:9" customFormat="1" ht="12.75" customHeight="1">
      <c r="A19" s="3"/>
      <c r="B19" s="115"/>
      <c r="C19" s="17" t="s">
        <v>137</v>
      </c>
      <c r="D19" s="17" t="s">
        <v>84</v>
      </c>
      <c r="E19" s="31" t="s">
        <v>154</v>
      </c>
      <c r="F19" s="24" t="s">
        <v>129</v>
      </c>
      <c r="G19" s="117" t="s">
        <v>85</v>
      </c>
      <c r="H19" s="118"/>
    </row>
    <row r="20" spans="1:9" customFormat="1" ht="12.75" customHeight="1">
      <c r="A20" s="3"/>
      <c r="B20" s="115"/>
      <c r="C20" s="17" t="s">
        <v>139</v>
      </c>
      <c r="D20" s="17" t="s">
        <v>86</v>
      </c>
      <c r="E20" s="31" t="s">
        <v>154</v>
      </c>
      <c r="F20" s="24" t="s">
        <v>129</v>
      </c>
      <c r="G20" s="117" t="s">
        <v>87</v>
      </c>
      <c r="H20" s="118"/>
    </row>
    <row r="21" spans="1:9" customFormat="1" ht="12.75" customHeight="1">
      <c r="A21" s="3"/>
      <c r="B21" s="115"/>
      <c r="C21" s="75" t="s">
        <v>295</v>
      </c>
      <c r="D21" s="80" t="s">
        <v>297</v>
      </c>
      <c r="E21" s="82" t="s">
        <v>299</v>
      </c>
      <c r="F21" s="79" t="s">
        <v>301</v>
      </c>
      <c r="G21" s="103" t="s">
        <v>303</v>
      </c>
      <c r="H21" s="105"/>
    </row>
    <row r="22" spans="1:9" customFormat="1" ht="12.75" customHeight="1">
      <c r="A22" s="3"/>
      <c r="B22" s="115"/>
      <c r="C22" s="17" t="s">
        <v>88</v>
      </c>
      <c r="D22" s="17" t="str">
        <f>目次!E10</f>
        <v>mediastream_recording</v>
      </c>
      <c r="E22" s="31" t="s">
        <v>184</v>
      </c>
      <c r="F22" s="24" t="s">
        <v>127</v>
      </c>
      <c r="G22" s="117" t="s">
        <v>89</v>
      </c>
      <c r="H22" s="118"/>
    </row>
    <row r="23" spans="1:9" customFormat="1" ht="12.75" customHeight="1">
      <c r="A23" s="3"/>
      <c r="B23" s="115"/>
      <c r="C23" s="17" t="s">
        <v>90</v>
      </c>
      <c r="D23" s="17" t="str">
        <f>目次!G10</f>
        <v>mutetrack</v>
      </c>
      <c r="E23" s="31" t="s">
        <v>157</v>
      </c>
      <c r="F23" s="24" t="s">
        <v>131</v>
      </c>
      <c r="G23" s="117" t="s">
        <v>91</v>
      </c>
      <c r="H23" s="118"/>
    </row>
    <row r="24" spans="1:9" customFormat="1" ht="42" customHeight="1">
      <c r="A24" s="3"/>
      <c r="B24" s="116"/>
      <c r="C24" s="62" t="s">
        <v>265</v>
      </c>
      <c r="D24" s="62" t="s">
        <v>266</v>
      </c>
      <c r="E24" s="66" t="s">
        <v>136</v>
      </c>
      <c r="F24" s="62" t="s">
        <v>264</v>
      </c>
      <c r="G24" s="117" t="s">
        <v>267</v>
      </c>
      <c r="H24" s="118"/>
    </row>
    <row r="25" spans="1:9" ht="12.75" customHeight="1">
      <c r="A25" s="3"/>
      <c r="B25" s="6"/>
      <c r="C25" s="6"/>
      <c r="D25" s="6"/>
      <c r="E25" s="6"/>
      <c r="F25" s="6"/>
      <c r="G25" s="6"/>
      <c r="H25" s="6"/>
    </row>
    <row r="26" spans="1:9" ht="12.75" customHeight="1">
      <c r="A26" s="3"/>
      <c r="B26" s="2"/>
    </row>
    <row r="27" spans="1:9" ht="12.75" customHeight="1">
      <c r="A27" s="3"/>
      <c r="B27" s="4" t="s">
        <v>45</v>
      </c>
      <c r="C27" s="8"/>
      <c r="D27" s="2"/>
      <c r="E27" s="22"/>
    </row>
    <row r="28" spans="1:9" customFormat="1" ht="12.75" customHeight="1">
      <c r="A28" s="3"/>
      <c r="B28" s="16" t="s">
        <v>72</v>
      </c>
      <c r="C28" s="95" t="s">
        <v>73</v>
      </c>
      <c r="D28" s="95"/>
      <c r="E28" s="32" t="s">
        <v>135</v>
      </c>
      <c r="F28" s="100" t="s">
        <v>74</v>
      </c>
      <c r="G28" s="106"/>
      <c r="H28" s="101"/>
      <c r="I28" s="18"/>
    </row>
    <row r="29" spans="1:9" customFormat="1" ht="12.75" customHeight="1">
      <c r="A29" s="3"/>
      <c r="B29" s="19" t="s">
        <v>75</v>
      </c>
      <c r="C29" s="107" t="s">
        <v>294</v>
      </c>
      <c r="D29" s="108"/>
      <c r="E29" s="36" t="s">
        <v>154</v>
      </c>
      <c r="F29" s="107" t="s">
        <v>92</v>
      </c>
      <c r="G29" s="109"/>
      <c r="H29" s="108"/>
      <c r="I29" s="18"/>
    </row>
    <row r="30" spans="1:9" customFormat="1" ht="12.75" customHeight="1">
      <c r="A30" s="3"/>
      <c r="B30" s="17" t="s">
        <v>77</v>
      </c>
      <c r="C30" s="103" t="s">
        <v>78</v>
      </c>
      <c r="D30" s="105"/>
      <c r="E30" s="34" t="s">
        <v>185</v>
      </c>
      <c r="F30" s="103" t="s">
        <v>95</v>
      </c>
      <c r="G30" s="104"/>
      <c r="H30" s="105"/>
      <c r="I30" s="18"/>
    </row>
    <row r="31" spans="1:9" customFormat="1" ht="12.75" customHeight="1">
      <c r="A31" s="14"/>
      <c r="B31" s="114" t="s">
        <v>80</v>
      </c>
      <c r="C31" s="17" t="s">
        <v>137</v>
      </c>
      <c r="D31" s="17" t="s">
        <v>84</v>
      </c>
      <c r="E31" s="31" t="s">
        <v>160</v>
      </c>
      <c r="F31" s="103" t="s">
        <v>85</v>
      </c>
      <c r="G31" s="104"/>
      <c r="H31" s="105"/>
      <c r="I31" s="18"/>
    </row>
    <row r="32" spans="1:9" customFormat="1" ht="27" customHeight="1">
      <c r="A32" s="14"/>
      <c r="B32" s="116"/>
      <c r="C32" s="17" t="s">
        <v>96</v>
      </c>
      <c r="D32" s="17" t="s">
        <v>93</v>
      </c>
      <c r="E32" s="31" t="s">
        <v>147</v>
      </c>
      <c r="F32" s="103" t="s">
        <v>94</v>
      </c>
      <c r="G32" s="104"/>
      <c r="H32" s="105"/>
      <c r="I32" s="18"/>
    </row>
    <row r="33" spans="2:8" ht="12.75" customHeight="1">
      <c r="B33" s="6"/>
      <c r="C33" s="6"/>
      <c r="D33" s="6"/>
      <c r="E33" s="6"/>
      <c r="F33" s="6"/>
      <c r="G33" s="6"/>
      <c r="H33" s="6"/>
    </row>
  </sheetData>
  <mergeCells count="27">
    <mergeCell ref="C3:F3"/>
    <mergeCell ref="C4:F4"/>
    <mergeCell ref="C5:F5"/>
    <mergeCell ref="B9:H11"/>
    <mergeCell ref="G15:H15"/>
    <mergeCell ref="C15:D15"/>
    <mergeCell ref="C16:D16"/>
    <mergeCell ref="C17:D17"/>
    <mergeCell ref="G16:H16"/>
    <mergeCell ref="G17:H17"/>
    <mergeCell ref="G21:H21"/>
    <mergeCell ref="F30:H30"/>
    <mergeCell ref="B31:B32"/>
    <mergeCell ref="F31:H31"/>
    <mergeCell ref="F32:H32"/>
    <mergeCell ref="B18:B24"/>
    <mergeCell ref="C28:D28"/>
    <mergeCell ref="F28:H28"/>
    <mergeCell ref="C29:D29"/>
    <mergeCell ref="F29:H29"/>
    <mergeCell ref="C30:D30"/>
    <mergeCell ref="G18:H18"/>
    <mergeCell ref="G19:H19"/>
    <mergeCell ref="G20:H20"/>
    <mergeCell ref="G22:H22"/>
    <mergeCell ref="G23:H23"/>
    <mergeCell ref="G24:H24"/>
  </mergeCells>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23</vt:i4>
      </vt:variant>
    </vt:vector>
  </HeadingPairs>
  <TitlesOfParts>
    <vt:vector size="23" baseType="lpstr">
      <vt:lpstr>表紙</vt:lpstr>
      <vt:lpstr>目次</vt:lpstr>
      <vt:lpstr>MediaRecorder API</vt:lpstr>
      <vt:lpstr>Take Photo API</vt:lpstr>
      <vt:lpstr>Record API</vt:lpstr>
      <vt:lpstr>Pause API</vt:lpstr>
      <vt:lpstr>Resume API</vt:lpstr>
      <vt:lpstr>Stop API</vt:lpstr>
      <vt:lpstr>MuteTrack API</vt:lpstr>
      <vt:lpstr>UnmuteTrack API</vt:lpstr>
      <vt:lpstr>Options API GET</vt:lpstr>
      <vt:lpstr>Options API PUT</vt:lpstr>
      <vt:lpstr>Take a Picture Event API</vt:lpstr>
      <vt:lpstr>Recording Event API</vt:lpstr>
      <vt:lpstr>Stop Event API</vt:lpstr>
      <vt:lpstr>Pause Event API</vt:lpstr>
      <vt:lpstr>Resume Event API</vt:lpstr>
      <vt:lpstr>Mute Track Event API</vt:lpstr>
      <vt:lpstr>Unmute Track Event API</vt:lpstr>
      <vt:lpstr>Error Event API</vt:lpstr>
      <vt:lpstr>Warning Event API</vt:lpstr>
      <vt:lpstr>Data Available Event API</vt:lpstr>
      <vt:lpstr>Status Change Event API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GClue小林伸郎</cp:lastModifiedBy>
  <dcterms:modified xsi:type="dcterms:W3CDTF">2014-09-24T01:38:52Z</dcterms:modified>
</cp:coreProperties>
</file>