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947"/>
  </bookViews>
  <sheets>
    <sheet name="表紙" sheetId="1" r:id="rId1"/>
    <sheet name="目次" sheetId="2" r:id="rId2"/>
    <sheet name="MediaRecorder API" sheetId="3" r:id="rId3"/>
    <sheet name="Take Photo API" sheetId="4" r:id="rId4"/>
    <sheet name="Record API" sheetId="5" r:id="rId5"/>
    <sheet name="Pause API" sheetId="6" r:id="rId6"/>
    <sheet name="Resume API" sheetId="7" r:id="rId7"/>
    <sheet name="Stop API" sheetId="8" r:id="rId8"/>
    <sheet name="MuteTrack API" sheetId="9" r:id="rId9"/>
    <sheet name="UnmuteTrack API" sheetId="10" r:id="rId10"/>
    <sheet name="Options API GET" sheetId="11" r:id="rId11"/>
    <sheet name="Options API PUT" sheetId="12" r:id="rId12"/>
    <sheet name="Take a Picture Event API" sheetId="13" r:id="rId13"/>
    <sheet name="Recording Event API" sheetId="14" state="hidden" r:id="rId14"/>
    <sheet name="Stop Event API" sheetId="15" state="hidden" r:id="rId15"/>
    <sheet name="Pause Event API" sheetId="16" state="hidden" r:id="rId16"/>
    <sheet name="Resume Event API" sheetId="17" state="hidden" r:id="rId17"/>
    <sheet name="Mute Track Event API" sheetId="18" state="hidden" r:id="rId18"/>
    <sheet name="Unmute Track Event API" sheetId="19" state="hidden" r:id="rId19"/>
    <sheet name="Error Event API" sheetId="20" state="hidden" r:id="rId20"/>
    <sheet name="Warning Event API" sheetId="21" state="hidden" r:id="rId21"/>
    <sheet name="Data Available Event API" sheetId="22" r:id="rId22"/>
    <sheet name="Status Change Event API" sheetId="23" r:id="rId2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2" l="1"/>
  <c r="B9" i="13"/>
  <c r="B9" i="12"/>
  <c r="B9" i="11"/>
  <c r="B9" i="10"/>
  <c r="B9" i="9"/>
  <c r="B9" i="8"/>
  <c r="B9" i="7"/>
  <c r="B9" i="6"/>
  <c r="B9" i="5"/>
  <c r="B9" i="4"/>
  <c r="B9" i="3"/>
  <c r="B9" i="23"/>
  <c r="F21" i="22"/>
  <c r="F20" i="22"/>
  <c r="C3" i="22"/>
  <c r="F19" i="23"/>
  <c r="F18" i="23"/>
  <c r="C3" i="23"/>
  <c r="F19" i="13"/>
  <c r="F18" i="13"/>
  <c r="C3" i="13"/>
  <c r="F22" i="12"/>
  <c r="F21" i="12"/>
  <c r="F18" i="12"/>
  <c r="C3" i="12"/>
  <c r="F17" i="11"/>
  <c r="F21" i="11"/>
  <c r="F20" i="11"/>
  <c r="C3" i="11"/>
  <c r="F20" i="10"/>
  <c r="F19" i="10"/>
  <c r="F16" i="10"/>
  <c r="C3" i="10"/>
  <c r="F20" i="9"/>
  <c r="F19" i="9"/>
  <c r="F16" i="9"/>
  <c r="C3" i="9"/>
  <c r="F20" i="8"/>
  <c r="F19" i="8"/>
  <c r="F16" i="8"/>
  <c r="C3" i="8"/>
  <c r="F20" i="7"/>
  <c r="F19" i="7"/>
  <c r="F16" i="7"/>
  <c r="C3" i="7"/>
  <c r="F20" i="6"/>
  <c r="F19" i="6"/>
  <c r="F16" i="6"/>
  <c r="C3" i="6"/>
  <c r="F27" i="5"/>
  <c r="F26" i="5"/>
  <c r="F23" i="5"/>
  <c r="C3" i="5"/>
  <c r="F20" i="3"/>
  <c r="F19" i="3"/>
  <c r="F20" i="4"/>
  <c r="F19" i="4"/>
  <c r="F16" i="4"/>
  <c r="C3" i="4"/>
  <c r="F16" i="3"/>
  <c r="C3" i="3"/>
  <c r="C4" i="23"/>
  <c r="C4" i="22"/>
  <c r="C4" i="21"/>
  <c r="C4" i="20"/>
  <c r="C4" i="19"/>
  <c r="C4" i="18"/>
  <c r="C4" i="17"/>
  <c r="C4" i="16"/>
  <c r="C4" i="15"/>
  <c r="C4" i="14"/>
  <c r="C4" i="13"/>
  <c r="C4" i="12"/>
  <c r="C4" i="11"/>
  <c r="C4" i="10"/>
  <c r="C4" i="9"/>
  <c r="C4" i="8"/>
  <c r="C4" i="7"/>
  <c r="C4" i="6"/>
  <c r="C4" i="5"/>
  <c r="C4" i="4"/>
  <c r="C4" i="3"/>
  <c r="C15" i="21"/>
  <c r="C3" i="21"/>
  <c r="C15" i="20"/>
  <c r="C3" i="20"/>
  <c r="C15" i="19"/>
  <c r="C3" i="19"/>
  <c r="C15" i="18"/>
  <c r="C3" i="18"/>
  <c r="C15" i="17"/>
  <c r="C3" i="17"/>
  <c r="C15" i="16"/>
  <c r="C3" i="16"/>
  <c r="C15" i="15"/>
  <c r="C3" i="15"/>
  <c r="C15" i="14"/>
  <c r="C3" i="14"/>
</calcChain>
</file>

<file path=xl/sharedStrings.xml><?xml version="1.0" encoding="utf-8"?>
<sst xmlns="http://schemas.openxmlformats.org/spreadsheetml/2006/main" count="1121" uniqueCount="254">
  <si>
    <t>version</t>
  </si>
  <si>
    <t>目次</t>
  </si>
  <si>
    <t>API</t>
  </si>
  <si>
    <t>機能概要</t>
  </si>
  <si>
    <t>MediaStream Recording MediaRecorder API</t>
  </si>
  <si>
    <t>スマートデバイスから使用可能なカメラの一覧を取得する。</t>
  </si>
  <si>
    <t>MediaStream Recording Take Photo API</t>
  </si>
  <si>
    <t>スマートデバイスに対して写真撮影依頼を送る。</t>
  </si>
  <si>
    <t>MediaStream Recording Record API</t>
  </si>
  <si>
    <t>MediaStream Recording Pause API</t>
  </si>
  <si>
    <t>MediaStream Recording Resume API</t>
  </si>
  <si>
    <t>スマートデバイスに対して一時停止状態にある動画撮影または音声録音の再開依頼を送る。</t>
  </si>
  <si>
    <t>MediaStream Recording Stop API</t>
  </si>
  <si>
    <t>スマートデバイスに対して動画撮影または音声録音の終了依頼を送る。</t>
  </si>
  <si>
    <t>MediaStream Recording MuteTrack API</t>
  </si>
  <si>
    <t>MediaStream Recording UnmuteTrack API</t>
  </si>
  <si>
    <t>MediaStream Recording Options API</t>
  </si>
  <si>
    <t>スマートデバイスからサポートしている写真撮影、動画撮影や音声録音のオプションを取得する。</t>
  </si>
  <si>
    <t>MediaStream Recording Take a Picture Event API</t>
  </si>
  <si>
    <t>MediaStream Recording Recording Event API</t>
  </si>
  <si>
    <t>スマートデバイスの動画撮影または音声録音開始通知を受領する。</t>
  </si>
  <si>
    <t>MediaStream Recording Stop Event API</t>
  </si>
  <si>
    <t>スマートデバイスの動画撮影または音声録音終了通知を受領する。</t>
  </si>
  <si>
    <t>MediaStream Recording Pause Event API</t>
  </si>
  <si>
    <t>スマートデバイスの動画撮影または音声録音一時停止通知を受領する。</t>
  </si>
  <si>
    <t>MediaStream Recording Resume Event API</t>
  </si>
  <si>
    <t>スマートデバイスの動画撮影または音声録音の再開通知を受領する。</t>
  </si>
  <si>
    <t>MediaStream Recording Mute Track Event API</t>
  </si>
  <si>
    <t>スマートデバイスの動画撮影または音声録音のミュート通知を受領する。</t>
  </si>
  <si>
    <t>MediaStream Recording Unmute Track Event API</t>
  </si>
  <si>
    <t>スマートデバイスの動画撮影または音声録音のミュート解除通知を受領する。</t>
  </si>
  <si>
    <t>MediaStream Recording Error Event API</t>
  </si>
  <si>
    <t>スマートデバイスの動画撮影または音声録音中にエラーが発生した場合の通知を受領する。</t>
  </si>
  <si>
    <t>MediaStream Recording Warning Event API</t>
  </si>
  <si>
    <t>MediaStream Recording Data Available Event API</t>
  </si>
  <si>
    <t>スマートデバイスによる写真撮影、動画録画または音声録音などの操作を行う。</t>
  </si>
  <si>
    <t>参考API</t>
  </si>
  <si>
    <t>インターフェース名称</t>
  </si>
  <si>
    <t>Version</t>
  </si>
  <si>
    <t>種別</t>
  </si>
  <si>
    <t>同期I/F</t>
  </si>
  <si>
    <t>概要</t>
  </si>
  <si>
    <t>リクエスト</t>
  </si>
  <si>
    <t>論理名</t>
  </si>
  <si>
    <t>物理名</t>
  </si>
  <si>
    <t>データ型</t>
  </si>
  <si>
    <t>省略</t>
  </si>
  <si>
    <t>設定値</t>
  </si>
  <si>
    <t>備考</t>
  </si>
  <si>
    <t>デバイスID</t>
  </si>
  <si>
    <t>string</t>
  </si>
  <si>
    <t>-</t>
  </si>
  <si>
    <t>デバイスを識別するID</t>
  </si>
  <si>
    <t>Content-Type</t>
  </si>
  <si>
    <t>application/json</t>
  </si>
  <si>
    <t>レスポンス</t>
  </si>
  <si>
    <t>処理結果</t>
  </si>
  <si>
    <t>result</t>
  </si>
  <si>
    <t>0: 正常応答
0以外: 異常応答</t>
  </si>
  <si>
    <t>処理の成否を示す</t>
  </si>
  <si>
    <t>recorder</t>
  </si>
  <si>
    <t>id</t>
  </si>
  <si>
    <t>カメラを識別するID</t>
  </si>
  <si>
    <t>name</t>
  </si>
  <si>
    <t>カメラの名前</t>
  </si>
  <si>
    <t>state</t>
  </si>
  <si>
    <t>"inactive": 停止中
"recording": レコーディング中
"paused": 一時停止中</t>
  </si>
  <si>
    <t>カメラの状態</t>
  </si>
  <si>
    <t>imageWidth</t>
  </si>
  <si>
    <t>imageHeight</t>
  </si>
  <si>
    <t>レコーダーのエンコードするタイプ</t>
  </si>
  <si>
    <t>config</t>
  </si>
  <si>
    <t>カメラに設定がある場合には、ここに文字列としてデータが格納されている。</t>
  </si>
  <si>
    <t>ターゲット</t>
  </si>
  <si>
    <t>target</t>
  </si>
  <si>
    <t>メディアID</t>
  </si>
  <si>
    <t>タイムスライス</t>
  </si>
  <si>
    <t>timeslice</t>
  </si>
  <si>
    <t>○</t>
  </si>
  <si>
    <t>画像の横幅</t>
  </si>
  <si>
    <t>画像の縦幅</t>
  </si>
  <si>
    <t>マイムタイプ</t>
  </si>
  <si>
    <t>mimeType</t>
  </si>
  <si>
    <t>非同期I/F(イベントI/F)</t>
  </si>
  <si>
    <t>イベント情報</t>
  </si>
  <si>
    <t>イベント名</t>
  </si>
  <si>
    <t>メッセージ</t>
  </si>
  <si>
    <t>イベントオブジェクト</t>
  </si>
  <si>
    <t>photo</t>
  </si>
  <si>
    <t>object</t>
  </si>
  <si>
    <t>イベントの内容を保持するオブジェクト</t>
  </si>
  <si>
    <t>ユニークな文字列</t>
  </si>
  <si>
    <t>メディアを識別するID
ここのメディアIDは、File APIのメディアIDと同一であり、File APIを使用してデータの取得などが行える。</t>
  </si>
  <si>
    <t>レコードが開始されたメディアのマイムタイプ。
このタイプで、動画、音声などを識別する。</t>
  </si>
  <si>
    <t>media</t>
  </si>
  <si>
    <t>録画・録音が開始されたメディアのマイムタイプ。
このタイプで、動画、音声などを識別する。</t>
  </si>
  <si>
    <t>録画・録音が終了されたメディアのマイムタイプ。
このタイプで、動画、音声などを識別する。</t>
  </si>
  <si>
    <t>録画・録音が一時停止されたメディアのマイムタイプ。
このタイプで、動画、音声などを識別する。</t>
  </si>
  <si>
    <t>一時停止された録画・録音が再開されるメディアのマイムタイプ。
このタイプで、動画、音声などを識別する。</t>
  </si>
  <si>
    <t>録画・録音がミュートされたメディアのマイムタイプ。
このタイプで、動画、音声などを識別する。</t>
  </si>
  <si>
    <t>録画・録音がミュート解除されたメディアのマイムタイプ。
このタイプで、動画、音声などを識別する。</t>
  </si>
  <si>
    <t>エラーが発生したメディアのマイムタイプ。
このタイプで、動画、音声などを識別する。</t>
  </si>
  <si>
    <t>警告が発生したメディアのマイムタイプ。
このタイプで、動画、音声などを識別する。</t>
  </si>
  <si>
    <t>○</t>
    <phoneticPr fontId="1"/>
  </si>
  <si>
    <t>○</t>
    <phoneticPr fontId="1"/>
  </si>
  <si>
    <t>deviceId</t>
  </si>
  <si>
    <t>URI</t>
    <phoneticPr fontId="1"/>
  </si>
  <si>
    <t>uri</t>
    <phoneticPr fontId="1"/>
  </si>
  <si>
    <t>撮影を行った写真のURI</t>
    <rPh sb="0" eb="2">
      <t>サツエイ</t>
    </rPh>
    <rPh sb="3" eb="4">
      <t>オコナ</t>
    </rPh>
    <rPh sb="6" eb="8">
      <t>シャシン</t>
    </rPh>
    <phoneticPr fontId="1"/>
  </si>
  <si>
    <t>mediaId</t>
  </si>
  <si>
    <t>http://www.w3.org/TR/2013/WD-mediastream-recording-20130205/</t>
    <phoneticPr fontId="1"/>
  </si>
  <si>
    <t>録音、撮影を行ったのメディアのURI</t>
    <rPh sb="0" eb="2">
      <t>ロクオン</t>
    </rPh>
    <rPh sb="3" eb="5">
      <t>サツエイ</t>
    </rPh>
    <rPh sb="6" eb="7">
      <t>オコナ</t>
    </rPh>
    <phoneticPr fontId="1"/>
  </si>
  <si>
    <t>レコーダーの横幅。単位はピクセル。</t>
    <rPh sb="9" eb="11">
      <t>タンイ</t>
    </rPh>
    <phoneticPr fontId="1"/>
  </si>
  <si>
    <t>レコーダーの縦幅。単位はピクセル。</t>
    <phoneticPr fontId="1"/>
  </si>
  <si>
    <t>単位はピクセル</t>
    <rPh sb="0" eb="2">
      <t>タンイ</t>
    </rPh>
    <phoneticPr fontId="1"/>
  </si>
  <si>
    <t>スマートデバイスで動画撮影または音声録音が開始されたことを、イベントプラグインまたは周辺機器に通知するためのイベントです。</t>
  </si>
  <si>
    <t>スマートデバイスで動画撮影または音声録音が終了されたことを、イベントプラグインまたは周辺機器に通知するためのイベントです。</t>
  </si>
  <si>
    <t>スマートデバイスで動画撮影または音声録音が一時停止されたことを、イベントプラグインまたは周辺機器に通知するためのイベントです。</t>
  </si>
  <si>
    <t>スマートデバイスで一時停止された動画撮影または音声録音が再開することを、イベントプラグインまたは周辺機器に通知するためのイベントです。</t>
  </si>
  <si>
    <t>スマートデバイスで動画撮影または音声録音中にミュートされたことを、イベントプラグインまたは周辺機器に通知するためのイベントです。</t>
  </si>
  <si>
    <t>スマートデバイスで動画撮影または音声録音中にミュートが解除されたことを、イベントプラグインまたは周辺機器に通知するためのイベントです。</t>
  </si>
  <si>
    <t>スマートデバイスで写真撮影、動画撮影または音声録音中にエラーが発生したことを、イベントプラグインまたは周辺機器に通知するためのイベントです。</t>
  </si>
  <si>
    <t>スマートデバイスで写真撮影、動画撮影または音声録音中に警告が発生したことを、イベントプラグインまたは周辺機器に通知するためのイベントです。</t>
  </si>
  <si>
    <t>レスポンス JSON例</t>
    <rPh sb="10" eb="11">
      <t>レイ</t>
    </rPh>
    <phoneticPr fontId="1"/>
  </si>
  <si>
    <t xml:space="preserve">
{
    "deviceId":"localhost.dconnect.com",
    "profile":"mediastream_recording",
    "callback":"onrecording",
    "sessionKey":"0a93ac0aade4e046ed63eb24d1172f5f35c88ca60daa901547c28d5827cb418a5de1d7c5f9e62405",
    "media":{
        "mediaId":"mid001",
        "mimeType":"video/mp4"
    }
}</t>
    <phoneticPr fontId="1"/>
  </si>
  <si>
    <t xml:space="preserve">
{
    "deviceId":"localhost.dconnect.com",
    "profile":"mediastream_recording",
    "callback":"onstop",
    "sessionKey":"0a93ac0aade4e046ed63eb24d1172f5f35c88ca60daa901547c28d5827cb418a5de1d7c5f9e62405",
    "media":{
        "mediaId":"mid001",
        "mimeType":"video/mp4"
    }
}</t>
    <phoneticPr fontId="1"/>
  </si>
  <si>
    <t xml:space="preserve">
{
    "deviceId":"localhost.dconnect.com",
    "profile":"mediastream_recording",
    "callback":"onpause",
    "sessionKey":"0a93ac0aade4e046ed63eb24d1172f5f35c88ca60daa901547c28d5827cb418a5de1d7c5f9e62405",
    "media":{
        "mediaId":"mid001",
        "mimeType":"video/mp4"
    }
}</t>
    <phoneticPr fontId="1"/>
  </si>
  <si>
    <t xml:space="preserve">
{
    "deviceId":"localhost.dconnect.com",
    "profile":"mediastream_recording",
    "callback":"onresume",
    "sessionKey":"0a93ac0aade4e046ed63eb24d1172f5f35c88ca60daa901547c28d5827cb418a5de1d7c5f9e62405",
    "media":{
        "mediaId":"mid001",
        "mimeType":"video/mp4"
    }
}</t>
    <phoneticPr fontId="1"/>
  </si>
  <si>
    <t xml:space="preserve">
{
    "deviceId":"localhost.dconnect.com",
    "profile":"mediastream_recording",
    "callback":"onmutetrack",
    "sessionKey":"0a93ac0aade4e046ed63eb24d1172f5f35c88ca60daa901547c28d5827cb418a5de1d7c5f9e62405",
    "media":{
        "mediaId":"mid001",
        "mimeType":"video/mp4"
    }
}</t>
    <phoneticPr fontId="1"/>
  </si>
  <si>
    <t xml:space="preserve">
{
    "deviceId":"localhost.dconnect.com",
    "profile":"mediastream_recording",
    "callback":"onunmutetrack",
    "sessionKey":"0a93ac0aade4e046ed63eb24d1172f5f35c88ca60daa901547c28d5827cb418a5de1d7c5f9e62405",
    "media":{
        "mediaId":"mid001",
        "mimeType":"video/mp4"
    }
}</t>
    <phoneticPr fontId="1"/>
  </si>
  <si>
    <t xml:space="preserve">
{
    "deviceId":"localhost.dconnect.com",
    "profile":"mediastream_recording",
    "callback":"onerror",
    "sessionKey":"0a93ac0aade4e046ed63eb24d1172f5f35c88ca60daa901547c28d5827cb418a5de1d7c5f9e62405",
    "media":{
        "mediaId":"mid001",
        "mimeType":"video/mp4"
    }
}</t>
    <phoneticPr fontId="1"/>
  </si>
  <si>
    <t xml:space="preserve">
{
    "deviceId":"localhost.dconnect.com",
    "profile":"mediastream_recording",
    "callback":"onwarning",
    "sessionKey":"0a93ac0aade4e046ed63eb24d1172f5f35c88ca60daa901547c28d5827cb418a5de1d7c5f9e62405",
    "media":{
        "mediaId":"mid001",
        "mimeType":"video/mp4"
    }
}</t>
    <phoneticPr fontId="1"/>
  </si>
  <si>
    <t>imageWidth</t>
    <phoneticPr fontId="1"/>
  </si>
  <si>
    <t>min</t>
    <phoneticPr fontId="1"/>
  </si>
  <si>
    <t>max</t>
    <phoneticPr fontId="1"/>
  </si>
  <si>
    <t>imageHeight</t>
    <phoneticPr fontId="1"/>
  </si>
  <si>
    <t>min</t>
    <phoneticPr fontId="1"/>
  </si>
  <si>
    <t>max</t>
    <phoneticPr fontId="1"/>
  </si>
  <si>
    <t>サポートしているカメラの縦幅の範囲</t>
    <rPh sb="12" eb="14">
      <t>タテハバ</t>
    </rPh>
    <rPh sb="15" eb="17">
      <t>ハンイ</t>
    </rPh>
    <phoneticPr fontId="1"/>
  </si>
  <si>
    <t>サポートしているカメラの横幅の範囲</t>
    <rPh sb="12" eb="14">
      <t>ヨコハバ</t>
    </rPh>
    <rPh sb="15" eb="17">
      <t>ハンイ</t>
    </rPh>
    <phoneticPr fontId="1"/>
  </si>
  <si>
    <t>マイムタイプ</t>
    <phoneticPr fontId="1"/>
  </si>
  <si>
    <t>サポートしているカメラの横幅の最小値
単位はピクセル</t>
    <rPh sb="12" eb="14">
      <t>ヨコハバ</t>
    </rPh>
    <rPh sb="15" eb="18">
      <t>サイショウアタイ</t>
    </rPh>
    <rPh sb="19" eb="21">
      <t>タンイ</t>
    </rPh>
    <phoneticPr fontId="1"/>
  </si>
  <si>
    <t>サポートしているカメラの横幅の最大値
単位はピクセル</t>
    <rPh sb="12" eb="14">
      <t>ヨコハバ</t>
    </rPh>
    <rPh sb="15" eb="17">
      <t>サイダイ</t>
    </rPh>
    <rPh sb="17" eb="18">
      <t>アタイ</t>
    </rPh>
    <phoneticPr fontId="1"/>
  </si>
  <si>
    <t>サポートしているカメラの縦幅の最小値
単位はピクセル</t>
    <rPh sb="12" eb="14">
      <t>タテハバ</t>
    </rPh>
    <rPh sb="15" eb="18">
      <t>サイショウアタイ</t>
    </rPh>
    <phoneticPr fontId="1"/>
  </si>
  <si>
    <t>サポートしているカメラの縦幅の最大値
単位はピクセル</t>
    <rPh sb="12" eb="14">
      <t>タテハバ</t>
    </rPh>
    <rPh sb="15" eb="18">
      <t>サイダイアタイ</t>
    </rPh>
    <phoneticPr fontId="1"/>
  </si>
  <si>
    <t>備考</t>
    <rPh sb="0" eb="2">
      <t>ビコウ</t>
    </rPh>
    <phoneticPr fontId="1"/>
  </si>
  <si>
    <t>W3Cではスマートデバイスの動画撮影または音声録音の開始、終了、一時停止、再開、ミュート、ミュート解除、エラー発生、警告発生の通知毎にイベント関数(onrecording、onstop、onpause、onresume、onmutetrack、onunmutetrack、onerror、onwarning)を用意しているが、これらの情報は動画撮影または音声録音の状態変化という一つのイベントにまとめる方が汎用的と考え、"MediaStream Recording Status Change Event API"を定義する。</t>
    <rPh sb="14" eb="18">
      <t>ドウガサツエイ</t>
    </rPh>
    <rPh sb="21" eb="23">
      <t>オンセイ</t>
    </rPh>
    <rPh sb="23" eb="25">
      <t>ロクオン</t>
    </rPh>
    <rPh sb="26" eb="28">
      <t>カイシ</t>
    </rPh>
    <rPh sb="29" eb="31">
      <t>シュウリョウ</t>
    </rPh>
    <rPh sb="32" eb="34">
      <t>イチジ</t>
    </rPh>
    <rPh sb="34" eb="36">
      <t>テイシ</t>
    </rPh>
    <rPh sb="37" eb="39">
      <t>サイカイ</t>
    </rPh>
    <rPh sb="49" eb="51">
      <t>カイジョ</t>
    </rPh>
    <rPh sb="55" eb="57">
      <t>ハッセイ</t>
    </rPh>
    <rPh sb="58" eb="60">
      <t>ケイコク</t>
    </rPh>
    <rPh sb="60" eb="62">
      <t>ハッセイ</t>
    </rPh>
    <rPh sb="63" eb="65">
      <t>ツウチ</t>
    </rPh>
    <rPh sb="170" eb="172">
      <t>ドウガ</t>
    </rPh>
    <rPh sb="172" eb="174">
      <t>サツエイ</t>
    </rPh>
    <rPh sb="177" eb="179">
      <t>オンセイ</t>
    </rPh>
    <rPh sb="179" eb="181">
      <t>ロクオン</t>
    </rPh>
    <rPh sb="182" eb="184">
      <t>ジョウタイ</t>
    </rPh>
    <rPh sb="184" eb="186">
      <t>ヘンカ</t>
    </rPh>
    <rPh sb="189" eb="190">
      <t>ヒト</t>
    </rPh>
    <rPh sb="201" eb="202">
      <t>ホウ</t>
    </rPh>
    <rPh sb="203" eb="206">
      <t>ハンヨウテキ</t>
    </rPh>
    <rPh sb="207" eb="208">
      <t>カンガ</t>
    </rPh>
    <rPh sb="258" eb="260">
      <t>テイギ</t>
    </rPh>
    <phoneticPr fontId="1"/>
  </si>
  <si>
    <t>エラーメッセージ</t>
    <phoneticPr fontId="1"/>
  </si>
  <si>
    <t>errorMessage</t>
    <phoneticPr fontId="1"/>
  </si>
  <si>
    <t>状態</t>
    <rPh sb="0" eb="2">
      <t>ジョウタイ</t>
    </rPh>
    <phoneticPr fontId="1"/>
  </si>
  <si>
    <t>status</t>
    <phoneticPr fontId="1"/>
  </si>
  <si>
    <t>attribute</t>
    <phoneticPr fontId="1"/>
  </si>
  <si>
    <t>mediastream_recording</t>
    <phoneticPr fontId="1"/>
  </si>
  <si>
    <t>mediarecorder</t>
    <phoneticPr fontId="1"/>
  </si>
  <si>
    <t>takephoto</t>
    <phoneticPr fontId="1"/>
  </si>
  <si>
    <t>record</t>
    <phoneticPr fontId="1"/>
  </si>
  <si>
    <t>pause</t>
    <phoneticPr fontId="1"/>
  </si>
  <si>
    <t>resume</t>
    <phoneticPr fontId="1"/>
  </si>
  <si>
    <t>stop</t>
    <phoneticPr fontId="1"/>
  </si>
  <si>
    <t>mutetrack</t>
    <phoneticPr fontId="1"/>
  </si>
  <si>
    <t>unmutetrack</t>
    <phoneticPr fontId="1"/>
  </si>
  <si>
    <t>options</t>
    <phoneticPr fontId="1"/>
  </si>
  <si>
    <t>onphoto</t>
    <phoneticPr fontId="1"/>
  </si>
  <si>
    <t>onrecording</t>
    <phoneticPr fontId="1"/>
  </si>
  <si>
    <t>onstop</t>
    <phoneticPr fontId="1"/>
  </si>
  <si>
    <t>onpause</t>
    <phoneticPr fontId="1"/>
  </si>
  <si>
    <t>onresume</t>
    <phoneticPr fontId="1"/>
  </si>
  <si>
    <t>onmutetrack</t>
    <phoneticPr fontId="1"/>
  </si>
  <si>
    <t>onunmutetrack</t>
    <phoneticPr fontId="1"/>
  </si>
  <si>
    <t>onerror</t>
    <phoneticPr fontId="1"/>
  </si>
  <si>
    <t>onwarning</t>
    <phoneticPr fontId="1"/>
  </si>
  <si>
    <t>ondataavailable</t>
    <phoneticPr fontId="1"/>
  </si>
  <si>
    <t>MediaStream Recording Status Change Event API</t>
    <phoneticPr fontId="1"/>
  </si>
  <si>
    <t>onrecordingchange</t>
    <phoneticPr fontId="1"/>
  </si>
  <si>
    <t>profile</t>
    <phoneticPr fontId="1"/>
  </si>
  <si>
    <t>interface</t>
    <phoneticPr fontId="1"/>
  </si>
  <si>
    <t>DConnectMessageActionGet</t>
    <phoneticPr fontId="1"/>
  </si>
  <si>
    <t>DConnectMessageActionPost</t>
    <phoneticPr fontId="1"/>
  </si>
  <si>
    <t>DConnectMessageActionPut</t>
    <phoneticPr fontId="1"/>
  </si>
  <si>
    <t>-</t>
    <phoneticPr fontId="1"/>
  </si>
  <si>
    <t>アクション</t>
    <phoneticPr fontId="8"/>
  </si>
  <si>
    <t>action</t>
    <phoneticPr fontId="8"/>
  </si>
  <si>
    <t>DConnectMessageAction</t>
    <phoneticPr fontId="1"/>
  </si>
  <si>
    <t>操作内容</t>
    <rPh sb="0" eb="2">
      <t>ソウサ</t>
    </rPh>
    <rPh sb="2" eb="4">
      <t>ソウサナイヨウ</t>
    </rPh>
    <phoneticPr fontId="1"/>
  </si>
  <si>
    <t>デバイスID</t>
    <phoneticPr fontId="8"/>
  </si>
  <si>
    <t>NSString*</t>
    <phoneticPr fontId="1"/>
  </si>
  <si>
    <t>プロファイル</t>
    <phoneticPr fontId="8"/>
  </si>
  <si>
    <t>アトリビュート</t>
    <phoneticPr fontId="8"/>
  </si>
  <si>
    <t>int</t>
    <phoneticPr fontId="1"/>
  </si>
  <si>
    <t>DConnectArray*</t>
    <phoneticPr fontId="1"/>
  </si>
  <si>
    <t>カメラの一覧。
DConnectMessage*の配列</t>
    <rPh sb="25" eb="27">
      <t>ハイレツ</t>
    </rPh>
    <phoneticPr fontId="1"/>
  </si>
  <si>
    <t>NSString*</t>
    <phoneticPr fontId="1"/>
  </si>
  <si>
    <t>NSString*</t>
    <phoneticPr fontId="1"/>
  </si>
  <si>
    <t>NSString*</t>
    <phoneticPr fontId="1"/>
  </si>
  <si>
    <t>DConnectMessage*</t>
    <phoneticPr fontId="1"/>
  </si>
  <si>
    <t>int</t>
    <phoneticPr fontId="1"/>
  </si>
  <si>
    <t>DConnectArray*</t>
    <phoneticPr fontId="1"/>
  </si>
  <si>
    <t>動画録画・音声録音するときのエンコードするタイプの一覧
NSString*の配列</t>
    <rPh sb="25" eb="27">
      <t>イチラン</t>
    </rPh>
    <rPh sb="38" eb="40">
      <t>ハイレツ</t>
    </rPh>
    <phoneticPr fontId="1"/>
  </si>
  <si>
    <t>int</t>
    <phoneticPr fontId="1"/>
  </si>
  <si>
    <t>deviceId</t>
    <phoneticPr fontId="1"/>
  </si>
  <si>
    <t>プロファイル名</t>
  </si>
  <si>
    <t>profile</t>
  </si>
  <si>
    <t>操作プロファイル名</t>
  </si>
  <si>
    <t>属性名</t>
    <rPh sb="0" eb="2">
      <t>ゾクセイ</t>
    </rPh>
    <rPh sb="2" eb="3">
      <t>メイ</t>
    </rPh>
    <phoneticPr fontId="1"/>
  </si>
  <si>
    <t>属性名</t>
    <rPh sb="0" eb="3">
      <t>ゾクセイメイ</t>
    </rPh>
    <phoneticPr fontId="1"/>
  </si>
  <si>
    <t>セッションキー</t>
    <phoneticPr fontId="1"/>
  </si>
  <si>
    <t>sessionKey</t>
    <phoneticPr fontId="1"/>
  </si>
  <si>
    <t>イベント用WebSocket（アプリ毎に1つ）を一意に指定するためのキー</t>
    <phoneticPr fontId="1"/>
  </si>
  <si>
    <t>DConnectMessage*</t>
    <phoneticPr fontId="1"/>
  </si>
  <si>
    <t>DConnectMessage*</t>
    <phoneticPr fontId="1"/>
  </si>
  <si>
    <t>action</t>
    <phoneticPr fontId="1"/>
  </si>
  <si>
    <t>録音、撮影されているメディアのURI</t>
    <phoneticPr fontId="1"/>
  </si>
  <si>
    <t>録音、撮影されているメディアのマイムタイプ。
このタイプで、動画、音声などを識別する。</t>
    <phoneticPr fontId="1"/>
  </si>
  <si>
    <t>スマートデバイスに対して動画撮影または音声録音の一時停止依頼を送る。</t>
    <phoneticPr fontId="1"/>
  </si>
  <si>
    <t>スマートデバイスに対して動画撮影や音声録音のミュート依頼を送る。
ビデオとオーディオなどの複数トラックが含まれる撮影中メディアにおいては、オーディオトラックがミュートされる。</t>
    <phoneticPr fontId="1"/>
  </si>
  <si>
    <t>スマートデバイスに対して動画撮影や音声録音のミュート解除依頼を送る。
ビデオとオーディオなどの複数トラックが含まれる撮影中メディアにおいては、オーディオトラックがミュート解除される。</t>
    <phoneticPr fontId="1"/>
  </si>
  <si>
    <t>スマートデバイスに対して、オプション(マイムタイプ、画像の横幅、画像の縦幅)を設定する。
サポートされていないオプションが指定された場合には、エラーのレスポンスを返し、元々設定されていたオプションを維持する。</t>
    <phoneticPr fontId="1"/>
  </si>
  <si>
    <t>スマートデバイスの写真撮影を通知するためのイベントです。</t>
    <phoneticPr fontId="1"/>
  </si>
  <si>
    <t>スマートデバイスで写真撮影、動画撮影または音声録音中に警告が発生したことを、イベントプラグインまたは周辺機器に通知するためのイベントです。</t>
    <phoneticPr fontId="1"/>
  </si>
  <si>
    <t>スマートデバイスで写真撮影、動画撮影または音声録音の状態が変化したことを、イベントプラグインまたは周辺機器に通知するためのイベントです。</t>
    <phoneticPr fontId="1"/>
  </si>
  <si>
    <t>path</t>
    <phoneticPr fontId="1"/>
  </si>
  <si>
    <t>ファイルパス</t>
    <phoneticPr fontId="1"/>
  </si>
  <si>
    <t>ファイルが存在するパス。ルートはデバイスプラグインごとに違う。
File APIで使用可能。</t>
    <phoneticPr fontId="1"/>
  </si>
  <si>
    <t>path</t>
    <phoneticPr fontId="1"/>
  </si>
  <si>
    <t>ファイルが存在するパス。ルートはデバイスプラグインごとに違う。
File APIで使用可能。</t>
    <rPh sb="41" eb="45">
      <t>シヨウカノウ</t>
    </rPh>
    <phoneticPr fontId="1"/>
  </si>
  <si>
    <t>○</t>
    <phoneticPr fontId="1"/>
  </si>
  <si>
    <t>撮影するカメラを識別するID。
省略された場合にはデフォルトのカメラを使用する。</t>
  </si>
  <si>
    <t>-</t>
    <phoneticPr fontId="1"/>
  </si>
  <si>
    <t>撮影するカメラを識別するID。</t>
    <phoneticPr fontId="1"/>
  </si>
  <si>
    <t>撮影するカメラを識別するID。
省略された場合にはデフォルトのカメラを使用する。</t>
    <phoneticPr fontId="1"/>
  </si>
  <si>
    <t>NSNumber*</t>
    <phoneticPr fontId="1"/>
  </si>
  <si>
    <t>NSNumber*</t>
    <phoneticPr fontId="1"/>
  </si>
  <si>
    <t>ファイルが存在するパス。ルートはデバイスプラグインごとに違う。
File APIで使用可能。</t>
    <phoneticPr fontId="1"/>
  </si>
  <si>
    <t>"recording" : 開始
"stop" : 終了
"pause" : 一時停止
"resume" : 再開
"mutetrack" : ミュート
"unmutetrack" : ミュート解除
"error" : エラー発生
"warning" : 警告発生</t>
    <rPh sb="14" eb="16">
      <t>カイシ</t>
    </rPh>
    <rPh sb="26" eb="28">
      <t>シュウリョウ</t>
    </rPh>
    <rPh sb="39" eb="41">
      <t>イチジ</t>
    </rPh>
    <rPh sb="41" eb="43">
      <t>テイシ</t>
    </rPh>
    <rPh sb="55" eb="57">
      <t>サイカイ</t>
    </rPh>
    <rPh sb="97" eb="99">
      <t>カイジョ</t>
    </rPh>
    <rPh sb="113" eb="115">
      <t>ハッセイ</t>
    </rPh>
    <rPh sb="128" eb="130">
      <t>ケイコク</t>
    </rPh>
    <rPh sb="130" eb="132">
      <t>ハッセイ</t>
    </rPh>
    <phoneticPr fontId="1"/>
  </si>
  <si>
    <t>ファイルパス</t>
  </si>
  <si>
    <t>ファイルが存在するパス。ルートはデバイスプラグインごとに違う。
File APIで使用可能。</t>
    <phoneticPr fontId="1"/>
  </si>
  <si>
    <t>状態を識別する文字列。
動画撮影、音声録音の状態を表す。</t>
    <rPh sb="0" eb="2">
      <t>ジョウタイ</t>
    </rPh>
    <rPh sb="3" eb="5">
      <t>シキベツ</t>
    </rPh>
    <rPh sb="7" eb="10">
      <t>モジレツ</t>
    </rPh>
    <rPh sb="12" eb="14">
      <t>ドウガ</t>
    </rPh>
    <rPh sb="14" eb="16">
      <t>サツエイ</t>
    </rPh>
    <rPh sb="17" eb="19">
      <t>オンセイ</t>
    </rPh>
    <rPh sb="19" eb="21">
      <t>ロクオン</t>
    </rPh>
    <rPh sb="22" eb="24">
      <t>ジョウタイ</t>
    </rPh>
    <rPh sb="25" eb="26">
      <t>アラワ</t>
    </rPh>
    <phoneticPr fontId="1"/>
  </si>
  <si>
    <t>エラー、警告内容を伝える文字列。
状態が error、warning の時のみ付加される。
省略可能。</t>
    <rPh sb="4" eb="6">
      <t>ケイコク</t>
    </rPh>
    <rPh sb="6" eb="8">
      <t>ナイヨウ</t>
    </rPh>
    <rPh sb="9" eb="10">
      <t>ツタ</t>
    </rPh>
    <rPh sb="12" eb="15">
      <t>モジレツ</t>
    </rPh>
    <rPh sb="17" eb="19">
      <t>ジョウタイ</t>
    </rPh>
    <rPh sb="36" eb="37">
      <t>トキ</t>
    </rPh>
    <rPh sb="39" eb="41">
      <t>フカ</t>
    </rPh>
    <rPh sb="46" eb="48">
      <t>ショウリャク</t>
    </rPh>
    <rPh sb="48" eb="50">
      <t>カノウ</t>
    </rPh>
    <phoneticPr fontId="1"/>
  </si>
  <si>
    <t>スマートデバイスに対して、動画撮影や音声録音の開始依頼を送る。
MediaStreamRecording Stopされない場合は各デバイスが撮影できる最大時間まで撮影を行い、その後撮影を停止する。</t>
    <rPh sb="23" eb="25">
      <t>カイシ</t>
    </rPh>
    <phoneticPr fontId="1"/>
  </si>
  <si>
    <t>スマートデバイスで動画撮影中、イベントプラグインまたは周辺機器にプレビュー画像を通知するためのイベントです。
このイベント通知を行うタイミングに規定は無く、デバイスプラグインの実装に任せられています。</t>
    <phoneticPr fontId="1"/>
  </si>
  <si>
    <t>動画・音声入力などから得られた1フレームを新たに出力先メディアに書き出すまでの待ち時間。単位はミリ秒。
1000/timesliceが出力メディアの固定フレームレート（フレーム/秒）に相当する。
省略された場合には、デバイス毎の挙動でフレーム書き出しを行う。</t>
    <phoneticPr fontId="1"/>
  </si>
  <si>
    <t>1.0.0</t>
    <phoneticPr fontId="1"/>
  </si>
  <si>
    <t>api</t>
  </si>
  <si>
    <t>api</t>
    <phoneticPr fontId="1"/>
  </si>
  <si>
    <t>gotapi</t>
  </si>
  <si>
    <t>gotapi</t>
    <phoneticPr fontId="1"/>
  </si>
  <si>
    <t>gotapi</t>
    <phoneticPr fontId="1"/>
  </si>
  <si>
    <t>API</t>
    <phoneticPr fontId="10"/>
  </si>
  <si>
    <t>api</t>
    <phoneticPr fontId="10"/>
  </si>
  <si>
    <t>NSString*</t>
  </si>
  <si>
    <t>gotapi</t>
    <phoneticPr fontId="10"/>
  </si>
  <si>
    <t>API名</t>
    <rPh sb="3" eb="4">
      <t>メイ</t>
    </rPh>
    <phoneticPr fontId="10"/>
  </si>
  <si>
    <t>API名</t>
  </si>
  <si>
    <t>Device Connect API MediaStream Recording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</si>
</sst>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1"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
      <sz val="10"/>
      <color rgb="FFFF0000"/>
      <name val="ＭＳ Ｐゴシック"/>
      <charset val="128"/>
    </font>
    <font>
      <sz val="6"/>
      <name val="ＭＳ Ｐゴシック"/>
      <family val="2"/>
      <charset val="128"/>
      <scheme val="minor"/>
    </font>
    <font>
      <sz val="10"/>
      <color indexed="8"/>
      <name val="ＭＳ Ｐゴシック"/>
    </font>
    <font>
      <sz val="6"/>
      <name val="Verdana"/>
    </font>
  </fonts>
  <fills count="8">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tint="-0.34998626667073579"/>
        <bgColor indexed="64"/>
      </patternFill>
    </fill>
    <fill>
      <patternFill patternType="solid">
        <fgColor theme="4" tint="0.79998168889431442"/>
        <bgColor indexed="64"/>
      </patternFill>
    </fill>
  </fills>
  <borders count="18">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21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2">
    <xf numFmtId="0" fontId="0" fillId="0" borderId="0" xfId="0" applyAlignment="1">
      <alignment wrapText="1"/>
    </xf>
    <xf numFmtId="0" fontId="3" fillId="0" borderId="0" xfId="0" applyFont="1" applyAlignment="1">
      <alignment wrapText="1"/>
    </xf>
    <xf numFmtId="0" fontId="3" fillId="0" borderId="7" xfId="0" applyFont="1" applyBorder="1" applyAlignment="1">
      <alignment wrapText="1"/>
    </xf>
    <xf numFmtId="0" fontId="3" fillId="0" borderId="0" xfId="0" applyFont="1"/>
    <xf numFmtId="0" fontId="3" fillId="3" borderId="5" xfId="0" applyFont="1" applyFill="1" applyBorder="1" applyAlignment="1">
      <alignment wrapText="1"/>
    </xf>
    <xf numFmtId="0" fontId="3" fillId="0" borderId="1" xfId="0" applyFont="1" applyBorder="1" applyAlignment="1">
      <alignment wrapText="1"/>
    </xf>
    <xf numFmtId="0" fontId="3" fillId="0" borderId="6"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9" xfId="0" applyFont="1" applyFill="1" applyBorder="1" applyAlignment="1">
      <alignment wrapText="1"/>
    </xf>
    <xf numFmtId="0" fontId="4" fillId="0" borderId="0" xfId="0"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2" xfId="0" applyFont="1" applyBorder="1" applyAlignment="1">
      <alignment wrapText="1"/>
    </xf>
    <xf numFmtId="0" fontId="3" fillId="0" borderId="2" xfId="0" applyFont="1" applyBorder="1" applyAlignment="1">
      <alignment wrapText="1"/>
    </xf>
    <xf numFmtId="0" fontId="3" fillId="0" borderId="11" xfId="0" applyFont="1" applyBorder="1" applyAlignment="1">
      <alignment wrapText="1"/>
    </xf>
    <xf numFmtId="0" fontId="3" fillId="0" borderId="0" xfId="0" applyFont="1" applyAlignment="1">
      <alignment wrapText="1"/>
    </xf>
    <xf numFmtId="0" fontId="3" fillId="0" borderId="10" xfId="0" applyFont="1" applyBorder="1" applyAlignment="1">
      <alignment wrapText="1"/>
    </xf>
    <xf numFmtId="0" fontId="3" fillId="0" borderId="0" xfId="0" applyFont="1" applyAlignment="1">
      <alignment wrapText="1"/>
    </xf>
    <xf numFmtId="176" fontId="3" fillId="0" borderId="0" xfId="0" applyNumberFormat="1"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0" xfId="0"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5" borderId="9" xfId="0" applyFont="1" applyFill="1" applyBorder="1" applyAlignment="1">
      <alignment wrapText="1"/>
    </xf>
    <xf numFmtId="0" fontId="3" fillId="6" borderId="10" xfId="0" applyFont="1" applyFill="1" applyBorder="1" applyAlignment="1">
      <alignment vertical="center" wrapText="1"/>
    </xf>
    <xf numFmtId="0" fontId="3" fillId="0" borderId="10" xfId="0" applyFont="1" applyBorder="1" applyAlignment="1">
      <alignment vertical="center" wrapText="1"/>
    </xf>
    <xf numFmtId="0" fontId="3" fillId="0" borderId="0" xfId="0" applyFont="1" applyAlignment="1">
      <alignment wrapText="1"/>
    </xf>
    <xf numFmtId="0" fontId="3" fillId="0" borderId="2" xfId="0" applyFont="1" applyBorder="1" applyAlignment="1">
      <alignment wrapText="1"/>
    </xf>
    <xf numFmtId="0" fontId="3" fillId="0" borderId="10" xfId="0" applyFont="1" applyBorder="1" applyAlignment="1">
      <alignment vertical="top" wrapText="1"/>
    </xf>
    <xf numFmtId="0" fontId="3" fillId="0" borderId="11" xfId="0" applyFont="1" applyBorder="1" applyAlignment="1">
      <alignment horizontal="left" wrapText="1"/>
    </xf>
    <xf numFmtId="0" fontId="3" fillId="4" borderId="10" xfId="0" applyFont="1" applyFill="1" applyBorder="1" applyAlignment="1">
      <alignment horizontal="center" wrapText="1"/>
    </xf>
    <xf numFmtId="0" fontId="3" fillId="6" borderId="10" xfId="0" applyFont="1" applyFill="1" applyBorder="1" applyAlignment="1">
      <alignment vertical="top" wrapText="1"/>
    </xf>
    <xf numFmtId="0" fontId="3" fillId="7" borderId="10" xfId="0" applyFont="1" applyFill="1" applyBorder="1" applyAlignment="1">
      <alignment wrapText="1"/>
    </xf>
    <xf numFmtId="0" fontId="3" fillId="7" borderId="10" xfId="0" applyFont="1" applyFill="1" applyBorder="1" applyAlignment="1">
      <alignment vertical="top" wrapText="1"/>
    </xf>
    <xf numFmtId="0" fontId="7" fillId="0" borderId="1" xfId="0" applyFont="1" applyBorder="1" applyAlignment="1">
      <alignment wrapText="1"/>
    </xf>
    <xf numFmtId="0" fontId="3" fillId="7" borderId="10" xfId="0" applyFont="1" applyFill="1" applyBorder="1" applyAlignment="1">
      <alignment vertical="center" wrapText="1"/>
    </xf>
    <xf numFmtId="0" fontId="3" fillId="0" borderId="10" xfId="0" applyFont="1" applyBorder="1" applyAlignment="1">
      <alignment horizontal="center" vertical="center" wrapText="1"/>
    </xf>
    <xf numFmtId="0" fontId="3" fillId="6" borderId="10" xfId="0" applyFont="1" applyFill="1" applyBorder="1" applyAlignment="1">
      <alignment horizontal="center" vertical="center" wrapText="1"/>
    </xf>
    <xf numFmtId="0" fontId="3" fillId="0" borderId="10" xfId="0" applyFont="1" applyBorder="1" applyAlignment="1">
      <alignment vertical="top" wrapText="1"/>
    </xf>
    <xf numFmtId="0" fontId="3" fillId="0" borderId="13" xfId="0" applyFont="1" applyBorder="1" applyAlignment="1">
      <alignment wrapText="1"/>
    </xf>
    <xf numFmtId="0" fontId="3" fillId="0" borderId="10" xfId="0" applyFont="1" applyBorder="1" applyAlignment="1">
      <alignment vertical="center" wrapText="1"/>
    </xf>
    <xf numFmtId="0" fontId="3" fillId="0" borderId="10" xfId="0" applyFont="1" applyBorder="1" applyAlignment="1">
      <alignment wrapText="1"/>
    </xf>
    <xf numFmtId="0" fontId="3" fillId="0" borderId="13" xfId="0" applyFont="1" applyBorder="1" applyAlignment="1">
      <alignment wrapText="1"/>
    </xf>
    <xf numFmtId="0" fontId="3" fillId="0" borderId="13" xfId="0" applyFont="1" applyBorder="1" applyAlignment="1">
      <alignment horizontal="left" wrapText="1"/>
    </xf>
    <xf numFmtId="0" fontId="3" fillId="0" borderId="0" xfId="0" applyFont="1" applyAlignment="1">
      <alignment vertical="center" wrapText="1"/>
    </xf>
    <xf numFmtId="0" fontId="3" fillId="0" borderId="7" xfId="0" applyFont="1" applyBorder="1" applyAlignment="1">
      <alignment vertical="center" wrapText="1"/>
    </xf>
    <xf numFmtId="0" fontId="3" fillId="4" borderId="10" xfId="0" applyFont="1" applyFill="1" applyBorder="1" applyAlignment="1">
      <alignment horizontal="center" vertical="center" wrapText="1"/>
    </xf>
    <xf numFmtId="0" fontId="3" fillId="0" borderId="6" xfId="0" applyFont="1" applyBorder="1" applyAlignment="1">
      <alignment vertical="center" wrapText="1"/>
    </xf>
    <xf numFmtId="0" fontId="9" fillId="0" borderId="10" xfId="0" applyNumberFormat="1" applyFont="1" applyBorder="1" applyAlignment="1">
      <alignment horizontal="left" vertical="top" wrapText="1"/>
    </xf>
    <xf numFmtId="0" fontId="9" fillId="0" borderId="11" xfId="0" applyNumberFormat="1" applyFont="1" applyBorder="1" applyAlignment="1">
      <alignment wrapText="1"/>
    </xf>
    <xf numFmtId="0" fontId="9" fillId="0" borderId="10" xfId="0" applyNumberFormat="1" applyFont="1" applyBorder="1" applyAlignment="1">
      <alignment wrapText="1"/>
    </xf>
    <xf numFmtId="0" fontId="3" fillId="0" borderId="10" xfId="0" applyFont="1" applyBorder="1" applyAlignment="1">
      <alignment horizontal="left" vertical="top" wrapText="1"/>
    </xf>
    <xf numFmtId="0" fontId="3" fillId="0" borderId="12" xfId="0" applyFont="1" applyBorder="1" applyAlignment="1">
      <alignment wrapText="1"/>
    </xf>
    <xf numFmtId="0" fontId="3" fillId="0" borderId="10" xfId="0" applyFont="1" applyBorder="1" applyAlignment="1">
      <alignment horizontal="left" wrapText="1"/>
    </xf>
    <xf numFmtId="0" fontId="2" fillId="0" borderId="0" xfId="0" applyFont="1" applyAlignment="1">
      <alignment horizontal="left" wrapText="1"/>
    </xf>
    <xf numFmtId="0" fontId="3" fillId="0" borderId="10" xfId="0" applyFont="1" applyBorder="1" applyAlignment="1">
      <alignment vertical="center"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2" xfId="0" applyFont="1" applyBorder="1" applyAlignment="1">
      <alignment wrapText="1"/>
    </xf>
    <xf numFmtId="0" fontId="3" fillId="0" borderId="11" xfId="0" applyNumberFormat="1" applyFont="1" applyBorder="1" applyAlignment="1">
      <alignment horizontal="left" wrapText="1"/>
    </xf>
    <xf numFmtId="49" fontId="3" fillId="0" borderId="12" xfId="0" applyNumberFormat="1" applyFont="1" applyBorder="1" applyAlignment="1">
      <alignment horizontal="left" wrapText="1"/>
    </xf>
    <xf numFmtId="49" fontId="3" fillId="0" borderId="13" xfId="0" applyNumberFormat="1" applyFont="1" applyBorder="1" applyAlignment="1">
      <alignment horizontal="left" wrapText="1"/>
    </xf>
    <xf numFmtId="0" fontId="3" fillId="0" borderId="8" xfId="0" applyFont="1" applyBorder="1" applyAlignment="1">
      <alignment vertical="top" wrapText="1"/>
    </xf>
    <xf numFmtId="0" fontId="3" fillId="5" borderId="9" xfId="0" applyFont="1" applyFill="1" applyBorder="1" applyAlignment="1">
      <alignment wrapText="1"/>
    </xf>
    <xf numFmtId="0" fontId="3" fillId="0" borderId="10" xfId="0" applyFont="1" applyBorder="1" applyAlignment="1">
      <alignment vertical="top" wrapText="1"/>
    </xf>
    <xf numFmtId="0" fontId="3" fillId="0" borderId="10" xfId="0" applyFont="1" applyBorder="1" applyAlignment="1">
      <alignment wrapText="1"/>
    </xf>
    <xf numFmtId="0" fontId="3" fillId="0" borderId="11" xfId="0" applyFont="1" applyBorder="1" applyAlignment="1">
      <alignment wrapText="1"/>
    </xf>
    <xf numFmtId="0" fontId="3" fillId="0" borderId="13" xfId="0" applyFont="1" applyBorder="1" applyAlignment="1">
      <alignment wrapText="1"/>
    </xf>
    <xf numFmtId="0" fontId="3" fillId="0" borderId="11" xfId="0" applyFont="1" applyBorder="1" applyAlignment="1">
      <alignment horizontal="left" wrapText="1"/>
    </xf>
    <xf numFmtId="0" fontId="3" fillId="0" borderId="13" xfId="0" applyFont="1" applyBorder="1" applyAlignment="1">
      <alignment horizontal="left" wrapText="1"/>
    </xf>
    <xf numFmtId="0" fontId="3" fillId="0" borderId="14" xfId="0" applyFont="1" applyBorder="1" applyAlignment="1">
      <alignment horizontal="left" vertical="top" wrapText="1"/>
    </xf>
    <xf numFmtId="0" fontId="3" fillId="0" borderId="6" xfId="0" applyFont="1" applyBorder="1" applyAlignment="1">
      <alignment horizontal="left" vertical="top" wrapText="1"/>
    </xf>
    <xf numFmtId="0" fontId="3" fillId="0" borderId="15"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3" xfId="0" applyFont="1" applyBorder="1" applyAlignment="1">
      <alignment horizontal="left" vertical="top" wrapText="1"/>
    </xf>
    <xf numFmtId="0" fontId="3" fillId="0" borderId="7" xfId="0" applyFont="1" applyBorder="1" applyAlignment="1">
      <alignment horizontal="left" vertical="top" wrapText="1"/>
    </xf>
    <xf numFmtId="0" fontId="3" fillId="0" borderId="17" xfId="0" applyFont="1" applyBorder="1" applyAlignment="1">
      <alignment horizontal="left" vertical="top" wrapText="1"/>
    </xf>
  </cellXfs>
  <cellStyles count="21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
  <sheetViews>
    <sheetView tabSelected="1" workbookViewId="0"/>
  </sheetViews>
  <sheetFormatPr baseColWidth="12" defaultColWidth="17.1640625" defaultRowHeight="12.75" customHeight="1" x14ac:dyDescent="0"/>
  <cols>
    <col min="1" max="16384" width="17.1640625" style="1"/>
  </cols>
  <sheetData>
    <row r="4" spans="2:7" ht="35">
      <c r="B4" s="57" t="s">
        <v>253</v>
      </c>
      <c r="C4" s="57"/>
      <c r="D4" s="57"/>
      <c r="E4" s="57"/>
      <c r="F4" s="57"/>
      <c r="G4" s="57"/>
    </row>
    <row r="7" spans="2:7" ht="12.75" customHeight="1">
      <c r="E7" s="1" t="s">
        <v>0</v>
      </c>
      <c r="F7" s="20" t="s">
        <v>241</v>
      </c>
    </row>
  </sheetData>
  <mergeCells count="1">
    <mergeCell ref="B4:G4"/>
  </mergeCells>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5"/>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5.83203125" style="1" customWidth="1"/>
    <col min="7" max="7" width="22.5" style="1" customWidth="1"/>
    <col min="8" max="16384" width="17.1640625" style="1"/>
  </cols>
  <sheetData>
    <row r="2" spans="1:8" ht="12.75" customHeight="1">
      <c r="B2" s="2"/>
      <c r="C2" s="2"/>
      <c r="D2" s="2"/>
      <c r="E2" s="2"/>
    </row>
    <row r="3" spans="1:8" ht="12.75" customHeight="1">
      <c r="A3" s="3"/>
      <c r="B3" s="4" t="s">
        <v>37</v>
      </c>
      <c r="C3" s="61" t="str">
        <f>目次!B11</f>
        <v>MediaStream Recording UnmuteTrack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目次!H11</f>
        <v>スマートデバイスに対して動画撮影や音声録音のミュート解除依頼を送る。_x000D_ビデオとオーディオなどの複数トラックが含まれる撮影中メディアにおいては、オーディオトラックがミュート解除される。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目次!C11</f>
        <v>DConnectMessageActionPut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目次!E11</f>
        <v>mediastream_recording</v>
      </c>
      <c r="G19" s="18"/>
      <c r="H19" s="5"/>
    </row>
    <row r="20" spans="1:8" s="29" customFormat="1" ht="12.75" customHeight="1">
      <c r="A20" s="3"/>
      <c r="B20" s="31" t="s">
        <v>187</v>
      </c>
      <c r="C20" s="18" t="s">
        <v>151</v>
      </c>
      <c r="D20" s="18" t="s">
        <v>185</v>
      </c>
      <c r="E20" s="18" t="s">
        <v>179</v>
      </c>
      <c r="F20" s="18" t="str">
        <f>目次!G11</f>
        <v>unmutetrack</v>
      </c>
      <c r="G20" s="18"/>
      <c r="H20" s="5"/>
    </row>
    <row r="21" spans="1:8" ht="40">
      <c r="A21" s="3"/>
      <c r="B21" s="18" t="s">
        <v>73</v>
      </c>
      <c r="C21" s="18" t="s">
        <v>74</v>
      </c>
      <c r="D21" s="18" t="s">
        <v>185</v>
      </c>
      <c r="E21" s="18" t="s">
        <v>225</v>
      </c>
      <c r="F21" s="18"/>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6"/>
      <c r="C24" s="6"/>
      <c r="D24" s="6"/>
      <c r="E24" s="6"/>
      <c r="F24" s="6"/>
      <c r="G24" s="6"/>
    </row>
    <row r="25" spans="1:8" ht="12.75" customHeight="1">
      <c r="A25" s="3"/>
      <c r="B25" s="2"/>
    </row>
    <row r="26" spans="1:8" ht="12.75" customHeight="1">
      <c r="A26" s="3"/>
      <c r="B26" s="4" t="s">
        <v>55</v>
      </c>
      <c r="C26" s="8"/>
      <c r="D26" s="2"/>
    </row>
    <row r="27" spans="1:8" ht="12.75" customHeight="1">
      <c r="A27" s="3"/>
      <c r="B27" s="10" t="s">
        <v>43</v>
      </c>
      <c r="C27" s="66" t="s">
        <v>44</v>
      </c>
      <c r="D27" s="66"/>
      <c r="E27" s="10" t="s">
        <v>45</v>
      </c>
      <c r="F27" s="10" t="s">
        <v>47</v>
      </c>
      <c r="G27" s="10" t="s">
        <v>48</v>
      </c>
      <c r="H27" s="5"/>
    </row>
    <row r="28" spans="1:8" ht="35" customHeight="1">
      <c r="A28" s="3"/>
      <c r="B28" s="9" t="s">
        <v>56</v>
      </c>
      <c r="C28" s="61" t="s">
        <v>57</v>
      </c>
      <c r="D28" s="61"/>
      <c r="E28" s="9" t="s">
        <v>188</v>
      </c>
      <c r="F28" s="9" t="s">
        <v>58</v>
      </c>
      <c r="G28" s="9" t="s">
        <v>59</v>
      </c>
      <c r="H28" s="5"/>
    </row>
    <row r="29" spans="1:8" ht="12.75" customHeight="1">
      <c r="A29" s="3"/>
      <c r="B29" s="9"/>
      <c r="C29" s="61"/>
      <c r="D29" s="61"/>
      <c r="E29" s="9"/>
      <c r="F29" s="9"/>
      <c r="G29" s="9"/>
      <c r="H29" s="5"/>
    </row>
    <row r="30" spans="1:8" ht="12.75" customHeight="1">
      <c r="B30" s="9"/>
      <c r="C30" s="61"/>
      <c r="D30" s="61"/>
      <c r="E30" s="9"/>
      <c r="F30" s="9"/>
      <c r="G30" s="9"/>
      <c r="H30" s="5"/>
    </row>
    <row r="31" spans="1:8" ht="12.75" customHeight="1">
      <c r="B31" s="9"/>
      <c r="C31" s="61"/>
      <c r="D31" s="61"/>
      <c r="E31" s="9"/>
      <c r="F31" s="9"/>
      <c r="G31" s="9"/>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6"/>
      <c r="C35" s="6"/>
      <c r="D35" s="6"/>
      <c r="E35" s="6"/>
      <c r="F35" s="6"/>
      <c r="G35" s="6"/>
    </row>
  </sheetData>
  <mergeCells count="12">
    <mergeCell ref="C34:D34"/>
    <mergeCell ref="C3:E3"/>
    <mergeCell ref="C4:E4"/>
    <mergeCell ref="C5:E5"/>
    <mergeCell ref="B9:G11"/>
    <mergeCell ref="C33:D33"/>
    <mergeCell ref="C30:D30"/>
    <mergeCell ref="C31:D31"/>
    <mergeCell ref="C32:D32"/>
    <mergeCell ref="C27:D27"/>
    <mergeCell ref="C28:D28"/>
    <mergeCell ref="C29:D2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8.83203125" style="1" customWidth="1"/>
    <col min="7" max="7" width="31.83203125" style="1" customWidth="1"/>
    <col min="8" max="16384" width="17.1640625" style="1"/>
  </cols>
  <sheetData>
    <row r="2" spans="1:8" ht="12.75" customHeight="1">
      <c r="B2" s="2"/>
      <c r="C2" s="2"/>
      <c r="D2" s="2"/>
      <c r="E2" s="2"/>
    </row>
    <row r="3" spans="1:8" ht="12.75" customHeight="1">
      <c r="A3" s="3"/>
      <c r="B3" s="4" t="s">
        <v>37</v>
      </c>
      <c r="C3" s="61" t="str">
        <f>目次!B12</f>
        <v>MediaStream Recording Options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目次!H12</f>
        <v>スマートデバイスからサポートしている写真撮影、動画撮影や音声録音のオプションを取得する。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5"/>
      <c r="C12" s="65"/>
      <c r="D12" s="65"/>
      <c r="E12" s="65"/>
      <c r="F12" s="65"/>
      <c r="G12" s="65"/>
      <c r="H12" s="5"/>
    </row>
    <row r="13" spans="1:8" ht="12.75" customHeight="1">
      <c r="A13" s="3"/>
      <c r="B13" s="6"/>
      <c r="C13" s="6"/>
      <c r="D13" s="6"/>
      <c r="E13" s="6"/>
      <c r="F13" s="6"/>
      <c r="G13" s="6"/>
    </row>
    <row r="14" spans="1:8" ht="12.75" customHeight="1">
      <c r="A14" s="3"/>
      <c r="B14" s="2"/>
    </row>
    <row r="15" spans="1:8" ht="12.75" customHeight="1">
      <c r="A15" s="3"/>
      <c r="B15" s="4" t="s">
        <v>42</v>
      </c>
      <c r="C15" s="8"/>
      <c r="D15" s="2"/>
      <c r="E15" s="2"/>
      <c r="F15" s="2"/>
      <c r="G15" s="2"/>
    </row>
    <row r="16" spans="1:8" ht="12.75" customHeight="1">
      <c r="A16" s="3"/>
      <c r="B16" s="10" t="s">
        <v>43</v>
      </c>
      <c r="C16" s="10" t="s">
        <v>44</v>
      </c>
      <c r="D16" s="10" t="s">
        <v>45</v>
      </c>
      <c r="E16" s="10" t="s">
        <v>46</v>
      </c>
      <c r="F16" s="10" t="s">
        <v>47</v>
      </c>
      <c r="G16" s="10" t="s">
        <v>48</v>
      </c>
      <c r="H16" s="5"/>
    </row>
    <row r="17" spans="1:8" s="29" customFormat="1" ht="12.75" customHeight="1">
      <c r="A17" s="3"/>
      <c r="B17" s="18" t="s">
        <v>180</v>
      </c>
      <c r="C17" s="32" t="s">
        <v>181</v>
      </c>
      <c r="D17" s="18" t="s">
        <v>182</v>
      </c>
      <c r="E17" s="18" t="s">
        <v>179</v>
      </c>
      <c r="F17" s="18" t="str">
        <f>目次!C12</f>
        <v>DConnectMessageActionGet</v>
      </c>
      <c r="G17" s="18" t="s">
        <v>183</v>
      </c>
      <c r="H17" s="5"/>
    </row>
    <row r="18" spans="1:8" s="29" customFormat="1" ht="12.75" customHeight="1">
      <c r="A18" s="3"/>
      <c r="B18" s="31" t="s">
        <v>184</v>
      </c>
      <c r="C18" s="18" t="s">
        <v>105</v>
      </c>
      <c r="D18" s="18" t="s">
        <v>185</v>
      </c>
      <c r="E18" s="18" t="s">
        <v>179</v>
      </c>
      <c r="G18" s="18"/>
      <c r="H18" s="5"/>
    </row>
    <row r="19" spans="1:8" s="29" customFormat="1" ht="12.75" customHeight="1">
      <c r="A19" s="3"/>
      <c r="B19" s="54" t="s">
        <v>2</v>
      </c>
      <c r="C19" s="55" t="s">
        <v>242</v>
      </c>
      <c r="D19" s="44" t="s">
        <v>249</v>
      </c>
      <c r="E19" s="45" t="s">
        <v>51</v>
      </c>
      <c r="F19" s="45" t="s">
        <v>244</v>
      </c>
      <c r="G19" s="45" t="s">
        <v>252</v>
      </c>
      <c r="H19" s="5"/>
    </row>
    <row r="20" spans="1:8" s="29" customFormat="1" ht="12.75" customHeight="1">
      <c r="A20" s="3"/>
      <c r="B20" s="31" t="s">
        <v>186</v>
      </c>
      <c r="C20" s="18" t="s">
        <v>174</v>
      </c>
      <c r="D20" s="18" t="s">
        <v>185</v>
      </c>
      <c r="E20" s="18" t="s">
        <v>179</v>
      </c>
      <c r="F20" s="18" t="str">
        <f>目次!E12</f>
        <v>mediastream_recording</v>
      </c>
      <c r="G20" s="18"/>
      <c r="H20" s="5"/>
    </row>
    <row r="21" spans="1:8" s="29" customFormat="1" ht="12.75" customHeight="1">
      <c r="A21" s="3"/>
      <c r="B21" s="31" t="s">
        <v>187</v>
      </c>
      <c r="C21" s="18" t="s">
        <v>151</v>
      </c>
      <c r="D21" s="18" t="s">
        <v>185</v>
      </c>
      <c r="E21" s="18" t="s">
        <v>179</v>
      </c>
      <c r="F21" s="18" t="str">
        <f>目次!G12</f>
        <v>options</v>
      </c>
      <c r="G21" s="18"/>
      <c r="H21" s="5"/>
    </row>
    <row r="22" spans="1:8" ht="40">
      <c r="A22" s="3"/>
      <c r="B22" s="18" t="s">
        <v>73</v>
      </c>
      <c r="C22" s="18" t="s">
        <v>74</v>
      </c>
      <c r="D22" s="18" t="s">
        <v>185</v>
      </c>
      <c r="E22" s="18" t="s">
        <v>225</v>
      </c>
      <c r="F22" s="18"/>
      <c r="G22" s="18" t="s">
        <v>229</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4" t="s">
        <v>55</v>
      </c>
      <c r="C28" s="8"/>
      <c r="D28" s="2"/>
    </row>
    <row r="29" spans="1:8" ht="12.75" customHeight="1">
      <c r="A29" s="3"/>
      <c r="B29" s="10" t="s">
        <v>43</v>
      </c>
      <c r="C29" s="66" t="s">
        <v>44</v>
      </c>
      <c r="D29" s="66"/>
      <c r="E29" s="10" t="s">
        <v>45</v>
      </c>
      <c r="F29" s="10" t="s">
        <v>47</v>
      </c>
      <c r="G29" s="10" t="s">
        <v>48</v>
      </c>
      <c r="H29" s="5"/>
    </row>
    <row r="30" spans="1:8" ht="27">
      <c r="B30" s="9" t="s">
        <v>56</v>
      </c>
      <c r="C30" s="61" t="s">
        <v>57</v>
      </c>
      <c r="D30" s="61"/>
      <c r="E30" s="9" t="s">
        <v>188</v>
      </c>
      <c r="F30" s="9" t="s">
        <v>58</v>
      </c>
      <c r="G30" s="9" t="s">
        <v>59</v>
      </c>
      <c r="H30" s="5"/>
    </row>
    <row r="31" spans="1:8" s="21" customFormat="1" ht="14">
      <c r="B31" s="22" t="s">
        <v>79</v>
      </c>
      <c r="C31" s="71" t="s">
        <v>132</v>
      </c>
      <c r="D31" s="72"/>
      <c r="E31" s="18" t="s">
        <v>194</v>
      </c>
      <c r="F31" s="18"/>
      <c r="G31" s="18" t="s">
        <v>139</v>
      </c>
      <c r="H31" s="5"/>
    </row>
    <row r="32" spans="1:8" ht="27">
      <c r="B32" s="9"/>
      <c r="C32" s="16"/>
      <c r="D32" s="18" t="s">
        <v>133</v>
      </c>
      <c r="E32" s="9" t="s">
        <v>188</v>
      </c>
      <c r="F32" s="9"/>
      <c r="G32" s="9" t="s">
        <v>141</v>
      </c>
      <c r="H32" s="5"/>
    </row>
    <row r="33" spans="2:8" s="21" customFormat="1" ht="27">
      <c r="B33" s="18"/>
      <c r="C33" s="16"/>
      <c r="D33" s="18" t="s">
        <v>134</v>
      </c>
      <c r="E33" s="18" t="s">
        <v>195</v>
      </c>
      <c r="F33" s="18"/>
      <c r="G33" s="18" t="s">
        <v>142</v>
      </c>
      <c r="H33" s="5"/>
    </row>
    <row r="34" spans="2:8" s="21" customFormat="1" ht="14">
      <c r="B34" s="9" t="s">
        <v>80</v>
      </c>
      <c r="C34" s="71" t="s">
        <v>135</v>
      </c>
      <c r="D34" s="72"/>
      <c r="E34" s="18" t="s">
        <v>194</v>
      </c>
      <c r="F34" s="18"/>
      <c r="G34" s="18" t="s">
        <v>138</v>
      </c>
      <c r="H34" s="5"/>
    </row>
    <row r="35" spans="2:8" ht="27">
      <c r="B35" s="18"/>
      <c r="C35" s="16"/>
      <c r="D35" s="18" t="s">
        <v>136</v>
      </c>
      <c r="E35" s="30" t="s">
        <v>188</v>
      </c>
      <c r="F35" s="9"/>
      <c r="G35" s="22" t="s">
        <v>143</v>
      </c>
      <c r="H35" s="5"/>
    </row>
    <row r="36" spans="2:8" s="21" customFormat="1" ht="27">
      <c r="B36" s="18"/>
      <c r="C36" s="16"/>
      <c r="D36" s="18" t="s">
        <v>137</v>
      </c>
      <c r="E36" s="18" t="s">
        <v>195</v>
      </c>
      <c r="F36" s="18"/>
      <c r="G36" s="22" t="s">
        <v>144</v>
      </c>
      <c r="H36" s="5"/>
    </row>
    <row r="37" spans="2:8" ht="40">
      <c r="B37" s="9" t="s">
        <v>81</v>
      </c>
      <c r="C37" s="69" t="s">
        <v>82</v>
      </c>
      <c r="D37" s="70"/>
      <c r="E37" s="9" t="s">
        <v>196</v>
      </c>
      <c r="F37" s="9"/>
      <c r="G37" s="9" t="s">
        <v>197</v>
      </c>
      <c r="H37" s="5"/>
    </row>
    <row r="38" spans="2:8" ht="14">
      <c r="B38" s="9"/>
      <c r="C38" s="61"/>
      <c r="D38" s="61"/>
      <c r="E38" s="9"/>
      <c r="F38" s="9"/>
      <c r="G38" s="9"/>
      <c r="H38" s="5"/>
    </row>
    <row r="39" spans="2:8" ht="14">
      <c r="B39" s="9"/>
      <c r="C39" s="61"/>
      <c r="D39" s="61"/>
      <c r="E39" s="9"/>
      <c r="F39" s="9"/>
      <c r="G39" s="9"/>
      <c r="H39" s="5"/>
    </row>
    <row r="40" spans="2:8" ht="14">
      <c r="B40" s="9"/>
      <c r="C40" s="61"/>
      <c r="D40" s="61"/>
      <c r="E40" s="9"/>
      <c r="F40" s="9"/>
      <c r="G40" s="9"/>
      <c r="H40" s="5"/>
    </row>
    <row r="41" spans="2:8" ht="12.75" customHeight="1">
      <c r="B41" s="6"/>
      <c r="C41" s="6"/>
      <c r="D41" s="6"/>
      <c r="E41" s="6"/>
      <c r="F41" s="6"/>
      <c r="G41" s="6"/>
    </row>
  </sheetData>
  <mergeCells count="12">
    <mergeCell ref="C29:D29"/>
    <mergeCell ref="C30:D30"/>
    <mergeCell ref="C3:E3"/>
    <mergeCell ref="C4:E4"/>
    <mergeCell ref="C5:E5"/>
    <mergeCell ref="B9:G12"/>
    <mergeCell ref="C40:D40"/>
    <mergeCell ref="C37:D37"/>
    <mergeCell ref="C31:D31"/>
    <mergeCell ref="C34:D34"/>
    <mergeCell ref="C38:D38"/>
    <mergeCell ref="C39:D3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7" width="29.1640625" style="1" customWidth="1"/>
    <col min="8" max="16384" width="17.1640625" style="1"/>
  </cols>
  <sheetData>
    <row r="2" spans="1:8" ht="12.75" customHeight="1">
      <c r="B2" s="2"/>
      <c r="C2" s="2"/>
      <c r="D2" s="2"/>
      <c r="E2" s="2"/>
    </row>
    <row r="3" spans="1:8" ht="12.75" customHeight="1">
      <c r="A3" s="3"/>
      <c r="B3" s="4" t="s">
        <v>37</v>
      </c>
      <c r="C3" s="61" t="str">
        <f>目次!B12</f>
        <v>MediaStream Recording Options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目次!H13</f>
        <v>スマートデバイスに対して、オプション(マイムタイプ、画像の横幅、画像の縦幅)を設定する。_x000D_サポートされていないオプションが指定された場合には、エラーのレスポンスを返し、元々設定されていたオプションを維持す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s="23" customFormat="1" ht="12.75" customHeight="1">
      <c r="A12" s="3"/>
      <c r="B12" s="67"/>
      <c r="C12" s="67"/>
      <c r="D12" s="67"/>
      <c r="E12" s="67"/>
      <c r="F12" s="67"/>
      <c r="G12" s="67"/>
      <c r="H12" s="5"/>
    </row>
    <row r="13" spans="1:8" ht="12.75" customHeight="1">
      <c r="A13" s="3"/>
      <c r="B13" s="65"/>
      <c r="C13" s="65"/>
      <c r="D13" s="65"/>
      <c r="E13" s="65"/>
      <c r="F13" s="65"/>
      <c r="G13" s="65"/>
      <c r="H13" s="5"/>
    </row>
    <row r="14" spans="1:8" ht="12.75" customHeight="1">
      <c r="A14" s="3"/>
      <c r="B14" s="6"/>
      <c r="C14" s="6"/>
      <c r="D14" s="6"/>
      <c r="E14" s="6"/>
      <c r="F14" s="6"/>
      <c r="G14" s="6"/>
    </row>
    <row r="15" spans="1:8" ht="12.75" customHeight="1">
      <c r="A15" s="3"/>
      <c r="B15" s="2"/>
    </row>
    <row r="16" spans="1:8" ht="12.75" customHeight="1">
      <c r="A16" s="3"/>
      <c r="B16" s="4" t="s">
        <v>42</v>
      </c>
      <c r="C16" s="8"/>
      <c r="D16" s="2"/>
      <c r="E16" s="2"/>
      <c r="F16" s="2"/>
      <c r="G16" s="2"/>
    </row>
    <row r="17" spans="1:8" ht="12.75" customHeight="1">
      <c r="A17" s="3"/>
      <c r="B17" s="10" t="s">
        <v>43</v>
      </c>
      <c r="C17" s="10" t="s">
        <v>44</v>
      </c>
      <c r="D17" s="10" t="s">
        <v>45</v>
      </c>
      <c r="E17" s="10" t="s">
        <v>46</v>
      </c>
      <c r="F17" s="10" t="s">
        <v>47</v>
      </c>
      <c r="G17" s="10" t="s">
        <v>48</v>
      </c>
      <c r="H17" s="5"/>
    </row>
    <row r="18" spans="1:8" s="29" customFormat="1" ht="12.75" customHeight="1">
      <c r="A18" s="3"/>
      <c r="B18" s="18" t="s">
        <v>180</v>
      </c>
      <c r="C18" s="32" t="s">
        <v>181</v>
      </c>
      <c r="D18" s="18" t="s">
        <v>182</v>
      </c>
      <c r="E18" s="18" t="s">
        <v>179</v>
      </c>
      <c r="F18" s="18" t="str">
        <f>目次!C13</f>
        <v>DConnectMessageActionPut</v>
      </c>
      <c r="G18" s="18" t="s">
        <v>183</v>
      </c>
      <c r="H18" s="5"/>
    </row>
    <row r="19" spans="1:8" s="29" customFormat="1" ht="12.75" customHeight="1">
      <c r="A19" s="3"/>
      <c r="B19" s="31" t="s">
        <v>184</v>
      </c>
      <c r="C19" s="18" t="s">
        <v>105</v>
      </c>
      <c r="D19" s="18" t="s">
        <v>185</v>
      </c>
      <c r="E19" s="18" t="s">
        <v>179</v>
      </c>
      <c r="G19" s="18"/>
      <c r="H19" s="5"/>
    </row>
    <row r="20" spans="1:8" s="29" customFormat="1" ht="12.75" customHeight="1">
      <c r="A20" s="3"/>
      <c r="B20" s="54" t="s">
        <v>2</v>
      </c>
      <c r="C20" s="55" t="s">
        <v>242</v>
      </c>
      <c r="D20" s="44" t="s">
        <v>249</v>
      </c>
      <c r="E20" s="45" t="s">
        <v>51</v>
      </c>
      <c r="F20" s="45" t="s">
        <v>244</v>
      </c>
      <c r="G20" s="45" t="s">
        <v>252</v>
      </c>
      <c r="H20" s="5"/>
    </row>
    <row r="21" spans="1:8" s="29" customFormat="1" ht="12.75" customHeight="1">
      <c r="A21" s="3"/>
      <c r="B21" s="31" t="s">
        <v>186</v>
      </c>
      <c r="C21" s="18" t="s">
        <v>174</v>
      </c>
      <c r="D21" s="18" t="s">
        <v>185</v>
      </c>
      <c r="E21" s="18" t="s">
        <v>179</v>
      </c>
      <c r="F21" s="18" t="str">
        <f>目次!E13</f>
        <v>mediastream_recording</v>
      </c>
      <c r="G21" s="18"/>
      <c r="H21" s="5"/>
    </row>
    <row r="22" spans="1:8" s="29" customFormat="1" ht="12.75" customHeight="1">
      <c r="A22" s="3"/>
      <c r="B22" s="31" t="s">
        <v>187</v>
      </c>
      <c r="C22" s="18" t="s">
        <v>151</v>
      </c>
      <c r="D22" s="18" t="s">
        <v>185</v>
      </c>
      <c r="E22" s="18" t="s">
        <v>179</v>
      </c>
      <c r="F22" s="18" t="str">
        <f>目次!G13</f>
        <v>options</v>
      </c>
      <c r="G22" s="18"/>
      <c r="H22" s="5"/>
    </row>
    <row r="23" spans="1:8" ht="14">
      <c r="A23" s="3"/>
      <c r="B23" s="18" t="s">
        <v>73</v>
      </c>
      <c r="C23" s="18" t="s">
        <v>74</v>
      </c>
      <c r="D23" s="18" t="s">
        <v>185</v>
      </c>
      <c r="E23" s="18" t="s">
        <v>227</v>
      </c>
      <c r="F23" s="18"/>
      <c r="G23" s="18" t="s">
        <v>228</v>
      </c>
      <c r="H23" s="5"/>
    </row>
    <row r="24" spans="1:8" ht="12.75" customHeight="1">
      <c r="A24" s="3"/>
      <c r="B24" s="9" t="s">
        <v>79</v>
      </c>
      <c r="C24" s="9" t="s">
        <v>68</v>
      </c>
      <c r="D24" s="9" t="s">
        <v>231</v>
      </c>
      <c r="E24" s="9" t="s">
        <v>51</v>
      </c>
      <c r="F24" s="9"/>
      <c r="G24" s="9" t="s">
        <v>114</v>
      </c>
      <c r="H24" s="5"/>
    </row>
    <row r="25" spans="1:8" ht="12.75" customHeight="1">
      <c r="A25" s="3"/>
      <c r="B25" s="9" t="s">
        <v>80</v>
      </c>
      <c r="C25" s="9" t="s">
        <v>69</v>
      </c>
      <c r="D25" s="9" t="s">
        <v>231</v>
      </c>
      <c r="E25" s="9" t="s">
        <v>51</v>
      </c>
      <c r="F25" s="9"/>
      <c r="G25" s="9" t="s">
        <v>114</v>
      </c>
      <c r="H25" s="5"/>
    </row>
    <row r="26" spans="1:8" ht="12.75" customHeight="1">
      <c r="A26" s="3"/>
      <c r="B26" s="9" t="s">
        <v>81</v>
      </c>
      <c r="C26" s="9" t="s">
        <v>82</v>
      </c>
      <c r="D26" s="9" t="s">
        <v>191</v>
      </c>
      <c r="E26" s="9" t="s">
        <v>51</v>
      </c>
      <c r="F26" s="9"/>
      <c r="G26" s="9" t="s">
        <v>140</v>
      </c>
      <c r="H26" s="5"/>
    </row>
    <row r="27" spans="1:8" ht="12.75" customHeight="1">
      <c r="A27" s="3"/>
      <c r="B27" s="6"/>
      <c r="C27" s="6"/>
      <c r="D27" s="6"/>
      <c r="E27" s="6"/>
      <c r="F27" s="6"/>
      <c r="G27" s="6"/>
    </row>
    <row r="28" spans="1:8" ht="12.75" customHeight="1">
      <c r="A28" s="3"/>
      <c r="B28" s="2"/>
    </row>
    <row r="29" spans="1:8" ht="12.75" customHeight="1">
      <c r="A29" s="3"/>
      <c r="B29" s="4" t="s">
        <v>55</v>
      </c>
      <c r="C29" s="8"/>
      <c r="D29" s="2"/>
    </row>
    <row r="30" spans="1:8" ht="12.75" customHeight="1">
      <c r="A30" s="3"/>
      <c r="B30" s="10" t="s">
        <v>43</v>
      </c>
      <c r="C30" s="66" t="s">
        <v>44</v>
      </c>
      <c r="D30" s="66"/>
      <c r="E30" s="10" t="s">
        <v>45</v>
      </c>
      <c r="F30" s="10" t="s">
        <v>47</v>
      </c>
      <c r="G30" s="10" t="s">
        <v>48</v>
      </c>
      <c r="H30" s="5"/>
    </row>
    <row r="31" spans="1:8" ht="32" customHeight="1">
      <c r="B31" s="9" t="s">
        <v>56</v>
      </c>
      <c r="C31" s="61" t="s">
        <v>57</v>
      </c>
      <c r="D31" s="61"/>
      <c r="E31" s="9" t="s">
        <v>198</v>
      </c>
      <c r="F31" s="9" t="s">
        <v>58</v>
      </c>
      <c r="G31" s="9" t="s">
        <v>59</v>
      </c>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9"/>
      <c r="C35" s="61"/>
      <c r="D35" s="61"/>
      <c r="E35" s="9"/>
      <c r="F35" s="9"/>
      <c r="G35" s="9"/>
      <c r="H35" s="5"/>
    </row>
    <row r="36" spans="2:8" ht="12.75" customHeight="1">
      <c r="B36" s="9"/>
      <c r="C36" s="61"/>
      <c r="D36" s="61"/>
      <c r="E36" s="9"/>
      <c r="F36" s="9"/>
      <c r="G36" s="9"/>
      <c r="H36" s="5"/>
    </row>
    <row r="37" spans="2:8" ht="12.75" customHeight="1">
      <c r="B37" s="9"/>
      <c r="C37" s="61"/>
      <c r="D37" s="61"/>
      <c r="E37" s="9"/>
      <c r="F37" s="9"/>
      <c r="G37" s="9"/>
      <c r="H37" s="5"/>
    </row>
    <row r="38" spans="2:8" ht="12.75" customHeight="1">
      <c r="B38" s="9"/>
      <c r="C38" s="61"/>
      <c r="D38" s="61"/>
      <c r="E38" s="9"/>
      <c r="F38" s="9"/>
      <c r="G38" s="9"/>
      <c r="H38" s="5"/>
    </row>
    <row r="39" spans="2:8" ht="12.75" customHeight="1">
      <c r="B39" s="6"/>
      <c r="C39" s="6"/>
      <c r="D39" s="6"/>
      <c r="E39" s="6"/>
      <c r="F39" s="6"/>
      <c r="G39" s="6"/>
    </row>
  </sheetData>
  <mergeCells count="13">
    <mergeCell ref="C37:D37"/>
    <mergeCell ref="C38:D38"/>
    <mergeCell ref="C3:E3"/>
    <mergeCell ref="C4:E4"/>
    <mergeCell ref="C5:E5"/>
    <mergeCell ref="B9:G13"/>
    <mergeCell ref="C36:D36"/>
    <mergeCell ref="C33:D33"/>
    <mergeCell ref="C34:D34"/>
    <mergeCell ref="C35:D35"/>
    <mergeCell ref="C30:D30"/>
    <mergeCell ref="C31:D31"/>
    <mergeCell ref="C32:D3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workbookViewId="0"/>
  </sheetViews>
  <sheetFormatPr baseColWidth="12" defaultColWidth="17.1640625" defaultRowHeight="12.75" customHeight="1" x14ac:dyDescent="0"/>
  <cols>
    <col min="1" max="1" width="5.5" style="1" customWidth="1"/>
    <col min="2" max="4" width="22.83203125" style="1" customWidth="1"/>
    <col min="5" max="5" width="13.33203125" style="1" customWidth="1"/>
    <col min="6" max="6" width="18.1640625" style="1" customWidth="1"/>
    <col min="7" max="7" width="34.1640625" style="1" customWidth="1"/>
    <col min="8" max="16384" width="17.1640625" style="1"/>
  </cols>
  <sheetData>
    <row r="2" spans="1:8" ht="12.75" customHeight="1">
      <c r="B2" s="2"/>
      <c r="C2" s="2"/>
      <c r="D2" s="2"/>
      <c r="E2" s="2"/>
    </row>
    <row r="3" spans="1:8" ht="12.75" customHeight="1">
      <c r="A3" s="3"/>
      <c r="B3" s="4" t="s">
        <v>37</v>
      </c>
      <c r="C3" s="61" t="str">
        <f>目次!B14</f>
        <v>MediaStream Recording Take a Picture Event API</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目次!H14</f>
        <v>スマートデバイスの写真撮影を通知するためのイベントです。</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86</v>
      </c>
      <c r="C14" s="8"/>
      <c r="D14" s="2"/>
      <c r="E14" s="2"/>
      <c r="F14" s="2"/>
      <c r="G14" s="2"/>
    </row>
    <row r="15" spans="1:8" ht="12.75" customHeight="1">
      <c r="A15" s="3"/>
      <c r="B15" s="10" t="s">
        <v>43</v>
      </c>
      <c r="C15" s="66" t="s">
        <v>44</v>
      </c>
      <c r="D15" s="66"/>
      <c r="E15" s="10" t="s">
        <v>45</v>
      </c>
      <c r="F15" s="10" t="s">
        <v>47</v>
      </c>
      <c r="G15" s="10" t="s">
        <v>48</v>
      </c>
      <c r="H15" s="5"/>
    </row>
    <row r="16" spans="1:8" s="29" customFormat="1" ht="33" customHeight="1">
      <c r="A16" s="3"/>
      <c r="B16" s="18" t="s">
        <v>49</v>
      </c>
      <c r="C16" s="71" t="s">
        <v>199</v>
      </c>
      <c r="D16" s="72"/>
      <c r="E16" s="18" t="s">
        <v>185</v>
      </c>
      <c r="F16" s="18"/>
      <c r="G16" s="18" t="s">
        <v>52</v>
      </c>
      <c r="H16" s="5"/>
    </row>
    <row r="17" spans="1:8" s="29" customFormat="1" ht="33" customHeight="1">
      <c r="A17" s="3"/>
      <c r="B17" s="54" t="s">
        <v>2</v>
      </c>
      <c r="C17" s="71" t="s">
        <v>242</v>
      </c>
      <c r="D17" s="72"/>
      <c r="E17" s="44" t="s">
        <v>249</v>
      </c>
      <c r="F17" s="45" t="s">
        <v>244</v>
      </c>
      <c r="G17" s="45" t="s">
        <v>252</v>
      </c>
      <c r="H17" s="5"/>
    </row>
    <row r="18" spans="1:8" s="29" customFormat="1" ht="33" customHeight="1">
      <c r="A18" s="3"/>
      <c r="B18" s="18" t="s">
        <v>200</v>
      </c>
      <c r="C18" s="71" t="s">
        <v>201</v>
      </c>
      <c r="D18" s="72"/>
      <c r="E18" s="18" t="s">
        <v>185</v>
      </c>
      <c r="F18" s="18" t="str">
        <f>目次!E14</f>
        <v>mediastream_recording</v>
      </c>
      <c r="G18" s="18" t="s">
        <v>202</v>
      </c>
      <c r="H18" s="5"/>
    </row>
    <row r="19" spans="1:8" s="29" customFormat="1" ht="33" customHeight="1">
      <c r="A19" s="3"/>
      <c r="B19" s="18" t="s">
        <v>203</v>
      </c>
      <c r="C19" s="71" t="s">
        <v>151</v>
      </c>
      <c r="D19" s="72"/>
      <c r="E19" s="18" t="s">
        <v>185</v>
      </c>
      <c r="F19" s="18" t="str">
        <f>目次!G14</f>
        <v>onphoto</v>
      </c>
      <c r="G19" s="18" t="s">
        <v>204</v>
      </c>
      <c r="H19" s="5"/>
    </row>
    <row r="20" spans="1:8" s="29" customFormat="1" ht="55" customHeight="1">
      <c r="A20" s="3"/>
      <c r="B20" s="18" t="s">
        <v>205</v>
      </c>
      <c r="C20" s="71" t="s">
        <v>206</v>
      </c>
      <c r="D20" s="72"/>
      <c r="E20" s="18" t="s">
        <v>185</v>
      </c>
      <c r="F20" s="18"/>
      <c r="G20" s="18" t="s">
        <v>207</v>
      </c>
      <c r="H20" s="5"/>
    </row>
    <row r="21" spans="1:8" ht="27">
      <c r="A21" s="3"/>
      <c r="B21" s="9" t="s">
        <v>87</v>
      </c>
      <c r="C21" s="61" t="s">
        <v>88</v>
      </c>
      <c r="D21" s="61"/>
      <c r="E21" s="9" t="s">
        <v>208</v>
      </c>
      <c r="F21" s="9"/>
      <c r="G21" s="9" t="s">
        <v>90</v>
      </c>
      <c r="H21" s="5"/>
    </row>
    <row r="22" spans="1:8" ht="40">
      <c r="A22" s="3"/>
      <c r="B22" s="18" t="s">
        <v>221</v>
      </c>
      <c r="C22" s="18"/>
      <c r="D22" s="42" t="s">
        <v>223</v>
      </c>
      <c r="E22" s="18" t="s">
        <v>185</v>
      </c>
      <c r="F22" s="18"/>
      <c r="G22" s="18" t="s">
        <v>232</v>
      </c>
      <c r="H22" s="5"/>
    </row>
    <row r="23" spans="1:8" ht="27">
      <c r="A23" s="3"/>
      <c r="B23" s="9" t="s">
        <v>81</v>
      </c>
      <c r="C23" s="9"/>
      <c r="D23" s="9" t="s">
        <v>82</v>
      </c>
      <c r="E23" s="18" t="s">
        <v>185</v>
      </c>
      <c r="F23" s="9"/>
      <c r="G23" s="9" t="s">
        <v>93</v>
      </c>
      <c r="H23" s="5"/>
    </row>
    <row r="24" spans="1:8" ht="12.75" customHeight="1">
      <c r="A24" s="3"/>
      <c r="B24" s="6"/>
      <c r="C24" s="6"/>
      <c r="D24" s="6"/>
      <c r="E24" s="6"/>
      <c r="F24" s="6"/>
      <c r="G24" s="6"/>
    </row>
    <row r="25" spans="1:8" ht="12.75" customHeight="1">
      <c r="A25" s="3"/>
    </row>
  </sheetData>
  <mergeCells count="11">
    <mergeCell ref="C15:D15"/>
    <mergeCell ref="C21:D21"/>
    <mergeCell ref="C3:E3"/>
    <mergeCell ref="C4:E4"/>
    <mergeCell ref="C5:E5"/>
    <mergeCell ref="B9:G11"/>
    <mergeCell ref="C16:D16"/>
    <mergeCell ref="C18:D18"/>
    <mergeCell ref="C19:D19"/>
    <mergeCell ref="C20:D20"/>
    <mergeCell ref="C17:D17"/>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5" width="10.33203125" style="1" customWidth="1"/>
    <col min="6" max="6" width="17.1640625" style="1"/>
    <col min="7" max="7" width="34.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115</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14">
      <c r="A21" s="3"/>
      <c r="B21" s="9" t="s">
        <v>87</v>
      </c>
      <c r="C21" s="61" t="s">
        <v>94</v>
      </c>
      <c r="D21" s="61"/>
      <c r="E21" s="9" t="s">
        <v>89</v>
      </c>
      <c r="F21" s="9"/>
      <c r="G21" s="9" t="s">
        <v>90</v>
      </c>
      <c r="H21" s="5"/>
    </row>
    <row r="22" spans="1:8" ht="66">
      <c r="A22" s="3"/>
      <c r="B22" s="9" t="s">
        <v>75</v>
      </c>
      <c r="C22" s="9"/>
      <c r="D22" s="9" t="s">
        <v>109</v>
      </c>
      <c r="E22" s="9" t="s">
        <v>50</v>
      </c>
      <c r="F22" s="9" t="s">
        <v>91</v>
      </c>
      <c r="G22" s="9" t="s">
        <v>92</v>
      </c>
      <c r="H22" s="5"/>
    </row>
    <row r="23" spans="1:8" ht="40">
      <c r="A23" s="3"/>
      <c r="B23" s="9" t="s">
        <v>81</v>
      </c>
      <c r="C23" s="9"/>
      <c r="D23" s="9" t="s">
        <v>82</v>
      </c>
      <c r="E23" s="9" t="s">
        <v>50</v>
      </c>
      <c r="F23" s="9"/>
      <c r="G23" s="9" t="s">
        <v>95</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123</v>
      </c>
      <c r="C27" s="17"/>
      <c r="D27" s="17"/>
      <c r="E27" s="17"/>
      <c r="F27" s="17"/>
      <c r="G27" s="17"/>
    </row>
    <row r="28" spans="1:8" ht="12.75" customHeight="1">
      <c r="A28" s="3"/>
      <c r="B28" s="73" t="s">
        <v>124</v>
      </c>
      <c r="C28" s="74"/>
      <c r="D28" s="74"/>
      <c r="E28" s="74"/>
      <c r="F28" s="74"/>
      <c r="G28" s="75"/>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6"/>
      <c r="C51" s="77"/>
      <c r="D51" s="77"/>
      <c r="E51" s="77"/>
      <c r="F51" s="77"/>
      <c r="G51" s="78"/>
    </row>
    <row r="52" spans="2:7" ht="12.75" customHeight="1">
      <c r="B52" s="79"/>
      <c r="C52" s="80"/>
      <c r="D52" s="80"/>
      <c r="E52" s="80"/>
      <c r="F52" s="80"/>
      <c r="G52" s="81"/>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11.1640625" style="1" customWidth="1"/>
    <col min="6" max="6" width="17.1640625" style="1"/>
    <col min="7" max="7" width="3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116</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14">
      <c r="A21" s="3"/>
      <c r="B21" s="9" t="s">
        <v>87</v>
      </c>
      <c r="C21" s="61" t="s">
        <v>94</v>
      </c>
      <c r="D21" s="61"/>
      <c r="E21" s="9" t="s">
        <v>89</v>
      </c>
      <c r="F21" s="9"/>
      <c r="G21" s="9" t="s">
        <v>90</v>
      </c>
      <c r="H21" s="5"/>
    </row>
    <row r="22" spans="1:8" ht="66">
      <c r="A22" s="3"/>
      <c r="B22" s="9" t="s">
        <v>75</v>
      </c>
      <c r="C22" s="9"/>
      <c r="D22" s="9" t="s">
        <v>109</v>
      </c>
      <c r="E22" s="9" t="s">
        <v>50</v>
      </c>
      <c r="F22" s="9" t="s">
        <v>91</v>
      </c>
      <c r="G22" s="9" t="s">
        <v>92</v>
      </c>
      <c r="H22" s="5"/>
    </row>
    <row r="23" spans="1:8" ht="40">
      <c r="A23" s="3"/>
      <c r="B23" s="9" t="s">
        <v>81</v>
      </c>
      <c r="C23" s="9"/>
      <c r="D23" s="9" t="s">
        <v>82</v>
      </c>
      <c r="E23" s="9" t="s">
        <v>50</v>
      </c>
      <c r="F23" s="9"/>
      <c r="G23" s="9" t="s">
        <v>96</v>
      </c>
      <c r="H23" s="5"/>
    </row>
    <row r="24" spans="1:8" ht="12.75" customHeight="1">
      <c r="A24" s="3"/>
      <c r="B24" s="6"/>
      <c r="C24" s="6"/>
      <c r="D24" s="6"/>
      <c r="E24" s="6"/>
      <c r="F24" s="6"/>
      <c r="G24" s="6"/>
    </row>
    <row r="25" spans="1:8" ht="12.75" customHeight="1">
      <c r="A25" s="3"/>
    </row>
    <row r="26" spans="1:8" ht="12.75" customHeight="1">
      <c r="A26" s="3"/>
      <c r="B26" s="4" t="s">
        <v>123</v>
      </c>
      <c r="C26" s="17"/>
      <c r="D26" s="17"/>
      <c r="E26" s="17"/>
      <c r="F26" s="17"/>
      <c r="G26" s="17"/>
    </row>
    <row r="27" spans="1:8" ht="12.75" customHeight="1">
      <c r="A27" s="3"/>
      <c r="B27" s="73" t="s">
        <v>125</v>
      </c>
      <c r="C27" s="74"/>
      <c r="D27" s="74"/>
      <c r="E27" s="74"/>
      <c r="F27" s="74"/>
      <c r="G27" s="75"/>
    </row>
    <row r="28" spans="1:8" ht="12.75" customHeight="1">
      <c r="A28" s="3"/>
      <c r="B28" s="76"/>
      <c r="C28" s="77"/>
      <c r="D28" s="77"/>
      <c r="E28" s="77"/>
      <c r="F28" s="77"/>
      <c r="G28" s="78"/>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9"/>
      <c r="C51" s="80"/>
      <c r="D51" s="80"/>
      <c r="E51" s="80"/>
      <c r="F51" s="80"/>
      <c r="G51" s="81"/>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6"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117</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66">
      <c r="A22" s="3"/>
      <c r="B22" s="9" t="s">
        <v>75</v>
      </c>
      <c r="C22" s="9"/>
      <c r="D22" s="9" t="s">
        <v>109</v>
      </c>
      <c r="E22" s="9" t="s">
        <v>50</v>
      </c>
      <c r="F22" s="9" t="s">
        <v>91</v>
      </c>
      <c r="G22" s="9" t="s">
        <v>92</v>
      </c>
      <c r="H22" s="5"/>
    </row>
    <row r="23" spans="1:8" ht="53">
      <c r="A23" s="3"/>
      <c r="B23" s="9" t="s">
        <v>81</v>
      </c>
      <c r="C23" s="9"/>
      <c r="D23" s="9" t="s">
        <v>82</v>
      </c>
      <c r="E23" s="9" t="s">
        <v>50</v>
      </c>
      <c r="F23" s="9"/>
      <c r="G23" s="9" t="s">
        <v>97</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123</v>
      </c>
      <c r="C27" s="17"/>
      <c r="D27" s="17"/>
      <c r="E27" s="17"/>
      <c r="F27" s="17"/>
      <c r="G27" s="17"/>
    </row>
    <row r="28" spans="1:8" ht="12.75" customHeight="1">
      <c r="A28" s="3"/>
      <c r="B28" s="73" t="s">
        <v>126</v>
      </c>
      <c r="C28" s="74"/>
      <c r="D28" s="74"/>
      <c r="E28" s="74"/>
      <c r="F28" s="74"/>
      <c r="G28" s="75"/>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6"/>
      <c r="C51" s="77"/>
      <c r="D51" s="77"/>
      <c r="E51" s="77"/>
      <c r="F51" s="77"/>
      <c r="G51" s="78"/>
    </row>
    <row r="52" spans="2:7" ht="12.75" customHeight="1">
      <c r="B52" s="79"/>
      <c r="C52" s="80"/>
      <c r="D52" s="80"/>
      <c r="E52" s="80"/>
      <c r="F52" s="80"/>
      <c r="G52" s="81"/>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12.33203125" style="1" customWidth="1"/>
    <col min="6" max="6" width="17.1640625" style="1"/>
    <col min="7" max="7" width="21.16406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118</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79">
      <c r="A22" s="3"/>
      <c r="B22" s="9" t="s">
        <v>75</v>
      </c>
      <c r="C22" s="9"/>
      <c r="D22" s="9" t="s">
        <v>109</v>
      </c>
      <c r="E22" s="9" t="s">
        <v>50</v>
      </c>
      <c r="F22" s="9" t="s">
        <v>91</v>
      </c>
      <c r="G22" s="9" t="s">
        <v>92</v>
      </c>
      <c r="H22" s="5"/>
    </row>
    <row r="23" spans="1:8" ht="66">
      <c r="A23" s="3"/>
      <c r="B23" s="9" t="s">
        <v>81</v>
      </c>
      <c r="C23" s="9"/>
      <c r="D23" s="9" t="s">
        <v>82</v>
      </c>
      <c r="E23" s="9" t="s">
        <v>50</v>
      </c>
      <c r="F23" s="9"/>
      <c r="G23" s="9" t="s">
        <v>98</v>
      </c>
      <c r="H23" s="5"/>
    </row>
    <row r="24" spans="1:8" ht="12.75" customHeight="1">
      <c r="A24" s="3"/>
      <c r="B24" s="6"/>
      <c r="C24" s="6"/>
      <c r="D24" s="6"/>
      <c r="E24" s="6"/>
      <c r="F24" s="6"/>
      <c r="G24" s="6"/>
    </row>
    <row r="25" spans="1:8" ht="12.75" customHeight="1">
      <c r="A25" s="3"/>
    </row>
    <row r="26" spans="1:8" ht="12.75" customHeight="1">
      <c r="A26" s="3"/>
      <c r="B26" s="4" t="s">
        <v>123</v>
      </c>
      <c r="C26" s="17"/>
      <c r="D26" s="17"/>
      <c r="E26" s="17"/>
      <c r="F26" s="17"/>
      <c r="G26" s="17"/>
    </row>
    <row r="27" spans="1:8" ht="12.75" customHeight="1">
      <c r="A27" s="3"/>
      <c r="B27" s="73" t="s">
        <v>127</v>
      </c>
      <c r="C27" s="74"/>
      <c r="D27" s="74"/>
      <c r="E27" s="74"/>
      <c r="F27" s="74"/>
      <c r="G27" s="75"/>
    </row>
    <row r="28" spans="1:8" ht="12.75" customHeight="1">
      <c r="A28" s="3"/>
      <c r="B28" s="76"/>
      <c r="C28" s="77"/>
      <c r="D28" s="77"/>
      <c r="E28" s="77"/>
      <c r="F28" s="77"/>
      <c r="G28" s="78"/>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9"/>
      <c r="C51" s="80"/>
      <c r="D51" s="80"/>
      <c r="E51" s="80"/>
      <c r="F51" s="80"/>
      <c r="G51" s="81"/>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0.332031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119</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79">
      <c r="A22" s="3"/>
      <c r="B22" s="9" t="s">
        <v>75</v>
      </c>
      <c r="C22" s="9"/>
      <c r="D22" s="9" t="s">
        <v>109</v>
      </c>
      <c r="E22" s="9" t="s">
        <v>50</v>
      </c>
      <c r="F22" s="9" t="s">
        <v>91</v>
      </c>
      <c r="G22" s="9" t="s">
        <v>92</v>
      </c>
      <c r="H22" s="5"/>
    </row>
    <row r="23" spans="1:8" ht="53">
      <c r="A23" s="3"/>
      <c r="B23" s="9" t="s">
        <v>81</v>
      </c>
      <c r="C23" s="9"/>
      <c r="D23" s="9" t="s">
        <v>82</v>
      </c>
      <c r="E23" s="9" t="s">
        <v>50</v>
      </c>
      <c r="F23" s="9"/>
      <c r="G23" s="9" t="s">
        <v>99</v>
      </c>
      <c r="H23" s="5"/>
    </row>
    <row r="24" spans="1:8" ht="12.75" customHeight="1">
      <c r="A24" s="3"/>
      <c r="B24" s="6"/>
      <c r="C24" s="6"/>
      <c r="D24" s="6"/>
      <c r="E24" s="6"/>
      <c r="F24" s="6"/>
      <c r="G24" s="6"/>
    </row>
    <row r="25" spans="1:8" ht="12.75" customHeight="1">
      <c r="A25" s="3"/>
    </row>
    <row r="26" spans="1:8" ht="12.75" customHeight="1">
      <c r="A26" s="3"/>
      <c r="B26" s="4" t="s">
        <v>123</v>
      </c>
      <c r="C26" s="17"/>
      <c r="D26" s="17"/>
      <c r="E26" s="17"/>
      <c r="F26" s="17"/>
      <c r="G26" s="17"/>
    </row>
    <row r="27" spans="1:8" ht="12.75" customHeight="1">
      <c r="A27" s="3"/>
      <c r="B27" s="73" t="s">
        <v>128</v>
      </c>
      <c r="C27" s="74"/>
      <c r="D27" s="74"/>
      <c r="E27" s="74"/>
      <c r="F27" s="74"/>
      <c r="G27" s="75"/>
    </row>
    <row r="28" spans="1:8" ht="12.75" customHeight="1">
      <c r="A28" s="3"/>
      <c r="B28" s="76"/>
      <c r="C28" s="77"/>
      <c r="D28" s="77"/>
      <c r="E28" s="77"/>
      <c r="F28" s="77"/>
      <c r="G28" s="78"/>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9"/>
      <c r="C51" s="80"/>
      <c r="D51" s="80"/>
      <c r="E51" s="80"/>
      <c r="F51" s="80"/>
      <c r="G51" s="81"/>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3.332031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120</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79">
      <c r="A22" s="3"/>
      <c r="B22" s="9" t="s">
        <v>75</v>
      </c>
      <c r="C22" s="9"/>
      <c r="D22" s="9" t="s">
        <v>109</v>
      </c>
      <c r="E22" s="9" t="s">
        <v>50</v>
      </c>
      <c r="F22" s="9" t="s">
        <v>91</v>
      </c>
      <c r="G22" s="9" t="s">
        <v>92</v>
      </c>
      <c r="H22" s="5"/>
    </row>
    <row r="23" spans="1:8" ht="53">
      <c r="A23" s="3"/>
      <c r="B23" s="9" t="s">
        <v>81</v>
      </c>
      <c r="C23" s="9"/>
      <c r="D23" s="9" t="s">
        <v>82</v>
      </c>
      <c r="E23" s="9" t="s">
        <v>50</v>
      </c>
      <c r="F23" s="9"/>
      <c r="G23" s="9" t="s">
        <v>100</v>
      </c>
      <c r="H23" s="5"/>
    </row>
    <row r="24" spans="1:8" ht="12.75" customHeight="1">
      <c r="A24" s="3"/>
      <c r="B24" s="6"/>
      <c r="C24" s="6"/>
      <c r="D24" s="6"/>
      <c r="E24" s="6"/>
      <c r="F24" s="6"/>
      <c r="G24" s="6"/>
    </row>
    <row r="25" spans="1:8" ht="12.75" customHeight="1">
      <c r="A25" s="3"/>
    </row>
    <row r="26" spans="1:8" ht="12.75" customHeight="1">
      <c r="A26" s="3"/>
      <c r="B26" s="4" t="s">
        <v>123</v>
      </c>
      <c r="C26" s="17"/>
      <c r="D26" s="17"/>
      <c r="E26" s="17"/>
      <c r="F26" s="17"/>
      <c r="G26" s="17"/>
    </row>
    <row r="27" spans="1:8" ht="12.75" customHeight="1">
      <c r="A27" s="3"/>
      <c r="B27" s="73" t="s">
        <v>129</v>
      </c>
      <c r="C27" s="74"/>
      <c r="D27" s="74"/>
      <c r="E27" s="74"/>
      <c r="F27" s="74"/>
      <c r="G27" s="75"/>
    </row>
    <row r="28" spans="1:8" ht="12.75" customHeight="1">
      <c r="A28" s="3"/>
      <c r="B28" s="76"/>
      <c r="C28" s="77"/>
      <c r="D28" s="77"/>
      <c r="E28" s="77"/>
      <c r="F28" s="77"/>
      <c r="G28" s="78"/>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9"/>
      <c r="C51" s="80"/>
      <c r="D51" s="80"/>
      <c r="E51" s="80"/>
      <c r="F51" s="80"/>
      <c r="G51" s="81"/>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2" defaultColWidth="17.1640625" defaultRowHeight="12.75" customHeight="1" x14ac:dyDescent="0"/>
  <cols>
    <col min="1" max="1" width="5.5" style="1" customWidth="1"/>
    <col min="2" max="2" width="39.5" style="1" customWidth="1"/>
    <col min="3" max="3" width="30.6640625" style="1" customWidth="1"/>
    <col min="4" max="4" width="13" style="47" customWidth="1"/>
    <col min="5" max="5" width="27.83203125" style="1" customWidth="1"/>
    <col min="6" max="6" width="21.1640625" style="1" customWidth="1"/>
    <col min="7" max="7" width="17.1640625" style="1"/>
    <col min="8" max="8" width="45" style="1" customWidth="1"/>
    <col min="9" max="16384" width="17.1640625" style="1"/>
  </cols>
  <sheetData>
    <row r="1" spans="1:9" ht="25">
      <c r="B1" s="11" t="s">
        <v>1</v>
      </c>
    </row>
    <row r="2" spans="1:9" ht="12.75" customHeight="1">
      <c r="B2" s="2"/>
      <c r="C2" s="2"/>
      <c r="D2" s="48"/>
      <c r="E2" s="2"/>
      <c r="F2" s="2"/>
    </row>
    <row r="3" spans="1:9" s="29" customFormat="1" ht="12.75" customHeight="1">
      <c r="A3" s="3"/>
      <c r="B3" s="33" t="s">
        <v>2</v>
      </c>
      <c r="C3" s="33" t="s">
        <v>210</v>
      </c>
      <c r="D3" s="49" t="s">
        <v>243</v>
      </c>
      <c r="E3" s="33" t="s">
        <v>174</v>
      </c>
      <c r="F3" s="33" t="s">
        <v>175</v>
      </c>
      <c r="G3" s="33" t="s">
        <v>151</v>
      </c>
      <c r="H3" s="33" t="s">
        <v>3</v>
      </c>
      <c r="I3" s="5"/>
    </row>
    <row r="4" spans="1:9" s="29" customFormat="1" ht="14">
      <c r="A4" s="3"/>
      <c r="B4" s="28" t="s">
        <v>4</v>
      </c>
      <c r="C4" s="28" t="s">
        <v>176</v>
      </c>
      <c r="D4" s="43" t="s">
        <v>245</v>
      </c>
      <c r="E4" s="28" t="s">
        <v>152</v>
      </c>
      <c r="F4" s="28"/>
      <c r="G4" s="28" t="s">
        <v>153</v>
      </c>
      <c r="H4" s="18" t="s">
        <v>5</v>
      </c>
      <c r="I4" s="5"/>
    </row>
    <row r="5" spans="1:9" s="29" customFormat="1" ht="14">
      <c r="A5" s="3"/>
      <c r="B5" s="28" t="s">
        <v>6</v>
      </c>
      <c r="C5" s="28" t="s">
        <v>177</v>
      </c>
      <c r="D5" s="43" t="s">
        <v>245</v>
      </c>
      <c r="E5" s="28" t="s">
        <v>152</v>
      </c>
      <c r="F5" s="28"/>
      <c r="G5" s="28" t="s">
        <v>154</v>
      </c>
      <c r="H5" s="41" t="s">
        <v>7</v>
      </c>
      <c r="I5" s="5"/>
    </row>
    <row r="6" spans="1:9" s="29" customFormat="1" ht="53">
      <c r="A6" s="3"/>
      <c r="B6" s="28" t="s">
        <v>8</v>
      </c>
      <c r="C6" s="28" t="s">
        <v>177</v>
      </c>
      <c r="D6" s="43" t="s">
        <v>245</v>
      </c>
      <c r="E6" s="28" t="s">
        <v>152</v>
      </c>
      <c r="F6" s="28"/>
      <c r="G6" s="28" t="s">
        <v>155</v>
      </c>
      <c r="H6" s="41" t="s">
        <v>238</v>
      </c>
      <c r="I6" s="5"/>
    </row>
    <row r="7" spans="1:9" s="29" customFormat="1" ht="27">
      <c r="A7" s="3"/>
      <c r="B7" s="28" t="s">
        <v>9</v>
      </c>
      <c r="C7" s="28" t="s">
        <v>178</v>
      </c>
      <c r="D7" s="43" t="s">
        <v>245</v>
      </c>
      <c r="E7" s="28" t="s">
        <v>152</v>
      </c>
      <c r="F7" s="28"/>
      <c r="G7" s="28" t="s">
        <v>156</v>
      </c>
      <c r="H7" s="41" t="s">
        <v>213</v>
      </c>
      <c r="I7" s="5"/>
    </row>
    <row r="8" spans="1:9" s="29" customFormat="1" ht="27">
      <c r="A8" s="3"/>
      <c r="B8" s="28" t="s">
        <v>10</v>
      </c>
      <c r="C8" s="28" t="s">
        <v>178</v>
      </c>
      <c r="D8" s="43" t="s">
        <v>245</v>
      </c>
      <c r="E8" s="28" t="s">
        <v>152</v>
      </c>
      <c r="F8" s="28"/>
      <c r="G8" s="28" t="s">
        <v>157</v>
      </c>
      <c r="H8" s="41" t="s">
        <v>11</v>
      </c>
      <c r="I8" s="5"/>
    </row>
    <row r="9" spans="1:9" s="29" customFormat="1" ht="27">
      <c r="A9" s="3"/>
      <c r="B9" s="28" t="s">
        <v>12</v>
      </c>
      <c r="C9" s="28" t="s">
        <v>178</v>
      </c>
      <c r="D9" s="43" t="s">
        <v>245</v>
      </c>
      <c r="E9" s="28" t="s">
        <v>152</v>
      </c>
      <c r="F9" s="28"/>
      <c r="G9" s="28" t="s">
        <v>158</v>
      </c>
      <c r="H9" s="18" t="s">
        <v>13</v>
      </c>
      <c r="I9" s="37"/>
    </row>
    <row r="10" spans="1:9" s="29" customFormat="1" ht="53">
      <c r="A10" s="3"/>
      <c r="B10" s="28" t="s">
        <v>14</v>
      </c>
      <c r="C10" s="28" t="s">
        <v>178</v>
      </c>
      <c r="D10" s="43" t="s">
        <v>245</v>
      </c>
      <c r="E10" s="28" t="s">
        <v>152</v>
      </c>
      <c r="F10" s="28"/>
      <c r="G10" s="28" t="s">
        <v>159</v>
      </c>
      <c r="H10" s="18" t="s">
        <v>214</v>
      </c>
      <c r="I10" s="5"/>
    </row>
    <row r="11" spans="1:9" s="29" customFormat="1" ht="53">
      <c r="A11" s="3"/>
      <c r="B11" s="28" t="s">
        <v>15</v>
      </c>
      <c r="C11" s="28" t="s">
        <v>178</v>
      </c>
      <c r="D11" s="43" t="s">
        <v>245</v>
      </c>
      <c r="E11" s="28" t="s">
        <v>152</v>
      </c>
      <c r="F11" s="28"/>
      <c r="G11" s="28" t="s">
        <v>160</v>
      </c>
      <c r="H11" s="18" t="s">
        <v>215</v>
      </c>
      <c r="I11" s="5"/>
    </row>
    <row r="12" spans="1:9" s="29" customFormat="1" ht="27">
      <c r="A12" s="3"/>
      <c r="B12" s="58" t="s">
        <v>16</v>
      </c>
      <c r="C12" s="28" t="s">
        <v>176</v>
      </c>
      <c r="D12" s="43" t="s">
        <v>245</v>
      </c>
      <c r="E12" s="28" t="s">
        <v>152</v>
      </c>
      <c r="F12" s="28"/>
      <c r="G12" s="28" t="s">
        <v>161</v>
      </c>
      <c r="H12" s="18" t="s">
        <v>17</v>
      </c>
      <c r="I12" s="5"/>
    </row>
    <row r="13" spans="1:9" s="29" customFormat="1" ht="66">
      <c r="A13" s="3"/>
      <c r="B13" s="58"/>
      <c r="C13" s="28" t="s">
        <v>178</v>
      </c>
      <c r="D13" s="43" t="s">
        <v>245</v>
      </c>
      <c r="E13" s="28" t="s">
        <v>152</v>
      </c>
      <c r="F13" s="28"/>
      <c r="G13" s="28" t="s">
        <v>161</v>
      </c>
      <c r="H13" s="18" t="s">
        <v>216</v>
      </c>
      <c r="I13" s="5"/>
    </row>
    <row r="14" spans="1:9" s="29" customFormat="1" ht="14">
      <c r="A14" s="3"/>
      <c r="B14" s="28" t="s">
        <v>18</v>
      </c>
      <c r="C14" s="39" t="s">
        <v>179</v>
      </c>
      <c r="D14" s="43" t="s">
        <v>245</v>
      </c>
      <c r="E14" s="28" t="s">
        <v>152</v>
      </c>
      <c r="F14" s="28"/>
      <c r="G14" s="28" t="s">
        <v>162</v>
      </c>
      <c r="H14" s="41" t="s">
        <v>217</v>
      </c>
      <c r="I14" s="5"/>
    </row>
    <row r="15" spans="1:9" s="29" customFormat="1" ht="27" hidden="1">
      <c r="A15" s="3"/>
      <c r="B15" s="27" t="s">
        <v>19</v>
      </c>
      <c r="C15" s="40" t="s">
        <v>179</v>
      </c>
      <c r="D15" s="43" t="s">
        <v>245</v>
      </c>
      <c r="E15" s="27" t="s">
        <v>152</v>
      </c>
      <c r="F15" s="27"/>
      <c r="G15" s="27" t="s">
        <v>163</v>
      </c>
      <c r="H15" s="34" t="s">
        <v>20</v>
      </c>
      <c r="I15" s="5"/>
    </row>
    <row r="16" spans="1:9" s="29" customFormat="1" ht="27" hidden="1">
      <c r="A16" s="3"/>
      <c r="B16" s="27" t="s">
        <v>21</v>
      </c>
      <c r="C16" s="40" t="s">
        <v>179</v>
      </c>
      <c r="D16" s="43" t="s">
        <v>245</v>
      </c>
      <c r="E16" s="27" t="s">
        <v>152</v>
      </c>
      <c r="F16" s="27"/>
      <c r="G16" s="27" t="s">
        <v>164</v>
      </c>
      <c r="H16" s="34" t="s">
        <v>22</v>
      </c>
      <c r="I16" s="5"/>
    </row>
    <row r="17" spans="1:9" s="29" customFormat="1" ht="27" hidden="1">
      <c r="A17" s="3"/>
      <c r="B17" s="27" t="s">
        <v>23</v>
      </c>
      <c r="C17" s="40" t="s">
        <v>179</v>
      </c>
      <c r="D17" s="43" t="s">
        <v>245</v>
      </c>
      <c r="E17" s="27" t="s">
        <v>152</v>
      </c>
      <c r="F17" s="27"/>
      <c r="G17" s="27" t="s">
        <v>165</v>
      </c>
      <c r="H17" s="34" t="s">
        <v>24</v>
      </c>
      <c r="I17" s="5"/>
    </row>
    <row r="18" spans="1:9" s="29" customFormat="1" ht="27" hidden="1">
      <c r="A18" s="3"/>
      <c r="B18" s="27" t="s">
        <v>25</v>
      </c>
      <c r="C18" s="40" t="s">
        <v>179</v>
      </c>
      <c r="D18" s="43" t="s">
        <v>245</v>
      </c>
      <c r="E18" s="27" t="s">
        <v>152</v>
      </c>
      <c r="F18" s="27"/>
      <c r="G18" s="27" t="s">
        <v>166</v>
      </c>
      <c r="H18" s="34" t="s">
        <v>26</v>
      </c>
      <c r="I18" s="5"/>
    </row>
    <row r="19" spans="1:9" s="29" customFormat="1" ht="27" hidden="1">
      <c r="A19" s="3"/>
      <c r="B19" s="27" t="s">
        <v>27</v>
      </c>
      <c r="C19" s="40" t="s">
        <v>179</v>
      </c>
      <c r="D19" s="43" t="s">
        <v>245</v>
      </c>
      <c r="E19" s="27" t="s">
        <v>152</v>
      </c>
      <c r="F19" s="27"/>
      <c r="G19" s="27" t="s">
        <v>167</v>
      </c>
      <c r="H19" s="34" t="s">
        <v>28</v>
      </c>
      <c r="I19" s="5"/>
    </row>
    <row r="20" spans="1:9" s="29" customFormat="1" ht="27" hidden="1">
      <c r="A20" s="3"/>
      <c r="B20" s="27" t="s">
        <v>29</v>
      </c>
      <c r="C20" s="40" t="s">
        <v>179</v>
      </c>
      <c r="D20" s="43" t="s">
        <v>245</v>
      </c>
      <c r="E20" s="27" t="s">
        <v>152</v>
      </c>
      <c r="F20" s="27"/>
      <c r="G20" s="27" t="s">
        <v>168</v>
      </c>
      <c r="H20" s="34" t="s">
        <v>30</v>
      </c>
      <c r="I20" s="5"/>
    </row>
    <row r="21" spans="1:9" s="29" customFormat="1" ht="27" hidden="1">
      <c r="A21" s="3"/>
      <c r="B21" s="27" t="s">
        <v>31</v>
      </c>
      <c r="C21" s="40" t="s">
        <v>179</v>
      </c>
      <c r="D21" s="43" t="s">
        <v>245</v>
      </c>
      <c r="E21" s="27" t="s">
        <v>152</v>
      </c>
      <c r="F21" s="27"/>
      <c r="G21" s="27" t="s">
        <v>169</v>
      </c>
      <c r="H21" s="34" t="s">
        <v>32</v>
      </c>
      <c r="I21" s="5"/>
    </row>
    <row r="22" spans="1:9" s="29" customFormat="1" ht="40" hidden="1">
      <c r="A22" s="3"/>
      <c r="B22" s="27" t="s">
        <v>33</v>
      </c>
      <c r="C22" s="40" t="s">
        <v>179</v>
      </c>
      <c r="D22" s="43" t="s">
        <v>245</v>
      </c>
      <c r="E22" s="27" t="s">
        <v>152</v>
      </c>
      <c r="F22" s="27"/>
      <c r="G22" s="27" t="s">
        <v>170</v>
      </c>
      <c r="H22" s="34" t="s">
        <v>218</v>
      </c>
      <c r="I22" s="5"/>
    </row>
    <row r="23" spans="1:9" s="29" customFormat="1" ht="53">
      <c r="A23" s="3"/>
      <c r="B23" s="28" t="s">
        <v>34</v>
      </c>
      <c r="C23" s="39" t="s">
        <v>179</v>
      </c>
      <c r="D23" s="43" t="s">
        <v>245</v>
      </c>
      <c r="E23" s="28" t="s">
        <v>152</v>
      </c>
      <c r="F23" s="28"/>
      <c r="G23" s="28" t="s">
        <v>171</v>
      </c>
      <c r="H23" s="41" t="s">
        <v>239</v>
      </c>
      <c r="I23" s="5"/>
    </row>
    <row r="24" spans="1:9" s="29" customFormat="1" ht="40">
      <c r="A24" s="3"/>
      <c r="B24" s="35" t="s">
        <v>172</v>
      </c>
      <c r="C24" s="38" t="s">
        <v>179</v>
      </c>
      <c r="D24" s="38" t="s">
        <v>246</v>
      </c>
      <c r="E24" s="36" t="s">
        <v>152</v>
      </c>
      <c r="F24" s="36"/>
      <c r="G24" s="36" t="s">
        <v>173</v>
      </c>
      <c r="H24" s="36" t="s">
        <v>219</v>
      </c>
      <c r="I24" s="5"/>
    </row>
    <row r="25" spans="1:9" ht="14" customHeight="1">
      <c r="A25" s="3"/>
      <c r="B25" s="6"/>
      <c r="C25" s="6"/>
      <c r="D25" s="50"/>
      <c r="E25" s="6"/>
      <c r="F25" s="6"/>
    </row>
    <row r="26" spans="1:9" s="12" customFormat="1" ht="12.75" customHeight="1">
      <c r="A26" s="3"/>
      <c r="B26" s="29"/>
      <c r="C26" s="29"/>
      <c r="D26" s="47"/>
      <c r="E26" s="29"/>
      <c r="F26" s="29"/>
    </row>
    <row r="27" spans="1:9" ht="25">
      <c r="A27" s="3"/>
      <c r="B27" s="11" t="s">
        <v>3</v>
      </c>
      <c r="C27" s="29"/>
      <c r="E27" s="29"/>
      <c r="F27" s="29"/>
    </row>
    <row r="28" spans="1:9" ht="14" customHeight="1">
      <c r="A28" s="3"/>
      <c r="B28" s="60" t="s">
        <v>35</v>
      </c>
      <c r="C28" s="60"/>
      <c r="D28" s="60"/>
      <c r="E28" s="60"/>
      <c r="F28" s="60"/>
      <c r="G28" s="60"/>
      <c r="H28" s="60"/>
    </row>
    <row r="29" spans="1:9" ht="14">
      <c r="A29" s="3"/>
      <c r="B29" s="29"/>
      <c r="C29" s="29"/>
      <c r="E29" s="29"/>
      <c r="F29" s="29"/>
    </row>
    <row r="30" spans="1:9" ht="14">
      <c r="A30" s="3"/>
      <c r="B30" s="29"/>
      <c r="C30" s="29"/>
      <c r="E30" s="29"/>
      <c r="F30" s="29"/>
    </row>
    <row r="31" spans="1:9" ht="25">
      <c r="A31" s="3"/>
      <c r="B31" s="11" t="s">
        <v>36</v>
      </c>
      <c r="C31" s="29"/>
      <c r="E31" s="29"/>
      <c r="F31" s="29"/>
    </row>
    <row r="32" spans="1:9" ht="14" customHeight="1">
      <c r="A32" s="3"/>
      <c r="B32" s="60" t="s">
        <v>110</v>
      </c>
      <c r="C32" s="60"/>
      <c r="D32" s="60"/>
      <c r="E32" s="60"/>
      <c r="F32" s="60"/>
      <c r="G32" s="60"/>
      <c r="H32" s="60"/>
    </row>
    <row r="33" spans="1:8" ht="14">
      <c r="A33" s="3"/>
      <c r="B33" s="29"/>
      <c r="C33" s="29"/>
      <c r="E33" s="29"/>
      <c r="F33" s="29"/>
    </row>
    <row r="34" spans="1:8" ht="25">
      <c r="A34" s="3"/>
      <c r="B34" s="11" t="s">
        <v>145</v>
      </c>
      <c r="C34" s="29"/>
      <c r="E34" s="29"/>
      <c r="F34" s="29"/>
    </row>
    <row r="35" spans="1:8" ht="36" customHeight="1">
      <c r="A35" s="3"/>
      <c r="B35" s="59" t="s">
        <v>146</v>
      </c>
      <c r="C35" s="59"/>
      <c r="D35" s="59"/>
      <c r="E35" s="59"/>
      <c r="F35" s="59"/>
      <c r="G35" s="59"/>
      <c r="H35" s="59"/>
    </row>
    <row r="36" spans="1:8" ht="14">
      <c r="A36" s="3"/>
      <c r="B36" s="29"/>
      <c r="C36" s="29"/>
      <c r="E36" s="29"/>
      <c r="F36" s="29"/>
    </row>
    <row r="37" spans="1:8" ht="14">
      <c r="A37" s="3"/>
      <c r="B37" s="29"/>
      <c r="C37" s="29"/>
      <c r="E37" s="29"/>
      <c r="F37" s="29"/>
    </row>
    <row r="38" spans="1:8" ht="14">
      <c r="A38" s="3"/>
      <c r="B38" s="29"/>
      <c r="C38" s="29"/>
      <c r="E38" s="29"/>
      <c r="F38" s="29"/>
    </row>
    <row r="39" spans="1:8" ht="14">
      <c r="A39" s="3"/>
      <c r="B39" s="29"/>
      <c r="C39" s="29"/>
      <c r="E39" s="29"/>
      <c r="F39" s="29"/>
    </row>
    <row r="40" spans="1:8" ht="14">
      <c r="A40" s="3"/>
      <c r="B40" s="29"/>
      <c r="C40" s="29"/>
      <c r="E40" s="29"/>
      <c r="F40" s="29"/>
    </row>
    <row r="41" spans="1:8" ht="14">
      <c r="A41" s="3"/>
      <c r="B41" s="29"/>
      <c r="C41" s="29"/>
      <c r="E41" s="29"/>
      <c r="F41" s="29"/>
    </row>
    <row r="42" spans="1:8" ht="14">
      <c r="A42" s="3"/>
      <c r="B42" s="29"/>
      <c r="C42" s="29"/>
      <c r="E42" s="29"/>
      <c r="F42" s="29"/>
    </row>
    <row r="43" spans="1:8" ht="14">
      <c r="A43" s="3"/>
      <c r="B43" s="29"/>
      <c r="C43" s="29"/>
      <c r="E43" s="29"/>
      <c r="F43" s="29"/>
    </row>
    <row r="44" spans="1:8" ht="14">
      <c r="A44" s="3"/>
      <c r="B44" s="29"/>
      <c r="C44" s="29"/>
      <c r="E44" s="29"/>
      <c r="F44" s="29"/>
    </row>
    <row r="45" spans="1:8" ht="14">
      <c r="A45" s="3"/>
      <c r="B45" s="29"/>
      <c r="C45" s="29"/>
      <c r="E45" s="29"/>
      <c r="F45" s="29"/>
    </row>
    <row r="46" spans="1:8" ht="14">
      <c r="A46" s="3"/>
      <c r="B46" s="29"/>
      <c r="C46" s="29"/>
      <c r="E46" s="29"/>
      <c r="F46" s="29"/>
    </row>
    <row r="47" spans="1:8" ht="14">
      <c r="A47" s="3"/>
    </row>
    <row r="48" spans="1:8" ht="14">
      <c r="A48" s="3"/>
    </row>
    <row r="49" spans="1:1" ht="12.75" customHeight="1">
      <c r="A49" s="3"/>
    </row>
    <row r="50" spans="1:1" ht="14">
      <c r="A50" s="3"/>
    </row>
    <row r="51" spans="1:1" ht="12.75" customHeight="1">
      <c r="A51" s="3"/>
    </row>
    <row r="52" spans="1:1" ht="12.75" customHeight="1">
      <c r="A52" s="3"/>
    </row>
    <row r="53" spans="1:1" ht="12.75" customHeight="1">
      <c r="A53" s="3"/>
    </row>
    <row r="54" spans="1:1" ht="14">
      <c r="A54" s="3"/>
    </row>
    <row r="55" spans="1:1" ht="12.75" customHeight="1">
      <c r="A55" s="3"/>
    </row>
    <row r="56" spans="1:1" ht="12.75" customHeight="1">
      <c r="A56" s="3"/>
    </row>
    <row r="57" spans="1:1" ht="27" customHeight="1">
      <c r="A57" s="3"/>
    </row>
    <row r="58" spans="1:1" ht="48" customHeight="1">
      <c r="A58" s="3"/>
    </row>
  </sheetData>
  <mergeCells count="4">
    <mergeCell ref="B12:B13"/>
    <mergeCell ref="B35:H35"/>
    <mergeCell ref="B32:H32"/>
    <mergeCell ref="B28:H28"/>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5.832031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121</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66">
      <c r="A22" s="3"/>
      <c r="B22" s="9" t="s">
        <v>75</v>
      </c>
      <c r="C22" s="9"/>
      <c r="D22" s="9" t="s">
        <v>109</v>
      </c>
      <c r="E22" s="9" t="s">
        <v>50</v>
      </c>
      <c r="F22" s="9" t="s">
        <v>91</v>
      </c>
      <c r="G22" s="9" t="s">
        <v>92</v>
      </c>
      <c r="H22" s="5"/>
    </row>
    <row r="23" spans="1:8" ht="53">
      <c r="A23" s="3"/>
      <c r="B23" s="9" t="s">
        <v>81</v>
      </c>
      <c r="C23" s="9"/>
      <c r="D23" s="9" t="s">
        <v>82</v>
      </c>
      <c r="E23" s="9" t="s">
        <v>50</v>
      </c>
      <c r="F23" s="9"/>
      <c r="G23" s="9" t="s">
        <v>101</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123</v>
      </c>
      <c r="C27" s="17"/>
      <c r="D27" s="17"/>
      <c r="E27" s="17"/>
      <c r="F27" s="17"/>
      <c r="G27" s="17"/>
    </row>
    <row r="28" spans="1:8" ht="12.75" customHeight="1">
      <c r="A28" s="3"/>
      <c r="B28" s="73" t="s">
        <v>130</v>
      </c>
      <c r="C28" s="74"/>
      <c r="D28" s="74"/>
      <c r="E28" s="74"/>
      <c r="F28" s="74"/>
      <c r="G28" s="75"/>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6"/>
      <c r="C51" s="77"/>
      <c r="D51" s="77"/>
      <c r="E51" s="77"/>
      <c r="F51" s="77"/>
      <c r="G51" s="78"/>
    </row>
    <row r="52" spans="2:7" ht="12.75" customHeight="1">
      <c r="B52" s="79"/>
      <c r="C52" s="80"/>
      <c r="D52" s="80"/>
      <c r="E52" s="80"/>
      <c r="F52" s="80"/>
      <c r="G52" s="81"/>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7.33203125" style="1" customWidth="1"/>
    <col min="8" max="16384" width="17.1640625" style="1"/>
  </cols>
  <sheetData>
    <row r="2" spans="1:8" ht="12.75" customHeight="1">
      <c r="B2" s="2"/>
      <c r="C2" s="2"/>
      <c r="D2" s="2"/>
      <c r="E2" s="2"/>
    </row>
    <row r="3" spans="1:8" ht="12.75" customHeight="1">
      <c r="A3" s="3"/>
      <c r="B3" s="4" t="s">
        <v>37</v>
      </c>
      <c r="C3" s="61" t="e">
        <f>目次!#REF!</f>
        <v>#REF!</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
        <v>122</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84</v>
      </c>
      <c r="C14" s="8"/>
      <c r="D14" s="2"/>
      <c r="E14" s="2"/>
    </row>
    <row r="15" spans="1:8" ht="12.75" customHeight="1">
      <c r="A15" s="3"/>
      <c r="B15" s="9" t="s">
        <v>85</v>
      </c>
      <c r="C15" s="61" t="e">
        <f>目次!#REF!</f>
        <v>#REF!</v>
      </c>
      <c r="D15" s="61"/>
      <c r="E15" s="61"/>
      <c r="F15" s="5"/>
    </row>
    <row r="16" spans="1:8" ht="12.75" customHeight="1">
      <c r="A16" s="3"/>
      <c r="B16" s="9" t="s">
        <v>53</v>
      </c>
      <c r="C16" s="61" t="s">
        <v>54</v>
      </c>
      <c r="D16" s="61"/>
      <c r="E16" s="61"/>
      <c r="F16" s="5"/>
    </row>
    <row r="17" spans="1:8" ht="12.75" customHeight="1">
      <c r="A17" s="3"/>
      <c r="B17" s="6"/>
      <c r="C17" s="6"/>
      <c r="D17" s="6"/>
      <c r="E17" s="6"/>
    </row>
    <row r="18" spans="1:8" ht="12.75" customHeight="1">
      <c r="A18" s="3"/>
      <c r="B18" s="2"/>
    </row>
    <row r="19" spans="1:8" ht="12.75" customHeight="1">
      <c r="A19" s="3"/>
      <c r="B19" s="4" t="s">
        <v>86</v>
      </c>
      <c r="C19" s="8"/>
      <c r="D19" s="2"/>
      <c r="E19" s="2"/>
      <c r="F19" s="2"/>
      <c r="G19" s="2"/>
    </row>
    <row r="20" spans="1:8" ht="12.75" customHeight="1">
      <c r="A20" s="3"/>
      <c r="B20" s="10" t="s">
        <v>43</v>
      </c>
      <c r="C20" s="66" t="s">
        <v>44</v>
      </c>
      <c r="D20" s="66"/>
      <c r="E20" s="10" t="s">
        <v>45</v>
      </c>
      <c r="F20" s="10" t="s">
        <v>47</v>
      </c>
      <c r="G20" s="10" t="s">
        <v>48</v>
      </c>
      <c r="H20" s="5"/>
    </row>
    <row r="21" spans="1:8" ht="27">
      <c r="A21" s="3"/>
      <c r="B21" s="9" t="s">
        <v>87</v>
      </c>
      <c r="C21" s="61" t="s">
        <v>94</v>
      </c>
      <c r="D21" s="61"/>
      <c r="E21" s="9" t="s">
        <v>89</v>
      </c>
      <c r="F21" s="9"/>
      <c r="G21" s="9" t="s">
        <v>90</v>
      </c>
      <c r="H21" s="5"/>
    </row>
    <row r="22" spans="1:8" ht="66">
      <c r="A22" s="3"/>
      <c r="B22" s="9" t="s">
        <v>75</v>
      </c>
      <c r="C22" s="9"/>
      <c r="D22" s="9" t="s">
        <v>109</v>
      </c>
      <c r="E22" s="9" t="s">
        <v>50</v>
      </c>
      <c r="F22" s="9" t="s">
        <v>91</v>
      </c>
      <c r="G22" s="9" t="s">
        <v>92</v>
      </c>
      <c r="H22" s="5"/>
    </row>
    <row r="23" spans="1:8" ht="53">
      <c r="A23" s="3"/>
      <c r="B23" s="9" t="s">
        <v>81</v>
      </c>
      <c r="C23" s="9"/>
      <c r="D23" s="9" t="s">
        <v>82</v>
      </c>
      <c r="E23" s="9" t="s">
        <v>50</v>
      </c>
      <c r="F23" s="9"/>
      <c r="G23" s="9" t="s">
        <v>102</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123</v>
      </c>
      <c r="C27" s="17"/>
      <c r="D27" s="17"/>
      <c r="E27" s="17"/>
      <c r="F27" s="17"/>
      <c r="G27" s="17"/>
    </row>
    <row r="28" spans="1:8" ht="12.75" customHeight="1">
      <c r="A28" s="3"/>
      <c r="B28" s="73" t="s">
        <v>131</v>
      </c>
      <c r="C28" s="74"/>
      <c r="D28" s="74"/>
      <c r="E28" s="74"/>
      <c r="F28" s="74"/>
      <c r="G28" s="75"/>
    </row>
    <row r="29" spans="1:8" ht="12.75" customHeight="1">
      <c r="A29" s="3"/>
      <c r="B29" s="76"/>
      <c r="C29" s="77"/>
      <c r="D29" s="77"/>
      <c r="E29" s="77"/>
      <c r="F29" s="77"/>
      <c r="G29" s="78"/>
    </row>
    <row r="30" spans="1:8" ht="12.75" customHeight="1">
      <c r="A30" s="3"/>
      <c r="B30" s="76"/>
      <c r="C30" s="77"/>
      <c r="D30" s="77"/>
      <c r="E30" s="77"/>
      <c r="F30" s="77"/>
      <c r="G30" s="78"/>
    </row>
    <row r="31" spans="1:8" ht="12.75" customHeight="1">
      <c r="A31" s="3"/>
      <c r="B31" s="76"/>
      <c r="C31" s="77"/>
      <c r="D31" s="77"/>
      <c r="E31" s="77"/>
      <c r="F31" s="77"/>
      <c r="G31" s="78"/>
    </row>
    <row r="32" spans="1:8" ht="12.75" customHeight="1">
      <c r="A32" s="3"/>
      <c r="B32" s="76"/>
      <c r="C32" s="77"/>
      <c r="D32" s="77"/>
      <c r="E32" s="77"/>
      <c r="F32" s="77"/>
      <c r="G32" s="78"/>
    </row>
    <row r="33" spans="1:7" ht="12.75" customHeight="1">
      <c r="A33" s="3"/>
      <c r="B33" s="76"/>
      <c r="C33" s="77"/>
      <c r="D33" s="77"/>
      <c r="E33" s="77"/>
      <c r="F33" s="77"/>
      <c r="G33" s="78"/>
    </row>
    <row r="34" spans="1:7" ht="12.75" customHeight="1">
      <c r="A34" s="3"/>
      <c r="B34" s="76"/>
      <c r="C34" s="77"/>
      <c r="D34" s="77"/>
      <c r="E34" s="77"/>
      <c r="F34" s="77"/>
      <c r="G34" s="78"/>
    </row>
    <row r="35" spans="1:7" ht="12.75" customHeight="1">
      <c r="A35" s="3"/>
      <c r="B35" s="76"/>
      <c r="C35" s="77"/>
      <c r="D35" s="77"/>
      <c r="E35" s="77"/>
      <c r="F35" s="77"/>
      <c r="G35" s="78"/>
    </row>
    <row r="36" spans="1:7" ht="12.75" customHeight="1">
      <c r="B36" s="76"/>
      <c r="C36" s="77"/>
      <c r="D36" s="77"/>
      <c r="E36" s="77"/>
      <c r="F36" s="77"/>
      <c r="G36" s="78"/>
    </row>
    <row r="37" spans="1:7" ht="12.75" customHeight="1">
      <c r="B37" s="76"/>
      <c r="C37" s="77"/>
      <c r="D37" s="77"/>
      <c r="E37" s="77"/>
      <c r="F37" s="77"/>
      <c r="G37" s="78"/>
    </row>
    <row r="38" spans="1:7" ht="12.75" customHeight="1">
      <c r="B38" s="76"/>
      <c r="C38" s="77"/>
      <c r="D38" s="77"/>
      <c r="E38" s="77"/>
      <c r="F38" s="77"/>
      <c r="G38" s="78"/>
    </row>
    <row r="39" spans="1:7" ht="12.75" customHeight="1">
      <c r="B39" s="76"/>
      <c r="C39" s="77"/>
      <c r="D39" s="77"/>
      <c r="E39" s="77"/>
      <c r="F39" s="77"/>
      <c r="G39" s="78"/>
    </row>
    <row r="40" spans="1:7" ht="12.75" customHeight="1">
      <c r="B40" s="76"/>
      <c r="C40" s="77"/>
      <c r="D40" s="77"/>
      <c r="E40" s="77"/>
      <c r="F40" s="77"/>
      <c r="G40" s="78"/>
    </row>
    <row r="41" spans="1:7" ht="12.75" customHeight="1">
      <c r="B41" s="76"/>
      <c r="C41" s="77"/>
      <c r="D41" s="77"/>
      <c r="E41" s="77"/>
      <c r="F41" s="77"/>
      <c r="G41" s="78"/>
    </row>
    <row r="42" spans="1:7" ht="12.75" customHeight="1">
      <c r="B42" s="76"/>
      <c r="C42" s="77"/>
      <c r="D42" s="77"/>
      <c r="E42" s="77"/>
      <c r="F42" s="77"/>
      <c r="G42" s="78"/>
    </row>
    <row r="43" spans="1:7" ht="12.75" customHeight="1">
      <c r="B43" s="76"/>
      <c r="C43" s="77"/>
      <c r="D43" s="77"/>
      <c r="E43" s="77"/>
      <c r="F43" s="77"/>
      <c r="G43" s="78"/>
    </row>
    <row r="44" spans="1:7" ht="12.75" customHeight="1">
      <c r="B44" s="76"/>
      <c r="C44" s="77"/>
      <c r="D44" s="77"/>
      <c r="E44" s="77"/>
      <c r="F44" s="77"/>
      <c r="G44" s="78"/>
    </row>
    <row r="45" spans="1:7" ht="12.75" customHeight="1">
      <c r="B45" s="76"/>
      <c r="C45" s="77"/>
      <c r="D45" s="77"/>
      <c r="E45" s="77"/>
      <c r="F45" s="77"/>
      <c r="G45" s="78"/>
    </row>
    <row r="46" spans="1:7" ht="12.75" customHeight="1">
      <c r="B46" s="76"/>
      <c r="C46" s="77"/>
      <c r="D46" s="77"/>
      <c r="E46" s="77"/>
      <c r="F46" s="77"/>
      <c r="G46" s="78"/>
    </row>
    <row r="47" spans="1:7" ht="12.75" customHeight="1">
      <c r="B47" s="76"/>
      <c r="C47" s="77"/>
      <c r="D47" s="77"/>
      <c r="E47" s="77"/>
      <c r="F47" s="77"/>
      <c r="G47" s="78"/>
    </row>
    <row r="48" spans="1:7" ht="12.75" customHeight="1">
      <c r="B48" s="76"/>
      <c r="C48" s="77"/>
      <c r="D48" s="77"/>
      <c r="E48" s="77"/>
      <c r="F48" s="77"/>
      <c r="G48" s="78"/>
    </row>
    <row r="49" spans="2:7" ht="12.75" customHeight="1">
      <c r="B49" s="76"/>
      <c r="C49" s="77"/>
      <c r="D49" s="77"/>
      <c r="E49" s="77"/>
      <c r="F49" s="77"/>
      <c r="G49" s="78"/>
    </row>
    <row r="50" spans="2:7" ht="12.75" customHeight="1">
      <c r="B50" s="76"/>
      <c r="C50" s="77"/>
      <c r="D50" s="77"/>
      <c r="E50" s="77"/>
      <c r="F50" s="77"/>
      <c r="G50" s="78"/>
    </row>
    <row r="51" spans="2:7" ht="12.75" customHeight="1">
      <c r="B51" s="76"/>
      <c r="C51" s="77"/>
      <c r="D51" s="77"/>
      <c r="E51" s="77"/>
      <c r="F51" s="77"/>
      <c r="G51" s="78"/>
    </row>
    <row r="52" spans="2:7" ht="12.75" customHeight="1">
      <c r="B52" s="79"/>
      <c r="C52" s="80"/>
      <c r="D52" s="80"/>
      <c r="E52" s="80"/>
      <c r="F52" s="80"/>
      <c r="G52" s="81"/>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8.83203125" style="1" customWidth="1"/>
    <col min="8" max="16384" width="17.1640625" style="1"/>
  </cols>
  <sheetData>
    <row r="2" spans="1:8" ht="12.75" customHeight="1">
      <c r="B2" s="2"/>
      <c r="C2" s="2"/>
      <c r="D2" s="2"/>
      <c r="E2" s="2"/>
    </row>
    <row r="3" spans="1:8" ht="12.75" customHeight="1">
      <c r="A3" s="3"/>
      <c r="B3" s="4" t="s">
        <v>37</v>
      </c>
      <c r="C3" s="61" t="str">
        <f>目次!B23</f>
        <v>MediaStream Recording Data Available Event API</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目次!H23</f>
        <v>スマートデバイスで動画撮影中、イベントプラグインまたは周辺機器にプレビュー画像を通知するためのイベントです。_x000D_このイベント通知を行うタイミングに規定は無く、デバイスプラグインの実装に任せられています。</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5"/>
      <c r="C12" s="65"/>
      <c r="D12" s="65"/>
      <c r="E12" s="65"/>
      <c r="F12" s="65"/>
      <c r="G12" s="61"/>
      <c r="H12" s="5"/>
    </row>
    <row r="13" spans="1:8" ht="12.75" customHeight="1">
      <c r="A13" s="3"/>
      <c r="B13" s="65"/>
      <c r="C13" s="65"/>
      <c r="D13" s="65"/>
      <c r="E13" s="65"/>
      <c r="F13" s="65"/>
      <c r="G13" s="61"/>
      <c r="H13" s="5"/>
    </row>
    <row r="14" spans="1:8" ht="12.75" customHeight="1">
      <c r="A14" s="3"/>
      <c r="B14" s="6"/>
      <c r="C14" s="6"/>
      <c r="D14" s="6"/>
      <c r="E14" s="6"/>
      <c r="F14" s="6"/>
      <c r="G14" s="6"/>
    </row>
    <row r="15" spans="1:8" ht="12.75" customHeight="1">
      <c r="A15" s="3"/>
      <c r="B15" s="2"/>
    </row>
    <row r="16" spans="1:8" ht="12.75" customHeight="1">
      <c r="A16" s="3"/>
      <c r="B16" s="4" t="s">
        <v>86</v>
      </c>
      <c r="C16" s="8"/>
      <c r="D16" s="2"/>
      <c r="E16" s="2"/>
      <c r="F16" s="2"/>
      <c r="G16" s="2"/>
    </row>
    <row r="17" spans="1:8" ht="12.75" customHeight="1">
      <c r="A17" s="3"/>
      <c r="B17" s="10" t="s">
        <v>43</v>
      </c>
      <c r="C17" s="66" t="s">
        <v>44</v>
      </c>
      <c r="D17" s="66"/>
      <c r="E17" s="10" t="s">
        <v>45</v>
      </c>
      <c r="F17" s="10" t="s">
        <v>47</v>
      </c>
      <c r="G17" s="10" t="s">
        <v>48</v>
      </c>
      <c r="H17" s="5"/>
    </row>
    <row r="18" spans="1:8" s="29" customFormat="1" ht="33" customHeight="1">
      <c r="A18" s="3"/>
      <c r="B18" s="18" t="s">
        <v>49</v>
      </c>
      <c r="C18" s="71" t="s">
        <v>199</v>
      </c>
      <c r="D18" s="72"/>
      <c r="E18" s="18" t="s">
        <v>185</v>
      </c>
      <c r="F18" s="18"/>
      <c r="G18" s="18" t="s">
        <v>52</v>
      </c>
      <c r="H18" s="5"/>
    </row>
    <row r="19" spans="1:8" s="29" customFormat="1" ht="33" customHeight="1">
      <c r="A19" s="3"/>
      <c r="B19" s="44" t="s">
        <v>2</v>
      </c>
      <c r="C19" s="71" t="s">
        <v>242</v>
      </c>
      <c r="D19" s="72"/>
      <c r="E19" s="56" t="s">
        <v>249</v>
      </c>
      <c r="F19" s="44" t="s">
        <v>244</v>
      </c>
      <c r="G19" s="44" t="s">
        <v>252</v>
      </c>
      <c r="H19" s="5"/>
    </row>
    <row r="20" spans="1:8" s="29" customFormat="1" ht="33" customHeight="1">
      <c r="A20" s="3"/>
      <c r="B20" s="18" t="s">
        <v>200</v>
      </c>
      <c r="C20" s="71" t="s">
        <v>201</v>
      </c>
      <c r="D20" s="72"/>
      <c r="E20" s="18" t="s">
        <v>185</v>
      </c>
      <c r="F20" s="18" t="str">
        <f>目次!E23</f>
        <v>mediastream_recording</v>
      </c>
      <c r="G20" s="18" t="s">
        <v>202</v>
      </c>
      <c r="H20" s="5"/>
    </row>
    <row r="21" spans="1:8" s="29" customFormat="1" ht="33" customHeight="1">
      <c r="A21" s="3"/>
      <c r="B21" s="18" t="s">
        <v>203</v>
      </c>
      <c r="C21" s="71" t="s">
        <v>151</v>
      </c>
      <c r="D21" s="72"/>
      <c r="E21" s="18" t="s">
        <v>185</v>
      </c>
      <c r="F21" s="18" t="str">
        <f>目次!G23</f>
        <v>ondataavailable</v>
      </c>
      <c r="G21" s="18" t="s">
        <v>204</v>
      </c>
      <c r="H21" s="5"/>
    </row>
    <row r="22" spans="1:8" s="29" customFormat="1" ht="55" customHeight="1">
      <c r="A22" s="3"/>
      <c r="B22" s="18" t="s">
        <v>205</v>
      </c>
      <c r="C22" s="71" t="s">
        <v>206</v>
      </c>
      <c r="D22" s="72"/>
      <c r="E22" s="18" t="s">
        <v>185</v>
      </c>
      <c r="F22" s="18"/>
      <c r="G22" s="18" t="s">
        <v>207</v>
      </c>
      <c r="H22" s="5"/>
    </row>
    <row r="23" spans="1:8" ht="14">
      <c r="A23" s="3"/>
      <c r="B23" s="9" t="s">
        <v>87</v>
      </c>
      <c r="C23" s="61" t="s">
        <v>94</v>
      </c>
      <c r="D23" s="61"/>
      <c r="E23" s="9" t="s">
        <v>209</v>
      </c>
      <c r="F23" s="9"/>
      <c r="G23" s="9" t="s">
        <v>90</v>
      </c>
      <c r="H23" s="5"/>
    </row>
    <row r="24" spans="1:8" ht="14">
      <c r="A24" s="3"/>
      <c r="B24" s="15" t="s">
        <v>106</v>
      </c>
      <c r="C24" s="16"/>
      <c r="D24" s="16" t="s">
        <v>107</v>
      </c>
      <c r="E24" s="18" t="s">
        <v>185</v>
      </c>
      <c r="F24" s="15"/>
      <c r="G24" s="18" t="s">
        <v>211</v>
      </c>
      <c r="H24" s="5"/>
    </row>
    <row r="25" spans="1:8" ht="53">
      <c r="A25" s="3"/>
      <c r="B25" s="9" t="s">
        <v>81</v>
      </c>
      <c r="C25" s="9"/>
      <c r="D25" s="9" t="s">
        <v>82</v>
      </c>
      <c r="E25" s="18" t="s">
        <v>185</v>
      </c>
      <c r="F25" s="9"/>
      <c r="G25" s="18" t="s">
        <v>212</v>
      </c>
      <c r="H25" s="5"/>
    </row>
    <row r="26" spans="1:8" ht="12.75" customHeight="1">
      <c r="A26" s="3"/>
      <c r="B26" s="6"/>
      <c r="C26" s="6"/>
      <c r="D26" s="6"/>
      <c r="E26" s="6"/>
      <c r="F26" s="6"/>
      <c r="G26" s="6"/>
    </row>
  </sheetData>
  <mergeCells count="11">
    <mergeCell ref="C17:D17"/>
    <mergeCell ref="C23:D23"/>
    <mergeCell ref="C3:E3"/>
    <mergeCell ref="C4:E4"/>
    <mergeCell ref="C5:E5"/>
    <mergeCell ref="B9:G13"/>
    <mergeCell ref="C18:D18"/>
    <mergeCell ref="C20:D20"/>
    <mergeCell ref="C21:D21"/>
    <mergeCell ref="C22:D22"/>
    <mergeCell ref="C19:D1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2:H27"/>
  <sheetViews>
    <sheetView workbookViewId="0"/>
  </sheetViews>
  <sheetFormatPr baseColWidth="12" defaultColWidth="17.1640625" defaultRowHeight="12.75" customHeight="1" x14ac:dyDescent="0"/>
  <cols>
    <col min="1" max="1" width="5.5" style="24" customWidth="1"/>
    <col min="2" max="4" width="22.83203125" style="24" customWidth="1"/>
    <col min="5" max="5" width="17.1640625" style="24"/>
    <col min="6" max="6" width="28.1640625" style="24" customWidth="1"/>
    <col min="7" max="7" width="27.33203125" style="24" customWidth="1"/>
    <col min="8" max="16384" width="17.1640625" style="24"/>
  </cols>
  <sheetData>
    <row r="2" spans="1:8" ht="12.75" customHeight="1">
      <c r="B2" s="2"/>
      <c r="C2" s="2"/>
      <c r="D2" s="2"/>
      <c r="E2" s="2"/>
    </row>
    <row r="3" spans="1:8" ht="12.75" customHeight="1">
      <c r="A3" s="3"/>
      <c r="B3" s="4" t="s">
        <v>37</v>
      </c>
      <c r="C3" s="61" t="str">
        <f>目次!B24</f>
        <v>MediaStream Recording Status Change Event API</v>
      </c>
      <c r="D3" s="61"/>
      <c r="E3" s="61"/>
      <c r="F3" s="5"/>
    </row>
    <row r="4" spans="1:8" ht="12.75" customHeight="1">
      <c r="A4" s="3"/>
      <c r="B4" s="4" t="s">
        <v>38</v>
      </c>
      <c r="C4" s="62" t="str">
        <f>表紙!F7</f>
        <v>1.0.0</v>
      </c>
      <c r="D4" s="63"/>
      <c r="E4" s="64"/>
      <c r="F4" s="5"/>
    </row>
    <row r="5" spans="1:8" ht="12.75" customHeight="1">
      <c r="A5" s="3"/>
      <c r="B5" s="4" t="s">
        <v>39</v>
      </c>
      <c r="C5" s="61" t="s">
        <v>83</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目次!H24</f>
        <v>スマートデバイスで写真撮影、動画撮影または音声録音の状態が変化したことを、イベントプラグインまたは周辺機器に通知するためのイベントです。</v>
      </c>
      <c r="C9" s="65"/>
      <c r="D9" s="65"/>
      <c r="E9" s="65"/>
      <c r="F9" s="65"/>
      <c r="G9" s="61"/>
      <c r="H9" s="5"/>
    </row>
    <row r="10" spans="1:8" ht="12.75" customHeight="1">
      <c r="A10" s="3"/>
      <c r="B10" s="65"/>
      <c r="C10" s="65"/>
      <c r="D10" s="65"/>
      <c r="E10" s="65"/>
      <c r="F10" s="65"/>
      <c r="G10" s="61"/>
      <c r="H10" s="5"/>
    </row>
    <row r="11" spans="1:8" ht="12.75" customHeight="1">
      <c r="A11" s="3"/>
      <c r="B11" s="65"/>
      <c r="C11" s="65"/>
      <c r="D11" s="65"/>
      <c r="E11" s="65"/>
      <c r="F11" s="65"/>
      <c r="G11" s="61"/>
      <c r="H11" s="5"/>
    </row>
    <row r="12" spans="1:8" ht="12.75" customHeight="1">
      <c r="A12" s="3"/>
      <c r="B12" s="6"/>
      <c r="C12" s="6"/>
      <c r="D12" s="6"/>
      <c r="E12" s="6"/>
      <c r="F12" s="6"/>
      <c r="G12" s="6"/>
    </row>
    <row r="13" spans="1:8" ht="12.75" customHeight="1">
      <c r="A13" s="3"/>
      <c r="B13" s="2"/>
    </row>
    <row r="14" spans="1:8" ht="12.75" customHeight="1">
      <c r="A14" s="3"/>
      <c r="B14" s="4" t="s">
        <v>86</v>
      </c>
      <c r="C14" s="8"/>
      <c r="D14" s="2"/>
      <c r="E14" s="2"/>
      <c r="F14" s="2"/>
      <c r="G14" s="2"/>
    </row>
    <row r="15" spans="1:8" ht="12.75" customHeight="1">
      <c r="A15" s="3"/>
      <c r="B15" s="26" t="s">
        <v>43</v>
      </c>
      <c r="C15" s="66" t="s">
        <v>44</v>
      </c>
      <c r="D15" s="66"/>
      <c r="E15" s="26" t="s">
        <v>45</v>
      </c>
      <c r="F15" s="26" t="s">
        <v>47</v>
      </c>
      <c r="G15" s="26" t="s">
        <v>48</v>
      </c>
      <c r="H15" s="5"/>
    </row>
    <row r="16" spans="1:8" s="29" customFormat="1" ht="33" customHeight="1">
      <c r="A16" s="3"/>
      <c r="B16" s="18" t="s">
        <v>49</v>
      </c>
      <c r="C16" s="71" t="s">
        <v>199</v>
      </c>
      <c r="D16" s="72"/>
      <c r="E16" s="18" t="s">
        <v>185</v>
      </c>
      <c r="F16" s="18"/>
      <c r="G16" s="18" t="s">
        <v>52</v>
      </c>
      <c r="H16" s="5"/>
    </row>
    <row r="17" spans="1:8" s="29" customFormat="1" ht="33" customHeight="1">
      <c r="A17" s="3"/>
      <c r="B17" s="44" t="s">
        <v>2</v>
      </c>
      <c r="C17" s="71" t="s">
        <v>242</v>
      </c>
      <c r="D17" s="72"/>
      <c r="E17" s="46" t="s">
        <v>249</v>
      </c>
      <c r="F17" s="44" t="s">
        <v>244</v>
      </c>
      <c r="G17" s="44" t="s">
        <v>252</v>
      </c>
      <c r="H17" s="5"/>
    </row>
    <row r="18" spans="1:8" s="29" customFormat="1" ht="33" customHeight="1">
      <c r="A18" s="3"/>
      <c r="B18" s="18" t="s">
        <v>200</v>
      </c>
      <c r="C18" s="71" t="s">
        <v>201</v>
      </c>
      <c r="D18" s="72"/>
      <c r="E18" s="18" t="s">
        <v>185</v>
      </c>
      <c r="F18" s="18" t="str">
        <f>目次!E24</f>
        <v>mediastream_recording</v>
      </c>
      <c r="G18" s="18" t="s">
        <v>202</v>
      </c>
      <c r="H18" s="5"/>
    </row>
    <row r="19" spans="1:8" s="29" customFormat="1" ht="33" customHeight="1">
      <c r="A19" s="3"/>
      <c r="B19" s="18" t="s">
        <v>203</v>
      </c>
      <c r="C19" s="71" t="s">
        <v>151</v>
      </c>
      <c r="D19" s="72"/>
      <c r="E19" s="18" t="s">
        <v>185</v>
      </c>
      <c r="F19" s="18" t="str">
        <f>目次!G24</f>
        <v>onrecordingchange</v>
      </c>
      <c r="G19" s="18" t="s">
        <v>204</v>
      </c>
      <c r="H19" s="5"/>
    </row>
    <row r="20" spans="1:8" s="29" customFormat="1" ht="55" customHeight="1">
      <c r="A20" s="3"/>
      <c r="B20" s="18" t="s">
        <v>205</v>
      </c>
      <c r="C20" s="71" t="s">
        <v>206</v>
      </c>
      <c r="D20" s="72"/>
      <c r="E20" s="18" t="s">
        <v>185</v>
      </c>
      <c r="F20" s="18"/>
      <c r="G20" s="18" t="s">
        <v>207</v>
      </c>
      <c r="H20" s="5"/>
    </row>
    <row r="21" spans="1:8" ht="27">
      <c r="A21" s="3"/>
      <c r="B21" s="25" t="s">
        <v>87</v>
      </c>
      <c r="C21" s="61" t="s">
        <v>94</v>
      </c>
      <c r="D21" s="61"/>
      <c r="E21" s="25" t="s">
        <v>209</v>
      </c>
      <c r="F21" s="25"/>
      <c r="G21" s="25" t="s">
        <v>90</v>
      </c>
      <c r="H21" s="5"/>
    </row>
    <row r="22" spans="1:8" ht="105">
      <c r="A22" s="3"/>
      <c r="B22" s="25" t="s">
        <v>149</v>
      </c>
      <c r="C22" s="25"/>
      <c r="D22" s="25" t="s">
        <v>150</v>
      </c>
      <c r="E22" s="18" t="s">
        <v>185</v>
      </c>
      <c r="F22" s="25" t="s">
        <v>233</v>
      </c>
      <c r="G22" s="25" t="s">
        <v>236</v>
      </c>
      <c r="H22" s="5"/>
    </row>
    <row r="23" spans="1:8" ht="40">
      <c r="A23" s="3"/>
      <c r="B23" s="18" t="s">
        <v>234</v>
      </c>
      <c r="C23" s="18"/>
      <c r="D23" s="18" t="s">
        <v>223</v>
      </c>
      <c r="E23" s="18" t="s">
        <v>185</v>
      </c>
      <c r="F23" s="18"/>
      <c r="G23" s="18" t="s">
        <v>235</v>
      </c>
      <c r="H23" s="5"/>
    </row>
    <row r="24" spans="1:8" ht="53">
      <c r="A24" s="3"/>
      <c r="B24" s="25" t="s">
        <v>81</v>
      </c>
      <c r="C24" s="25"/>
      <c r="D24" s="25" t="s">
        <v>82</v>
      </c>
      <c r="E24" s="18" t="s">
        <v>185</v>
      </c>
      <c r="F24" s="25"/>
      <c r="G24" s="25" t="s">
        <v>102</v>
      </c>
      <c r="H24" s="5"/>
    </row>
    <row r="25" spans="1:8" ht="53">
      <c r="A25" s="3"/>
      <c r="B25" s="25" t="s">
        <v>147</v>
      </c>
      <c r="C25" s="25"/>
      <c r="D25" s="25" t="s">
        <v>148</v>
      </c>
      <c r="E25" s="18" t="s">
        <v>185</v>
      </c>
      <c r="F25" s="25"/>
      <c r="G25" s="25" t="s">
        <v>237</v>
      </c>
      <c r="H25" s="5"/>
    </row>
    <row r="26" spans="1:8" ht="12.75" customHeight="1">
      <c r="A26" s="3"/>
      <c r="B26" s="6"/>
      <c r="C26" s="6"/>
      <c r="D26" s="6"/>
      <c r="E26" s="6"/>
      <c r="F26" s="6"/>
      <c r="G26" s="6"/>
    </row>
    <row r="27" spans="1:8" ht="12.75" customHeight="1">
      <c r="A27" s="3"/>
    </row>
  </sheetData>
  <mergeCells count="11">
    <mergeCell ref="C15:D15"/>
    <mergeCell ref="C21:D21"/>
    <mergeCell ref="C3:E3"/>
    <mergeCell ref="C4:E4"/>
    <mergeCell ref="C5:E5"/>
    <mergeCell ref="B9:G11"/>
    <mergeCell ref="C16:D16"/>
    <mergeCell ref="C18:D18"/>
    <mergeCell ref="C19:D19"/>
    <mergeCell ref="C20:D20"/>
    <mergeCell ref="C17:D17"/>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8"/>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6.83203125" style="1" customWidth="1"/>
    <col min="7" max="7" width="27.83203125" style="1" customWidth="1"/>
    <col min="8" max="16384" width="17.1640625" style="1"/>
  </cols>
  <sheetData>
    <row r="2" spans="1:8" ht="12.75" customHeight="1">
      <c r="B2" s="2"/>
      <c r="C2" s="2"/>
      <c r="D2" s="2"/>
      <c r="E2" s="2"/>
    </row>
    <row r="3" spans="1:8" ht="12.75" customHeight="1">
      <c r="A3" s="3"/>
      <c r="B3" s="4" t="s">
        <v>37</v>
      </c>
      <c r="C3" s="61" t="str">
        <f>目次!B4</f>
        <v>MediaStream Recording MediaRecorder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目次!H4</f>
        <v>スマートデバイスから使用可能なカメラの一覧を取得する。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目次!C4</f>
        <v>DConnectMessageActionGet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1" t="s">
        <v>247</v>
      </c>
      <c r="C18" s="52" t="s">
        <v>248</v>
      </c>
      <c r="D18" s="53" t="s">
        <v>249</v>
      </c>
      <c r="E18" s="53" t="s">
        <v>51</v>
      </c>
      <c r="F18" s="53" t="s">
        <v>250</v>
      </c>
      <c r="G18" s="53" t="s">
        <v>251</v>
      </c>
      <c r="H18" s="5"/>
    </row>
    <row r="19" spans="1:8" s="29" customFormat="1" ht="12.75" customHeight="1">
      <c r="A19" s="3"/>
      <c r="B19" s="31" t="s">
        <v>186</v>
      </c>
      <c r="C19" s="18" t="s">
        <v>174</v>
      </c>
      <c r="D19" s="18" t="s">
        <v>185</v>
      </c>
      <c r="E19" s="18" t="s">
        <v>179</v>
      </c>
      <c r="F19" s="18" t="str">
        <f>目次!E4</f>
        <v>mediastream_recording</v>
      </c>
      <c r="G19" s="18"/>
      <c r="H19" s="5"/>
    </row>
    <row r="20" spans="1:8" s="29" customFormat="1" ht="12.75" customHeight="1">
      <c r="A20" s="3"/>
      <c r="B20" s="31" t="s">
        <v>187</v>
      </c>
      <c r="C20" s="18" t="s">
        <v>151</v>
      </c>
      <c r="D20" s="18" t="s">
        <v>185</v>
      </c>
      <c r="E20" s="18" t="s">
        <v>179</v>
      </c>
      <c r="F20" s="18" t="str">
        <f>目次!G4</f>
        <v>mediarecorder</v>
      </c>
      <c r="G20" s="18"/>
      <c r="H20" s="5"/>
    </row>
    <row r="21" spans="1:8" ht="12.75" customHeight="1">
      <c r="A21" s="3"/>
      <c r="B21" s="9"/>
      <c r="C21" s="9"/>
      <c r="D21" s="9"/>
      <c r="E21" s="9"/>
      <c r="F21" s="9"/>
      <c r="G21" s="9"/>
      <c r="H21" s="5"/>
    </row>
    <row r="22" spans="1:8" ht="12.75" customHeight="1">
      <c r="A22" s="3"/>
      <c r="B22" s="9"/>
      <c r="C22" s="9"/>
      <c r="D22" s="9"/>
      <c r="E22" s="9"/>
      <c r="F22" s="9"/>
      <c r="G22" s="9"/>
      <c r="H22" s="5"/>
    </row>
    <row r="23" spans="1:8" ht="12.75" customHeight="1">
      <c r="A23" s="3"/>
      <c r="B23" s="6"/>
      <c r="C23" s="6"/>
      <c r="D23" s="6"/>
      <c r="E23" s="6"/>
      <c r="F23" s="6"/>
      <c r="G23" s="6"/>
    </row>
    <row r="24" spans="1:8" ht="12.75" customHeight="1">
      <c r="A24" s="3"/>
      <c r="B24" s="2"/>
    </row>
    <row r="25" spans="1:8" ht="12.75" customHeight="1">
      <c r="A25" s="3"/>
      <c r="B25" s="4" t="s">
        <v>55</v>
      </c>
      <c r="C25" s="8"/>
      <c r="D25" s="2"/>
    </row>
    <row r="26" spans="1:8" ht="12.75" customHeight="1">
      <c r="A26" s="3"/>
      <c r="B26" s="10" t="s">
        <v>43</v>
      </c>
      <c r="C26" s="66" t="s">
        <v>44</v>
      </c>
      <c r="D26" s="66"/>
      <c r="E26" s="10" t="s">
        <v>45</v>
      </c>
      <c r="F26" s="10" t="s">
        <v>47</v>
      </c>
      <c r="G26" s="10" t="s">
        <v>48</v>
      </c>
      <c r="H26" s="5"/>
    </row>
    <row r="27" spans="1:8" ht="27">
      <c r="A27" s="3"/>
      <c r="B27" s="9" t="s">
        <v>56</v>
      </c>
      <c r="C27" s="61" t="s">
        <v>57</v>
      </c>
      <c r="D27" s="61"/>
      <c r="E27" s="9" t="s">
        <v>188</v>
      </c>
      <c r="F27" s="9" t="s">
        <v>58</v>
      </c>
      <c r="G27" s="9" t="s">
        <v>59</v>
      </c>
      <c r="H27" s="5"/>
    </row>
    <row r="28" spans="1:8" ht="27">
      <c r="B28" s="9"/>
      <c r="C28" s="61" t="s">
        <v>60</v>
      </c>
      <c r="D28" s="61"/>
      <c r="E28" s="9" t="s">
        <v>189</v>
      </c>
      <c r="F28" s="9"/>
      <c r="G28" s="9" t="s">
        <v>190</v>
      </c>
      <c r="H28" s="5"/>
    </row>
    <row r="29" spans="1:8" ht="14">
      <c r="B29" s="9"/>
      <c r="C29" s="9"/>
      <c r="D29" s="9" t="s">
        <v>61</v>
      </c>
      <c r="E29" s="9" t="s">
        <v>191</v>
      </c>
      <c r="F29" s="9"/>
      <c r="G29" s="9" t="s">
        <v>62</v>
      </c>
      <c r="H29" s="5"/>
    </row>
    <row r="30" spans="1:8" ht="14">
      <c r="B30" s="9"/>
      <c r="C30" s="9"/>
      <c r="D30" s="9" t="s">
        <v>63</v>
      </c>
      <c r="E30" s="30" t="s">
        <v>191</v>
      </c>
      <c r="F30" s="9"/>
      <c r="G30" s="9" t="s">
        <v>64</v>
      </c>
      <c r="H30" s="5"/>
    </row>
    <row r="31" spans="1:8" ht="40">
      <c r="B31" s="9"/>
      <c r="C31" s="9"/>
      <c r="D31" s="9" t="s">
        <v>65</v>
      </c>
      <c r="E31" s="30" t="s">
        <v>191</v>
      </c>
      <c r="F31" s="9" t="s">
        <v>66</v>
      </c>
      <c r="G31" s="9" t="s">
        <v>67</v>
      </c>
      <c r="H31" s="5"/>
    </row>
    <row r="32" spans="1:8" ht="14">
      <c r="B32" s="9"/>
      <c r="C32" s="9"/>
      <c r="D32" s="9" t="s">
        <v>68</v>
      </c>
      <c r="E32" s="9" t="s">
        <v>188</v>
      </c>
      <c r="F32" s="9"/>
      <c r="G32" s="9" t="s">
        <v>112</v>
      </c>
      <c r="H32" s="5"/>
    </row>
    <row r="33" spans="2:8" ht="14">
      <c r="B33" s="9"/>
      <c r="C33" s="9"/>
      <c r="D33" s="9" t="s">
        <v>69</v>
      </c>
      <c r="E33" s="9" t="s">
        <v>188</v>
      </c>
      <c r="F33" s="9"/>
      <c r="G33" s="9" t="s">
        <v>113</v>
      </c>
      <c r="H33" s="5"/>
    </row>
    <row r="34" spans="2:8" ht="14">
      <c r="B34" s="9"/>
      <c r="C34" s="9"/>
      <c r="D34" s="9" t="s">
        <v>82</v>
      </c>
      <c r="E34" s="9" t="s">
        <v>191</v>
      </c>
      <c r="F34" s="9"/>
      <c r="G34" s="9" t="s">
        <v>70</v>
      </c>
      <c r="H34" s="5"/>
    </row>
    <row r="35" spans="2:8" ht="40">
      <c r="B35" s="9"/>
      <c r="C35" s="9"/>
      <c r="D35" s="9" t="s">
        <v>71</v>
      </c>
      <c r="E35" s="9" t="s">
        <v>191</v>
      </c>
      <c r="F35" s="9"/>
      <c r="G35" s="9" t="s">
        <v>72</v>
      </c>
      <c r="H35" s="5"/>
    </row>
    <row r="36" spans="2:8" ht="14">
      <c r="B36" s="9"/>
      <c r="C36" s="9"/>
      <c r="D36" s="9"/>
      <c r="E36" s="9"/>
      <c r="F36" s="9"/>
      <c r="G36" s="9"/>
      <c r="H36" s="5"/>
    </row>
    <row r="37" spans="2:8" ht="14">
      <c r="B37" s="9"/>
      <c r="C37" s="9"/>
      <c r="D37" s="9"/>
      <c r="E37" s="9"/>
      <c r="F37" s="9"/>
      <c r="G37" s="9"/>
      <c r="H37" s="5"/>
    </row>
    <row r="38" spans="2:8" ht="12.75" customHeight="1">
      <c r="B38" s="6"/>
      <c r="C38" s="6"/>
      <c r="D38" s="6"/>
      <c r="E38" s="6"/>
      <c r="F38" s="6"/>
      <c r="G38" s="6"/>
    </row>
  </sheetData>
  <mergeCells count="7">
    <mergeCell ref="C27:D27"/>
    <mergeCell ref="C28:D28"/>
    <mergeCell ref="C3:E3"/>
    <mergeCell ref="C4:E4"/>
    <mergeCell ref="C5:E5"/>
    <mergeCell ref="B9:G11"/>
    <mergeCell ref="C26:D26"/>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6"/>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6" style="1" customWidth="1"/>
    <col min="7" max="7" width="38.83203125" style="1" customWidth="1"/>
    <col min="8" max="16384" width="17.1640625" style="1"/>
  </cols>
  <sheetData>
    <row r="2" spans="1:8" ht="12.75" customHeight="1">
      <c r="B2" s="2"/>
      <c r="C2" s="2"/>
      <c r="D2" s="2"/>
      <c r="E2" s="2"/>
    </row>
    <row r="3" spans="1:8" ht="12.75" customHeight="1">
      <c r="A3" s="3"/>
      <c r="B3" s="4" t="s">
        <v>37</v>
      </c>
      <c r="C3" s="61" t="str">
        <f>目次!B5</f>
        <v>MediaStream Recording Take Photo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目次!H5</f>
        <v>スマートデバイスに対して写真撮影依頼を送る。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目次!C5</f>
        <v>DConnectMessageActionPost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目次!E5</f>
        <v>mediastream_recording</v>
      </c>
      <c r="G19" s="18"/>
      <c r="H19" s="5"/>
    </row>
    <row r="20" spans="1:8" s="29" customFormat="1" ht="12.75" customHeight="1">
      <c r="A20" s="3"/>
      <c r="B20" s="31" t="s">
        <v>187</v>
      </c>
      <c r="C20" s="18" t="s">
        <v>151</v>
      </c>
      <c r="D20" s="18" t="s">
        <v>185</v>
      </c>
      <c r="E20" s="18" t="s">
        <v>179</v>
      </c>
      <c r="F20" s="18" t="str">
        <f>目次!G5</f>
        <v>takephoto</v>
      </c>
      <c r="G20" s="18"/>
      <c r="H20" s="5"/>
    </row>
    <row r="21" spans="1:8" ht="27">
      <c r="A21" s="3"/>
      <c r="B21" s="9" t="s">
        <v>73</v>
      </c>
      <c r="C21" s="9" t="s">
        <v>74</v>
      </c>
      <c r="D21" s="9" t="s">
        <v>191</v>
      </c>
      <c r="E21" s="9" t="s">
        <v>103</v>
      </c>
      <c r="F21" s="9"/>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55</v>
      </c>
      <c r="C27" s="8"/>
      <c r="D27" s="2"/>
    </row>
    <row r="28" spans="1:8" ht="12.75" customHeight="1">
      <c r="A28" s="3"/>
      <c r="B28" s="10" t="s">
        <v>43</v>
      </c>
      <c r="C28" s="66" t="s">
        <v>44</v>
      </c>
      <c r="D28" s="66"/>
      <c r="E28" s="10" t="s">
        <v>45</v>
      </c>
      <c r="F28" s="10" t="s">
        <v>47</v>
      </c>
      <c r="G28" s="10" t="s">
        <v>48</v>
      </c>
      <c r="H28" s="5"/>
    </row>
    <row r="29" spans="1:8" ht="29" customHeight="1">
      <c r="A29" s="3"/>
      <c r="B29" s="9" t="s">
        <v>56</v>
      </c>
      <c r="C29" s="61" t="s">
        <v>57</v>
      </c>
      <c r="D29" s="61"/>
      <c r="E29" s="9" t="s">
        <v>188</v>
      </c>
      <c r="F29" s="9" t="s">
        <v>58</v>
      </c>
      <c r="G29" s="9" t="s">
        <v>59</v>
      </c>
      <c r="H29" s="5"/>
    </row>
    <row r="30" spans="1:8" ht="12.75" customHeight="1">
      <c r="B30" s="13" t="s">
        <v>106</v>
      </c>
      <c r="C30" s="61" t="s">
        <v>107</v>
      </c>
      <c r="D30" s="61"/>
      <c r="E30" s="13" t="s">
        <v>192</v>
      </c>
      <c r="F30" s="13"/>
      <c r="G30" s="13" t="s">
        <v>108</v>
      </c>
      <c r="H30" s="5"/>
    </row>
    <row r="31" spans="1:8" ht="41" customHeight="1">
      <c r="B31" s="18" t="s">
        <v>221</v>
      </c>
      <c r="C31" s="61" t="s">
        <v>220</v>
      </c>
      <c r="D31" s="61"/>
      <c r="E31" s="9" t="s">
        <v>192</v>
      </c>
      <c r="F31" s="9"/>
      <c r="G31" s="18" t="s">
        <v>222</v>
      </c>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9"/>
      <c r="C35" s="61"/>
      <c r="D35" s="61"/>
      <c r="E35" s="9"/>
      <c r="F35" s="9"/>
      <c r="G35" s="9"/>
      <c r="H35" s="5"/>
    </row>
    <row r="36" spans="2:8" ht="12.75" customHeight="1">
      <c r="B36" s="6"/>
      <c r="C36" s="6"/>
      <c r="D36" s="6"/>
      <c r="E36" s="6"/>
      <c r="F36" s="6"/>
      <c r="G36" s="6"/>
    </row>
  </sheetData>
  <mergeCells count="12">
    <mergeCell ref="C35:D35"/>
    <mergeCell ref="C3:E3"/>
    <mergeCell ref="C4:E4"/>
    <mergeCell ref="C5:E5"/>
    <mergeCell ref="B9:G11"/>
    <mergeCell ref="C34:D34"/>
    <mergeCell ref="C31:D31"/>
    <mergeCell ref="C32:D32"/>
    <mergeCell ref="C33:D33"/>
    <mergeCell ref="C28:D28"/>
    <mergeCell ref="C29:D29"/>
    <mergeCell ref="C30:D30"/>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31.33203125" style="1" customWidth="1"/>
    <col min="7" max="7" width="36.33203125" style="1" customWidth="1"/>
    <col min="8" max="16384" width="17.1640625" style="1"/>
  </cols>
  <sheetData>
    <row r="1" spans="1:8" ht="12.75" customHeight="1">
      <c r="A1" s="29"/>
    </row>
    <row r="2" spans="1:8" ht="12.75" customHeight="1">
      <c r="B2" s="2"/>
      <c r="C2" s="2"/>
      <c r="D2" s="2"/>
      <c r="E2" s="2"/>
    </row>
    <row r="3" spans="1:8" ht="12.75" customHeight="1">
      <c r="A3" s="3"/>
      <c r="B3" s="4" t="s">
        <v>37</v>
      </c>
      <c r="C3" s="61" t="str">
        <f>目次!B6</f>
        <v>MediaStream Recording Record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目次!H6</f>
        <v>スマートデバイスに対して、動画撮影や音声録音の開始依頼を送る。_x000D_MediaStreamRecording Stopされない場合は各デバイスが撮影できる最大時間まで撮影を行い、その後撮影を停止する。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5"/>
      <c r="C12" s="65"/>
      <c r="D12" s="65"/>
      <c r="E12" s="65"/>
      <c r="F12" s="65"/>
      <c r="G12" s="65"/>
      <c r="H12" s="5"/>
    </row>
    <row r="13" spans="1:8" ht="12.75" customHeight="1">
      <c r="A13" s="3"/>
      <c r="B13" s="65"/>
      <c r="C13" s="65"/>
      <c r="D13" s="65"/>
      <c r="E13" s="65"/>
      <c r="F13" s="65"/>
      <c r="G13" s="65"/>
      <c r="H13" s="5"/>
    </row>
    <row r="14" spans="1:8" s="19" customFormat="1" ht="12.75" customHeight="1">
      <c r="A14" s="3"/>
      <c r="B14" s="67"/>
      <c r="C14" s="67"/>
      <c r="D14" s="67"/>
      <c r="E14" s="67"/>
      <c r="F14" s="67"/>
      <c r="G14" s="67"/>
      <c r="H14" s="5"/>
    </row>
    <row r="15" spans="1:8" s="19" customFormat="1" ht="12.75" customHeight="1">
      <c r="A15" s="3"/>
      <c r="B15" s="67"/>
      <c r="C15" s="67"/>
      <c r="D15" s="67"/>
      <c r="E15" s="67"/>
      <c r="F15" s="67"/>
      <c r="G15" s="67"/>
      <c r="H15" s="5"/>
    </row>
    <row r="16" spans="1:8" s="19" customFormat="1" ht="12.75" customHeight="1">
      <c r="A16" s="3"/>
      <c r="B16" s="67"/>
      <c r="C16" s="67"/>
      <c r="D16" s="67"/>
      <c r="E16" s="67"/>
      <c r="F16" s="67"/>
      <c r="G16" s="67"/>
      <c r="H16" s="5"/>
    </row>
    <row r="17" spans="1:8" ht="12.75" customHeight="1">
      <c r="A17" s="3"/>
      <c r="B17" s="65"/>
      <c r="C17" s="65"/>
      <c r="D17" s="65"/>
      <c r="E17" s="65"/>
      <c r="F17" s="65"/>
      <c r="G17" s="65"/>
      <c r="H17" s="5"/>
    </row>
    <row r="18" spans="1:8" ht="12.75" customHeight="1">
      <c r="A18" s="3"/>
      <c r="B18" s="65"/>
      <c r="C18" s="65"/>
      <c r="D18" s="65"/>
      <c r="E18" s="65"/>
      <c r="F18" s="65"/>
      <c r="G18" s="65"/>
      <c r="H18" s="5"/>
    </row>
    <row r="19" spans="1:8" ht="12.75" customHeight="1">
      <c r="A19" s="3"/>
      <c r="B19" s="6"/>
      <c r="C19" s="6"/>
      <c r="D19" s="6"/>
      <c r="E19" s="6"/>
      <c r="F19" s="6"/>
      <c r="G19" s="6"/>
    </row>
    <row r="20" spans="1:8" ht="12.75" customHeight="1">
      <c r="A20" s="3"/>
      <c r="B20" s="2"/>
    </row>
    <row r="21" spans="1:8" ht="12.75" customHeight="1">
      <c r="A21" s="3"/>
      <c r="B21" s="4" t="s">
        <v>42</v>
      </c>
      <c r="C21" s="8"/>
      <c r="D21" s="2"/>
      <c r="E21" s="2"/>
      <c r="F21" s="2"/>
      <c r="G21" s="2"/>
    </row>
    <row r="22" spans="1:8" ht="12.75" customHeight="1">
      <c r="A22" s="3"/>
      <c r="B22" s="10" t="s">
        <v>43</v>
      </c>
      <c r="C22" s="10" t="s">
        <v>44</v>
      </c>
      <c r="D22" s="10" t="s">
        <v>45</v>
      </c>
      <c r="E22" s="10" t="s">
        <v>46</v>
      </c>
      <c r="F22" s="10" t="s">
        <v>47</v>
      </c>
      <c r="G22" s="10" t="s">
        <v>48</v>
      </c>
      <c r="H22" s="5"/>
    </row>
    <row r="23" spans="1:8" s="29" customFormat="1" ht="12.75" customHeight="1">
      <c r="A23" s="3"/>
      <c r="B23" s="18" t="s">
        <v>180</v>
      </c>
      <c r="C23" s="32" t="s">
        <v>181</v>
      </c>
      <c r="D23" s="18" t="s">
        <v>182</v>
      </c>
      <c r="E23" s="18" t="s">
        <v>179</v>
      </c>
      <c r="F23" s="18" t="str">
        <f>目次!C6</f>
        <v>DConnectMessageActionPost</v>
      </c>
      <c r="G23" s="18" t="s">
        <v>183</v>
      </c>
      <c r="H23" s="5"/>
    </row>
    <row r="24" spans="1:8" s="29" customFormat="1" ht="12.75" customHeight="1">
      <c r="A24" s="3"/>
      <c r="B24" s="31" t="s">
        <v>184</v>
      </c>
      <c r="C24" s="18" t="s">
        <v>105</v>
      </c>
      <c r="D24" s="18" t="s">
        <v>185</v>
      </c>
      <c r="E24" s="18" t="s">
        <v>179</v>
      </c>
      <c r="G24" s="18"/>
      <c r="H24" s="5"/>
    </row>
    <row r="25" spans="1:8" s="29" customFormat="1" ht="12.75" customHeight="1">
      <c r="A25" s="3"/>
      <c r="B25" s="54" t="s">
        <v>2</v>
      </c>
      <c r="C25" s="55" t="s">
        <v>242</v>
      </c>
      <c r="D25" s="44" t="s">
        <v>249</v>
      </c>
      <c r="E25" s="45" t="s">
        <v>51</v>
      </c>
      <c r="F25" s="45" t="s">
        <v>244</v>
      </c>
      <c r="G25" s="45" t="s">
        <v>252</v>
      </c>
      <c r="H25" s="5"/>
    </row>
    <row r="26" spans="1:8" s="29" customFormat="1" ht="12.75" customHeight="1">
      <c r="A26" s="3"/>
      <c r="B26" s="31" t="s">
        <v>186</v>
      </c>
      <c r="C26" s="18" t="s">
        <v>174</v>
      </c>
      <c r="D26" s="18" t="s">
        <v>185</v>
      </c>
      <c r="E26" s="18" t="s">
        <v>179</v>
      </c>
      <c r="F26" s="18" t="str">
        <f>目次!E6</f>
        <v>mediastream_recording</v>
      </c>
      <c r="G26" s="18"/>
      <c r="H26" s="5"/>
    </row>
    <row r="27" spans="1:8" s="29" customFormat="1" ht="12.75" customHeight="1">
      <c r="A27" s="3"/>
      <c r="B27" s="31" t="s">
        <v>187</v>
      </c>
      <c r="C27" s="18" t="s">
        <v>151</v>
      </c>
      <c r="D27" s="18" t="s">
        <v>185</v>
      </c>
      <c r="E27" s="18" t="s">
        <v>179</v>
      </c>
      <c r="F27" s="18" t="str">
        <f>目次!G6</f>
        <v>record</v>
      </c>
      <c r="G27" s="18"/>
      <c r="H27" s="5"/>
    </row>
    <row r="28" spans="1:8" ht="40">
      <c r="A28" s="3"/>
      <c r="B28" s="9" t="s">
        <v>73</v>
      </c>
      <c r="C28" s="9" t="s">
        <v>74</v>
      </c>
      <c r="D28" s="18" t="s">
        <v>185</v>
      </c>
      <c r="E28" s="9" t="s">
        <v>104</v>
      </c>
      <c r="F28" s="9"/>
      <c r="G28" s="18" t="s">
        <v>226</v>
      </c>
      <c r="H28" s="5"/>
    </row>
    <row r="29" spans="1:8" ht="105">
      <c r="A29" s="3"/>
      <c r="B29" s="9" t="s">
        <v>76</v>
      </c>
      <c r="C29" s="9" t="s">
        <v>77</v>
      </c>
      <c r="D29" s="9" t="s">
        <v>230</v>
      </c>
      <c r="E29" s="9" t="s">
        <v>78</v>
      </c>
      <c r="F29" s="9"/>
      <c r="G29" s="9" t="s">
        <v>240</v>
      </c>
      <c r="H29" s="5"/>
    </row>
    <row r="30" spans="1:8" ht="12.75" customHeight="1">
      <c r="A30" s="3"/>
      <c r="B30" s="9"/>
      <c r="C30" s="9"/>
      <c r="D30" s="9"/>
      <c r="E30" s="9"/>
      <c r="F30" s="9"/>
      <c r="G30" s="9"/>
      <c r="H30" s="5"/>
    </row>
    <row r="31" spans="1:8" ht="12.75" customHeight="1">
      <c r="A31" s="3"/>
      <c r="B31" s="9"/>
      <c r="C31" s="9"/>
      <c r="D31" s="9"/>
      <c r="E31" s="9"/>
      <c r="F31" s="9"/>
      <c r="G31" s="9"/>
      <c r="H31" s="5"/>
    </row>
    <row r="32" spans="1:8" ht="12.75" customHeight="1">
      <c r="A32" s="3"/>
      <c r="B32" s="6"/>
      <c r="C32" s="6"/>
      <c r="D32" s="6"/>
      <c r="E32" s="6"/>
      <c r="F32" s="6"/>
      <c r="G32" s="6"/>
    </row>
    <row r="33" spans="1:8" ht="12.75" customHeight="1">
      <c r="A33" s="3"/>
      <c r="B33" s="2"/>
    </row>
    <row r="34" spans="1:8" ht="12.75" customHeight="1">
      <c r="B34" s="4" t="s">
        <v>55</v>
      </c>
      <c r="C34" s="8"/>
      <c r="D34" s="2"/>
    </row>
    <row r="35" spans="1:8" ht="12.75" customHeight="1">
      <c r="B35" s="10" t="s">
        <v>43</v>
      </c>
      <c r="C35" s="66" t="s">
        <v>44</v>
      </c>
      <c r="D35" s="66"/>
      <c r="E35" s="10" t="s">
        <v>45</v>
      </c>
      <c r="F35" s="10" t="s">
        <v>47</v>
      </c>
      <c r="G35" s="10" t="s">
        <v>48</v>
      </c>
      <c r="H35" s="5"/>
    </row>
    <row r="36" spans="1:8" ht="27" customHeight="1">
      <c r="B36" s="9" t="s">
        <v>56</v>
      </c>
      <c r="C36" s="61" t="s">
        <v>57</v>
      </c>
      <c r="D36" s="61"/>
      <c r="E36" s="9" t="s">
        <v>188</v>
      </c>
      <c r="F36" s="9" t="s">
        <v>58</v>
      </c>
      <c r="G36" s="9" t="s">
        <v>59</v>
      </c>
      <c r="H36" s="5"/>
    </row>
    <row r="37" spans="1:8" ht="12.75" customHeight="1">
      <c r="B37" s="14" t="s">
        <v>106</v>
      </c>
      <c r="C37" s="61" t="s">
        <v>107</v>
      </c>
      <c r="D37" s="61"/>
      <c r="E37" s="14" t="s">
        <v>193</v>
      </c>
      <c r="F37" s="14"/>
      <c r="G37" s="14" t="s">
        <v>111</v>
      </c>
      <c r="H37" s="5"/>
    </row>
    <row r="38" spans="1:8" ht="41" customHeight="1">
      <c r="B38" s="18" t="s">
        <v>221</v>
      </c>
      <c r="C38" s="68" t="s">
        <v>223</v>
      </c>
      <c r="D38" s="68"/>
      <c r="E38" s="9" t="s">
        <v>193</v>
      </c>
      <c r="F38" s="9"/>
      <c r="G38" s="18" t="s">
        <v>224</v>
      </c>
      <c r="H38" s="5"/>
    </row>
    <row r="39" spans="1:8" ht="12.75" customHeight="1">
      <c r="B39" s="9"/>
      <c r="C39" s="61"/>
      <c r="D39" s="61"/>
      <c r="E39" s="9"/>
      <c r="F39" s="9"/>
      <c r="G39" s="9"/>
      <c r="H39" s="5"/>
    </row>
    <row r="40" spans="1:8" ht="12.75" customHeight="1">
      <c r="B40" s="9"/>
      <c r="C40" s="61"/>
      <c r="D40" s="61"/>
      <c r="E40" s="9"/>
      <c r="F40" s="9"/>
      <c r="G40" s="9"/>
      <c r="H40" s="5"/>
    </row>
    <row r="41" spans="1:8" ht="12.75" customHeight="1">
      <c r="B41" s="6"/>
      <c r="C41" s="6"/>
      <c r="D41" s="6"/>
      <c r="E41" s="6"/>
      <c r="F41" s="6"/>
      <c r="G41" s="6"/>
    </row>
  </sheetData>
  <mergeCells count="10">
    <mergeCell ref="C39:D39"/>
    <mergeCell ref="C40:D40"/>
    <mergeCell ref="C35:D35"/>
    <mergeCell ref="C36:D36"/>
    <mergeCell ref="C37:D37"/>
    <mergeCell ref="C3:E3"/>
    <mergeCell ref="C4:E4"/>
    <mergeCell ref="C5:E5"/>
    <mergeCell ref="B9:G18"/>
    <mergeCell ref="C38:D38"/>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5"/>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30.83203125" style="1" customWidth="1"/>
    <col min="7" max="7" width="22.33203125" style="1" customWidth="1"/>
    <col min="8" max="16384" width="17.1640625" style="1"/>
  </cols>
  <sheetData>
    <row r="2" spans="1:8" ht="12.75" customHeight="1">
      <c r="B2" s="2"/>
      <c r="C2" s="2"/>
      <c r="D2" s="2"/>
      <c r="E2" s="2"/>
    </row>
    <row r="3" spans="1:8" ht="12.75" customHeight="1">
      <c r="A3" s="3"/>
      <c r="B3" s="4" t="s">
        <v>37</v>
      </c>
      <c r="C3" s="61" t="str">
        <f>目次!B7</f>
        <v>MediaStream Recording Pause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目次!H7</f>
        <v>スマートデバイスに対して動画撮影または音声録音の一時停止依頼を送る。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目次!C7</f>
        <v>DConnectMessageActionPut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目次!E7</f>
        <v>mediastream_recording</v>
      </c>
      <c r="G19" s="18"/>
      <c r="H19" s="5"/>
    </row>
    <row r="20" spans="1:8" s="29" customFormat="1" ht="12.75" customHeight="1">
      <c r="A20" s="3"/>
      <c r="B20" s="31" t="s">
        <v>187</v>
      </c>
      <c r="C20" s="18" t="s">
        <v>151</v>
      </c>
      <c r="D20" s="18" t="s">
        <v>185</v>
      </c>
      <c r="E20" s="18" t="s">
        <v>179</v>
      </c>
      <c r="F20" s="18" t="str">
        <f>目次!G7</f>
        <v>pause</v>
      </c>
      <c r="G20" s="18"/>
      <c r="H20" s="5"/>
    </row>
    <row r="21" spans="1:8" ht="40">
      <c r="A21" s="3"/>
      <c r="B21" s="18" t="s">
        <v>73</v>
      </c>
      <c r="C21" s="18" t="s">
        <v>74</v>
      </c>
      <c r="D21" s="18" t="s">
        <v>185</v>
      </c>
      <c r="E21" s="18" t="s">
        <v>225</v>
      </c>
      <c r="F21" s="18"/>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 customHeight="1">
      <c r="A24" s="3"/>
      <c r="B24" s="6"/>
      <c r="C24" s="6"/>
      <c r="D24" s="6"/>
      <c r="E24" s="6"/>
      <c r="F24" s="6"/>
      <c r="G24" s="6"/>
    </row>
    <row r="25" spans="1:8" ht="12.75" customHeight="1">
      <c r="A25" s="3"/>
      <c r="B25" s="2"/>
    </row>
    <row r="26" spans="1:8" ht="12.75" customHeight="1">
      <c r="A26" s="3"/>
      <c r="B26" s="4" t="s">
        <v>55</v>
      </c>
      <c r="C26" s="8"/>
      <c r="D26" s="2"/>
    </row>
    <row r="27" spans="1:8" ht="12.75" customHeight="1">
      <c r="A27" s="3"/>
      <c r="B27" s="10" t="s">
        <v>43</v>
      </c>
      <c r="C27" s="66" t="s">
        <v>44</v>
      </c>
      <c r="D27" s="66"/>
      <c r="E27" s="10" t="s">
        <v>45</v>
      </c>
      <c r="F27" s="10" t="s">
        <v>47</v>
      </c>
      <c r="G27" s="10" t="s">
        <v>48</v>
      </c>
      <c r="H27" s="5"/>
    </row>
    <row r="28" spans="1:8" ht="30" customHeight="1">
      <c r="A28" s="3"/>
      <c r="B28" s="9" t="s">
        <v>56</v>
      </c>
      <c r="C28" s="61" t="s">
        <v>57</v>
      </c>
      <c r="D28" s="61"/>
      <c r="E28" s="9" t="s">
        <v>188</v>
      </c>
      <c r="F28" s="9" t="s">
        <v>58</v>
      </c>
      <c r="G28" s="9" t="s">
        <v>59</v>
      </c>
      <c r="H28" s="5"/>
    </row>
    <row r="29" spans="1:8" ht="12.75" customHeight="1">
      <c r="A29" s="3"/>
      <c r="B29" s="9"/>
      <c r="C29" s="61"/>
      <c r="D29" s="61"/>
      <c r="E29" s="9"/>
      <c r="F29" s="9"/>
      <c r="G29" s="9"/>
      <c r="H29" s="5"/>
    </row>
    <row r="30" spans="1:8" ht="12.75" customHeight="1">
      <c r="B30" s="9"/>
      <c r="C30" s="61"/>
      <c r="D30" s="61"/>
      <c r="E30" s="9"/>
      <c r="F30" s="9"/>
      <c r="G30" s="9"/>
      <c r="H30" s="5"/>
    </row>
    <row r="31" spans="1:8" ht="12.75" customHeight="1">
      <c r="B31" s="9"/>
      <c r="C31" s="61"/>
      <c r="D31" s="61"/>
      <c r="E31" s="9"/>
      <c r="F31" s="9"/>
      <c r="G31" s="9"/>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6"/>
      <c r="C35" s="6"/>
      <c r="D35" s="6"/>
      <c r="E35" s="6"/>
      <c r="F35" s="6"/>
      <c r="G35" s="6"/>
    </row>
  </sheetData>
  <mergeCells count="12">
    <mergeCell ref="C34:D34"/>
    <mergeCell ref="C3:E3"/>
    <mergeCell ref="C4:E4"/>
    <mergeCell ref="C5:E5"/>
    <mergeCell ref="B9:G11"/>
    <mergeCell ref="C33:D33"/>
    <mergeCell ref="C30:D30"/>
    <mergeCell ref="C31:D31"/>
    <mergeCell ref="C32:D32"/>
    <mergeCell ref="C27:D27"/>
    <mergeCell ref="C28:D28"/>
    <mergeCell ref="C29:D2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8.6640625" style="1" customWidth="1"/>
    <col min="7" max="7" width="24.6640625" style="1" customWidth="1"/>
    <col min="8" max="16384" width="17.1640625" style="1"/>
  </cols>
  <sheetData>
    <row r="1" spans="1:8" ht="12.75" customHeight="1">
      <c r="A1" s="29"/>
    </row>
    <row r="2" spans="1:8" ht="12.75" customHeight="1">
      <c r="B2" s="2"/>
      <c r="C2" s="2"/>
      <c r="D2" s="2"/>
      <c r="E2" s="2"/>
    </row>
    <row r="3" spans="1:8" ht="12.75" customHeight="1">
      <c r="B3" s="4" t="s">
        <v>37</v>
      </c>
      <c r="C3" s="61" t="str">
        <f>目次!B8</f>
        <v>MediaStream Recording Resume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目次!H8</f>
        <v>スマートデバイスに対して一時停止状態にある動画撮影または音声録音の再開依頼を送る。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目次!C8</f>
        <v>DConnectMessageActionPut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目次!E8</f>
        <v>mediastream_recording</v>
      </c>
      <c r="G19" s="18"/>
      <c r="H19" s="5"/>
    </row>
    <row r="20" spans="1:8" s="29" customFormat="1" ht="12.75" customHeight="1">
      <c r="A20" s="3"/>
      <c r="B20" s="31" t="s">
        <v>187</v>
      </c>
      <c r="C20" s="18" t="s">
        <v>151</v>
      </c>
      <c r="D20" s="18" t="s">
        <v>185</v>
      </c>
      <c r="E20" s="18" t="s">
        <v>179</v>
      </c>
      <c r="F20" s="18" t="str">
        <f>目次!G8</f>
        <v>resume</v>
      </c>
      <c r="G20" s="18"/>
      <c r="H20" s="5"/>
    </row>
    <row r="21" spans="1:8" ht="40">
      <c r="A21" s="3"/>
      <c r="B21" s="18" t="s">
        <v>73</v>
      </c>
      <c r="C21" s="18" t="s">
        <v>74</v>
      </c>
      <c r="D21" s="18" t="s">
        <v>185</v>
      </c>
      <c r="E21" s="18" t="s">
        <v>225</v>
      </c>
      <c r="F21" s="18"/>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6"/>
      <c r="C24" s="6"/>
      <c r="D24" s="6"/>
      <c r="E24" s="6"/>
      <c r="F24" s="6"/>
      <c r="G24" s="6"/>
    </row>
    <row r="25" spans="1:8" ht="12.75" customHeight="1">
      <c r="A25" s="3"/>
      <c r="B25" s="2"/>
    </row>
    <row r="26" spans="1:8" ht="12.75" customHeight="1">
      <c r="A26" s="3"/>
      <c r="B26" s="4" t="s">
        <v>55</v>
      </c>
      <c r="C26" s="8"/>
      <c r="D26" s="2"/>
    </row>
    <row r="27" spans="1:8" ht="12.75" customHeight="1">
      <c r="A27" s="3"/>
      <c r="B27" s="10" t="s">
        <v>43</v>
      </c>
      <c r="C27" s="66" t="s">
        <v>44</v>
      </c>
      <c r="D27" s="66"/>
      <c r="E27" s="10" t="s">
        <v>45</v>
      </c>
      <c r="F27" s="10" t="s">
        <v>47</v>
      </c>
      <c r="G27" s="10" t="s">
        <v>48</v>
      </c>
      <c r="H27" s="5"/>
    </row>
    <row r="28" spans="1:8" ht="41" customHeight="1">
      <c r="A28" s="3"/>
      <c r="B28" s="9" t="s">
        <v>56</v>
      </c>
      <c r="C28" s="61" t="s">
        <v>57</v>
      </c>
      <c r="D28" s="61"/>
      <c r="E28" s="9" t="s">
        <v>188</v>
      </c>
      <c r="F28" s="9" t="s">
        <v>58</v>
      </c>
      <c r="G28" s="9" t="s">
        <v>59</v>
      </c>
      <c r="H28" s="5"/>
    </row>
    <row r="29" spans="1:8" ht="12.75" customHeight="1">
      <c r="A29" s="3"/>
      <c r="B29" s="9"/>
      <c r="C29" s="61"/>
      <c r="D29" s="61"/>
      <c r="E29" s="9"/>
      <c r="F29" s="9"/>
      <c r="G29" s="9"/>
      <c r="H29" s="5"/>
    </row>
    <row r="30" spans="1:8" ht="12.75" customHeight="1">
      <c r="A30" s="3"/>
      <c r="B30" s="9"/>
      <c r="C30" s="61"/>
      <c r="D30" s="61"/>
      <c r="E30" s="9"/>
      <c r="F30" s="9"/>
      <c r="G30" s="9"/>
      <c r="H30" s="5"/>
    </row>
    <row r="31" spans="1:8" ht="12.75" customHeight="1">
      <c r="B31" s="9"/>
      <c r="C31" s="61"/>
      <c r="D31" s="61"/>
      <c r="E31" s="9"/>
      <c r="F31" s="9"/>
      <c r="G31" s="9"/>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6"/>
      <c r="C35" s="6"/>
      <c r="D35" s="6"/>
      <c r="E35" s="6"/>
      <c r="F35" s="6"/>
      <c r="G35" s="6"/>
    </row>
  </sheetData>
  <mergeCells count="12">
    <mergeCell ref="C34:D34"/>
    <mergeCell ref="C3:E3"/>
    <mergeCell ref="C4:E4"/>
    <mergeCell ref="C5:E5"/>
    <mergeCell ref="B9:G11"/>
    <mergeCell ref="C33:D33"/>
    <mergeCell ref="C30:D30"/>
    <mergeCell ref="C31:D31"/>
    <mergeCell ref="C32:D32"/>
    <mergeCell ref="C27:D27"/>
    <mergeCell ref="C28:D28"/>
    <mergeCell ref="C29:D2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31.83203125" style="1" customWidth="1"/>
    <col min="7" max="7" width="26.5" style="1" customWidth="1"/>
    <col min="8" max="16384" width="17.1640625" style="1"/>
  </cols>
  <sheetData>
    <row r="1" spans="1:8" ht="12.75" customHeight="1">
      <c r="A1" s="29"/>
    </row>
    <row r="2" spans="1:8" ht="12.75" customHeight="1">
      <c r="B2" s="2"/>
      <c r="C2" s="2"/>
      <c r="D2" s="2"/>
      <c r="E2" s="2"/>
    </row>
    <row r="3" spans="1:8" ht="12.75" customHeight="1">
      <c r="B3" s="4" t="s">
        <v>37</v>
      </c>
      <c r="C3" s="61" t="str">
        <f>目次!B9</f>
        <v>MediaStream Recording Stop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目次!H9</f>
        <v>スマートデバイスに対して動画撮影または音声録音の終了依頼を送る。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目次!C9</f>
        <v>DConnectMessageActionPut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目次!E9</f>
        <v>mediastream_recording</v>
      </c>
      <c r="G19" s="18"/>
      <c r="H19" s="5"/>
    </row>
    <row r="20" spans="1:8" s="29" customFormat="1" ht="12.75" customHeight="1">
      <c r="A20" s="3"/>
      <c r="B20" s="31" t="s">
        <v>187</v>
      </c>
      <c r="C20" s="18" t="s">
        <v>151</v>
      </c>
      <c r="D20" s="18" t="s">
        <v>185</v>
      </c>
      <c r="E20" s="18" t="s">
        <v>179</v>
      </c>
      <c r="F20" s="18" t="str">
        <f>目次!G9</f>
        <v>stop</v>
      </c>
      <c r="G20" s="18"/>
      <c r="H20" s="5"/>
    </row>
    <row r="21" spans="1:8" ht="40">
      <c r="A21" s="3"/>
      <c r="B21" s="18" t="s">
        <v>73</v>
      </c>
      <c r="C21" s="18" t="s">
        <v>74</v>
      </c>
      <c r="D21" s="18" t="s">
        <v>185</v>
      </c>
      <c r="E21" s="18" t="s">
        <v>225</v>
      </c>
      <c r="F21" s="18"/>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6"/>
      <c r="C24" s="6"/>
      <c r="D24" s="6"/>
      <c r="E24" s="6"/>
      <c r="F24" s="6"/>
      <c r="G24" s="6"/>
    </row>
    <row r="25" spans="1:8" ht="12.75" customHeight="1">
      <c r="A25" s="3"/>
      <c r="B25" s="2"/>
    </row>
    <row r="26" spans="1:8" ht="12.75" customHeight="1">
      <c r="A26" s="3"/>
      <c r="B26" s="4" t="s">
        <v>55</v>
      </c>
      <c r="C26" s="8"/>
      <c r="D26" s="2"/>
    </row>
    <row r="27" spans="1:8" ht="12.75" customHeight="1">
      <c r="A27" s="3"/>
      <c r="B27" s="10" t="s">
        <v>43</v>
      </c>
      <c r="C27" s="66" t="s">
        <v>44</v>
      </c>
      <c r="D27" s="66"/>
      <c r="E27" s="10" t="s">
        <v>45</v>
      </c>
      <c r="F27" s="10" t="s">
        <v>47</v>
      </c>
      <c r="G27" s="10" t="s">
        <v>48</v>
      </c>
      <c r="H27" s="5"/>
    </row>
    <row r="28" spans="1:8" ht="34" customHeight="1">
      <c r="A28" s="3"/>
      <c r="B28" s="9" t="s">
        <v>56</v>
      </c>
      <c r="C28" s="61" t="s">
        <v>57</v>
      </c>
      <c r="D28" s="61"/>
      <c r="E28" s="9" t="s">
        <v>188</v>
      </c>
      <c r="F28" s="9" t="s">
        <v>58</v>
      </c>
      <c r="G28" s="9" t="s">
        <v>59</v>
      </c>
      <c r="H28" s="5"/>
    </row>
    <row r="29" spans="1:8" ht="12.75" customHeight="1">
      <c r="A29" s="3"/>
      <c r="B29" s="9"/>
      <c r="C29" s="61"/>
      <c r="D29" s="61"/>
      <c r="E29" s="9"/>
      <c r="F29" s="9"/>
      <c r="G29" s="9"/>
      <c r="H29" s="5"/>
    </row>
    <row r="30" spans="1:8" ht="12.75" customHeight="1">
      <c r="A30" s="3"/>
      <c r="B30" s="9"/>
      <c r="C30" s="61"/>
      <c r="D30" s="61"/>
      <c r="E30" s="9"/>
      <c r="F30" s="9"/>
      <c r="G30" s="9"/>
      <c r="H30" s="5"/>
    </row>
    <row r="31" spans="1:8" ht="12.75" customHeight="1">
      <c r="B31" s="9"/>
      <c r="C31" s="61"/>
      <c r="D31" s="61"/>
      <c r="E31" s="9"/>
      <c r="F31" s="9"/>
      <c r="G31" s="9"/>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6"/>
      <c r="C35" s="6"/>
      <c r="D35" s="6"/>
      <c r="E35" s="6"/>
      <c r="F35" s="6"/>
      <c r="G35" s="6"/>
    </row>
  </sheetData>
  <mergeCells count="12">
    <mergeCell ref="C34:D34"/>
    <mergeCell ref="C3:E3"/>
    <mergeCell ref="C4:E4"/>
    <mergeCell ref="C5:E5"/>
    <mergeCell ref="B9:G11"/>
    <mergeCell ref="C33:D33"/>
    <mergeCell ref="C30:D30"/>
    <mergeCell ref="C31:D31"/>
    <mergeCell ref="C32:D32"/>
    <mergeCell ref="C27:D27"/>
    <mergeCell ref="C28:D28"/>
    <mergeCell ref="C29:D2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32" style="1" customWidth="1"/>
    <col min="7" max="7" width="19.5" style="1" customWidth="1"/>
    <col min="8" max="16384" width="17.1640625" style="1"/>
  </cols>
  <sheetData>
    <row r="1" spans="1:8" ht="12.75" customHeight="1">
      <c r="A1" s="29"/>
    </row>
    <row r="2" spans="1:8" ht="12.75" customHeight="1">
      <c r="B2" s="2"/>
      <c r="C2" s="2"/>
      <c r="D2" s="2"/>
      <c r="E2" s="2"/>
    </row>
    <row r="3" spans="1:8" ht="12.75" customHeight="1">
      <c r="B3" s="4" t="s">
        <v>37</v>
      </c>
      <c r="C3" s="61" t="str">
        <f>目次!B10</f>
        <v>MediaStream Recording MuteTrack API</v>
      </c>
      <c r="D3" s="61"/>
      <c r="E3" s="61"/>
      <c r="F3" s="5"/>
    </row>
    <row r="4" spans="1:8" ht="12.75" customHeight="1">
      <c r="A4" s="3"/>
      <c r="B4" s="4" t="s">
        <v>38</v>
      </c>
      <c r="C4" s="62" t="str">
        <f>表紙!F7</f>
        <v>1.0.0</v>
      </c>
      <c r="D4" s="63"/>
      <c r="E4" s="64"/>
      <c r="F4" s="5"/>
    </row>
    <row r="5" spans="1:8" ht="12.75" customHeight="1">
      <c r="A5" s="3"/>
      <c r="B5" s="4" t="s">
        <v>39</v>
      </c>
      <c r="C5" s="61" t="s">
        <v>40</v>
      </c>
      <c r="D5" s="61"/>
      <c r="E5" s="61"/>
      <c r="F5" s="5"/>
    </row>
    <row r="6" spans="1:8" ht="12.75" customHeight="1">
      <c r="A6" s="3"/>
      <c r="B6" s="6"/>
      <c r="C6" s="6"/>
      <c r="D6" s="6"/>
      <c r="E6" s="6"/>
    </row>
    <row r="7" spans="1:8" ht="12.75" customHeight="1">
      <c r="A7" s="3"/>
      <c r="B7" s="2"/>
    </row>
    <row r="8" spans="1:8" ht="12.75" customHeight="1">
      <c r="A8" s="3"/>
      <c r="B8" s="7" t="s">
        <v>41</v>
      </c>
      <c r="C8" s="8"/>
      <c r="D8" s="2"/>
      <c r="E8" s="2"/>
      <c r="F8" s="2"/>
      <c r="G8" s="2"/>
    </row>
    <row r="9" spans="1:8" ht="12.75" customHeight="1">
      <c r="A9" s="3"/>
      <c r="B9" s="65" t="str">
        <f>目次!H10</f>
        <v>スマートデバイスに対して動画撮影や音声録音のミュート依頼を送る。_x000D_ビデオとオーディオなどの複数トラックが含まれる撮影中メディアにおいては、オーディオトラックがミュートされる。</v>
      </c>
      <c r="C9" s="65"/>
      <c r="D9" s="65"/>
      <c r="E9" s="65"/>
      <c r="F9" s="65"/>
      <c r="G9" s="65"/>
      <c r="H9" s="5"/>
    </row>
    <row r="10" spans="1:8" ht="12.75" customHeight="1">
      <c r="A10" s="3"/>
      <c r="B10" s="65"/>
      <c r="C10" s="65"/>
      <c r="D10" s="65"/>
      <c r="E10" s="65"/>
      <c r="F10" s="65"/>
      <c r="G10" s="65"/>
      <c r="H10" s="5"/>
    </row>
    <row r="11" spans="1:8" ht="12.75" customHeight="1">
      <c r="A11" s="3"/>
      <c r="B11" s="65"/>
      <c r="C11" s="65"/>
      <c r="D11" s="65"/>
      <c r="E11" s="65"/>
      <c r="F11" s="65"/>
      <c r="G11" s="65"/>
      <c r="H11" s="5"/>
    </row>
    <row r="12" spans="1:8" ht="12.75" customHeight="1">
      <c r="A12" s="3"/>
      <c r="B12" s="6"/>
      <c r="C12" s="6"/>
      <c r="D12" s="6"/>
      <c r="E12" s="6"/>
      <c r="F12" s="6"/>
      <c r="G12" s="6"/>
    </row>
    <row r="13" spans="1:8" ht="12.75" customHeight="1">
      <c r="A13" s="3"/>
      <c r="B13" s="2"/>
    </row>
    <row r="14" spans="1:8" ht="12.75" customHeight="1">
      <c r="A14" s="3"/>
      <c r="B14" s="4" t="s">
        <v>42</v>
      </c>
      <c r="C14" s="8"/>
      <c r="D14" s="2"/>
      <c r="E14" s="2"/>
      <c r="F14" s="2"/>
      <c r="G14" s="2"/>
    </row>
    <row r="15" spans="1:8" ht="12.75" customHeight="1">
      <c r="A15" s="3"/>
      <c r="B15" s="10" t="s">
        <v>43</v>
      </c>
      <c r="C15" s="10" t="s">
        <v>44</v>
      </c>
      <c r="D15" s="10" t="s">
        <v>45</v>
      </c>
      <c r="E15" s="10" t="s">
        <v>46</v>
      </c>
      <c r="F15" s="10" t="s">
        <v>47</v>
      </c>
      <c r="G15" s="10" t="s">
        <v>48</v>
      </c>
      <c r="H15" s="5"/>
    </row>
    <row r="16" spans="1:8" s="29" customFormat="1" ht="12.75" customHeight="1">
      <c r="A16" s="3"/>
      <c r="B16" s="18" t="s">
        <v>180</v>
      </c>
      <c r="C16" s="32" t="s">
        <v>181</v>
      </c>
      <c r="D16" s="18" t="s">
        <v>182</v>
      </c>
      <c r="E16" s="18" t="s">
        <v>179</v>
      </c>
      <c r="F16" s="18" t="str">
        <f>目次!C10</f>
        <v>DConnectMessageActionPut</v>
      </c>
      <c r="G16" s="18" t="s">
        <v>183</v>
      </c>
      <c r="H16" s="5"/>
    </row>
    <row r="17" spans="1:8" s="29" customFormat="1" ht="12.75" customHeight="1">
      <c r="A17" s="3"/>
      <c r="B17" s="31" t="s">
        <v>184</v>
      </c>
      <c r="C17" s="18" t="s">
        <v>105</v>
      </c>
      <c r="D17" s="18" t="s">
        <v>185</v>
      </c>
      <c r="E17" s="18" t="s">
        <v>179</v>
      </c>
      <c r="G17" s="18"/>
      <c r="H17" s="5"/>
    </row>
    <row r="18" spans="1:8" s="29" customFormat="1" ht="12.75" customHeight="1">
      <c r="A18" s="3"/>
      <c r="B18" s="54" t="s">
        <v>2</v>
      </c>
      <c r="C18" s="55" t="s">
        <v>242</v>
      </c>
      <c r="D18" s="44" t="s">
        <v>249</v>
      </c>
      <c r="E18" s="45" t="s">
        <v>51</v>
      </c>
      <c r="F18" s="45" t="s">
        <v>244</v>
      </c>
      <c r="G18" s="45" t="s">
        <v>252</v>
      </c>
      <c r="H18" s="5"/>
    </row>
    <row r="19" spans="1:8" s="29" customFormat="1" ht="12.75" customHeight="1">
      <c r="A19" s="3"/>
      <c r="B19" s="31" t="s">
        <v>186</v>
      </c>
      <c r="C19" s="18" t="s">
        <v>174</v>
      </c>
      <c r="D19" s="18" t="s">
        <v>185</v>
      </c>
      <c r="E19" s="18" t="s">
        <v>179</v>
      </c>
      <c r="F19" s="18" t="str">
        <f>目次!E10</f>
        <v>mediastream_recording</v>
      </c>
      <c r="G19" s="18"/>
      <c r="H19" s="5"/>
    </row>
    <row r="20" spans="1:8" s="29" customFormat="1" ht="12.75" customHeight="1">
      <c r="A20" s="3"/>
      <c r="B20" s="31" t="s">
        <v>187</v>
      </c>
      <c r="C20" s="18" t="s">
        <v>151</v>
      </c>
      <c r="D20" s="18" t="s">
        <v>185</v>
      </c>
      <c r="E20" s="18" t="s">
        <v>179</v>
      </c>
      <c r="F20" s="18" t="str">
        <f>目次!G10</f>
        <v>mutetrack</v>
      </c>
      <c r="G20" s="18"/>
      <c r="H20" s="5"/>
    </row>
    <row r="21" spans="1:8" ht="66">
      <c r="A21" s="3"/>
      <c r="B21" s="18" t="s">
        <v>73</v>
      </c>
      <c r="C21" s="18" t="s">
        <v>74</v>
      </c>
      <c r="D21" s="18" t="s">
        <v>185</v>
      </c>
      <c r="E21" s="18" t="s">
        <v>225</v>
      </c>
      <c r="F21" s="18"/>
      <c r="G21" s="18" t="s">
        <v>226</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6"/>
      <c r="C24" s="6"/>
      <c r="D24" s="6"/>
      <c r="E24" s="6"/>
      <c r="F24" s="6"/>
      <c r="G24" s="6"/>
    </row>
    <row r="25" spans="1:8" ht="12.75" customHeight="1">
      <c r="A25" s="3"/>
      <c r="B25" s="2"/>
    </row>
    <row r="26" spans="1:8" ht="12.75" customHeight="1">
      <c r="A26" s="3"/>
      <c r="B26" s="4" t="s">
        <v>55</v>
      </c>
      <c r="C26" s="8"/>
      <c r="D26" s="2"/>
    </row>
    <row r="27" spans="1:8" ht="12.75" customHeight="1">
      <c r="A27" s="3"/>
      <c r="B27" s="10" t="s">
        <v>43</v>
      </c>
      <c r="C27" s="66" t="s">
        <v>44</v>
      </c>
      <c r="D27" s="66"/>
      <c r="E27" s="10" t="s">
        <v>45</v>
      </c>
      <c r="F27" s="10" t="s">
        <v>47</v>
      </c>
      <c r="G27" s="10" t="s">
        <v>48</v>
      </c>
      <c r="H27" s="5"/>
    </row>
    <row r="28" spans="1:8" ht="32" customHeight="1">
      <c r="A28" s="3"/>
      <c r="B28" s="9" t="s">
        <v>56</v>
      </c>
      <c r="C28" s="61" t="s">
        <v>57</v>
      </c>
      <c r="D28" s="61"/>
      <c r="E28" s="9" t="s">
        <v>188</v>
      </c>
      <c r="F28" s="9" t="s">
        <v>58</v>
      </c>
      <c r="G28" s="9" t="s">
        <v>59</v>
      </c>
      <c r="H28" s="5"/>
    </row>
    <row r="29" spans="1:8" ht="12.75" customHeight="1">
      <c r="A29" s="3"/>
      <c r="B29" s="9"/>
      <c r="C29" s="61"/>
      <c r="D29" s="61"/>
      <c r="E29" s="9"/>
      <c r="F29" s="9"/>
      <c r="G29" s="9"/>
      <c r="H29" s="5"/>
    </row>
    <row r="30" spans="1:8" ht="12.75" customHeight="1">
      <c r="A30" s="3"/>
      <c r="B30" s="9"/>
      <c r="C30" s="61"/>
      <c r="D30" s="61"/>
      <c r="E30" s="9"/>
      <c r="F30" s="9"/>
      <c r="G30" s="9"/>
      <c r="H30" s="5"/>
    </row>
    <row r="31" spans="1:8" ht="12.75" customHeight="1">
      <c r="B31" s="9"/>
      <c r="C31" s="61"/>
      <c r="D31" s="61"/>
      <c r="E31" s="9"/>
      <c r="F31" s="9"/>
      <c r="G31" s="9"/>
      <c r="H31" s="5"/>
    </row>
    <row r="32" spans="1:8" ht="12.75" customHeight="1">
      <c r="B32" s="9"/>
      <c r="C32" s="61"/>
      <c r="D32" s="61"/>
      <c r="E32" s="9"/>
      <c r="F32" s="9"/>
      <c r="G32" s="9"/>
      <c r="H32" s="5"/>
    </row>
    <row r="33" spans="2:8" ht="12.75" customHeight="1">
      <c r="B33" s="9"/>
      <c r="C33" s="61"/>
      <c r="D33" s="61"/>
      <c r="E33" s="9"/>
      <c r="F33" s="9"/>
      <c r="G33" s="9"/>
      <c r="H33" s="5"/>
    </row>
    <row r="34" spans="2:8" ht="12.75" customHeight="1">
      <c r="B34" s="9"/>
      <c r="C34" s="61"/>
      <c r="D34" s="61"/>
      <c r="E34" s="9"/>
      <c r="F34" s="9"/>
      <c r="G34" s="9"/>
      <c r="H34" s="5"/>
    </row>
    <row r="35" spans="2:8" ht="12.75" customHeight="1">
      <c r="B35" s="6"/>
      <c r="C35" s="6"/>
      <c r="D35" s="6"/>
      <c r="E35" s="6"/>
      <c r="F35" s="6"/>
      <c r="G35" s="6"/>
    </row>
  </sheetData>
  <mergeCells count="12">
    <mergeCell ref="C34:D34"/>
    <mergeCell ref="C3:E3"/>
    <mergeCell ref="C4:E4"/>
    <mergeCell ref="C5:E5"/>
    <mergeCell ref="B9:G11"/>
    <mergeCell ref="C33:D33"/>
    <mergeCell ref="C30:D30"/>
    <mergeCell ref="C31:D31"/>
    <mergeCell ref="C32:D32"/>
    <mergeCell ref="C27:D27"/>
    <mergeCell ref="C28:D28"/>
    <mergeCell ref="C29:D2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表紙</vt:lpstr>
      <vt:lpstr>目次</vt:lpstr>
      <vt:lpstr>MediaRecorder API</vt:lpstr>
      <vt:lpstr>Take Photo API</vt:lpstr>
      <vt:lpstr>Record API</vt:lpstr>
      <vt:lpstr>Pause API</vt:lpstr>
      <vt:lpstr>Resume API</vt:lpstr>
      <vt:lpstr>Stop API</vt:lpstr>
      <vt:lpstr>MuteTrack API</vt:lpstr>
      <vt:lpstr>UnmuteTrack API</vt:lpstr>
      <vt:lpstr>Options API GET</vt:lpstr>
      <vt:lpstr>Options API PUT</vt:lpstr>
      <vt:lpstr>Take a Picture Event API</vt:lpstr>
      <vt:lpstr>Recording Event API</vt:lpstr>
      <vt:lpstr>Stop Event API</vt:lpstr>
      <vt:lpstr>Pause Event API</vt:lpstr>
      <vt:lpstr>Resume Event API</vt:lpstr>
      <vt:lpstr>Mute Track Event API</vt:lpstr>
      <vt:lpstr>Unmute Track Event API</vt:lpstr>
      <vt:lpstr>Error Event API</vt:lpstr>
      <vt:lpstr>Warning Event API</vt:lpstr>
      <vt:lpstr>Data Available Event API</vt:lpstr>
      <vt:lpstr>Status Change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cp:lastPrinted>2014-06-30T03:48:20Z</cp:lastPrinted>
  <dcterms:modified xsi:type="dcterms:W3CDTF">2014-09-24T01:50:56Z</dcterms:modified>
</cp:coreProperties>
</file>