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476CF5B8-47BF-48E9-B6D7-156BDA0FB6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<sst xmlns="http://schemas.openxmlformats.org/spreadsheetml/2006/main" count="8266" uniqueCount="2231">
  <si>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</si>
  <si>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</si>
  <si>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</si>
  <si>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</si>
  <si>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</si>
  <si>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</si>
  <si>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</si>
  <si>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</si>
  <si>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</si>
  <si>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</si>
  <si>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</si>
  <si>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</si>
  <si>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</si>
  <si>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</si>
  <si>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</si>
  <si>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</si>
  <si>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</si>
  <si>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</si>
  <si>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</si>
  <si>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</si>
  <si>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</si>
  <si>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</si>
  <si>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</si>
  <si>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</si>
  <si>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</si>
  <si>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</si>
  <si>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</si>
  <si>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</si>
  <si>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</si>
  <si>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</si>
  <si>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</si>
  <si>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</si>
  <si>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</si>
  <si>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</si>
  <si>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</si>
  <si>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</si>
  <si>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</si>
  <si>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</si>
  <si>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</si>
  <si>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</si>
  <si>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</si>
  <si>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</si>
  <si>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</si>
  <si>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</si>
  <si>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</si>
  <si>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</si>
  <si>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</si>
  <si>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</si>
  <si>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</si>
  <si>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</si>
  <si>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</si>
  <si>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</si>
  <si>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</si>
  <si>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</si>
  <si>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</si>
  <si>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</si>
  <si>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</si>
  <si>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</si>
  <si>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</si>
  <si>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</si>
  <si>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</si>
  <si>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</si>
  <si>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</si>
  <si>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</si>
  <si>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</si>
  <si>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</si>
  <si>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</si>
  <si>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</si>
  <si>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</si>
  <si>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</si>
  <si>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</si>
  <si>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</si>
  <si>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</si>
  <si>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</si>
  <si>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</si>
  <si>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</si>
  <si>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</si>
  <si>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</si>
  <si>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</si>
  <si>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</si>
  <si>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</si>
  <si>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</si>
  <si>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</si>
  <si>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</si>
  <si>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</si>
  <si>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</si>
  <si>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</si>
  <si>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</si>
  <si>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</si>
  <si>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</si>
  <si>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</si>
  <si>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</si>
  <si>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</si>
  <si>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</si>
  <si>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</si>
  <si>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</si>
  <si>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</si>
  <si>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</si>
  <si>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</si>
  <si>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</si>
  <si>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</si>
  <si>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</si>
  <si>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</si>
  <si>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</si>
  <si>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</si>
  <si>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</si>
  <si>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</si>
  <si>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</si>
  <si>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</si>
  <si>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</si>
  <si>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</si>
  <si>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</si>
  <si>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</si>
  <si>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</si>
  <si>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</si>
  <si>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</si>
  <si>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</si>
  <si>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</si>
  <si>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</si>
  <si>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</si>
  <si>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</si>
  <si>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</si>
  <si>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</si>
  <si>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</si>
  <si>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</si>
  <si>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</si>
  <si>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</si>
  <si>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</si>
  <si>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</si>
  <si>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</si>
  <si>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</si>
  <si>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</si>
  <si>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</si>
  <si>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</si>
  <si>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</si>
  <si>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</si>
  <si>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</si>
  <si>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</si>
  <si>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</si>
  <si>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</si>
  <si>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</si>
  <si>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</si>
  <si>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</si>
  <si>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</si>
  <si>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</si>
  <si>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</si>
  <si>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</si>
  <si>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</si>
  <si>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</si>
  <si>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</si>
  <si>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</si>
  <si>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</si>
  <si>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</si>
  <si>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</si>
  <si>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</si>
  <si>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</si>
  <si>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</si>
  <si>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</si>
  <si>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</si>
  <si>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</si>
  <si>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</si>
  <si>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</si>
  <si>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</si>
  <si>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</si>
  <si>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</si>
  <si>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</si>
  <si>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</si>
  <si>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</si>
  <si>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</si>
  <si>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</si>
  <si>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</si>
  <si>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</si>
  <si>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</si>
  <si>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</si>
  <si>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</si>
  <si>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</si>
  <si>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</si>
  <si>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</si>
  <si>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</si>
  <si>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</si>
  <si>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</si>
  <si>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</si>
  <si>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</si>
  <si>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</si>
  <si>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</si>
  <si>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</si>
  <si>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</si>
  <si>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</si>
  <si>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</si>
  <si>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</si>
  <si>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</si>
  <si>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</si>
  <si>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</si>
  <si>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</si>
  <si>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</si>
  <si>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</si>
  <si>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</si>
  <si>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</si>
  <si>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</si>
  <si>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</si>
  <si>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</si>
  <si>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</si>
  <si>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</si>
  <si>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</si>
  <si>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</si>
  <si>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</si>
  <si>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</si>
  <si>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</si>
  <si>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</si>
  <si>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</si>
  <si>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</si>
  <si>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</si>
  <si>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</si>
  <si>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</si>
  <si>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</si>
  <si>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</si>
  <si>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</si>
  <si>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</si>
  <si>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</si>
  <si>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</si>
  <si>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</si>
  <si>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</si>
  <si>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</si>
  <si>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</si>
  <si>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</si>
  <si>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</si>
  <si>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</si>
  <si>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</si>
  <si>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</si>
  <si>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</si>
  <si>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</si>
  <si>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</si>
  <si>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</si>
  <si>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</si>
  <si>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</si>
  <si>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</si>
  <si>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</si>
  <si>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</si>
  <si>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</si>
  <si>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</si>
  <si>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</si>
  <si>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</si>
  <si>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</si>
  <si>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</si>
  <si>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</si>
  <si>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</si>
  <si>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</si>
  <si>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</si>
  <si>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</si>
  <si>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</si>
  <si>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</si>
  <si>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</si>
  <si>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</si>
  <si>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</si>
  <si>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</si>
  <si>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</si>
  <si>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</si>
  <si>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</si>
  <si>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</si>
  <si>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</si>
  <si>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</si>
  <si>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</si>
  <si>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</si>
  <si>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</si>
  <si>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</si>
  <si>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</si>
  <si>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</si>
  <si>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</si>
  <si>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</si>
  <si>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</si>
  <si>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</si>
  <si>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</si>
  <si>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</si>
  <si>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</si>
  <si>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</si>
  <si>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</si>
  <si>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</si>
  <si>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</si>
  <si>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</si>
  <si>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</si>
  <si>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</si>
  <si>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</si>
  <si>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</si>
  <si>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</si>
  <si>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</si>
  <si>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</si>
  <si>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</si>
  <si>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</si>
  <si>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</si>
  <si>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</si>
  <si>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</si>
  <si>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</si>
  <si>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</si>
  <si>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</si>
  <si>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</si>
  <si>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</si>
  <si>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</si>
  <si>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</si>
  <si>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</si>
  <si>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</si>
  <si>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</si>
  <si>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</si>
  <si>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</si>
  <si>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</si>
  <si>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</si>
  <si>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</si>
  <si>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</si>
  <si>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</si>
  <si>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</si>
  <si>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</si>
  <si>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</si>
  <si>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</si>
  <si>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</si>
  <si>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</si>
  <si>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</si>
  <si>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</si>
  <si>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</si>
  <si>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</si>
  <si>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</si>
  <si>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</si>
  <si>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</si>
  <si>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</si>
  <si>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</si>
  <si>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</si>
  <si>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</si>
  <si>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</si>
  <si>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</si>
  <si>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</si>
  <si>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</si>
  <si>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</si>
  <si>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</si>
  <si>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</si>
  <si>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</si>
  <si>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</si>
  <si>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</si>
  <si>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</si>
  <si>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</si>
  <si>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</si>
  <si>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</si>
  <si>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</si>
  <si>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</si>
  <si>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</si>
  <si>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</si>
  <si>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</si>
  <si>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</si>
  <si>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</si>
  <si>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</si>
  <si>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</si>
  <si>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</si>
  <si>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</si>
  <si>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</si>
  <si>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</si>
  <si>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</si>
  <si>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</si>
  <si>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</si>
  <si>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</si>
  <si>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</si>
  <si>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</si>
  <si>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</si>
  <si>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</si>
  <si>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</si>
  <si>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</si>
  <si>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</si>
  <si>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</si>
  <si>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</si>
  <si>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</si>
  <si>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</si>
  <si>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</si>
  <si>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</si>
  <si>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</si>
  <si>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</si>
  <si>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</si>
  <si>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</si>
  <si>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</si>
  <si>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</si>
  <si>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</si>
  <si>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</si>
  <si>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</si>
  <si>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</si>
  <si>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</si>
  <si>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</si>
  <si>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</si>
  <si>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</si>
  <si>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</si>
  <si>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</si>
  <si>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</si>
  <si>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</si>
  <si>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</si>
  <si>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</si>
  <si>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</si>
  <si>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</si>
  <si>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</si>
  <si>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</si>
  <si>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</si>
  <si>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</si>
  <si>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</si>
  <si>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</si>
  <si>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</si>
  <si>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</si>
  <si>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</si>
  <si>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</si>
  <si>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</si>
  <si>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</si>
  <si>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</si>
  <si>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</si>
  <si>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</si>
  <si>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</si>
  <si>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</si>
  <si>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</si>
  <si>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</si>
  <si>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</si>
  <si>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</si>
  <si>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</si>
  <si>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</si>
  <si>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</si>
  <si>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</si>
  <si>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</si>
  <si>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</si>
  <si>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</si>
  <si>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</si>
  <si>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</si>
  <si>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</si>
  <si>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</si>
  <si>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</si>
  <si>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</si>
  <si>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</si>
  <si>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</si>
  <si>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</si>
  <si>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</si>
  <si>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</si>
  <si>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</si>
  <si>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</si>
  <si>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</si>
  <si>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</si>
  <si>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</si>
  <si>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</si>
  <si>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</si>
  <si>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</si>
  <si>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</si>
  <si>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</si>
  <si>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</si>
  <si>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</si>
  <si>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</si>
  <si>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</si>
  <si>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</si>
  <si>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</si>
  <si>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</si>
  <si>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</si>
  <si>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</si>
  <si>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</si>
  <si>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</si>
  <si>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</si>
  <si>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</si>
  <si>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</si>
  <si>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</si>
  <si>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</si>
  <si>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</si>
  <si>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</si>
  <si>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</si>
  <si>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</si>
  <si>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</si>
  <si>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</si>
  <si>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</si>
  <si>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</si>
  <si>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</si>
  <si>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</si>
  <si>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</si>
  <si>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</si>
  <si>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</si>
  <si>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</si>
  <si>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</si>
  <si>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</si>
  <si>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</si>
  <si>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</si>
  <si>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</si>
  <si>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</si>
  <si>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</si>
  <si>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</si>
  <si>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</si>
  <si>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</si>
  <si>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</si>
  <si>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</si>
  <si>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</si>
  <si>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</si>
  <si>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</si>
  <si>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</si>
  <si>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</si>
  <si>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</si>
  <si>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</si>
  <si>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</si>
  <si>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</si>
  <si>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</si>
  <si>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</si>
  <si>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</si>
  <si>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</si>
  <si>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</si>
  <si>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</si>
  <si>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</si>
  <si>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</si>
  <si>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</si>
  <si>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</si>
  <si>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</si>
  <si>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</si>
  <si>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</si>
  <si>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</si>
  <si>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</si>
  <si>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</si>
  <si>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</si>
  <si>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</si>
  <si>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</si>
  <si>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</si>
  <si>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</si>
  <si>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</si>
  <si>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</si>
  <si>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</si>
  <si>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</si>
  <si>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</si>
  <si>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</si>
  <si>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</si>
  <si>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</si>
  <si>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</si>
  <si>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</si>
  <si>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</si>
  <si>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</si>
  <si>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</si>
  <si>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</si>
  <si>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</si>
  <si>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</si>
  <si>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</si>
  <si>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</si>
  <si>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</si>
  <si>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</si>
  <si>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</si>
  <si>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</si>
  <si>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</si>
  <si>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</si>
  <si>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</si>
  <si>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</si>
  <si>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</si>
  <si>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</si>
  <si>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</si>
  <si>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</si>
  <si>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</si>
  <si>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</si>
  <si>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</si>
  <si>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</si>
  <si>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</si>
  <si>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</si>
  <si>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</si>
  <si>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</si>
  <si>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</si>
  <si>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</si>
  <si>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</si>
  <si>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</si>
  <si>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</si>
  <si>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</si>
  <si>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</si>
  <si>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</si>
  <si>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</si>
  <si>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</si>
  <si>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</si>
  <si>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</si>
  <si>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</si>
  <si>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</si>
  <si>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</si>
  <si>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</si>
  <si>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</si>
  <si>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</si>
  <si>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</si>
  <si>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</si>
  <si>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</si>
  <si>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</si>
  <si>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</si>
  <si>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</si>
  <si>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</si>
  <si>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</si>
  <si>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</si>
  <si>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</si>
  <si>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</si>
  <si>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</si>
  <si>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</si>
  <si>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</si>
  <si>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</si>
  <si>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</si>
  <si>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</si>
  <si>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</si>
  <si>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</si>
  <si>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</si>
  <si>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</si>
  <si>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</si>
  <si>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</si>
  <si>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</si>
  <si>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</si>
  <si>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</si>
  <si>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</si>
  <si>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</si>
  <si>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</si>
  <si>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</si>
  <si>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</si>
  <si>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</si>
  <si>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</si>
  <si>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</si>
  <si>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</si>
  <si>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</si>
  <si>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</si>
  <si>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</si>
  <si>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</si>
  <si>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</si>
  <si>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</si>
  <si>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</si>
  <si>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</si>
  <si>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</si>
  <si>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</si>
  <si>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</si>
  <si>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</si>
  <si>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</si>
  <si>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</si>
  <si>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</si>
  <si>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</si>
  <si>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</si>
  <si>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</si>
  <si>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</si>
  <si>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</si>
  <si>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</si>
  <si>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</si>
  <si>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</si>
  <si>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</si>
  <si>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</si>
  <si>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</si>
  <si>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</si>
  <si>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</si>
  <si>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</si>
  <si>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</si>
  <si>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</si>
  <si>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</si>
  <si>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</si>
  <si>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</si>
  <si>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</si>
  <si>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</si>
  <si>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</si>
  <si>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</si>
  <si>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</si>
  <si>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</si>
  <si>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</si>
  <si>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</si>
  <si>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</si>
  <si>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</si>
  <si>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</si>
  <si>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</si>
  <si>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</si>
  <si>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</si>
  <si>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</si>
  <si>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</si>
  <si>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</si>
  <si>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</si>
  <si>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</si>
  <si>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</si>
  <si>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</si>
  <si>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</si>
  <si>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</si>
  <si>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</si>
  <si>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</si>
  <si>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</si>
  <si>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</si>
  <si>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</si>
  <si>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</si>
  <si>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</si>
  <si>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</si>
  <si>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</si>
  <si>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</si>
  <si>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</si>
  <si>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</si>
  <si>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</si>
  <si>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</si>
  <si>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</si>
  <si>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</si>
  <si>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</si>
  <si>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</si>
  <si>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</si>
  <si>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</si>
  <si>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</si>
  <si>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</si>
  <si>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</si>
  <si>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</si>
  <si>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</si>
  <si>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</si>
  <si>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</si>
  <si>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</si>
  <si>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</si>
  <si>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</si>
  <si>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</si>
  <si>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</si>
  <si>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</si>
  <si>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</si>
  <si>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</si>
  <si>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</si>
  <si>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</si>
  <si>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</si>
  <si>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</si>
  <si>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</si>
  <si>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</si>
  <si>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</si>
  <si>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</si>
  <si>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</si>
  <si>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</si>
  <si>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</si>
  <si>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</si>
  <si>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</si>
  <si>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</si>
  <si>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</si>
  <si>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</si>
  <si>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</si>
  <si>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</si>
  <si>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</si>
  <si>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</si>
  <si>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</si>
  <si>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</si>
  <si>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</si>
  <si>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</si>
  <si>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</si>
  <si>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</si>
  <si>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</si>
  <si>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</si>
  <si>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</si>
  <si>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</si>
  <si>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</si>
  <si>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</si>
  <si>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</si>
  <si>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</si>
  <si>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</si>
  <si>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</si>
  <si>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</si>
  <si>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</si>
  <si>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</si>
  <si>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</si>
  <si>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</si>
  <si>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</si>
  <si>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</si>
  <si>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</si>
  <si>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</si>
  <si>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</si>
  <si>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</si>
  <si>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</si>
  <si>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</si>
  <si>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</si>
  <si>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</si>
  <si>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</si>
  <si>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</si>
  <si>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</si>
  <si>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</si>
  <si>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</si>
  <si>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</si>
  <si>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</si>
  <si>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</si>
  <si>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</si>
  <si>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</si>
  <si>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</si>
  <si>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</si>
  <si>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</si>
  <si>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</si>
  <si>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</si>
  <si>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</si>
  <si>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</si>
  <si>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</si>
  <si>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</si>
  <si>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</si>
  <si>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</si>
  <si>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</si>
  <si>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</si>
  <si>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</si>
  <si>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</si>
  <si>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</si>
  <si>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</si>
  <si>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</si>
  <si>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</si>
  <si>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</si>
  <si>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</si>
  <si>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</si>
  <si>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</si>
  <si>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</si>
  <si>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</si>
  <si>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</si>
  <si>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</si>
  <si>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</si>
  <si>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</si>
  <si>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</si>
  <si>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</si>
  <si>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</si>
  <si>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</si>
  <si>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</si>
  <si>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</si>
  <si>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</si>
  <si>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</si>
  <si>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</si>
  <si>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</si>
  <si>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</si>
  <si>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</si>
  <si>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</si>
  <si>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</si>
  <si>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</si>
  <si>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</si>
  <si>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</si>
  <si>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</si>
  <si>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</si>
  <si>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</si>
  <si>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</si>
  <si>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</si>
  <si>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</si>
  <si>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</si>
  <si>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</si>
  <si>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</si>
  <si>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</si>
  <si>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</si>
  <si>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</si>
  <si>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</si>
  <si>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</si>
  <si>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</si>
  <si>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</si>
  <si>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</si>
  <si>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</si>
  <si>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</si>
  <si>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</si>
  <si>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</si>
  <si>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</si>
  <si>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</si>
  <si>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</si>
  <si>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</si>
  <si>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</si>
  <si>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</si>
  <si>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</si>
  <si>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</si>
  <si>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</si>
  <si>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</si>
  <si>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</si>
  <si>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</si>
  <si>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</si>
  <si>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</si>
  <si>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</si>
  <si>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</si>
  <si>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</si>
  <si>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</si>
  <si>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</si>
  <si>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</si>
  <si>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</si>
  <si>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</si>
  <si>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</si>
  <si>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</si>
  <si>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</si>
  <si>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</si>
  <si>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</si>
  <si>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</si>
  <si>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</si>
  <si>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</si>
  <si>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</si>
  <si>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</si>
  <si>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</si>
  <si>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</si>
  <si>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</si>
  <si>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</si>
  <si>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</si>
  <si>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</si>
  <si>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</si>
  <si>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</si>
  <si>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</si>
  <si>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</si>
  <si>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</si>
  <si>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</si>
  <si>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</si>
  <si>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</si>
  <si>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</si>
  <si>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</si>
  <si>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</si>
  <si>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</si>
  <si>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</si>
  <si>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</si>
  <si>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</si>
  <si>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</si>
  <si>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</si>
  <si>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</si>
  <si>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</si>
  <si>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</si>
  <si>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</si>
  <si>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</si>
  <si>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</si>
  <si>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</si>
  <si>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</si>
  <si>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</si>
  <si>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</si>
  <si>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</si>
  <si>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</si>
  <si>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</si>
  <si>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</si>
  <si>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</si>
  <si>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</si>
  <si>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</si>
  <si>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</si>
  <si>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</si>
  <si>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</si>
  <si>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</si>
  <si>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</si>
  <si>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</si>
  <si>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</si>
  <si>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</si>
  <si>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</si>
  <si>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</si>
  <si>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</si>
  <si>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</si>
  <si>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</si>
  <si>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</si>
  <si>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</si>
  <si>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</si>
  <si>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</si>
  <si>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</si>
  <si>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</si>
  <si>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</si>
  <si>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</si>
  <si>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</si>
  <si>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</si>
  <si>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</si>
  <si>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</si>
  <si>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</si>
  <si>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</si>
  <si>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</si>
  <si>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</si>
  <si>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</si>
  <si>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</si>
  <si>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</si>
  <si>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</si>
  <si>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</si>
  <si>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</si>
  <si>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</si>
  <si>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</si>
  <si>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</si>
  <si>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</si>
  <si>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</si>
  <si>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</si>
  <si>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</si>
  <si>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</si>
  <si>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</si>
  <si>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</si>
  <si>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</si>
  <si>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</si>
  <si>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</si>
  <si>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</si>
  <si>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</si>
  <si>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</si>
  <si>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</si>
  <si>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</si>
  <si>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</si>
  <si>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</si>
  <si>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</si>
  <si>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</si>
  <si>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</si>
  <si>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</si>
  <si>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</si>
  <si>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</si>
  <si>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</si>
  <si>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</si>
  <si>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</si>
  <si>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</si>
  <si>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</si>
  <si>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</si>
  <si>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</si>
  <si>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</si>
  <si>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</si>
  <si>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</si>
  <si>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</si>
  <si>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</si>
  <si>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</si>
  <si>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</si>
  <si>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</si>
  <si>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</si>
  <si>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</si>
  <si>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</si>
  <si>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</si>
  <si>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</si>
  <si>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</si>
  <si>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</si>
  <si>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</si>
  <si>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</si>
  <si>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</si>
  <si>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</si>
  <si>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</si>
  <si>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</si>
  <si>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</si>
  <si>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</si>
  <si>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</si>
  <si>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</si>
  <si>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</si>
  <si>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</si>
  <si>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</si>
  <si>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</si>
  <si>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</si>
  <si>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</si>
  <si>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</si>
  <si>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</si>
  <si>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</si>
  <si>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</si>
  <si>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</si>
  <si>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</si>
  <si>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</si>
  <si>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</si>
  <si>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</si>
  <si>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</si>
  <si>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</si>
  <si>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</si>
  <si>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</si>
  <si>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</si>
  <si>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</si>
  <si>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</si>
  <si>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</si>
  <si>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</si>
  <si>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</si>
  <si>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</si>
  <si>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</si>
  <si>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</si>
  <si>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</si>
  <si>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</si>
  <si>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</si>
  <si>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</si>
  <si>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</si>
  <si>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</si>
  <si>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</si>
  <si>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</si>
  <si>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</si>
  <si>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</si>
  <si>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</si>
  <si>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</si>
  <si>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</si>
  <si>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</si>
  <si>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</si>
  <si>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</si>
  <si>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</si>
  <si>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</si>
  <si>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</si>
  <si>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</si>
  <si>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</si>
  <si>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</si>
  <si>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</si>
  <si>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</si>
  <si>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</si>
  <si>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</si>
  <si>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</si>
  <si>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</si>
  <si>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</si>
  <si>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</si>
  <si>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</si>
  <si>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</si>
  <si>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</si>
  <si>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</si>
  <si>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</si>
  <si>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</si>
  <si>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</si>
  <si>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</si>
  <si>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</si>
  <si>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</si>
  <si>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</si>
  <si>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</si>
  <si>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</si>
  <si>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</si>
  <si>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</si>
  <si>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</si>
  <si>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</si>
  <si>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</si>
  <si>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</si>
  <si>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</si>
  <si>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</si>
  <si>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</si>
  <si>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</si>
  <si>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</si>
  <si>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</si>
  <si>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</si>
  <si>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</si>
  <si>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</si>
  <si>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</si>
  <si>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</si>
  <si>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</si>
  <si>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</si>
  <si>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</si>
  <si>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</si>
  <si>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</si>
  <si>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</si>
  <si>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</si>
  <si>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</si>
  <si>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</si>
  <si>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</si>
  <si>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</si>
  <si>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</si>
  <si>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</si>
  <si>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</si>
  <si>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</si>
  <si>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</si>
  <si>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</si>
  <si>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</si>
  <si>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</si>
  <si>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</si>
  <si>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</si>
  <si>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</si>
  <si>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</si>
  <si>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</si>
  <si>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</si>
  <si>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</si>
  <si>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</si>
  <si>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</si>
  <si>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</si>
  <si>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</si>
  <si>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</si>
  <si>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</si>
  <si>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</si>
  <si>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</si>
  <si>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</si>
  <si>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</si>
  <si>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</si>
  <si>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</si>
  <si>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</si>
  <si>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</si>
  <si>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</si>
  <si>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</si>
  <si>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</si>
  <si>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</si>
  <si>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</si>
  <si>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</si>
  <si>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</si>
  <si>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</si>
  <si>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</si>
  <si>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</si>
  <si>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</si>
  <si>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</si>
  <si>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</si>
  <si>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</si>
  <si>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</si>
  <si>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</si>
  <si>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</si>
  <si>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</si>
  <si>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</si>
  <si>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</si>
  <si>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</si>
  <si>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</si>
  <si>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</si>
  <si>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</si>
  <si>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</si>
  <si>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</si>
  <si>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</si>
  <si>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</si>
  <si>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</si>
  <si>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</si>
  <si>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</si>
  <si>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</si>
  <si>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</si>
  <si>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</si>
  <si>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</si>
  <si>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</si>
  <si>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</si>
  <si>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</si>
  <si>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</si>
  <si>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</si>
  <si>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</si>
  <si>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</si>
  <si>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</si>
  <si>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</si>
  <si>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</si>
  <si>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</si>
  <si>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</si>
  <si>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</si>
  <si>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</si>
  <si>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</si>
  <si>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</si>
  <si>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</si>
  <si>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</si>
  <si>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</si>
  <si>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</si>
  <si>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</si>
  <si>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</si>
  <si>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</si>
  <si>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</si>
  <si>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</si>
  <si>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</si>
  <si>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</si>
  <si>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</si>
  <si>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</si>
  <si>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</si>
  <si>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</si>
  <si>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</si>
  <si>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</si>
  <si>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</si>
  <si>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</si>
  <si>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</si>
  <si>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</si>
  <si>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</si>
  <si>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</si>
  <si>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</si>
  <si>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</si>
  <si>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</si>
  <si>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</si>
  <si>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</si>
  <si>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</si>
  <si>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</si>
  <si>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</si>
  <si>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</si>
  <si>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</si>
  <si>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</si>
  <si>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</si>
  <si>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</si>
  <si>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</si>
  <si>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</si>
  <si>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</si>
  <si>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</si>
  <si>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</si>
  <si>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</si>
  <si>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</si>
  <si>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</si>
  <si>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</si>
  <si>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</si>
  <si>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</si>
  <si>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</si>
  <si>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</si>
  <si>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</si>
  <si>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</si>
  <si>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</si>
  <si>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</si>
  <si>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</si>
  <si>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</si>
  <si>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</si>
  <si>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</si>
  <si>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</si>
  <si>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</si>
  <si>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</si>
  <si>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</si>
  <si>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</si>
  <si>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</si>
  <si>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</si>
  <si>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</si>
  <si>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</si>
  <si>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</si>
  <si>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</si>
  <si>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</si>
  <si>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</si>
  <si>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</si>
  <si>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</si>
  <si>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</si>
  <si>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</si>
  <si>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</si>
  <si>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</si>
  <si>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</si>
  <si>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</si>
  <si>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</si>
  <si>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</si>
  <si>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</si>
  <si>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</si>
  <si>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</si>
  <si>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</si>
  <si>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</si>
  <si>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</si>
  <si>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</si>
  <si>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</si>
  <si>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</si>
  <si>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</si>
  <si>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</si>
  <si>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</si>
  <si>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</si>
  <si>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</si>
  <si>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</si>
  <si>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</si>
  <si>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</si>
  <si>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</si>
  <si>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</si>
  <si>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</si>
  <si>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</si>
  <si>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</si>
  <si>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</si>
  <si>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</si>
  <si>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</si>
  <si>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</si>
  <si>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</si>
  <si>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</si>
  <si>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</si>
  <si>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</si>
  <si>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</si>
  <si>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</si>
  <si>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</si>
  <si>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</si>
  <si>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</si>
  <si>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</si>
  <si>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</si>
  <si>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</si>
  <si>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</si>
  <si>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</si>
  <si>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</si>
  <si>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</si>
  <si>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</si>
  <si>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</si>
  <si>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</si>
  <si>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</si>
  <si>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</si>
  <si>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</si>
  <si>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</si>
  <si>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</si>
  <si>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</si>
  <si>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</si>
  <si>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</si>
  <si>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</si>
  <si>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</si>
  <si>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</si>
  <si>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</si>
  <si>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</si>
  <si>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</si>
  <si>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</si>
  <si>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</si>
  <si>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</si>
  <si>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</si>
  <si>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</si>
  <si>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</si>
  <si>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</si>
  <si>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</si>
  <si>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</si>
  <si>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</si>
  <si>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</si>
  <si>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</si>
  <si>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</si>
  <si>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</si>
  <si>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</si>
  <si>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</si>
  <si>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</si>
  <si>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</si>
  <si>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</si>
  <si>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</si>
  <si>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</si>
  <si>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</si>
  <si>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</si>
  <si>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</si>
  <si>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</si>
  <si>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</si>
  <si>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</si>
  <si>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</si>
  <si>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</si>
  <si>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</si>
  <si>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</si>
  <si>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</si>
  <si>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</si>
  <si>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</si>
  <si>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</si>
  <si>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</si>
  <si>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</si>
  <si>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</si>
  <si>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</si>
  <si>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</si>
  <si>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</si>
  <si>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</si>
  <si>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</si>
  <si>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</si>
  <si>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</si>
  <si>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</si>
  <si>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</si>
  <si>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</si>
  <si>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</si>
  <si>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</si>
  <si>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</si>
  <si>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</si>
  <si>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</si>
  <si>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</si>
  <si>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</si>
  <si>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</si>
  <si>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</si>
  <si>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</si>
  <si>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</si>
  <si>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</si>
  <si>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</si>
  <si>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</si>
  <si>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</si>
  <si>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</si>
  <si>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</si>
  <si>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</si>
  <si>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</si>
  <si>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</si>
  <si>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</si>
  <si>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</si>
  <si>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</si>
  <si>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</si>
  <si>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</si>
  <si>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</si>
  <si>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</si>
  <si>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</si>
  <si>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</si>
  <si>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</si>
  <si>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</si>
  <si>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</si>
  <si>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</si>
  <si>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</si>
  <si>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</si>
  <si>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</si>
  <si>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</si>
  <si>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</si>
  <si>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</si>
  <si>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</si>
  <si>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</si>
  <si>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</si>
  <si>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</si>
  <si>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</si>
  <si>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</si>
  <si>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</si>
  <si>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</si>
  <si>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</si>
  <si>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</si>
  <si>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</si>
  <si>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</si>
  <si>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</si>
  <si>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</si>
  <si>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</si>
  <si>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</si>
  <si>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</si>
  <si>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</si>
  <si>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</si>
  <si>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</si>
  <si>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</si>
  <si>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</si>
  <si>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</si>
  <si>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</si>
  <si>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</si>
  <si>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</si>
  <si>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</si>
  <si>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</si>
  <si>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</si>
  <si>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</si>
  <si>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</si>
  <si>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</si>
  <si>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</si>
  <si>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</si>
  <si>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</si>
  <si>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</si>
  <si>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</si>
  <si>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</si>
  <si>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</si>
  <si>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</si>
  <si>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</si>
  <si>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</si>
  <si>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</si>
  <si>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</si>
  <si>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</si>
  <si>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</si>
  <si>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</si>
  <si>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</si>
  <si>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</si>
  <si>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</si>
  <si>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</si>
  <si>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</si>
  <si>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</si>
  <si>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</si>
  <si>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</si>
  <si>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</si>
  <si>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</si>
  <si>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</si>
  <si>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</si>
  <si>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</si>
  <si>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</si>
  <si>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</si>
  <si>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</si>
  <si>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</si>
  <si>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</si>
  <si>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</si>
  <si>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</si>
  <si>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</si>
  <si>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</si>
  <si>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</si>
  <si>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</si>
  <si>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</si>
  <si>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</si>
  <si>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</si>
  <si>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</si>
  <si>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</si>
  <si>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</si>
  <si>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</si>
  <si>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</si>
  <si>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</si>
  <si>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</si>
  <si>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</si>
  <si>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</si>
  <si>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</si>
  <si>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</si>
  <si>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</si>
  <si>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</si>
  <si>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</si>
  <si>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</si>
  <si>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</si>
  <si>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</si>
  <si>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</si>
  <si>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</si>
  <si>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</si>
  <si>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</si>
  <si>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</si>
  <si>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</si>
  <si>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</si>
  <si>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</si>
  <si>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</si>
  <si>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</si>
  <si>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</si>
  <si>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</si>
  <si>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</si>
  <si>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</si>
  <si>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</si>
  <si>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</si>
  <si>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</si>
  <si>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</si>
  <si>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</si>
  <si>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</si>
  <si>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</si>
  <si>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</si>
  <si>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</si>
  <si>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</si>
  <si>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</si>
  <si>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</si>
  <si>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</si>
  <si>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</si>
  <si>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</si>
  <si>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</si>
  <si>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</si>
  <si>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</si>
  <si>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</si>
  <si>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</si>
  <si>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</si>
  <si>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</si>
  <si>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</si>
  <si>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</si>
  <si>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</si>
  <si>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</si>
  <si>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</si>
  <si>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</si>
  <si>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</si>
  <si>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</si>
  <si>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</si>
  <si>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</si>
  <si>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</si>
  <si>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</si>
  <si>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</si>
  <si>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</si>
  <si>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</si>
  <si>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</si>
  <si>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</si>
  <si>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</si>
  <si>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</si>
  <si>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</si>
  <si>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</si>
  <si>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</si>
  <si>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</si>
  <si>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</si>
  <si>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</si>
  <si>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</si>
  <si>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</si>
  <si>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</si>
  <si>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</si>
  <si>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</si>
  <si>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</si>
  <si>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</si>
  <si>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</si>
  <si>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</si>
  <si>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</si>
  <si>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</si>
  <si>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</si>
  <si>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</si>
  <si>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</si>
  <si>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</si>
  <si>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</si>
  <si>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</si>
  <si>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</si>
  <si>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</si>
  <si>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</si>
  <si>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</si>
  <si>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</si>
  <si>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</si>
  <si>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</si>
  <si>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</si>
  <si>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</si>
  <si>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</si>
  <si>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</si>
  <si>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</si>
  <si>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</si>
  <si>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</si>
  <si>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</si>
  <si>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</si>
  <si>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</si>
  <si>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</si>
  <si>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</si>
  <si>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</si>
  <si>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</si>
  <si>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</si>
  <si>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</si>
  <si>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</si>
  <si>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</si>
  <si>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</si>
  <si>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</si>
  <si>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</si>
  <si>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</si>
  <si>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</si>
  <si>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</si>
  <si>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</si>
  <si>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</si>
  <si>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</si>
  <si>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</si>
  <si>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</si>
  <si>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</si>
  <si>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</si>
  <si>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</si>
  <si>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</si>
  <si>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</si>
  <si>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</si>
  <si>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</si>
  <si>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</si>
  <si>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</si>
  <si>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</si>
  <si>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</si>
  <si>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</si>
  <si>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</si>
  <si>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</si>
  <si>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</si>
  <si>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</si>
  <si>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</si>
  <si>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</si>
  <si>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</si>
  <si>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</si>
  <si>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</si>
  <si>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</si>
  <si>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</si>
  <si>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</si>
  <si>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</si>
  <si>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</si>
  <si>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</si>
  <si>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</si>
  <si>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</si>
  <si>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</si>
  <si>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</si>
  <si>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</si>
  <si>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</si>
  <si>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</si>
  <si>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</si>
  <si>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</si>
  <si>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</si>
  <si>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</si>
  <si>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</si>
  <si>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</si>
  <si>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</si>
  <si>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</si>
  <si>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</si>
  <si>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</si>
  <si>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</si>
  <si>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</si>
  <si>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</si>
  <si>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</si>
  <si>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</si>
  <si>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</si>
  <si>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</si>
  <si>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</si>
  <si>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</si>
  <si>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</si>
  <si>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</si>
  <si>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</si>
  <si>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</si>
  <si>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</si>
  <si>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</si>
  <si>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</si>
  <si>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</si>
  <si>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</si>
  <si>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</si>
  <si>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</si>
  <si>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</si>
  <si>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</si>
  <si>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</si>
  <si>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</si>
  <si>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</si>
  <si>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</si>
  <si>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</si>
  <si>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</si>
  <si>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</si>
  <si>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</si>
  <si>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</si>
  <si>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</si>
  <si>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</si>
  <si>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</si>
  <si>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</si>
  <si>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</si>
  <si>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</si>
  <si>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</si>
  <si>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</si>
  <si>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</si>
  <si>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</si>
  <si>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</si>
  <si>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</si>
  <si>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</si>
  <si>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</si>
  <si>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</si>
  <si>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</si>
  <si>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</si>
  <si>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</si>
  <si>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</si>
  <si>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</si>
  <si>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</si>
  <si>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</si>
  <si>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</si>
  <si>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</si>
  <si>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</si>
  <si>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</si>
  <si>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</si>
  <si>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</si>
  <si>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</si>
  <si>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</si>
  <si>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</si>
  <si>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</si>
  <si>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</si>
  <si>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</si>
  <si>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</si>
  <si>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</si>
  <si>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</si>
  <si>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</si>
  <si>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</si>
  <si>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</si>
  <si>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</si>
  <si>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</si>
  <si>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</si>
  <si>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</si>
  <si>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</si>
  <si>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</si>
  <si>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</si>
  <si>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</si>
  <si>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</si>
  <si>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</si>
  <si>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</si>
  <si>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</si>
  <si>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</si>
  <si>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</si>
  <si>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</si>
  <si>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</si>
  <si>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</si>
  <si>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</si>
  <si>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</si>
  <si>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</si>
  <si>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</si>
  <si>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</si>
  <si>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</si>
  <si>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</si>
  <si>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</si>
  <si>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</si>
  <si>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</si>
  <si>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</si>
  <si>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</si>
  <si>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</si>
  <si>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</si>
  <si>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</si>
  <si>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</si>
  <si>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</si>
  <si>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</si>
  <si>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</si>
  <si>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</si>
  <si>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</si>
  <si>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</si>
  <si>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</si>
  <si>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</si>
  <si>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</si>
  <si>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</si>
  <si>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</si>
  <si>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</si>
  <si>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</si>
  <si>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</si>
  <si>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</si>
  <si>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</si>
  <si>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</si>
  <si>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</si>
  <si>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</si>
  <si>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</si>
  <si>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</si>
  <si>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</si>
  <si>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</si>
  <si>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</si>
  <si>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</si>
  <si>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</si>
  <si>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</si>
  <si>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</si>
  <si>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</si>
  <si>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</si>
  <si>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</si>
  <si>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</si>
  <si>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</si>
  <si>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</si>
  <si>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</si>
  <si>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</si>
  <si>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</si>
  <si>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</si>
  <si>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</si>
  <si>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</si>
  <si>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</si>
  <si>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</si>
  <si>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</si>
  <si>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</si>
  <si>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</si>
  <si>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</si>
  <si>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</si>
  <si>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</si>
  <si>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</si>
  <si>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</si>
  <si>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</si>
  <si>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</si>
  <si>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</si>
  <si>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</si>
  <si>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</si>
  <si>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</si>
  <si>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</si>
  <si>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</si>
  <si>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</si>
  <si>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</si>
  <si>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</si>
  <si>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</si>
  <si>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</si>
  <si>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</si>
  <si>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</si>
  <si>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</si>
  <si>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</si>
  <si>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</si>
  <si>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</si>
  <si>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</si>
  <si>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</si>
  <si>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</si>
  <si>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</si>
  <si>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</si>
  <si>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</si>
  <si>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</si>
  <si>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</si>
  <si>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</si>
  <si>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</si>
  <si>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</si>
  <si>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</si>
  <si>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</si>
  <si>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</si>
  <si>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</si>
  <si>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</si>
  <si>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</si>
  <si>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</si>
  <si>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</si>
  <si>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</si>
  <si>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</si>
  <si>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</si>
  <si>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</si>
  <si>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</si>
  <si>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</si>
  <si>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</si>
  <si>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</si>
  <si>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</si>
  <si>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</si>
  <si>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</si>
  <si>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</si>
  <si>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</si>
  <si>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</si>
  <si>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</si>
  <si>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</si>
  <si>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</si>
  <si>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</si>
  <si>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</si>
  <si>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</si>
  <si>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</si>
  <si>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</si>
  <si>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</si>
  <si>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</si>
  <si>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</si>
  <si>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</si>
  <si>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</si>
  <si>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</si>
  <si>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</si>
  <si>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</si>
  <si>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</si>
  <si>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</si>
  <si>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</si>
  <si>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</si>
  <si>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</si>
  <si>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</si>
  <si>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</si>
  <si>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</si>
  <si>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</si>
  <si>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</si>
  <si>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</si>
  <si>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</si>
  <si>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</si>
  <si>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</si>
  <si>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</si>
  <si>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</si>
  <si>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</si>
  <si>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</si>
  <si>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</si>
  <si>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</si>
  <si>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</si>
  <si>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</si>
  <si>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</si>
  <si>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</si>
  <si>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</si>
  <si>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</si>
  <si>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</si>
  <si>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</si>
  <si>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</si>
  <si>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</si>
  <si>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</si>
  <si>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</si>
  <si>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</si>
  <si>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</si>
  <si>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</si>
  <si>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</si>
  <si>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</si>
  <si>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</si>
  <si>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</si>
  <si>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</si>
  <si>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</si>
  <si>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</si>
  <si>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</si>
  <si>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</si>
  <si>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</si>
  <si>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</si>
  <si>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</si>
  <si>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</si>
  <si>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</si>
  <si>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</si>
  <si>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</si>
  <si>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</si>
  <si>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</si>
  <si>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</si>
  <si>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</si>
  <si>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</si>
  <si>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</si>
  <si>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</si>
  <si>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</si>
  <si>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</si>
  <si>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</si>
  <si>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</si>
  <si>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</si>
  <si>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</si>
  <si>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</si>
  <si>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</si>
  <si>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</si>
  <si>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</si>
  <si>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</si>
  <si>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</si>
  <si>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</si>
  <si>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</si>
  <si>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</si>
  <si>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</si>
  <si>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</si>
  <si>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</si>
  <si>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</si>
  <si>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</si>
  <si>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</si>
  <si>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</si>
  <si>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</si>
  <si>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</si>
  <si>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</si>
  <si>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</si>
  <si>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</si>
  <si>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</si>
  <si>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</si>
  <si>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</si>
  <si>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</si>
  <si>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</si>
  <si>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</si>
  <si>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</si>
  <si>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</si>
  <si>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</si>
  <si>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</si>
  <si>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</si>
  <si>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</si>
  <si>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</si>
  <si>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</si>
  <si>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</si>
  <si>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</si>
  <si>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</si>
  <si>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</si>
  <si>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</si>
  <si>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</si>
  <si>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</si>
  <si>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</si>
  <si>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</si>
  <si>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</si>
  <si>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</si>
  <si>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</si>
  <si>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</si>
  <si>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</si>
  <si>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</si>
  <si>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</si>
  <si>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</si>
  <si>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</si>
  <si>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</si>
  <si>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</si>
  <si>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</si>
  <si>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</si>
  <si>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</si>
  <si>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</si>
  <si>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</si>
  <si>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</si>
  <si>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</si>
  <si>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</si>
  <si>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</si>
  <si>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</si>
  <si>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</si>
  <si>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</si>
  <si>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</si>
  <si>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</si>
  <si>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</si>
  <si>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</si>
  <si>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</si>
  <si>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</si>
  <si>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</si>
  <si>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</si>
  <si>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</si>
  <si>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</si>
  <si>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</si>
  <si>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</si>
  <si>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</si>
  <si>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</si>
  <si>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</si>
  <si>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</si>
  <si>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</si>
  <si>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</si>
  <si>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</si>
  <si>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</si>
  <si>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</si>
  <si>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</si>
  <si>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</si>
  <si>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</si>
  <si>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</si>
  <si>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</si>
  <si>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</si>
  <si>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</si>
  <si>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</si>
  <si>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</si>
  <si>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</si>
  <si>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</si>
  <si>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</si>
  <si>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</si>
  <si>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</si>
  <si>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</si>
  <si>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</si>
  <si>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</si>
  <si>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</si>
  <si>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</si>
  <si>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</si>
  <si>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</si>
  <si>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</si>
  <si>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</si>
  <si>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</si>
  <si>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</si>
  <si>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</si>
  <si>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</si>
  <si>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</si>
  <si>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case_investigation_reason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</si>
  <si>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</si>
  <si>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</si>
  <si>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</si>
  <si>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</si>
  <si>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</si>
  <si>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</si>
  <si>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</si>
  <si>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</si>
  <si>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</si>
  <si>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</si>
  <si>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</si>
  <si>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</si>
  <si>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</si>
  <si>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</si>
  <si>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</si>
  <si>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</si>
  <si>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</si>
  <si>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</si>
  <si>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</si>
  <si>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</si>
  <si>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</si>
  <si>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</si>
  <si>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</si>
  <si>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</si>
  <si>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</si>
  <si>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</si>
  <si>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</si>
  <si>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</si>
  <si>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</si>
  <si>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</si>
  <si>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</si>
  <si>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</si>
  <si>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</si>
  <si>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</si>
  <si>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</si>
  <si>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</si>
  <si>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</si>
  <si>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</si>
  <si>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</si>
  <si>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</si>
  <si>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</si>
  <si>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</si>
  <si>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</si>
  <si>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</si>
  <si>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</si>
  <si>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</si>
  <si>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</si>
  <si>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</si>
  <si>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</si>
  <si>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</si>
  <si>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</si>
  <si>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</si>
  <si>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</si>
  <si>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</si>
  <si>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</si>
  <si>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</si>
  <si>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</si>
  <si>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</si>
  <si>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</si>
  <si>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</si>
  <si>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</si>
  <si>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</si>
  <si>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</si>
  <si>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</si>
  <si>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</si>
  <si>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</si>
  <si>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</si>
  <si>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</si>
  <si>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</si>
  <si>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</si>
  <si>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</si>
  <si>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</si>
  <si>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</si>
  <si>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</si>
  <si>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</si>
  <si>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</si>
  <si>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</si>
  <si>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</si>
  <si>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</si>
  <si>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</si>
  <si>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</si>
  <si>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</si>
  <si>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</si>
  <si>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</si>
  <si>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</si>
  <si>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</si>
  <si>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</si>
  <si>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</si>
  <si>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</si>
  <si>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</si>
  <si>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</si>
  <si>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</si>
  <si>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</si>
  <si>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</si>
  <si>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</si>
  <si>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</si>
  <si>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</si>
  <si>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</si>
  <si>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</si>
  <si>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</si>
  <si>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</si>
  <si>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</si>
  <si>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</si>
  <si>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</si>
  <si>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</si>
  <si>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</si>
  <si>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Identification Document 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</si>
  <si>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</si>
  <si>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</si>
  <si>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</si>
  <si>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</si>
  <si>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</si>
  <si>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</si>
  <si>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</si>
  <si>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</si>
  <si>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What is the reason for this investigation?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</si>
  <si>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</si>
  <si>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</si>
  <si>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</si>
  <si>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</si>
  <si>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</si>
  <si>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</si>
  <si>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</si>
  <si>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</si>
  <si>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</si>
  <si>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</si>
  <si>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</si>
  <si>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</si>
  <si>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</si>
  <si>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</si>
  <si>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</si>
  <si>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</si>
  <si>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</si>
  <si>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</si>
  <si>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</si>
  <si>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</si>
  <si>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</si>
  <si>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</si>
  <si>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</si>
  <si>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</si>
  <si>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</si>
  <si>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</si>
  <si>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</si>
  <si>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</si>
  <si>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</si>
  <si>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</si>
  <si>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</si>
  <si>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</si>
  <si>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</si>
  <si>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</si>
  <si>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ol_county</t>
  </si>
  <si>
    <t>ol_subcounty</t>
  </si>
  <si>
    <t>Sub-county</t>
  </si>
  <si>
    <t>outbreak</t>
  </si>
  <si>
    <t>Outbreak</t>
  </si>
  <si>
    <t>code</t>
  </si>
  <si>
    <t>Code</t>
  </si>
  <si>
    <t>Date</t>
  </si>
  <si>
    <t>status</t>
  </si>
  <si>
    <t>Status</t>
  </si>
  <si>
    <t>hidden select-contact type-outbreak_location</t>
  </si>
  <si>
    <t>tel</t>
  </si>
  <si>
    <t>&lt;h3 style="border-bottom: rgb(150, 150, 150) dashed 1px; padding: 5px 0;"&gt;Reporting Location&lt;/h3&gt;</t>
  </si>
  <si>
    <t>case_outbreak_name</t>
  </si>
  <si>
    <t>../../case/outbreak_location/outbreak/name</t>
  </si>
  <si>
    <t>case_outbreak_code</t>
  </si>
  <si>
    <t>../../case/outbreak_location/outbreak/code</t>
  </si>
  <si>
    <t>${case_outbreak_code} = 'evd'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</si>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</sst>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/>
    <xf numFmtId="0" fontId="8" fillId="2" borderId="0" xfId="1"/>
    <xf numFmtId="0" fontId="4" fillId="6" borderId="0" xfId="5" applyAlignment="1">
      <alignment horizontal="left"/>
    </xf>
    <xf numFmtId="0" fontId="4" fillId="6" borderId="0" xfId="5"/>
    <xf numFmtId="0" fontId="4" fillId="3" borderId="0" xfId="2"/>
    <xf numFmtId="0" fontId="0" fillId="3" borderId="0" xfId="2" applyFont="1"/>
    <xf numFmtId="0" fontId="4" fillId="4" borderId="0" xfId="3"/>
    <xf numFmtId="0" fontId="4" fillId="6" borderId="0" xfId="5" applyAlignment="1">
      <alignment wrapText="1"/>
    </xf>
    <xf numFmtId="0" fontId="4" fillId="5" borderId="0" xfId="4"/>
    <xf numFmtId="0" fontId="3" fillId="7" borderId="0" xfId="6"/>
    <xf numFmtId="0" fontId="3" fillId="8" borderId="0" xfId="7"/>
    <xf numFmtId="0" fontId="4" fillId="5" borderId="0" xfId="4" applyAlignment="1">
      <alignment wrapText="1"/>
    </xf>
    <xf numFmtId="0" fontId="2" fillId="9" borderId="0" xfId="8"/>
    <xf numFmtId="0" fontId="1" fillId="4" borderId="0" xfId="3" applyFont="1"/>
    <xf numFmtId="0" fontId="1" fillId="6" borderId="0" xfId="5" applyFont="1"/>
    <xf numFmtId="0" fontId="1" fillId="6" borderId="0" xfId="5" applyNumberFormat="1" applyFont="1"/>
    <xf numFmtId="0" fontId="1" fillId="7" borderId="0" xfId="6" applyFont="1"/>
    <xf numFmtId="0" fontId="1" fillId="3" borderId="0" xfId="2" applyFont="1"/>
    <xf numFmtId="0" fontId="1" fillId="5" borderId="0" xfId="4" applyFont="1"/>
    <xf numFmtId="0" fontId="1" fillId="5" borderId="0" xfId="4" applyFont="1" applyAlignment="1">
      <alignment wrapText="1"/>
    </xf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0"/>
  <sheetViews>
    <sheetView tabSelected="1" workbookViewId="0">
      <pane xSplit="2" ySplit="1" topLeftCell="C94" activePane="bottomRight" state="frozen"/>
      <selection activeCell="C2" sqref="C2"/>
      <selection pane="topRight"/>
      <selection pane="bottomLeft"/>
      <selection pane="bottomRight" activeCell="G126" sqref="G126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s="10" customFormat="1" ht="14.25" customHeight="1" x14ac:dyDescent="0.35">
      <c r="A11" s="9" t="s">
        <v>2017</v>
      </c>
      <c r="B11" s="10" t="s">
        <v>2018</v>
      </c>
      <c r="C11" s="10" t="s">
        <v>2009</v>
      </c>
      <c r="I11" s="10" t="s">
        <v>2019</v>
      </c>
    </row>
    <row r="12" spans="1:13" s="10" customFormat="1" ht="14.25" customHeight="1" x14ac:dyDescent="0.35">
      <c r="A12" s="9" t="s">
        <v>2017</v>
      </c>
      <c r="B12" s="10" t="s">
        <v>1996</v>
      </c>
      <c r="C12" s="10" t="s">
        <v>2009</v>
      </c>
    </row>
    <row r="13" spans="1:13" s="10" customFormat="1" ht="14.25" customHeight="1" x14ac:dyDescent="0.35">
      <c r="A13" s="9" t="s">
        <v>2020</v>
      </c>
      <c r="B13" s="10" t="s">
        <v>0</v>
      </c>
      <c r="C13" s="10" t="s">
        <v>2009</v>
      </c>
      <c r="G13" s="21" t="s">
        <v>2224</v>
      </c>
    </row>
    <row r="14" spans="1:13" ht="14.5" x14ac:dyDescent="0.35"/>
    <row r="15" spans="1:13" s="19" customFormat="1" ht="14.5" x14ac:dyDescent="0.35">
      <c r="A15" s="19" t="s">
        <v>2007</v>
      </c>
      <c r="B15" s="19" t="s">
        <v>2191</v>
      </c>
      <c r="C15" s="19" t="s">
        <v>2009</v>
      </c>
      <c r="H15" s="19" t="s">
        <v>2016</v>
      </c>
    </row>
    <row r="16" spans="1:13" s="13" customFormat="1" ht="14.5" x14ac:dyDescent="0.35">
      <c r="A16" s="13" t="s">
        <v>2011</v>
      </c>
      <c r="B16" s="13" t="s">
        <v>2192</v>
      </c>
      <c r="C16" s="20" t="s">
        <v>2193</v>
      </c>
      <c r="E16" s="13" t="b">
        <v>1</v>
      </c>
      <c r="G16" s="20" t="s">
        <v>2194</v>
      </c>
      <c r="H16" s="20" t="s">
        <v>2205</v>
      </c>
    </row>
    <row r="17" spans="1:7" s="13" customFormat="1" ht="14.5" x14ac:dyDescent="0.35">
      <c r="A17" s="13" t="s">
        <v>2017</v>
      </c>
      <c r="B17" s="13" t="s">
        <v>0</v>
      </c>
      <c r="C17" s="13" t="s">
        <v>2129</v>
      </c>
    </row>
    <row r="18" spans="1:7" s="13" customFormat="1" ht="14.5" x14ac:dyDescent="0.35">
      <c r="A18" s="13" t="s">
        <v>2017</v>
      </c>
      <c r="B18" s="20" t="s">
        <v>2195</v>
      </c>
      <c r="C18" s="20" t="s">
        <v>2035</v>
      </c>
    </row>
    <row r="19" spans="1:7" s="13" customFormat="1" ht="14.5" x14ac:dyDescent="0.35">
      <c r="A19" s="13" t="s">
        <v>2017</v>
      </c>
      <c r="B19" s="20" t="s">
        <v>2196</v>
      </c>
      <c r="C19" s="20" t="s">
        <v>2197</v>
      </c>
    </row>
    <row r="20" spans="1:7" ht="14.5" x14ac:dyDescent="0.35"/>
    <row r="21" spans="1:7" s="19" customFormat="1" ht="14.5" x14ac:dyDescent="0.35">
      <c r="A21" s="19" t="s">
        <v>2007</v>
      </c>
      <c r="B21" s="19" t="s">
        <v>2198</v>
      </c>
      <c r="C21" s="19" t="s">
        <v>2009</v>
      </c>
    </row>
    <row r="22" spans="1:7" s="13" customFormat="1" ht="14.5" x14ac:dyDescent="0.35">
      <c r="A22" s="20" t="s">
        <v>2017</v>
      </c>
      <c r="B22" s="13" t="s">
        <v>0</v>
      </c>
      <c r="C22" s="20" t="s">
        <v>2199</v>
      </c>
    </row>
    <row r="23" spans="1:7" s="13" customFormat="1" ht="14.5" x14ac:dyDescent="0.35">
      <c r="A23" s="13" t="s">
        <v>2017</v>
      </c>
      <c r="B23" s="20" t="s">
        <v>2200</v>
      </c>
      <c r="C23" s="20" t="s">
        <v>2201</v>
      </c>
    </row>
    <row r="24" spans="1:7" s="13" customFormat="1" ht="14.5" x14ac:dyDescent="0.35">
      <c r="A24" s="13" t="s">
        <v>2017</v>
      </c>
      <c r="B24" s="20" t="s">
        <v>2045</v>
      </c>
      <c r="C24" s="20" t="s">
        <v>2202</v>
      </c>
    </row>
    <row r="25" spans="1:7" s="13" customFormat="1" ht="14.5" x14ac:dyDescent="0.35">
      <c r="A25" s="13" t="s">
        <v>2017</v>
      </c>
      <c r="B25" s="20" t="s">
        <v>2203</v>
      </c>
      <c r="C25" s="20" t="s">
        <v>2204</v>
      </c>
    </row>
    <row r="26" spans="1:7" s="13" customFormat="1" ht="14.5" x14ac:dyDescent="0.35">
      <c r="A26" s="13" t="s">
        <v>2017</v>
      </c>
      <c r="B26" s="20" t="s">
        <v>109</v>
      </c>
      <c r="C26" s="20" t="s">
        <v>2035</v>
      </c>
    </row>
    <row r="27" spans="1:7" s="13" customFormat="1" ht="14.5" x14ac:dyDescent="0.35">
      <c r="A27" s="13" t="s">
        <v>2017</v>
      </c>
      <c r="B27" s="20" t="s">
        <v>110</v>
      </c>
      <c r="C27" s="20" t="s">
        <v>2197</v>
      </c>
    </row>
    <row r="28" spans="1:7" s="19" customFormat="1" ht="14.5" x14ac:dyDescent="0.35">
      <c r="A28" s="19" t="s">
        <v>2014</v>
      </c>
      <c r="B28" s="19" t="s">
        <v>2198</v>
      </c>
    </row>
    <row r="29" spans="1:7" s="19" customFormat="1" ht="14.5" x14ac:dyDescent="0.35">
      <c r="A29" s="19" t="s">
        <v>2014</v>
      </c>
      <c r="B29" s="19" t="s">
        <v>2191</v>
      </c>
    </row>
    <row r="30" spans="1:7" ht="14.5" x14ac:dyDescent="0.35"/>
    <row r="31" spans="1:7" s="10" customFormat="1" ht="14.25" customHeight="1" x14ac:dyDescent="0.35">
      <c r="A31" s="9" t="s">
        <v>2020</v>
      </c>
      <c r="B31" s="21" t="s">
        <v>2208</v>
      </c>
      <c r="C31" s="10" t="s">
        <v>2009</v>
      </c>
      <c r="G31" s="21" t="s">
        <v>2209</v>
      </c>
    </row>
    <row r="32" spans="1:7" s="10" customFormat="1" ht="14.25" customHeight="1" x14ac:dyDescent="0.35">
      <c r="A32" s="9" t="s">
        <v>2020</v>
      </c>
      <c r="B32" s="21" t="s">
        <v>2210</v>
      </c>
      <c r="C32" s="10" t="s">
        <v>2009</v>
      </c>
      <c r="G32" s="21" t="s">
        <v>2211</v>
      </c>
    </row>
    <row r="33" spans="1:13" s="10" customFormat="1" ht="14.25" customHeight="1" x14ac:dyDescent="0.35">
      <c r="A33" s="9" t="s">
        <v>2020</v>
      </c>
      <c r="B33" s="21" t="s">
        <v>2172</v>
      </c>
      <c r="C33" s="10" t="s">
        <v>2009</v>
      </c>
      <c r="G33" s="21" t="s">
        <v>2173</v>
      </c>
    </row>
    <row r="34" spans="1:13" s="10" customFormat="1" ht="14.25" customHeight="1" x14ac:dyDescent="0.35">
      <c r="A34" s="9" t="s">
        <v>2020</v>
      </c>
      <c r="B34" s="21" t="s">
        <v>2174</v>
      </c>
      <c r="C34" s="10" t="s">
        <v>2009</v>
      </c>
      <c r="G34" s="21" t="s">
        <v>2175</v>
      </c>
    </row>
    <row r="35" spans="1:13" s="10" customFormat="1" ht="14.25" customHeight="1" x14ac:dyDescent="0.35">
      <c r="A35" s="9" t="s">
        <v>2020</v>
      </c>
      <c r="B35" s="21" t="s">
        <v>2057</v>
      </c>
      <c r="C35" s="10" t="s">
        <v>2009</v>
      </c>
      <c r="G35" s="21" t="s">
        <v>2176</v>
      </c>
    </row>
    <row r="36" spans="1:13" s="10" customFormat="1" ht="14.25" customHeight="1" x14ac:dyDescent="0.35">
      <c r="A36" s="9" t="s">
        <v>2020</v>
      </c>
      <c r="B36" s="21" t="s">
        <v>2144</v>
      </c>
      <c r="C36" s="10" t="s">
        <v>2009</v>
      </c>
      <c r="G36" s="21" t="s">
        <v>2145</v>
      </c>
    </row>
    <row r="37" spans="1:13" ht="14.25" customHeight="1" x14ac:dyDescent="0.35"/>
    <row r="38" spans="1:13" s="11" customFormat="1" ht="14.5" x14ac:dyDescent="0.35">
      <c r="A38" s="11" t="s">
        <v>2007</v>
      </c>
      <c r="B38" s="12" t="s">
        <v>2021</v>
      </c>
      <c r="C38" s="12" t="s">
        <v>2009</v>
      </c>
      <c r="H38" s="11" t="s">
        <v>2016</v>
      </c>
    </row>
    <row r="39" spans="1:13" s="13" customFormat="1" ht="14.5" x14ac:dyDescent="0.35">
      <c r="A39" s="13" t="s">
        <v>2022</v>
      </c>
      <c r="B39" s="13" t="s">
        <v>2049</v>
      </c>
      <c r="C39" s="20" t="s">
        <v>2214</v>
      </c>
      <c r="M39" s="20" t="s">
        <v>2215</v>
      </c>
    </row>
    <row r="40" spans="1:13" s="10" customFormat="1" ht="14.25" customHeight="1" x14ac:dyDescent="0.35">
      <c r="A40" s="21" t="s">
        <v>2017</v>
      </c>
      <c r="B40" s="10" t="s">
        <v>2023</v>
      </c>
      <c r="C40" s="22" t="s">
        <v>2213</v>
      </c>
      <c r="D40" s="10" t="s">
        <v>2</v>
      </c>
      <c r="H40" s="21"/>
      <c r="K40" s="14"/>
    </row>
    <row r="41" spans="1:13" s="10" customFormat="1" ht="14.25" customHeight="1" x14ac:dyDescent="0.35">
      <c r="A41" s="21" t="s">
        <v>2017</v>
      </c>
      <c r="B41" s="10" t="s">
        <v>2024</v>
      </c>
      <c r="C41" s="21" t="s">
        <v>2025</v>
      </c>
      <c r="H41" s="21"/>
      <c r="K41" s="14"/>
    </row>
    <row r="42" spans="1:13" s="11" customFormat="1" ht="14.5" x14ac:dyDescent="0.35">
      <c r="A42" s="11" t="s">
        <v>2014</v>
      </c>
      <c r="B42" s="11" t="s">
        <v>2021</v>
      </c>
    </row>
    <row r="43" spans="1:13" ht="14.25" customHeight="1" x14ac:dyDescent="0.35"/>
    <row r="44" spans="1:13" s="11" customFormat="1" ht="14.5" x14ac:dyDescent="0.35">
      <c r="A44" s="11" t="s">
        <v>2007</v>
      </c>
      <c r="B44" s="12" t="s">
        <v>2048</v>
      </c>
      <c r="C44" s="12" t="s">
        <v>2009</v>
      </c>
      <c r="H44" s="11" t="s">
        <v>2016</v>
      </c>
    </row>
    <row r="45" spans="1:13" s="13" customFormat="1" ht="14.5" x14ac:dyDescent="0.35">
      <c r="A45" s="13" t="s">
        <v>2022</v>
      </c>
      <c r="B45" s="13" t="s">
        <v>2049</v>
      </c>
      <c r="C45" s="20" t="s">
        <v>2148</v>
      </c>
    </row>
    <row r="46" spans="1:13" s="15" customFormat="1" ht="14.5" x14ac:dyDescent="0.35">
      <c r="A46" s="15" t="s">
        <v>2011</v>
      </c>
      <c r="B46" s="15" t="s">
        <v>2050</v>
      </c>
      <c r="C46" s="15" t="s">
        <v>2051</v>
      </c>
      <c r="D46" s="15" t="s">
        <v>2</v>
      </c>
      <c r="G46" s="25"/>
    </row>
    <row r="47" spans="1:13" s="15" customFormat="1" ht="14.5" x14ac:dyDescent="0.35">
      <c r="A47" s="15" t="s">
        <v>2011</v>
      </c>
      <c r="B47" s="15" t="s">
        <v>2052</v>
      </c>
      <c r="C47" s="15" t="s">
        <v>2053</v>
      </c>
      <c r="D47" s="15" t="s">
        <v>2</v>
      </c>
      <c r="G47" s="25"/>
    </row>
    <row r="48" spans="1:13" s="15" customFormat="1" ht="14.5" x14ac:dyDescent="0.35">
      <c r="A48" s="15" t="s">
        <v>2011</v>
      </c>
      <c r="B48" s="15" t="s">
        <v>2054</v>
      </c>
      <c r="C48" s="15" t="s">
        <v>2055</v>
      </c>
      <c r="G48" s="25"/>
    </row>
    <row r="49" spans="1:11" ht="14.5" x14ac:dyDescent="0.35"/>
    <row r="50" spans="1:11" s="15" customFormat="1" ht="14.25" customHeight="1" x14ac:dyDescent="0.35">
      <c r="A50" s="25" t="s">
        <v>2149</v>
      </c>
      <c r="B50" s="25" t="s">
        <v>2150</v>
      </c>
      <c r="C50" s="25" t="s">
        <v>2151</v>
      </c>
      <c r="D50" s="25" t="s">
        <v>2</v>
      </c>
      <c r="K50" s="18"/>
    </row>
    <row r="51" spans="1:11" s="15" customFormat="1" ht="14.25" customHeight="1" x14ac:dyDescent="0.35">
      <c r="A51" s="15" t="s">
        <v>2020</v>
      </c>
      <c r="B51" s="25" t="s">
        <v>2152</v>
      </c>
      <c r="C51" s="15" t="s">
        <v>2009</v>
      </c>
      <c r="G51" s="25" t="s">
        <v>2153</v>
      </c>
      <c r="K51" s="18"/>
    </row>
    <row r="52" spans="1:11" s="15" customFormat="1" ht="14.25" customHeight="1" x14ac:dyDescent="0.35">
      <c r="A52" s="15" t="s">
        <v>2011</v>
      </c>
      <c r="B52" s="25" t="s">
        <v>2154</v>
      </c>
      <c r="C52" s="25" t="s">
        <v>2155</v>
      </c>
      <c r="D52" s="25" t="s">
        <v>2</v>
      </c>
      <c r="F52" s="25" t="s">
        <v>2156</v>
      </c>
      <c r="K52" s="18"/>
    </row>
    <row r="53" spans="1:11" ht="14.5" x14ac:dyDescent="0.35"/>
    <row r="54" spans="1:11" s="15" customFormat="1" ht="14.5" x14ac:dyDescent="0.35">
      <c r="A54" s="15" t="s">
        <v>2056</v>
      </c>
      <c r="B54" s="25" t="s">
        <v>2177</v>
      </c>
      <c r="C54" s="15" t="s">
        <v>2058</v>
      </c>
      <c r="D54" s="15" t="s">
        <v>2</v>
      </c>
      <c r="G54" s="25"/>
    </row>
    <row r="55" spans="1:11" s="15" customFormat="1" ht="14.5" x14ac:dyDescent="0.35">
      <c r="A55" s="15" t="s">
        <v>2020</v>
      </c>
      <c r="B55" s="15" t="s">
        <v>2059</v>
      </c>
      <c r="D55" s="15" t="s">
        <v>2</v>
      </c>
      <c r="G55" s="15" t="s">
        <v>2060</v>
      </c>
    </row>
    <row r="56" spans="1:11" s="15" customFormat="1" ht="14.5" x14ac:dyDescent="0.35">
      <c r="A56" s="15" t="s">
        <v>2020</v>
      </c>
      <c r="B56" s="15" t="s">
        <v>2061</v>
      </c>
      <c r="G56" s="15" t="s">
        <v>2062</v>
      </c>
    </row>
    <row r="57" spans="1:11" ht="14.5" x14ac:dyDescent="0.35"/>
    <row r="58" spans="1:11" s="11" customFormat="1" ht="14.5" x14ac:dyDescent="0.35">
      <c r="A58" s="11" t="s">
        <v>2007</v>
      </c>
      <c r="B58" s="11" t="s">
        <v>2063</v>
      </c>
      <c r="C58" s="11" t="s">
        <v>2009</v>
      </c>
    </row>
    <row r="59" spans="1:11" s="15" customFormat="1" ht="14.5" x14ac:dyDescent="0.35">
      <c r="A59" s="15" t="s">
        <v>2042</v>
      </c>
      <c r="B59" s="15" t="s">
        <v>2064</v>
      </c>
      <c r="C59" s="25" t="s">
        <v>2157</v>
      </c>
      <c r="D59" s="15" t="s">
        <v>2</v>
      </c>
      <c r="I59" s="15" t="s">
        <v>2</v>
      </c>
    </row>
    <row r="60" spans="1:11" s="15" customFormat="1" ht="14.5" x14ac:dyDescent="0.35">
      <c r="A60" s="15" t="s">
        <v>2045</v>
      </c>
      <c r="B60" s="15" t="s">
        <v>2065</v>
      </c>
      <c r="C60" s="15" t="s">
        <v>2066</v>
      </c>
      <c r="D60" s="15" t="s">
        <v>2</v>
      </c>
      <c r="F60" s="25" t="s">
        <v>2067</v>
      </c>
      <c r="J60" s="15" t="s">
        <v>2068</v>
      </c>
    </row>
    <row r="61" spans="1:11" s="15" customFormat="1" ht="14.5" x14ac:dyDescent="0.35">
      <c r="A61" s="15" t="s">
        <v>2069</v>
      </c>
      <c r="B61" s="15" t="s">
        <v>2070</v>
      </c>
      <c r="C61" s="15" t="s">
        <v>2071</v>
      </c>
      <c r="D61" s="15" t="s">
        <v>2</v>
      </c>
      <c r="F61" s="15" t="s">
        <v>2072</v>
      </c>
      <c r="J61" s="15" t="s">
        <v>2073</v>
      </c>
    </row>
    <row r="62" spans="1:11" s="15" customFormat="1" ht="14.5" x14ac:dyDescent="0.35">
      <c r="A62" s="15" t="s">
        <v>2069</v>
      </c>
      <c r="B62" s="15" t="s">
        <v>2074</v>
      </c>
      <c r="C62" s="15" t="s">
        <v>2075</v>
      </c>
      <c r="F62" s="15" t="s">
        <v>2072</v>
      </c>
      <c r="J62" s="15" t="s">
        <v>2076</v>
      </c>
    </row>
    <row r="63" spans="1:11" s="15" customFormat="1" ht="14.5" x14ac:dyDescent="0.35">
      <c r="A63" s="15" t="s">
        <v>2020</v>
      </c>
      <c r="B63" s="15" t="s">
        <v>2077</v>
      </c>
      <c r="G63" s="15" t="s">
        <v>2078</v>
      </c>
    </row>
    <row r="64" spans="1:11" s="15" customFormat="1" ht="14.5" x14ac:dyDescent="0.35">
      <c r="A64" s="15" t="s">
        <v>2020</v>
      </c>
      <c r="B64" s="15" t="s">
        <v>2079</v>
      </c>
      <c r="G64" s="15" t="s">
        <v>2080</v>
      </c>
    </row>
    <row r="65" spans="1:13" s="15" customFormat="1" ht="14.5" x14ac:dyDescent="0.35">
      <c r="A65" s="15" t="s">
        <v>2020</v>
      </c>
      <c r="B65" s="15" t="s">
        <v>2081</v>
      </c>
      <c r="G65" s="15" t="s">
        <v>2082</v>
      </c>
    </row>
    <row r="66" spans="1:13" s="15" customFormat="1" ht="72.5" x14ac:dyDescent="0.35">
      <c r="A66" s="15" t="s">
        <v>2020</v>
      </c>
      <c r="B66" s="15" t="s">
        <v>2083</v>
      </c>
      <c r="G66" s="26" t="s">
        <v>2225</v>
      </c>
    </row>
    <row r="67" spans="1:13" s="15" customFormat="1" ht="14.5" x14ac:dyDescent="0.35">
      <c r="A67" s="15" t="s">
        <v>2020</v>
      </c>
      <c r="B67" s="15" t="s">
        <v>2084</v>
      </c>
      <c r="G67" s="15" t="s">
        <v>2085</v>
      </c>
    </row>
    <row r="68" spans="1:13" s="15" customFormat="1" ht="14.5" x14ac:dyDescent="0.35">
      <c r="A68" s="15" t="s">
        <v>2022</v>
      </c>
      <c r="B68" s="15" t="s">
        <v>2086</v>
      </c>
      <c r="C68" s="15" t="s">
        <v>2087</v>
      </c>
      <c r="F68" s="15" t="b">
        <v>0</v>
      </c>
    </row>
    <row r="69" spans="1:13" s="11" customFormat="1" ht="14.5" x14ac:dyDescent="0.35">
      <c r="A69" s="11" t="s">
        <v>2014</v>
      </c>
    </row>
    <row r="70" spans="1:13" s="15" customFormat="1" ht="14.5" x14ac:dyDescent="0.35"/>
    <row r="71" spans="1:13" s="15" customFormat="1" ht="14.5" x14ac:dyDescent="0.35">
      <c r="A71" s="15" t="s">
        <v>2042</v>
      </c>
      <c r="B71" s="15" t="s">
        <v>2088</v>
      </c>
      <c r="C71" s="15" t="s">
        <v>2089</v>
      </c>
      <c r="F71" s="25" t="s">
        <v>2226</v>
      </c>
    </row>
    <row r="72" spans="1:13" s="15" customFormat="1" ht="14.5" x14ac:dyDescent="0.35">
      <c r="A72" s="15" t="s">
        <v>2042</v>
      </c>
      <c r="B72" s="15" t="s">
        <v>2090</v>
      </c>
      <c r="C72" s="15" t="s">
        <v>2091</v>
      </c>
      <c r="F72" s="25" t="s">
        <v>2226</v>
      </c>
    </row>
    <row r="73" spans="1:13" s="15" customFormat="1" ht="14.5" x14ac:dyDescent="0.35">
      <c r="A73" s="15" t="s">
        <v>2092</v>
      </c>
      <c r="B73" s="15" t="s">
        <v>2093</v>
      </c>
      <c r="C73" s="15" t="s">
        <v>2094</v>
      </c>
      <c r="H73" s="25"/>
    </row>
    <row r="74" spans="1:13" s="11" customFormat="1" ht="14.5" x14ac:dyDescent="0.35">
      <c r="A74" s="11" t="s">
        <v>2014</v>
      </c>
      <c r="B74" s="12" t="s">
        <v>2048</v>
      </c>
      <c r="C74" s="12" t="s">
        <v>2009</v>
      </c>
      <c r="H74" s="11" t="s">
        <v>2016</v>
      </c>
    </row>
    <row r="75" spans="1:13" ht="14.25" customHeight="1" x14ac:dyDescent="0.35"/>
    <row r="76" spans="1:13" s="11" customFormat="1" ht="14.5" x14ac:dyDescent="0.35">
      <c r="A76" s="11" t="s">
        <v>2007</v>
      </c>
      <c r="B76" s="12" t="s">
        <v>2027</v>
      </c>
      <c r="C76" s="12" t="s">
        <v>2009</v>
      </c>
      <c r="H76" s="11" t="s">
        <v>2016</v>
      </c>
    </row>
    <row r="77" spans="1:13" s="13" customFormat="1" ht="14.5" x14ac:dyDescent="0.35">
      <c r="A77" s="13" t="s">
        <v>2022</v>
      </c>
      <c r="B77" s="13" t="s">
        <v>2028</v>
      </c>
      <c r="C77" s="20" t="s">
        <v>2216</v>
      </c>
    </row>
    <row r="78" spans="1:13" s="15" customFormat="1" ht="14.5" x14ac:dyDescent="0.35">
      <c r="A78" s="25" t="s">
        <v>2206</v>
      </c>
      <c r="B78" s="25" t="s">
        <v>2170</v>
      </c>
      <c r="C78" s="25" t="s">
        <v>2131</v>
      </c>
      <c r="D78" s="25" t="s">
        <v>2</v>
      </c>
      <c r="G78" s="25"/>
      <c r="M78" s="25" t="s">
        <v>2217</v>
      </c>
    </row>
    <row r="79" spans="1:13" s="15" customFormat="1" ht="14.5" x14ac:dyDescent="0.35">
      <c r="A79" s="25" t="s">
        <v>2011</v>
      </c>
      <c r="B79" s="25" t="s">
        <v>2171</v>
      </c>
      <c r="C79" s="25" t="s">
        <v>2169</v>
      </c>
      <c r="D79" s="25"/>
      <c r="G79" s="25"/>
    </row>
    <row r="80" spans="1:13" s="15" customFormat="1" ht="14.5" x14ac:dyDescent="0.35">
      <c r="A80" s="15" t="s">
        <v>2029</v>
      </c>
      <c r="B80" s="15" t="s">
        <v>2030</v>
      </c>
      <c r="C80" s="15" t="s">
        <v>2031</v>
      </c>
      <c r="D80" s="25" t="s">
        <v>2</v>
      </c>
      <c r="G80" s="25"/>
      <c r="H80" s="25" t="s">
        <v>2168</v>
      </c>
      <c r="I80" s="15" t="s">
        <v>206</v>
      </c>
    </row>
    <row r="81" spans="1:14" s="15" customFormat="1" ht="14.5" x14ac:dyDescent="0.35">
      <c r="A81" s="15" t="s">
        <v>2033</v>
      </c>
      <c r="B81" s="15" t="s">
        <v>2034</v>
      </c>
      <c r="C81" s="15" t="s">
        <v>2035</v>
      </c>
      <c r="D81" s="15" t="s">
        <v>2</v>
      </c>
      <c r="F81" s="15" t="s">
        <v>2036</v>
      </c>
      <c r="G81" s="25"/>
      <c r="H81" s="25" t="s">
        <v>2168</v>
      </c>
    </row>
    <row r="82" spans="1:14" s="15" customFormat="1" ht="14.5" x14ac:dyDescent="0.35">
      <c r="A82" s="25" t="s">
        <v>2163</v>
      </c>
      <c r="B82" s="15" t="s">
        <v>2037</v>
      </c>
      <c r="C82" s="15" t="s">
        <v>2038</v>
      </c>
      <c r="D82" s="15" t="s">
        <v>2</v>
      </c>
      <c r="F82" s="15" t="s">
        <v>2036</v>
      </c>
      <c r="H82" s="25" t="s">
        <v>2168</v>
      </c>
      <c r="L82" s="25" t="s">
        <v>2165</v>
      </c>
    </row>
    <row r="83" spans="1:14" s="15" customFormat="1" ht="14.5" x14ac:dyDescent="0.35">
      <c r="A83" s="25" t="s">
        <v>2164</v>
      </c>
      <c r="B83" s="15" t="s">
        <v>2039</v>
      </c>
      <c r="C83" s="25" t="s">
        <v>2162</v>
      </c>
      <c r="D83" s="15" t="s">
        <v>2</v>
      </c>
      <c r="F83" s="15" t="s">
        <v>2036</v>
      </c>
      <c r="H83" s="25" t="s">
        <v>2168</v>
      </c>
      <c r="L83" s="25" t="s">
        <v>2166</v>
      </c>
    </row>
    <row r="84" spans="1:14" s="15" customFormat="1" ht="14.5" x14ac:dyDescent="0.35">
      <c r="A84" s="25" t="s">
        <v>2011</v>
      </c>
      <c r="B84" s="15" t="s">
        <v>2040</v>
      </c>
      <c r="C84" s="25" t="s">
        <v>2167</v>
      </c>
      <c r="H84" s="25"/>
      <c r="M84" s="25"/>
      <c r="N84" s="25"/>
    </row>
    <row r="85" spans="1:14" s="8" customFormat="1" ht="14.5" x14ac:dyDescent="0.35">
      <c r="A85" s="8" t="s">
        <v>2014</v>
      </c>
      <c r="B85" s="8" t="s">
        <v>2027</v>
      </c>
    </row>
    <row r="86" spans="1:14" ht="14.5" x14ac:dyDescent="0.35"/>
    <row r="87" spans="1:14" s="11" customFormat="1" ht="14.5" x14ac:dyDescent="0.35">
      <c r="A87" s="11" t="s">
        <v>2007</v>
      </c>
      <c r="B87" s="12" t="s">
        <v>2181</v>
      </c>
      <c r="C87" s="12" t="s">
        <v>2009</v>
      </c>
      <c r="F87" s="24" t="s">
        <v>2212</v>
      </c>
      <c r="H87" s="11" t="s">
        <v>2016</v>
      </c>
    </row>
    <row r="88" spans="1:14" s="13" customFormat="1" ht="14.5" x14ac:dyDescent="0.35">
      <c r="A88" s="13" t="s">
        <v>2022</v>
      </c>
      <c r="B88" s="20" t="s">
        <v>2182</v>
      </c>
      <c r="C88" s="20" t="s">
        <v>2207</v>
      </c>
    </row>
    <row r="89" spans="1:14" s="15" customFormat="1" ht="14.5" x14ac:dyDescent="0.35">
      <c r="A89" s="15" t="s">
        <v>2033</v>
      </c>
      <c r="B89" s="25" t="s">
        <v>2183</v>
      </c>
      <c r="C89" s="15" t="s">
        <v>2035</v>
      </c>
      <c r="D89" s="15" t="s">
        <v>2</v>
      </c>
      <c r="H89" s="15" t="s">
        <v>2168</v>
      </c>
    </row>
    <row r="90" spans="1:14" s="15" customFormat="1" ht="14.5" x14ac:dyDescent="0.35">
      <c r="A90" s="25" t="s">
        <v>2163</v>
      </c>
      <c r="B90" s="25" t="s">
        <v>2184</v>
      </c>
      <c r="C90" s="25" t="s">
        <v>2185</v>
      </c>
      <c r="D90" s="15" t="s">
        <v>2</v>
      </c>
      <c r="H90" s="15" t="s">
        <v>2168</v>
      </c>
      <c r="L90" s="25" t="s">
        <v>2186</v>
      </c>
    </row>
    <row r="91" spans="1:14" s="15" customFormat="1" ht="14.5" x14ac:dyDescent="0.35">
      <c r="A91" s="25" t="s">
        <v>2011</v>
      </c>
      <c r="B91" s="25" t="s">
        <v>2187</v>
      </c>
      <c r="C91" s="25" t="s">
        <v>2189</v>
      </c>
      <c r="L91" s="25"/>
      <c r="M91" s="25" t="s">
        <v>2188</v>
      </c>
    </row>
    <row r="92" spans="1:14" s="15" customFormat="1" ht="14.5" x14ac:dyDescent="0.35">
      <c r="A92" s="25" t="s">
        <v>2011</v>
      </c>
      <c r="B92" s="25" t="s">
        <v>2190</v>
      </c>
      <c r="C92" s="25" t="s">
        <v>15</v>
      </c>
      <c r="L92" s="25"/>
    </row>
    <row r="93" spans="1:14" s="15" customFormat="1" ht="14.5" x14ac:dyDescent="0.35">
      <c r="A93" s="15" t="s">
        <v>2041</v>
      </c>
      <c r="B93" s="15" t="s">
        <v>111</v>
      </c>
      <c r="C93" s="25" t="s">
        <v>2158</v>
      </c>
      <c r="H93" s="25" t="s">
        <v>2026</v>
      </c>
    </row>
    <row r="94" spans="1:14" s="15" customFormat="1" ht="14.5" x14ac:dyDescent="0.35">
      <c r="A94" s="15" t="s">
        <v>2042</v>
      </c>
      <c r="B94" s="15" t="s">
        <v>2043</v>
      </c>
      <c r="C94" s="25" t="s">
        <v>2159</v>
      </c>
      <c r="H94" s="15" t="s">
        <v>2026</v>
      </c>
    </row>
    <row r="95" spans="1:14" s="8" customFormat="1" ht="14.5" x14ac:dyDescent="0.35">
      <c r="A95" s="8" t="s">
        <v>2014</v>
      </c>
      <c r="B95" s="8" t="s">
        <v>2181</v>
      </c>
    </row>
    <row r="96" spans="1:14" ht="14.5" x14ac:dyDescent="0.35"/>
    <row r="97" spans="1:8" s="11" customFormat="1" ht="14.5" x14ac:dyDescent="0.35">
      <c r="A97" s="11" t="s">
        <v>2007</v>
      </c>
      <c r="B97" s="12" t="s">
        <v>2095</v>
      </c>
      <c r="C97" s="12" t="s">
        <v>2009</v>
      </c>
      <c r="H97" s="11" t="s">
        <v>2016</v>
      </c>
    </row>
    <row r="98" spans="1:8" s="13" customFormat="1" ht="14.5" x14ac:dyDescent="0.35">
      <c r="A98" s="13" t="s">
        <v>2022</v>
      </c>
      <c r="B98" s="13" t="s">
        <v>2096</v>
      </c>
      <c r="C98" s="20" t="s">
        <v>2219</v>
      </c>
    </row>
    <row r="99" spans="1:8" s="15" customFormat="1" ht="14.5" x14ac:dyDescent="0.35">
      <c r="A99" s="15" t="s">
        <v>2097</v>
      </c>
      <c r="B99" s="15" t="s">
        <v>2098</v>
      </c>
      <c r="C99" s="15" t="s">
        <v>2099</v>
      </c>
      <c r="H99" s="25" t="s">
        <v>2032</v>
      </c>
    </row>
    <row r="100" spans="1:8" s="15" customFormat="1" ht="14.5" x14ac:dyDescent="0.35">
      <c r="A100" s="15" t="s">
        <v>2100</v>
      </c>
      <c r="B100" s="15" t="s">
        <v>2101</v>
      </c>
      <c r="C100" s="15" t="s">
        <v>2102</v>
      </c>
      <c r="D100" s="25" t="s">
        <v>2</v>
      </c>
      <c r="H100" s="25" t="s">
        <v>2032</v>
      </c>
    </row>
    <row r="101" spans="1:8" s="15" customFormat="1" ht="14.5" x14ac:dyDescent="0.35">
      <c r="A101" s="15" t="s">
        <v>2011</v>
      </c>
      <c r="B101" s="15" t="s">
        <v>2103</v>
      </c>
      <c r="C101" s="15" t="s">
        <v>2104</v>
      </c>
      <c r="D101" s="25" t="s">
        <v>2</v>
      </c>
      <c r="F101" s="15" t="s">
        <v>2105</v>
      </c>
    </row>
    <row r="102" spans="1:8" s="15" customFormat="1" ht="14.5" x14ac:dyDescent="0.35">
      <c r="A102" s="15" t="s">
        <v>2011</v>
      </c>
      <c r="B102" s="15" t="s">
        <v>2106</v>
      </c>
      <c r="C102" s="15" t="s">
        <v>15</v>
      </c>
      <c r="D102" s="25" t="s">
        <v>2</v>
      </c>
      <c r="F102" s="25" t="s">
        <v>2178</v>
      </c>
    </row>
    <row r="103" spans="1:8" s="15" customFormat="1" ht="14.5" x14ac:dyDescent="0.35">
      <c r="A103" s="15" t="s">
        <v>2107</v>
      </c>
      <c r="B103" s="15" t="s">
        <v>2108</v>
      </c>
      <c r="C103" s="15" t="s">
        <v>2109</v>
      </c>
      <c r="D103" s="25" t="s">
        <v>2</v>
      </c>
      <c r="F103" s="25" t="s">
        <v>2178</v>
      </c>
      <c r="H103" s="25" t="s">
        <v>2026</v>
      </c>
    </row>
    <row r="104" spans="1:8" s="15" customFormat="1" ht="14.5" x14ac:dyDescent="0.35">
      <c r="A104" s="15" t="s">
        <v>2011</v>
      </c>
      <c r="B104" s="15" t="s">
        <v>2110</v>
      </c>
      <c r="C104" s="15" t="s">
        <v>2111</v>
      </c>
      <c r="D104" s="25" t="s">
        <v>2</v>
      </c>
      <c r="F104" s="25" t="s">
        <v>2178</v>
      </c>
    </row>
    <row r="105" spans="1:8" s="15" customFormat="1" ht="14.5" x14ac:dyDescent="0.35">
      <c r="A105" s="15" t="s">
        <v>2011</v>
      </c>
      <c r="B105" s="15" t="s">
        <v>2112</v>
      </c>
      <c r="C105" s="15" t="s">
        <v>2113</v>
      </c>
      <c r="D105" s="25" t="s">
        <v>2</v>
      </c>
      <c r="F105" s="25" t="s">
        <v>2178</v>
      </c>
    </row>
    <row r="106" spans="1:8" s="15" customFormat="1" ht="14.5" x14ac:dyDescent="0.35">
      <c r="A106" s="15" t="s">
        <v>2011</v>
      </c>
      <c r="B106" s="15" t="s">
        <v>2114</v>
      </c>
      <c r="C106" s="15" t="s">
        <v>2115</v>
      </c>
      <c r="D106" s="25" t="s">
        <v>2</v>
      </c>
      <c r="F106" s="25" t="s">
        <v>2178</v>
      </c>
    </row>
    <row r="107" spans="1:8" s="8" customFormat="1" ht="14.5" x14ac:dyDescent="0.35">
      <c r="A107" s="8" t="s">
        <v>2014</v>
      </c>
      <c r="B107" s="8" t="s">
        <v>2095</v>
      </c>
    </row>
    <row r="108" spans="1:8" ht="14.5" x14ac:dyDescent="0.35"/>
    <row r="109" spans="1:8" s="11" customFormat="1" ht="14.5" x14ac:dyDescent="0.35">
      <c r="A109" s="11" t="s">
        <v>2007</v>
      </c>
      <c r="B109" s="12" t="s">
        <v>2116</v>
      </c>
      <c r="C109" s="12" t="s">
        <v>2009</v>
      </c>
      <c r="H109" s="11" t="s">
        <v>2016</v>
      </c>
    </row>
    <row r="110" spans="1:8" s="13" customFormat="1" ht="14.5" x14ac:dyDescent="0.35">
      <c r="A110" s="13" t="s">
        <v>2022</v>
      </c>
      <c r="B110" s="13" t="s">
        <v>2117</v>
      </c>
      <c r="C110" s="20" t="s">
        <v>2221</v>
      </c>
    </row>
    <row r="111" spans="1:8" s="15" customFormat="1" ht="14.5" x14ac:dyDescent="0.35">
      <c r="A111" s="15" t="s">
        <v>2042</v>
      </c>
      <c r="B111" s="15" t="s">
        <v>2118</v>
      </c>
      <c r="C111" s="15" t="s">
        <v>2119</v>
      </c>
      <c r="H111" s="25"/>
    </row>
    <row r="112" spans="1:8" s="15" customFormat="1" ht="14.5" x14ac:dyDescent="0.35">
      <c r="A112" s="15" t="s">
        <v>2011</v>
      </c>
      <c r="B112" s="15" t="s">
        <v>2120</v>
      </c>
      <c r="C112" s="15" t="s">
        <v>2121</v>
      </c>
      <c r="F112" s="15" t="s">
        <v>2122</v>
      </c>
      <c r="H112" s="25"/>
    </row>
    <row r="113" spans="1:10" s="15" customFormat="1" ht="14.5" x14ac:dyDescent="0.35">
      <c r="A113" s="15" t="s">
        <v>2011</v>
      </c>
      <c r="B113" s="15" t="s">
        <v>2123</v>
      </c>
      <c r="C113" s="15" t="s">
        <v>2124</v>
      </c>
      <c r="F113" s="15" t="s">
        <v>2122</v>
      </c>
    </row>
    <row r="114" spans="1:10" s="8" customFormat="1" ht="14.5" x14ac:dyDescent="0.35">
      <c r="A114" s="8" t="s">
        <v>2014</v>
      </c>
      <c r="B114" s="8" t="s">
        <v>2125</v>
      </c>
    </row>
    <row r="115" spans="1:10" ht="14.5" x14ac:dyDescent="0.35"/>
    <row r="116" spans="1:10" s="11" customFormat="1" ht="14.5" x14ac:dyDescent="0.35">
      <c r="A116" s="11" t="s">
        <v>2007</v>
      </c>
      <c r="B116" s="12" t="s">
        <v>2126</v>
      </c>
      <c r="C116" s="12" t="s">
        <v>2009</v>
      </c>
      <c r="H116" s="11" t="s">
        <v>2016</v>
      </c>
    </row>
    <row r="117" spans="1:10" s="13" customFormat="1" ht="14.5" x14ac:dyDescent="0.35">
      <c r="A117" s="13" t="s">
        <v>2022</v>
      </c>
      <c r="B117" s="13" t="s">
        <v>2127</v>
      </c>
      <c r="C117" s="20" t="s">
        <v>2218</v>
      </c>
    </row>
    <row r="118" spans="1:10" s="15" customFormat="1" ht="14.5" x14ac:dyDescent="0.35">
      <c r="A118" s="15" t="s">
        <v>2011</v>
      </c>
      <c r="B118" s="15" t="s">
        <v>2128</v>
      </c>
      <c r="C118" s="15" t="s">
        <v>2129</v>
      </c>
    </row>
    <row r="119" spans="1:10" s="15" customFormat="1" ht="14.5" x14ac:dyDescent="0.35">
      <c r="A119" s="15" t="s">
        <v>2011</v>
      </c>
      <c r="B119" s="15" t="s">
        <v>2130</v>
      </c>
      <c r="C119" s="15" t="s">
        <v>2131</v>
      </c>
    </row>
    <row r="120" spans="1:10" s="15" customFormat="1" ht="14.5" x14ac:dyDescent="0.35">
      <c r="A120" s="15" t="s">
        <v>2011</v>
      </c>
      <c r="B120" s="15" t="s">
        <v>2132</v>
      </c>
      <c r="C120" s="15" t="s">
        <v>2133</v>
      </c>
    </row>
    <row r="121" spans="1:10" s="15" customFormat="1" ht="14.5" x14ac:dyDescent="0.35">
      <c r="A121" s="15" t="s">
        <v>2134</v>
      </c>
      <c r="B121" s="15" t="s">
        <v>2135</v>
      </c>
      <c r="C121" s="15" t="s">
        <v>2136</v>
      </c>
      <c r="H121" s="25" t="s">
        <v>2032</v>
      </c>
    </row>
    <row r="122" spans="1:10" s="8" customFormat="1" ht="14.5" x14ac:dyDescent="0.35">
      <c r="A122" s="8" t="s">
        <v>2014</v>
      </c>
      <c r="B122" s="8" t="s">
        <v>2126</v>
      </c>
    </row>
    <row r="123" spans="1:10" ht="15.75" customHeight="1" x14ac:dyDescent="0.35"/>
    <row r="124" spans="1:10" s="8" customFormat="1" ht="14.25" customHeight="1" x14ac:dyDescent="0.35">
      <c r="A124" s="8" t="s">
        <v>2007</v>
      </c>
      <c r="B124" s="8" t="s">
        <v>2137</v>
      </c>
      <c r="C124" s="8" t="s">
        <v>2009</v>
      </c>
    </row>
    <row r="125" spans="1:10" s="11" customFormat="1" ht="14.5" x14ac:dyDescent="0.35">
      <c r="A125" s="11" t="s">
        <v>2022</v>
      </c>
      <c r="B125" s="11" t="s">
        <v>2117</v>
      </c>
      <c r="C125" s="24" t="s">
        <v>2227</v>
      </c>
    </row>
    <row r="126" spans="1:10" s="16" customFormat="1" ht="14.5" x14ac:dyDescent="0.35">
      <c r="A126" s="16" t="s">
        <v>2011</v>
      </c>
      <c r="B126" s="16" t="s">
        <v>2044</v>
      </c>
      <c r="C126" s="23" t="s">
        <v>2160</v>
      </c>
    </row>
    <row r="127" spans="1:10" s="16" customFormat="1" ht="14.5" x14ac:dyDescent="0.35">
      <c r="A127" s="16" t="s">
        <v>2045</v>
      </c>
      <c r="B127" s="16" t="s">
        <v>2046</v>
      </c>
      <c r="C127" s="16" t="s">
        <v>2047</v>
      </c>
      <c r="G127" s="23" t="s">
        <v>2220</v>
      </c>
      <c r="I127" s="23"/>
      <c r="J127" s="16" t="s">
        <v>2068</v>
      </c>
    </row>
    <row r="128" spans="1:10" s="16" customFormat="1" ht="14.25" customHeight="1" x14ac:dyDescent="0.35">
      <c r="A128" s="23" t="s">
        <v>2011</v>
      </c>
      <c r="B128" s="16" t="s">
        <v>2138</v>
      </c>
      <c r="C128" s="23" t="s">
        <v>2229</v>
      </c>
      <c r="E128" s="16" t="b">
        <v>1</v>
      </c>
      <c r="G128" s="16" t="s">
        <v>2139</v>
      </c>
    </row>
    <row r="129" spans="1:7" s="16" customFormat="1" ht="14.25" customHeight="1" x14ac:dyDescent="0.35">
      <c r="A129" s="23" t="s">
        <v>2045</v>
      </c>
      <c r="B129" s="23" t="s">
        <v>2228</v>
      </c>
      <c r="C129" s="23" t="s">
        <v>2230</v>
      </c>
      <c r="E129" s="16" t="b">
        <v>1</v>
      </c>
      <c r="G129" s="23" t="s">
        <v>2220</v>
      </c>
    </row>
    <row r="130" spans="1:7" s="16" customFormat="1" ht="14.25" customHeight="1" x14ac:dyDescent="0.35">
      <c r="A130" s="16" t="s">
        <v>2020</v>
      </c>
      <c r="B130" s="16" t="s">
        <v>2140</v>
      </c>
      <c r="C130" s="16" t="s">
        <v>2009</v>
      </c>
      <c r="G130" s="16" t="s">
        <v>2141</v>
      </c>
    </row>
    <row r="131" spans="1:7" s="16" customFormat="1" ht="14.25" customHeight="1" x14ac:dyDescent="0.35">
      <c r="A131" s="16" t="s">
        <v>2020</v>
      </c>
      <c r="B131" s="16" t="s">
        <v>2142</v>
      </c>
      <c r="C131" s="16" t="s">
        <v>2009</v>
      </c>
      <c r="G131" s="16" t="s">
        <v>2143</v>
      </c>
    </row>
    <row r="132" spans="1:7" s="8" customFormat="1" ht="14.25" customHeight="1" x14ac:dyDescent="0.35">
      <c r="A132" s="8" t="s">
        <v>2014</v>
      </c>
      <c r="B132" s="8" t="s">
        <v>2137</v>
      </c>
    </row>
    <row r="133" spans="1:7" s="8" customFormat="1" ht="14.25" customHeight="1" x14ac:dyDescent="0.35">
      <c r="A133" s="8" t="s">
        <v>2014</v>
      </c>
      <c r="B133" s="8" t="s">
        <v>2015</v>
      </c>
    </row>
    <row r="134" spans="1:7" ht="15.75" customHeight="1" x14ac:dyDescent="0.35"/>
    <row r="135" spans="1:7" ht="15.75" customHeight="1" x14ac:dyDescent="0.35"/>
    <row r="136" spans="1:7" ht="15.75" customHeight="1" x14ac:dyDescent="0.35"/>
    <row r="137" spans="1:7" ht="15.75" customHeight="1" x14ac:dyDescent="0.35"/>
    <row r="138" spans="1:7" ht="15.75" customHeight="1" x14ac:dyDescent="0.35"/>
    <row r="139" spans="1:7" ht="15.75" customHeight="1" x14ac:dyDescent="0.35"/>
    <row r="140" spans="1:7" ht="15.75" customHeight="1" x14ac:dyDescent="0.35"/>
    <row r="141" spans="1:7" ht="15.75" customHeight="1" x14ac:dyDescent="0.35"/>
    <row r="142" spans="1:7" ht="15.75" customHeight="1" x14ac:dyDescent="0.35"/>
    <row r="143" spans="1:7" ht="15.75" customHeight="1" x14ac:dyDescent="0.35"/>
    <row r="144" spans="1:7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2161</v>
      </c>
      <c r="B5" t="s">
        <v>16</v>
      </c>
      <c r="C5" t="s">
        <v>17</v>
      </c>
    </row>
    <row r="6" spans="1:5" ht="15.75" customHeight="1" x14ac:dyDescent="0.35">
      <c r="A6" t="s">
        <v>2161</v>
      </c>
      <c r="B6" t="s">
        <v>18</v>
      </c>
      <c r="C6" t="s">
        <v>19</v>
      </c>
    </row>
    <row r="7" spans="1:5" ht="15.75" customHeight="1" x14ac:dyDescent="0.35">
      <c r="A7" t="s">
        <v>2161</v>
      </c>
      <c r="B7" t="s">
        <v>20</v>
      </c>
      <c r="C7" t="s">
        <v>21</v>
      </c>
    </row>
    <row r="8" spans="1:5" ht="15.75" customHeight="1" x14ac:dyDescent="0.35">
      <c r="A8" t="s">
        <v>2161</v>
      </c>
      <c r="B8" t="s">
        <v>2146</v>
      </c>
      <c r="C8" t="s">
        <v>2147</v>
      </c>
    </row>
    <row r="9" spans="1:5" ht="15.75" customHeight="1" x14ac:dyDescent="0.35">
      <c r="A9" t="s">
        <v>2161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2179</v>
      </c>
      <c r="C35" t="s">
        <v>2180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2222</v>
      </c>
      <c r="B2" t="s">
        <v>2223</v>
      </c>
      <c r="C2" s="4" t="str">
        <f ca="1">TEXT(NOW(), "yyyy-mm-dd_HH-MM")</f>
        <v>2023-11-23 15-09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2023-11-23T12:13:53Z</dcterms:modified>
</cp:coreProperties>
</file>