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1. Input\"/>
    </mc:Choice>
  </mc:AlternateContent>
  <xr:revisionPtr revIDLastSave="0" documentId="13_ncr:1_{F618FE89-5EE1-4EC7-B64B-458B85E87FF2}" xr6:coauthVersionLast="47" xr6:coauthVersionMax="47" xr10:uidLastSave="{00000000-0000-0000-0000-000000000000}"/>
  <bookViews>
    <workbookView xWindow="38280" yWindow="-120" windowWidth="19440" windowHeight="21120" tabRatio="937" activeTab="2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<sst xmlns="http://schemas.openxmlformats.org/spreadsheetml/2006/main" count="1055" uniqueCount="49">
  <si>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</si>
  <si>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</si>
  <si>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</si>
  <si>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</si>
  <si>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</si>
  <si>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</si>
  <si>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</si>
  <si>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</si>
  <si>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</si>
  <si>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</si>
  <si>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</si>
  <si>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</si>
  <si>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</si>
  <si>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</si>
  <si>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</si>
  <si>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</si>
  <si>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</si>
  <si>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</si>
  <si>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</si>
  <si>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</si>
  <si>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</si>
  <si>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</si>
  <si>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</si>
  <si>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</si>
  <si>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</si>
  <si>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</si>
  <si>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</si>
  <si>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</si>
  <si>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</si>
  <si>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</si>
  <si>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</si>
  <si>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</si>
  <si>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</si>
  <si>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</si>
  <si>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</si>
  <si>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</si>
  <si>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</si>
  <si>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</si>
  <si>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</si>
  <si>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</si>
  <si>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</si>
  <si>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</si>
  <si>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CLIENT</t>
  </si>
  <si>
    <t>DATExx-Whiddon</t>
  </si>
  <si>
    <t/>
  </si>
  <si>
    <t>AINC4</t>
  </si>
  <si>
    <t>C:\Users\Alex\CentriNOTSYNC\ResidentialCare\CLIENT\DATExx-Whiddon\UNITS\Unit2\1. Input</t>
  </si>
  <si>
    <t>C:\Users\Alex\CentriNOTSYNC\ResidentialCare\CLIENT\DATExx-Whiddon\UNITS\Unit2\1. Input\2-DemandExtract.xlsx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</si>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</sst>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5"/>
    <tableColumn id="4" xr3:uid="{1F13C106-DC93-479A-B735-BC8A07676A52}" uniqueName="4" name="Period" queryTableFieldId="4"/>
    <tableColumn id="5" xr3:uid="{2EFBE949-BF8B-4BA3-9FB2-2702C0DB63C7}" uniqueName="5" name="Role" queryTableFieldId="13" dataDxfId="14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3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12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0" sqref="B1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C:\Users\Alex\CentriNOTSYNC\ResidentialCare\CLIENT\DATExx-Whiddon\UNITS\Unit2\1.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46</v>
      </c>
    </row>
    <row r="6" spans="1:2" ht="15" x14ac:dyDescent="0.25">
      <c r="A6" t="s">
        <v>40</v>
      </c>
      <c r="B6" t="s">
        <v>47</v>
      </c>
    </row>
    <row r="7" spans="1:2" ht="15" x14ac:dyDescent="0.25">
      <c r="A7" t="s">
        <v>13</v>
      </c>
      <c r="B7" t="s">
        <v>42</v>
      </c>
    </row>
    <row r="8" spans="1:2" ht="15" x14ac:dyDescent="0.25">
      <c r="A8" t="s">
        <v>9</v>
      </c>
      <c r="B8" t="s">
        <v>43</v>
      </c>
    </row>
    <row r="9" spans="1:2" ht="15" x14ac:dyDescent="0.25">
      <c r="A9" t="s">
        <v>4</v>
      </c>
      <c r="B9" t="s">
        <v>48</v>
      </c>
    </row>
    <row r="10" spans="1:2" ht="15" x14ac:dyDescent="0.25">
      <c r="A10" t="s">
        <v>38</v>
      </c>
      <c r="B10" t="s">
        <v>44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C:\Users\Alex\CentriNOTSYNC\ResidentialCare\CLIENT\DATExx-Whiddon\UNITS\Unit2\1.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S50" sqref="S50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39</v>
      </c>
      <c r="I2" t="s">
        <v>39</v>
      </c>
      <c r="J2">
        <v>11.870789764152878</v>
      </c>
      <c r="K2">
        <v>94.966318113223025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45</v>
      </c>
      <c r="F3" s="16">
        <v>46223.25</v>
      </c>
      <c r="G3" s="16">
        <v>46223.583333333336</v>
      </c>
      <c r="H3" t="s">
        <v>39</v>
      </c>
      <c r="I3" t="s">
        <v>39</v>
      </c>
      <c r="J3">
        <v>3.5876164620550925</v>
      </c>
      <c r="K3">
        <v>28.70093169644074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5.8323914011879037</v>
      </c>
      <c r="K4">
        <v>46.659131209503229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39</v>
      </c>
      <c r="I5" t="s">
        <v>39</v>
      </c>
      <c r="J5">
        <v>10.973885648639106</v>
      </c>
      <c r="K5">
        <v>87.791085189112849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45</v>
      </c>
      <c r="F6" s="16">
        <v>46223.583333333336</v>
      </c>
      <c r="G6" s="16">
        <v>46223.9375</v>
      </c>
      <c r="H6" t="s">
        <v>39</v>
      </c>
      <c r="I6" t="s">
        <v>39</v>
      </c>
      <c r="J6">
        <v>3.1779578349000124</v>
      </c>
      <c r="K6">
        <v>27.012641596650106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39</v>
      </c>
      <c r="I7" t="s">
        <v>39</v>
      </c>
      <c r="J7">
        <v>3.3729492440604751</v>
      </c>
      <c r="K7">
        <v>28.670068574514037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39</v>
      </c>
      <c r="I8" t="s">
        <v>39</v>
      </c>
      <c r="J8">
        <v>4.2207252494765788</v>
      </c>
      <c r="K8">
        <v>33.76580199581263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45</v>
      </c>
      <c r="F9" s="16">
        <v>46223.9375</v>
      </c>
      <c r="G9" s="16">
        <v>46224.25</v>
      </c>
      <c r="H9" t="s">
        <v>39</v>
      </c>
      <c r="I9" t="s">
        <v>39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39</v>
      </c>
      <c r="I10" t="s">
        <v>39</v>
      </c>
      <c r="J10">
        <v>1.2742252699784016</v>
      </c>
      <c r="K10">
        <v>9.5566895248380117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39</v>
      </c>
      <c r="I11" t="s">
        <v>39</v>
      </c>
      <c r="J11">
        <v>13.005109674949709</v>
      </c>
      <c r="K11">
        <v>104.04087739959768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45</v>
      </c>
      <c r="F12" s="16">
        <v>46224.25</v>
      </c>
      <c r="G12" s="16">
        <v>46224.583333333336</v>
      </c>
      <c r="H12" t="s">
        <v>39</v>
      </c>
      <c r="I12" t="s">
        <v>39</v>
      </c>
      <c r="J12">
        <v>3.5876164620550925</v>
      </c>
      <c r="K12">
        <v>28.70093169644074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5.8323914011879037</v>
      </c>
      <c r="K13">
        <v>46.659131209503229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39</v>
      </c>
      <c r="I14" t="s">
        <v>39</v>
      </c>
      <c r="J14">
        <v>10.973885648639106</v>
      </c>
      <c r="K14">
        <v>87.791085189112849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45</v>
      </c>
      <c r="F15" s="16">
        <v>46224.583333333336</v>
      </c>
      <c r="G15" s="16">
        <v>46224.9375</v>
      </c>
      <c r="H15" t="s">
        <v>39</v>
      </c>
      <c r="I15" t="s">
        <v>39</v>
      </c>
      <c r="J15">
        <v>3.2276134260703251</v>
      </c>
      <c r="K15">
        <v>27.434714121597764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39</v>
      </c>
      <c r="I16" t="s">
        <v>39</v>
      </c>
      <c r="J16">
        <v>3.3729492440604751</v>
      </c>
      <c r="K16">
        <v>28.670068574514037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39</v>
      </c>
      <c r="I17" t="s">
        <v>39</v>
      </c>
      <c r="J17">
        <v>4.2207252494765788</v>
      </c>
      <c r="K17">
        <v>33.76580199581263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45</v>
      </c>
      <c r="F18" s="16">
        <v>46224.9375</v>
      </c>
      <c r="G18" s="16">
        <v>46225.25</v>
      </c>
      <c r="H18" t="s">
        <v>39</v>
      </c>
      <c r="I18" t="s">
        <v>39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39</v>
      </c>
      <c r="I19" t="s">
        <v>39</v>
      </c>
      <c r="J19">
        <v>1.2742252699784016</v>
      </c>
      <c r="K19">
        <v>9.5566895248380117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39</v>
      </c>
      <c r="I20" t="s">
        <v>39</v>
      </c>
      <c r="J20">
        <v>12.583037150002051</v>
      </c>
      <c r="K20">
        <v>100.66429720001641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45</v>
      </c>
      <c r="F21" s="16">
        <v>46225.25</v>
      </c>
      <c r="G21" s="16">
        <v>46225.583333333336</v>
      </c>
      <c r="H21" t="s">
        <v>39</v>
      </c>
      <c r="I21" t="s">
        <v>39</v>
      </c>
      <c r="J21">
        <v>3.5876164620550925</v>
      </c>
      <c r="K21">
        <v>28.70093169644074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4.6378052105831529</v>
      </c>
      <c r="K22">
        <v>37.102441684665223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39</v>
      </c>
      <c r="I23" t="s">
        <v>39</v>
      </c>
      <c r="J23">
        <v>10.815608451783735</v>
      </c>
      <c r="K23">
        <v>86.52486761426988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45</v>
      </c>
      <c r="F24" s="16">
        <v>46225.583333333336</v>
      </c>
      <c r="G24" s="16">
        <v>46225.9375</v>
      </c>
      <c r="H24" t="s">
        <v>39</v>
      </c>
      <c r="I24" t="s">
        <v>39</v>
      </c>
      <c r="J24">
        <v>3.1779578349000124</v>
      </c>
      <c r="K24">
        <v>27.012641596650106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39</v>
      </c>
      <c r="I25" t="s">
        <v>39</v>
      </c>
      <c r="J25">
        <v>3.902039321560157</v>
      </c>
      <c r="K25">
        <v>33.167334233261336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39</v>
      </c>
      <c r="I26" t="s">
        <v>39</v>
      </c>
      <c r="J26">
        <v>4.2207252494765788</v>
      </c>
      <c r="K26">
        <v>33.76580199581263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45</v>
      </c>
      <c r="F27" s="16">
        <v>46225.9375</v>
      </c>
      <c r="G27" s="16">
        <v>46226.25</v>
      </c>
      <c r="H27" t="s">
        <v>39</v>
      </c>
      <c r="I27" t="s">
        <v>39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39</v>
      </c>
      <c r="I28" t="s">
        <v>39</v>
      </c>
      <c r="J28">
        <v>1.2742252699784016</v>
      </c>
      <c r="K28">
        <v>9.5566895248380117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39</v>
      </c>
      <c r="I29" t="s">
        <v>39</v>
      </c>
      <c r="J29">
        <v>11.738892100106737</v>
      </c>
      <c r="K29">
        <v>93.911136800853896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45</v>
      </c>
      <c r="F30" s="16">
        <v>46226.25</v>
      </c>
      <c r="G30" s="16">
        <v>46226.583333333336</v>
      </c>
      <c r="H30" t="s">
        <v>39</v>
      </c>
      <c r="I30" t="s">
        <v>39</v>
      </c>
      <c r="J30">
        <v>3.5876164620550925</v>
      </c>
      <c r="K30">
        <v>28.70093169644074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5.9729309530237575</v>
      </c>
      <c r="K31">
        <v>47.78344762419006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39</v>
      </c>
      <c r="I32" t="s">
        <v>39</v>
      </c>
      <c r="J32">
        <v>10.973885648639106</v>
      </c>
      <c r="K32">
        <v>87.791085189112849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45</v>
      </c>
      <c r="F33" s="16">
        <v>46226.583333333336</v>
      </c>
      <c r="G33" s="16">
        <v>46226.9375</v>
      </c>
      <c r="H33" t="s">
        <v>39</v>
      </c>
      <c r="I33" t="s">
        <v>39</v>
      </c>
      <c r="J33">
        <v>3.1779578349000124</v>
      </c>
      <c r="K33">
        <v>27.012641596650106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39</v>
      </c>
      <c r="I34" t="s">
        <v>39</v>
      </c>
      <c r="J34">
        <v>3.505221763435395</v>
      </c>
      <c r="K34">
        <v>29.794384989200857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39</v>
      </c>
      <c r="I35" t="s">
        <v>39</v>
      </c>
      <c r="J35">
        <v>4.2207252494765788</v>
      </c>
      <c r="K35">
        <v>33.76580199581263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45</v>
      </c>
      <c r="F36" s="16">
        <v>46226.9375</v>
      </c>
      <c r="G36" s="16">
        <v>46227.25</v>
      </c>
      <c r="H36" t="s">
        <v>39</v>
      </c>
      <c r="I36" t="s">
        <v>39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39</v>
      </c>
      <c r="I37" t="s">
        <v>39</v>
      </c>
      <c r="J37">
        <v>1.2742252699784016</v>
      </c>
      <c r="K37">
        <v>9.5566895248380117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39</v>
      </c>
      <c r="I38" t="s">
        <v>39</v>
      </c>
      <c r="J38">
        <v>10.973885648639106</v>
      </c>
      <c r="K38">
        <v>87.791085189112849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45</v>
      </c>
      <c r="F39" s="16">
        <v>46227.25</v>
      </c>
      <c r="G39" s="16">
        <v>46227.583333333336</v>
      </c>
      <c r="H39" t="s">
        <v>39</v>
      </c>
      <c r="I39" t="s">
        <v>39</v>
      </c>
      <c r="J39">
        <v>3.5876164620550925</v>
      </c>
      <c r="K39">
        <v>28.70093169644074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4.7783447624190059</v>
      </c>
      <c r="K40">
        <v>38.226758099352047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39</v>
      </c>
      <c r="I41" t="s">
        <v>39</v>
      </c>
      <c r="J41">
        <v>11.026644714257564</v>
      </c>
      <c r="K41">
        <v>88.213157714060515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45</v>
      </c>
      <c r="F42" s="16">
        <v>46227.583333333336</v>
      </c>
      <c r="G42" s="16">
        <v>46227.9375</v>
      </c>
      <c r="H42" t="s">
        <v>39</v>
      </c>
      <c r="I42" t="s">
        <v>39</v>
      </c>
      <c r="J42">
        <v>3.1779578349000124</v>
      </c>
      <c r="K42">
        <v>27.012641596650106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39</v>
      </c>
      <c r="I43" t="s">
        <v>39</v>
      </c>
      <c r="J43">
        <v>2.2486328293736499</v>
      </c>
      <c r="K43">
        <v>19.113379049676023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39</v>
      </c>
      <c r="I44" t="s">
        <v>39</v>
      </c>
      <c r="J44">
        <v>4.2207252494765788</v>
      </c>
      <c r="K44">
        <v>33.76580199581263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45</v>
      </c>
      <c r="F45" s="16">
        <v>46227.9375</v>
      </c>
      <c r="G45" s="16">
        <v>46228.25</v>
      </c>
      <c r="H45" t="s">
        <v>39</v>
      </c>
      <c r="I45" t="s">
        <v>39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39</v>
      </c>
      <c r="I46" t="s">
        <v>39</v>
      </c>
      <c r="J46">
        <v>1.2742252699784016</v>
      </c>
      <c r="K46">
        <v>9.5566895248380117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39</v>
      </c>
      <c r="I47" t="s">
        <v>39</v>
      </c>
      <c r="J47">
        <v>11.026644714257564</v>
      </c>
      <c r="K47">
        <v>88.213157714060515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45</v>
      </c>
      <c r="F48" s="16">
        <v>46228.25</v>
      </c>
      <c r="G48" s="16">
        <v>46228.583333333336</v>
      </c>
      <c r="H48" t="s">
        <v>39</v>
      </c>
      <c r="I48" t="s">
        <v>39</v>
      </c>
      <c r="J48">
        <v>3.5876164620550925</v>
      </c>
      <c r="K48">
        <v>28.70093169644074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2.3891723812095029</v>
      </c>
      <c r="K49">
        <v>19.113379049676023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39</v>
      </c>
      <c r="I50" t="s">
        <v>39</v>
      </c>
      <c r="J50">
        <v>10.973885648639106</v>
      </c>
      <c r="K50">
        <v>87.791085189112849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45</v>
      </c>
      <c r="F51" s="16">
        <v>46228.583333333336</v>
      </c>
      <c r="G51" s="16">
        <v>46228.9375</v>
      </c>
      <c r="H51" t="s">
        <v>39</v>
      </c>
      <c r="I51" t="s">
        <v>39</v>
      </c>
      <c r="J51">
        <v>3.1779578349000124</v>
      </c>
      <c r="K51">
        <v>27.012641596650106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39</v>
      </c>
      <c r="I52" t="s">
        <v>39</v>
      </c>
      <c r="J52">
        <v>3.3729492440604751</v>
      </c>
      <c r="K52">
        <v>28.670068574514037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39</v>
      </c>
      <c r="I53" t="s">
        <v>39</v>
      </c>
      <c r="J53">
        <v>4.2207252494765788</v>
      </c>
      <c r="K53">
        <v>33.76580199581263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45</v>
      </c>
      <c r="F54" s="16">
        <v>46228.9375</v>
      </c>
      <c r="G54" s="16">
        <v>46229.25</v>
      </c>
      <c r="H54" t="s">
        <v>39</v>
      </c>
      <c r="I54" t="s">
        <v>39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39</v>
      </c>
      <c r="I55" t="s">
        <v>39</v>
      </c>
      <c r="J55">
        <v>1.2742252699784016</v>
      </c>
      <c r="K55">
        <v>9.5566895248380117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39</v>
      </c>
      <c r="I56" t="s">
        <v>39</v>
      </c>
      <c r="J56">
        <v>10.973885648639106</v>
      </c>
      <c r="K56">
        <v>87.791085189112849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45</v>
      </c>
      <c r="F57" s="16">
        <v>46229.25</v>
      </c>
      <c r="G57" s="16">
        <v>46229.583333333336</v>
      </c>
      <c r="H57" t="s">
        <v>39</v>
      </c>
      <c r="I57" t="s">
        <v>39</v>
      </c>
      <c r="J57">
        <v>3.5876164620550925</v>
      </c>
      <c r="K57">
        <v>28.70093169644074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3.5134887958963277</v>
      </c>
      <c r="K58">
        <v>28.107910367170621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39</v>
      </c>
      <c r="I59" t="s">
        <v>39</v>
      </c>
      <c r="J59">
        <v>11.818030698534422</v>
      </c>
      <c r="K59">
        <v>94.544245588275373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45</v>
      </c>
      <c r="F60" s="16">
        <v>46229.583333333336</v>
      </c>
      <c r="G60" s="16">
        <v>46229.9375</v>
      </c>
      <c r="H60" t="s">
        <v>39</v>
      </c>
      <c r="I60" t="s">
        <v>39</v>
      </c>
      <c r="J60">
        <v>3.1779578349000124</v>
      </c>
      <c r="K60">
        <v>27.012641596650106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39</v>
      </c>
      <c r="I61" t="s">
        <v>39</v>
      </c>
      <c r="J61">
        <v>3.3729492440604751</v>
      </c>
      <c r="K61">
        <v>28.670068574514037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39</v>
      </c>
      <c r="I62" t="s">
        <v>39</v>
      </c>
      <c r="J62">
        <v>4.2207252494765788</v>
      </c>
      <c r="K62">
        <v>33.76580199581263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45</v>
      </c>
      <c r="F63" s="16">
        <v>46229.9375</v>
      </c>
      <c r="G63" s="16">
        <v>46230.25</v>
      </c>
      <c r="H63" t="s">
        <v>39</v>
      </c>
      <c r="I63" t="s">
        <v>39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39</v>
      </c>
      <c r="I64" t="s">
        <v>39</v>
      </c>
      <c r="J64">
        <v>1.2742252699784016</v>
      </c>
      <c r="K64">
        <v>9.5566895248380117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39</v>
      </c>
      <c r="I65" t="s">
        <v>39</v>
      </c>
      <c r="J65">
        <v>11.870789764152878</v>
      </c>
      <c r="K65">
        <v>94.966318113223025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45</v>
      </c>
      <c r="F66" s="16">
        <v>46230.25</v>
      </c>
      <c r="G66" s="16">
        <v>46230.583333333336</v>
      </c>
      <c r="H66" t="s">
        <v>39</v>
      </c>
      <c r="I66" t="s">
        <v>39</v>
      </c>
      <c r="J66">
        <v>3.5876164620550925</v>
      </c>
      <c r="K66">
        <v>28.70093169644074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3.5134887958963277</v>
      </c>
      <c r="K67">
        <v>28.107910367170621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39</v>
      </c>
      <c r="I68" t="s">
        <v>39</v>
      </c>
      <c r="J68">
        <v>10.973885648639106</v>
      </c>
      <c r="K68">
        <v>87.791085189112849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45</v>
      </c>
      <c r="F69" s="16">
        <v>46230.583333333336</v>
      </c>
      <c r="G69" s="16">
        <v>46230.9375</v>
      </c>
      <c r="H69" t="s">
        <v>39</v>
      </c>
      <c r="I69" t="s">
        <v>39</v>
      </c>
      <c r="J69">
        <v>3.1779578349000124</v>
      </c>
      <c r="K69">
        <v>27.012641596650106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39</v>
      </c>
      <c r="I70" t="s">
        <v>39</v>
      </c>
      <c r="J70">
        <v>3.3729492440604751</v>
      </c>
      <c r="K70">
        <v>28.670068574514037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39</v>
      </c>
      <c r="I71" t="s">
        <v>39</v>
      </c>
      <c r="J71">
        <v>4.2207252494765788</v>
      </c>
      <c r="K71">
        <v>33.76580199581263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45</v>
      </c>
      <c r="F72" s="16">
        <v>46230.9375</v>
      </c>
      <c r="G72" s="16">
        <v>46231.25</v>
      </c>
      <c r="H72" t="s">
        <v>39</v>
      </c>
      <c r="I72" t="s">
        <v>39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39</v>
      </c>
      <c r="I73" t="s">
        <v>39</v>
      </c>
      <c r="J73">
        <v>1.2742252699784016</v>
      </c>
      <c r="K73">
        <v>9.5566895248380117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39</v>
      </c>
      <c r="I74" t="s">
        <v>39</v>
      </c>
      <c r="J74">
        <v>11.738892100106737</v>
      </c>
      <c r="K74">
        <v>93.911136800853896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45</v>
      </c>
      <c r="F75" s="16">
        <v>46231.25</v>
      </c>
      <c r="G75" s="16">
        <v>46231.583333333336</v>
      </c>
      <c r="H75" t="s">
        <v>39</v>
      </c>
      <c r="I75" t="s">
        <v>39</v>
      </c>
      <c r="J75">
        <v>3.5876164620550925</v>
      </c>
      <c r="K75">
        <v>28.70093169644074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7.0269775917926554</v>
      </c>
      <c r="K76">
        <v>56.215820734341243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39</v>
      </c>
      <c r="I77" t="s">
        <v>39</v>
      </c>
      <c r="J77">
        <v>10.973885648639106</v>
      </c>
      <c r="K77">
        <v>87.791085189112849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45</v>
      </c>
      <c r="F78" s="16">
        <v>46231.583333333336</v>
      </c>
      <c r="G78" s="16">
        <v>46231.9375</v>
      </c>
      <c r="H78" t="s">
        <v>39</v>
      </c>
      <c r="I78" t="s">
        <v>39</v>
      </c>
      <c r="J78">
        <v>3.1779578349000124</v>
      </c>
      <c r="K78">
        <v>27.012641596650106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39</v>
      </c>
      <c r="I79" t="s">
        <v>39</v>
      </c>
      <c r="J79">
        <v>3.3729492440604751</v>
      </c>
      <c r="K79">
        <v>28.670068574514037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39</v>
      </c>
      <c r="I80" t="s">
        <v>39</v>
      </c>
      <c r="J80">
        <v>4.2207252494765788</v>
      </c>
      <c r="K80">
        <v>33.76580199581263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45</v>
      </c>
      <c r="F81" s="16">
        <v>46231.9375</v>
      </c>
      <c r="G81" s="16">
        <v>46232.25</v>
      </c>
      <c r="H81" t="s">
        <v>39</v>
      </c>
      <c r="I81" t="s">
        <v>39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39</v>
      </c>
      <c r="I82" t="s">
        <v>39</v>
      </c>
      <c r="J82">
        <v>1.2742252699784016</v>
      </c>
      <c r="K82">
        <v>9.5566895248380117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39</v>
      </c>
      <c r="I83" t="s">
        <v>39</v>
      </c>
      <c r="J83">
        <v>12.583037150002051</v>
      </c>
      <c r="K83">
        <v>100.66429720001641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45</v>
      </c>
      <c r="F84" s="16">
        <v>46232.25</v>
      </c>
      <c r="G84" s="16">
        <v>46232.583333333336</v>
      </c>
      <c r="H84" t="s">
        <v>39</v>
      </c>
      <c r="I84" t="s">
        <v>39</v>
      </c>
      <c r="J84">
        <v>3.5876164620550925</v>
      </c>
      <c r="K84">
        <v>28.70093169644074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5.8323914011879037</v>
      </c>
      <c r="K85">
        <v>46.659131209503229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39</v>
      </c>
      <c r="I86" t="s">
        <v>39</v>
      </c>
      <c r="J86">
        <v>10.815608451783735</v>
      </c>
      <c r="K86">
        <v>86.52486761426988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45</v>
      </c>
      <c r="F87" s="16">
        <v>46232.583333333336</v>
      </c>
      <c r="G87" s="16">
        <v>46232.9375</v>
      </c>
      <c r="H87" t="s">
        <v>39</v>
      </c>
      <c r="I87" t="s">
        <v>39</v>
      </c>
      <c r="J87">
        <v>3.1779578349000124</v>
      </c>
      <c r="K87">
        <v>27.012641596650106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39</v>
      </c>
      <c r="I88" t="s">
        <v>39</v>
      </c>
      <c r="J88">
        <v>2.2486328293736499</v>
      </c>
      <c r="K88">
        <v>19.113379049676023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39</v>
      </c>
      <c r="I89" t="s">
        <v>39</v>
      </c>
      <c r="J89">
        <v>4.2207252494765788</v>
      </c>
      <c r="K89">
        <v>33.76580199581263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45</v>
      </c>
      <c r="F90" s="16">
        <v>46232.9375</v>
      </c>
      <c r="G90" s="16">
        <v>46233.25</v>
      </c>
      <c r="H90" t="s">
        <v>39</v>
      </c>
      <c r="I90" t="s">
        <v>39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39</v>
      </c>
      <c r="I91" t="s">
        <v>39</v>
      </c>
      <c r="J91">
        <v>1.2742252699784016</v>
      </c>
      <c r="K91">
        <v>9.5566895248380117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39</v>
      </c>
      <c r="I92" t="s">
        <v>39</v>
      </c>
      <c r="J92">
        <v>10.89474705021142</v>
      </c>
      <c r="K92">
        <v>87.157976401691357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45</v>
      </c>
      <c r="F93" s="16">
        <v>46233.25</v>
      </c>
      <c r="G93" s="16">
        <v>46233.583333333336</v>
      </c>
      <c r="H93" t="s">
        <v>39</v>
      </c>
      <c r="I93" t="s">
        <v>39</v>
      </c>
      <c r="J93">
        <v>3.5876164620550925</v>
      </c>
      <c r="K93">
        <v>28.70093169644074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5.7621216252699776</v>
      </c>
      <c r="K94">
        <v>46.096973002159821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39</v>
      </c>
      <c r="I95" t="s">
        <v>39</v>
      </c>
      <c r="J95">
        <v>10.973885648639106</v>
      </c>
      <c r="K95">
        <v>87.791085189112849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45</v>
      </c>
      <c r="F96" s="16">
        <v>46233.583333333336</v>
      </c>
      <c r="G96" s="16">
        <v>46233.9375</v>
      </c>
      <c r="H96" t="s">
        <v>39</v>
      </c>
      <c r="I96" t="s">
        <v>39</v>
      </c>
      <c r="J96">
        <v>3.1779578349000124</v>
      </c>
      <c r="K96">
        <v>27.012641596650106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39</v>
      </c>
      <c r="I97" t="s">
        <v>39</v>
      </c>
      <c r="J97">
        <v>3.3729492440604751</v>
      </c>
      <c r="K97">
        <v>28.670068574514037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39</v>
      </c>
      <c r="I98" t="s">
        <v>39</v>
      </c>
      <c r="J98">
        <v>4.2207252494765788</v>
      </c>
      <c r="K98">
        <v>33.76580199581263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45</v>
      </c>
      <c r="F99" s="16">
        <v>46233.9375</v>
      </c>
      <c r="G99" s="16">
        <v>46234.25</v>
      </c>
      <c r="H99" t="s">
        <v>39</v>
      </c>
      <c r="I99" t="s">
        <v>39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39</v>
      </c>
      <c r="I100" t="s">
        <v>39</v>
      </c>
      <c r="J100">
        <v>1.2742252699784016</v>
      </c>
      <c r="K100">
        <v>9.5566895248380117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39</v>
      </c>
      <c r="I101" t="s">
        <v>39</v>
      </c>
      <c r="J101">
        <v>10.973885648639106</v>
      </c>
      <c r="K101">
        <v>87.791085189112849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45</v>
      </c>
      <c r="F102" s="16">
        <v>46234.25</v>
      </c>
      <c r="G102" s="16">
        <v>46234.583333333336</v>
      </c>
      <c r="H102" t="s">
        <v>39</v>
      </c>
      <c r="I102" t="s">
        <v>39</v>
      </c>
      <c r="J102">
        <v>3.5876164620550925</v>
      </c>
      <c r="K102">
        <v>28.70093169644074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4.5675354346652259</v>
      </c>
      <c r="K103">
        <v>36.540283477321807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39</v>
      </c>
      <c r="I104" t="s">
        <v>39</v>
      </c>
      <c r="J104">
        <v>11.026644714257564</v>
      </c>
      <c r="K104">
        <v>88.213157714060515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45</v>
      </c>
      <c r="F105" s="16">
        <v>46234.583333333336</v>
      </c>
      <c r="G105" s="16">
        <v>46234.9375</v>
      </c>
      <c r="H105" t="s">
        <v>39</v>
      </c>
      <c r="I105" t="s">
        <v>39</v>
      </c>
      <c r="J105">
        <v>3.1779578349000124</v>
      </c>
      <c r="K105">
        <v>27.012641596650106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39</v>
      </c>
      <c r="I106" t="s">
        <v>39</v>
      </c>
      <c r="J106">
        <v>2.2486328293736499</v>
      </c>
      <c r="K106">
        <v>19.113379049676023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39</v>
      </c>
      <c r="I107" t="s">
        <v>39</v>
      </c>
      <c r="J107">
        <v>4.2207252494765788</v>
      </c>
      <c r="K107">
        <v>33.76580199581263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45</v>
      </c>
      <c r="F108" s="16">
        <v>46234.9375</v>
      </c>
      <c r="G108" s="16">
        <v>46235.25</v>
      </c>
      <c r="H108" t="s">
        <v>39</v>
      </c>
      <c r="I108" t="s">
        <v>39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39</v>
      </c>
      <c r="I109" t="s">
        <v>39</v>
      </c>
      <c r="J109">
        <v>1.2742252699784016</v>
      </c>
      <c r="K109">
        <v>9.5566895248380117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39</v>
      </c>
      <c r="I110" t="s">
        <v>39</v>
      </c>
      <c r="J110">
        <v>11.026644714257564</v>
      </c>
      <c r="K110">
        <v>88.213157714060515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45</v>
      </c>
      <c r="F111" s="16">
        <v>46235.25</v>
      </c>
      <c r="G111" s="16">
        <v>46235.583333333336</v>
      </c>
      <c r="H111" t="s">
        <v>39</v>
      </c>
      <c r="I111" t="s">
        <v>39</v>
      </c>
      <c r="J111">
        <v>3.5876164620550925</v>
      </c>
      <c r="K111">
        <v>28.70093169644074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5.3405029697624178</v>
      </c>
      <c r="K112">
        <v>42.724023758099342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39</v>
      </c>
      <c r="I113" t="s">
        <v>39</v>
      </c>
      <c r="J113">
        <v>10.973885648639106</v>
      </c>
      <c r="K113">
        <v>87.791085189112849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45</v>
      </c>
      <c r="F114" s="16">
        <v>46235.583333333336</v>
      </c>
      <c r="G114" s="16">
        <v>46235.9375</v>
      </c>
      <c r="H114" t="s">
        <v>39</v>
      </c>
      <c r="I114" t="s">
        <v>39</v>
      </c>
      <c r="J114">
        <v>3.2276134260703251</v>
      </c>
      <c r="K114">
        <v>27.434714121597764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39</v>
      </c>
      <c r="I115" t="s">
        <v>39</v>
      </c>
      <c r="J115">
        <v>2.2486328293736499</v>
      </c>
      <c r="K115">
        <v>19.113379049676023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39</v>
      </c>
      <c r="I116" t="s">
        <v>39</v>
      </c>
      <c r="J116">
        <v>4.2207252494765788</v>
      </c>
      <c r="K116">
        <v>33.76580199581263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45</v>
      </c>
      <c r="F117" s="16">
        <v>46235.9375</v>
      </c>
      <c r="G117" s="16">
        <v>46236.25</v>
      </c>
      <c r="H117" t="s">
        <v>39</v>
      </c>
      <c r="I117" t="s">
        <v>39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39</v>
      </c>
      <c r="I118" t="s">
        <v>39</v>
      </c>
      <c r="J118">
        <v>1.2742252699784016</v>
      </c>
      <c r="K118">
        <v>9.5566895248380117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39</v>
      </c>
      <c r="I119" t="s">
        <v>39</v>
      </c>
      <c r="J119">
        <v>10.973885648639106</v>
      </c>
      <c r="K119">
        <v>87.791085189112849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45</v>
      </c>
      <c r="F120" s="16">
        <v>46236.25</v>
      </c>
      <c r="G120" s="16">
        <v>46236.583333333336</v>
      </c>
      <c r="H120" t="s">
        <v>39</v>
      </c>
      <c r="I120" t="s">
        <v>39</v>
      </c>
      <c r="J120">
        <v>3.5876164620550925</v>
      </c>
      <c r="K120">
        <v>28.70093169644074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3.5134887958963277</v>
      </c>
      <c r="K121">
        <v>28.107910367170621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39</v>
      </c>
      <c r="I122" t="s">
        <v>39</v>
      </c>
      <c r="J122">
        <v>10.973885648639106</v>
      </c>
      <c r="K122">
        <v>87.791085189112849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45</v>
      </c>
      <c r="F123" s="16">
        <v>46236.583333333336</v>
      </c>
      <c r="G123" s="16">
        <v>46236.9375</v>
      </c>
      <c r="H123" t="s">
        <v>39</v>
      </c>
      <c r="I123" t="s">
        <v>39</v>
      </c>
      <c r="J123">
        <v>3.1779578349000124</v>
      </c>
      <c r="K123">
        <v>27.012641596650106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39</v>
      </c>
      <c r="I124" t="s">
        <v>39</v>
      </c>
      <c r="J124">
        <v>2.2486328293736499</v>
      </c>
      <c r="K124">
        <v>19.113379049676023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39</v>
      </c>
      <c r="I125" t="s">
        <v>39</v>
      </c>
      <c r="J125">
        <v>4.2207252494765788</v>
      </c>
      <c r="K125">
        <v>33.76580199581263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45</v>
      </c>
      <c r="F126" s="16">
        <v>46236.9375</v>
      </c>
      <c r="G126" s="16">
        <v>46237.25</v>
      </c>
      <c r="H126" t="s">
        <v>39</v>
      </c>
      <c r="I126" t="s">
        <v>39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39</v>
      </c>
      <c r="I127" t="s">
        <v>39</v>
      </c>
      <c r="J127">
        <v>1.2742252699784016</v>
      </c>
      <c r="K127">
        <v>9.5566895248380117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39</v>
      </c>
      <c r="I128" t="s">
        <v>39</v>
      </c>
      <c r="J128">
        <v>11.870789764152878</v>
      </c>
      <c r="K128">
        <v>94.966318113223025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45</v>
      </c>
      <c r="F129" s="16">
        <v>46237.25</v>
      </c>
      <c r="G129" s="16">
        <v>46237.583333333336</v>
      </c>
      <c r="H129" t="s">
        <v>39</v>
      </c>
      <c r="I129" t="s">
        <v>39</v>
      </c>
      <c r="J129">
        <v>3.5876164620550925</v>
      </c>
      <c r="K129">
        <v>28.70093169644074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5.8323914011879037</v>
      </c>
      <c r="K130">
        <v>46.659131209503229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39</v>
      </c>
      <c r="I131" t="s">
        <v>39</v>
      </c>
      <c r="J131">
        <v>10.973885648639106</v>
      </c>
      <c r="K131">
        <v>87.791085189112849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45</v>
      </c>
      <c r="F132" s="16">
        <v>46237.583333333336</v>
      </c>
      <c r="G132" s="16">
        <v>46237.9375</v>
      </c>
      <c r="H132" t="s">
        <v>39</v>
      </c>
      <c r="I132" t="s">
        <v>39</v>
      </c>
      <c r="J132">
        <v>3.1779578349000124</v>
      </c>
      <c r="K132">
        <v>27.012641596650106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39</v>
      </c>
      <c r="I133" t="s">
        <v>39</v>
      </c>
      <c r="J133">
        <v>3.3729492440604751</v>
      </c>
      <c r="K133">
        <v>28.670068574514037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39</v>
      </c>
      <c r="I134" t="s">
        <v>39</v>
      </c>
      <c r="J134">
        <v>4.2207252494765788</v>
      </c>
      <c r="K134">
        <v>33.76580199581263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45</v>
      </c>
      <c r="F135" s="16">
        <v>46237.9375</v>
      </c>
      <c r="G135" s="16">
        <v>46238.25</v>
      </c>
      <c r="H135" t="s">
        <v>39</v>
      </c>
      <c r="I135" t="s">
        <v>39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39</v>
      </c>
      <c r="I136" t="s">
        <v>39</v>
      </c>
      <c r="J136">
        <v>1.2742252699784016</v>
      </c>
      <c r="K136">
        <v>9.5566895248380117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39</v>
      </c>
      <c r="I137" t="s">
        <v>39</v>
      </c>
      <c r="J137">
        <v>13.005109674949709</v>
      </c>
      <c r="K137">
        <v>104.04087739959768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45</v>
      </c>
      <c r="F138" s="16">
        <v>46238.25</v>
      </c>
      <c r="G138" s="16">
        <v>46238.583333333336</v>
      </c>
      <c r="H138" t="s">
        <v>39</v>
      </c>
      <c r="I138" t="s">
        <v>39</v>
      </c>
      <c r="J138">
        <v>3.5876164620550925</v>
      </c>
      <c r="K138">
        <v>28.70093169644074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5.8323914011879037</v>
      </c>
      <c r="K139">
        <v>46.659131209503229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39</v>
      </c>
      <c r="I140" t="s">
        <v>39</v>
      </c>
      <c r="J140">
        <v>10.973885648639106</v>
      </c>
      <c r="K140">
        <v>87.791085189112849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45</v>
      </c>
      <c r="F141" s="16">
        <v>46238.583333333336</v>
      </c>
      <c r="G141" s="16">
        <v>46238.9375</v>
      </c>
      <c r="H141" t="s">
        <v>39</v>
      </c>
      <c r="I141" t="s">
        <v>39</v>
      </c>
      <c r="J141">
        <v>3.2276134260703251</v>
      </c>
      <c r="K141">
        <v>27.434714121597764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39</v>
      </c>
      <c r="I142" t="s">
        <v>39</v>
      </c>
      <c r="J142">
        <v>3.3729492440604751</v>
      </c>
      <c r="K142">
        <v>28.670068574514037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39</v>
      </c>
      <c r="I143" t="s">
        <v>39</v>
      </c>
      <c r="J143">
        <v>4.2207252494765788</v>
      </c>
      <c r="K143">
        <v>33.76580199581263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45</v>
      </c>
      <c r="F144" s="16">
        <v>46238.9375</v>
      </c>
      <c r="G144" s="16">
        <v>46239.25</v>
      </c>
      <c r="H144" t="s">
        <v>39</v>
      </c>
      <c r="I144" t="s">
        <v>39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39</v>
      </c>
      <c r="I145" t="s">
        <v>39</v>
      </c>
      <c r="J145">
        <v>1.2742252699784016</v>
      </c>
      <c r="K145">
        <v>9.5566895248380117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39</v>
      </c>
      <c r="I146" t="s">
        <v>39</v>
      </c>
      <c r="J146">
        <v>12.583037150002051</v>
      </c>
      <c r="K146">
        <v>100.66429720001641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45</v>
      </c>
      <c r="F147" s="16">
        <v>46239.25</v>
      </c>
      <c r="G147" s="16">
        <v>46239.583333333336</v>
      </c>
      <c r="H147" t="s">
        <v>39</v>
      </c>
      <c r="I147" t="s">
        <v>39</v>
      </c>
      <c r="J147">
        <v>3.5876164620550925</v>
      </c>
      <c r="K147">
        <v>28.70093169644074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4.6378052105831529</v>
      </c>
      <c r="K148">
        <v>37.102441684665223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39</v>
      </c>
      <c r="I149" t="s">
        <v>39</v>
      </c>
      <c r="J149">
        <v>10.815608451783735</v>
      </c>
      <c r="K149">
        <v>86.52486761426988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45</v>
      </c>
      <c r="F150" s="16">
        <v>46239.583333333336</v>
      </c>
      <c r="G150" s="16">
        <v>46239.9375</v>
      </c>
      <c r="H150" t="s">
        <v>39</v>
      </c>
      <c r="I150" t="s">
        <v>39</v>
      </c>
      <c r="J150">
        <v>3.1779578349000124</v>
      </c>
      <c r="K150">
        <v>27.012641596650106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39</v>
      </c>
      <c r="I151" t="s">
        <v>39</v>
      </c>
      <c r="J151">
        <v>3.902039321560157</v>
      </c>
      <c r="K151">
        <v>33.167334233261336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39</v>
      </c>
      <c r="I152" t="s">
        <v>39</v>
      </c>
      <c r="J152">
        <v>4.2207252494765788</v>
      </c>
      <c r="K152">
        <v>33.76580199581263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45</v>
      </c>
      <c r="F153" s="16">
        <v>46239.9375</v>
      </c>
      <c r="G153" s="16">
        <v>46240.25</v>
      </c>
      <c r="H153" t="s">
        <v>39</v>
      </c>
      <c r="I153" t="s">
        <v>39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39</v>
      </c>
      <c r="I154" t="s">
        <v>39</v>
      </c>
      <c r="J154">
        <v>1.2742252699784016</v>
      </c>
      <c r="K154">
        <v>9.5566895248380117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39</v>
      </c>
      <c r="I155" t="s">
        <v>39</v>
      </c>
      <c r="J155">
        <v>11.738892100106737</v>
      </c>
      <c r="K155">
        <v>93.911136800853896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45</v>
      </c>
      <c r="F156" s="16">
        <v>46240.25</v>
      </c>
      <c r="G156" s="16">
        <v>46240.583333333336</v>
      </c>
      <c r="H156" t="s">
        <v>39</v>
      </c>
      <c r="I156" t="s">
        <v>39</v>
      </c>
      <c r="J156">
        <v>3.5876164620550925</v>
      </c>
      <c r="K156">
        <v>28.70093169644074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5.9729309530237575</v>
      </c>
      <c r="K157">
        <v>47.78344762419006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39</v>
      </c>
      <c r="I158" t="s">
        <v>39</v>
      </c>
      <c r="J158">
        <v>10.973885648639106</v>
      </c>
      <c r="K158">
        <v>87.791085189112849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45</v>
      </c>
      <c r="F159" s="16">
        <v>46240.583333333336</v>
      </c>
      <c r="G159" s="16">
        <v>46240.9375</v>
      </c>
      <c r="H159" t="s">
        <v>39</v>
      </c>
      <c r="I159" t="s">
        <v>39</v>
      </c>
      <c r="J159">
        <v>3.1779578349000124</v>
      </c>
      <c r="K159">
        <v>27.012641596650106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39</v>
      </c>
      <c r="I160" t="s">
        <v>39</v>
      </c>
      <c r="J160">
        <v>3.505221763435395</v>
      </c>
      <c r="K160">
        <v>29.794384989200857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39</v>
      </c>
      <c r="I161" t="s">
        <v>39</v>
      </c>
      <c r="J161">
        <v>4.2207252494765788</v>
      </c>
      <c r="K161">
        <v>33.76580199581263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45</v>
      </c>
      <c r="F162" s="16">
        <v>46240.9375</v>
      </c>
      <c r="G162" s="16">
        <v>46241.25</v>
      </c>
      <c r="H162" t="s">
        <v>39</v>
      </c>
      <c r="I162" t="s">
        <v>39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39</v>
      </c>
      <c r="I163" t="s">
        <v>39</v>
      </c>
      <c r="J163">
        <v>1.2742252699784016</v>
      </c>
      <c r="K163">
        <v>9.5566895248380117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39</v>
      </c>
      <c r="I164" t="s">
        <v>39</v>
      </c>
      <c r="J164">
        <v>10.973885648639106</v>
      </c>
      <c r="K164">
        <v>87.791085189112849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45</v>
      </c>
      <c r="F165" s="16">
        <v>46241.25</v>
      </c>
      <c r="G165" s="16">
        <v>46241.583333333336</v>
      </c>
      <c r="H165" t="s">
        <v>39</v>
      </c>
      <c r="I165" t="s">
        <v>39</v>
      </c>
      <c r="J165">
        <v>3.5876164620550925</v>
      </c>
      <c r="K165">
        <v>28.70093169644074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4.7783447624190059</v>
      </c>
      <c r="K166">
        <v>38.226758099352047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39</v>
      </c>
      <c r="I167" t="s">
        <v>39</v>
      </c>
      <c r="J167">
        <v>11.026644714257564</v>
      </c>
      <c r="K167">
        <v>88.213157714060515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45</v>
      </c>
      <c r="F168" s="16">
        <v>46241.583333333336</v>
      </c>
      <c r="G168" s="16">
        <v>46241.9375</v>
      </c>
      <c r="H168" t="s">
        <v>39</v>
      </c>
      <c r="I168" t="s">
        <v>39</v>
      </c>
      <c r="J168">
        <v>3.1779578349000124</v>
      </c>
      <c r="K168">
        <v>27.012641596650106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39</v>
      </c>
      <c r="I169" t="s">
        <v>39</v>
      </c>
      <c r="J169">
        <v>2.2486328293736499</v>
      </c>
      <c r="K169">
        <v>19.113379049676023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39</v>
      </c>
      <c r="I170" t="s">
        <v>39</v>
      </c>
      <c r="J170">
        <v>4.2207252494765788</v>
      </c>
      <c r="K170">
        <v>33.76580199581263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45</v>
      </c>
      <c r="F171" s="16">
        <v>46241.9375</v>
      </c>
      <c r="G171" s="16">
        <v>46242.25</v>
      </c>
      <c r="H171" t="s">
        <v>39</v>
      </c>
      <c r="I171" t="s">
        <v>39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39</v>
      </c>
      <c r="I172" t="s">
        <v>39</v>
      </c>
      <c r="J172">
        <v>1.2742252699784016</v>
      </c>
      <c r="K172">
        <v>9.5566895248380117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39</v>
      </c>
      <c r="I173" t="s">
        <v>39</v>
      </c>
      <c r="J173">
        <v>11.026644714257564</v>
      </c>
      <c r="K173">
        <v>88.213157714060515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45</v>
      </c>
      <c r="F174" s="16">
        <v>46242.25</v>
      </c>
      <c r="G174" s="16">
        <v>46242.583333333336</v>
      </c>
      <c r="H174" t="s">
        <v>39</v>
      </c>
      <c r="I174" t="s">
        <v>39</v>
      </c>
      <c r="J174">
        <v>3.5876164620550925</v>
      </c>
      <c r="K174">
        <v>28.70093169644074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2.3891723812095029</v>
      </c>
      <c r="K175">
        <v>19.113379049676023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39</v>
      </c>
      <c r="I176" t="s">
        <v>39</v>
      </c>
      <c r="J176">
        <v>10.973885648639106</v>
      </c>
      <c r="K176">
        <v>87.791085189112849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45</v>
      </c>
      <c r="F177" s="16">
        <v>46242.583333333336</v>
      </c>
      <c r="G177" s="16">
        <v>46242.9375</v>
      </c>
      <c r="H177" t="s">
        <v>39</v>
      </c>
      <c r="I177" t="s">
        <v>39</v>
      </c>
      <c r="J177">
        <v>3.1779578349000124</v>
      </c>
      <c r="K177">
        <v>27.012641596650106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39</v>
      </c>
      <c r="I178" t="s">
        <v>39</v>
      </c>
      <c r="J178">
        <v>3.3729492440604751</v>
      </c>
      <c r="K178">
        <v>28.670068574514037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39</v>
      </c>
      <c r="I179" t="s">
        <v>39</v>
      </c>
      <c r="J179">
        <v>4.2207252494765788</v>
      </c>
      <c r="K179">
        <v>33.76580199581263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45</v>
      </c>
      <c r="F180" s="16">
        <v>46242.9375</v>
      </c>
      <c r="G180" s="16">
        <v>46243.25</v>
      </c>
      <c r="H180" t="s">
        <v>39</v>
      </c>
      <c r="I180" t="s">
        <v>39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39</v>
      </c>
      <c r="I181" t="s">
        <v>39</v>
      </c>
      <c r="J181">
        <v>1.2742252699784016</v>
      </c>
      <c r="K181">
        <v>9.5566895248380117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39</v>
      </c>
      <c r="I182" t="s">
        <v>39</v>
      </c>
      <c r="J182">
        <v>10.973885648639106</v>
      </c>
      <c r="K182">
        <v>87.791085189112849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45</v>
      </c>
      <c r="F183" s="16">
        <v>46243.25</v>
      </c>
      <c r="G183" s="16">
        <v>46243.583333333336</v>
      </c>
      <c r="H183" t="s">
        <v>39</v>
      </c>
      <c r="I183" t="s">
        <v>39</v>
      </c>
      <c r="J183">
        <v>3.5876164620550925</v>
      </c>
      <c r="K183">
        <v>28.70093169644074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3.5134887958963277</v>
      </c>
      <c r="K184">
        <v>28.107910367170621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39</v>
      </c>
      <c r="I185" t="s">
        <v>39</v>
      </c>
      <c r="J185">
        <v>11.818030698534422</v>
      </c>
      <c r="K185">
        <v>94.544245588275373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45</v>
      </c>
      <c r="F186" s="16">
        <v>46243.583333333336</v>
      </c>
      <c r="G186" s="16">
        <v>46243.9375</v>
      </c>
      <c r="H186" t="s">
        <v>39</v>
      </c>
      <c r="I186" t="s">
        <v>39</v>
      </c>
      <c r="J186">
        <v>3.1779578349000124</v>
      </c>
      <c r="K186">
        <v>27.012641596650106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39</v>
      </c>
      <c r="I187" t="s">
        <v>39</v>
      </c>
      <c r="J187">
        <v>3.3729492440604751</v>
      </c>
      <c r="K187">
        <v>28.670068574514037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39</v>
      </c>
      <c r="I188" t="s">
        <v>39</v>
      </c>
      <c r="J188">
        <v>4.2207252494765788</v>
      </c>
      <c r="K188">
        <v>33.76580199581263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45</v>
      </c>
      <c r="F189" s="16">
        <v>46243.9375</v>
      </c>
      <c r="G189" s="16">
        <v>46244.25</v>
      </c>
      <c r="H189" t="s">
        <v>39</v>
      </c>
      <c r="I189" t="s">
        <v>39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39</v>
      </c>
      <c r="I190" t="s">
        <v>39</v>
      </c>
      <c r="J190">
        <v>1.2742252699784016</v>
      </c>
      <c r="K190">
        <v>9.5566895248380117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39</v>
      </c>
      <c r="I191" t="s">
        <v>39</v>
      </c>
      <c r="J191">
        <v>11.870789764152878</v>
      </c>
      <c r="K191">
        <v>94.966318113223025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45</v>
      </c>
      <c r="F192" s="16">
        <v>46244.25</v>
      </c>
      <c r="G192" s="16">
        <v>46244.583333333336</v>
      </c>
      <c r="H192" t="s">
        <v>39</v>
      </c>
      <c r="I192" t="s">
        <v>39</v>
      </c>
      <c r="J192">
        <v>3.5876164620550925</v>
      </c>
      <c r="K192">
        <v>28.70093169644074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3.5134887958963277</v>
      </c>
      <c r="K193">
        <v>28.107910367170621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39</v>
      </c>
      <c r="I194" t="s">
        <v>39</v>
      </c>
      <c r="J194">
        <v>10.973885648639106</v>
      </c>
      <c r="K194">
        <v>87.791085189112849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45</v>
      </c>
      <c r="F195" s="16">
        <v>46244.583333333336</v>
      </c>
      <c r="G195" s="16">
        <v>46244.9375</v>
      </c>
      <c r="H195" t="s">
        <v>39</v>
      </c>
      <c r="I195" t="s">
        <v>39</v>
      </c>
      <c r="J195">
        <v>3.1779578349000124</v>
      </c>
      <c r="K195">
        <v>27.012641596650106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39</v>
      </c>
      <c r="I196" t="s">
        <v>39</v>
      </c>
      <c r="J196">
        <v>3.3729492440604751</v>
      </c>
      <c r="K196">
        <v>28.670068574514037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39</v>
      </c>
      <c r="I197" t="s">
        <v>39</v>
      </c>
      <c r="J197">
        <v>4.2207252494765788</v>
      </c>
      <c r="K197">
        <v>33.76580199581263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45</v>
      </c>
      <c r="F198" s="16">
        <v>46244.9375</v>
      </c>
      <c r="G198" s="16">
        <v>46245.25</v>
      </c>
      <c r="H198" t="s">
        <v>39</v>
      </c>
      <c r="I198" t="s">
        <v>39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39</v>
      </c>
      <c r="I199" t="s">
        <v>39</v>
      </c>
      <c r="J199">
        <v>1.2742252699784016</v>
      </c>
      <c r="K199">
        <v>9.5566895248380117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39</v>
      </c>
      <c r="I200" t="s">
        <v>39</v>
      </c>
      <c r="J200">
        <v>11.738892100106737</v>
      </c>
      <c r="K200">
        <v>93.911136800853896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45</v>
      </c>
      <c r="F201" s="16">
        <v>46245.25</v>
      </c>
      <c r="G201" s="16">
        <v>46245.583333333336</v>
      </c>
      <c r="H201" t="s">
        <v>39</v>
      </c>
      <c r="I201" t="s">
        <v>39</v>
      </c>
      <c r="J201">
        <v>3.5876164620550925</v>
      </c>
      <c r="K201">
        <v>28.70093169644074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7.0269775917926554</v>
      </c>
      <c r="K202">
        <v>56.215820734341243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39</v>
      </c>
      <c r="I203" t="s">
        <v>39</v>
      </c>
      <c r="J203">
        <v>10.973885648639106</v>
      </c>
      <c r="K203">
        <v>87.791085189112849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45</v>
      </c>
      <c r="F204" s="16">
        <v>46245.583333333336</v>
      </c>
      <c r="G204" s="16">
        <v>46245.9375</v>
      </c>
      <c r="H204" t="s">
        <v>39</v>
      </c>
      <c r="I204" t="s">
        <v>39</v>
      </c>
      <c r="J204">
        <v>3.1779578349000124</v>
      </c>
      <c r="K204">
        <v>27.012641596650106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39</v>
      </c>
      <c r="I205" t="s">
        <v>39</v>
      </c>
      <c r="J205">
        <v>3.3729492440604751</v>
      </c>
      <c r="K205">
        <v>28.670068574514037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39</v>
      </c>
      <c r="I206" t="s">
        <v>39</v>
      </c>
      <c r="J206">
        <v>4.2207252494765788</v>
      </c>
      <c r="K206">
        <v>33.76580199581263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45</v>
      </c>
      <c r="F207" s="16">
        <v>46245.9375</v>
      </c>
      <c r="G207" s="16">
        <v>46246.25</v>
      </c>
      <c r="H207" t="s">
        <v>39</v>
      </c>
      <c r="I207" t="s">
        <v>39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39</v>
      </c>
      <c r="I208" t="s">
        <v>39</v>
      </c>
      <c r="J208">
        <v>1.2742252699784016</v>
      </c>
      <c r="K208">
        <v>9.5566895248380117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39</v>
      </c>
      <c r="I209" t="s">
        <v>39</v>
      </c>
      <c r="J209">
        <v>12.583037150002051</v>
      </c>
      <c r="K209">
        <v>100.66429720001641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45</v>
      </c>
      <c r="F210" s="16">
        <v>46246.25</v>
      </c>
      <c r="G210" s="16">
        <v>46246.583333333336</v>
      </c>
      <c r="H210" t="s">
        <v>39</v>
      </c>
      <c r="I210" t="s">
        <v>39</v>
      </c>
      <c r="J210">
        <v>3.5876164620550925</v>
      </c>
      <c r="K210">
        <v>28.70093169644074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5.8323914011879037</v>
      </c>
      <c r="K211">
        <v>46.659131209503229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39</v>
      </c>
      <c r="I212" t="s">
        <v>39</v>
      </c>
      <c r="J212">
        <v>10.815608451783735</v>
      </c>
      <c r="K212">
        <v>86.52486761426988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45</v>
      </c>
      <c r="F213" s="16">
        <v>46246.583333333336</v>
      </c>
      <c r="G213" s="16">
        <v>46246.9375</v>
      </c>
      <c r="H213" t="s">
        <v>39</v>
      </c>
      <c r="I213" t="s">
        <v>39</v>
      </c>
      <c r="J213">
        <v>3.1779578349000124</v>
      </c>
      <c r="K213">
        <v>27.012641596650106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39</v>
      </c>
      <c r="I214" t="s">
        <v>39</v>
      </c>
      <c r="J214">
        <v>2.2486328293736499</v>
      </c>
      <c r="K214">
        <v>19.113379049676023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39</v>
      </c>
      <c r="I215" t="s">
        <v>39</v>
      </c>
      <c r="J215">
        <v>4.2207252494765788</v>
      </c>
      <c r="K215">
        <v>33.76580199581263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45</v>
      </c>
      <c r="F216" s="16">
        <v>46246.9375</v>
      </c>
      <c r="G216" s="16">
        <v>46247.25</v>
      </c>
      <c r="H216" t="s">
        <v>39</v>
      </c>
      <c r="I216" t="s">
        <v>39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39</v>
      </c>
      <c r="I217" t="s">
        <v>39</v>
      </c>
      <c r="J217">
        <v>1.2742252699784016</v>
      </c>
      <c r="K217">
        <v>9.5566895248380117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39</v>
      </c>
      <c r="I218" t="s">
        <v>39</v>
      </c>
      <c r="J218">
        <v>10.89474705021142</v>
      </c>
      <c r="K218">
        <v>87.157976401691357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45</v>
      </c>
      <c r="F219" s="16">
        <v>46247.25</v>
      </c>
      <c r="G219" s="16">
        <v>46247.583333333336</v>
      </c>
      <c r="H219" t="s">
        <v>39</v>
      </c>
      <c r="I219" t="s">
        <v>39</v>
      </c>
      <c r="J219">
        <v>3.5876164620550925</v>
      </c>
      <c r="K219">
        <v>28.70093169644074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5.7621216252699776</v>
      </c>
      <c r="K220">
        <v>46.096973002159821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39</v>
      </c>
      <c r="I221" t="s">
        <v>39</v>
      </c>
      <c r="J221">
        <v>10.973885648639106</v>
      </c>
      <c r="K221">
        <v>87.791085189112849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45</v>
      </c>
      <c r="F222" s="16">
        <v>46247.583333333336</v>
      </c>
      <c r="G222" s="16">
        <v>46247.9375</v>
      </c>
      <c r="H222" t="s">
        <v>39</v>
      </c>
      <c r="I222" t="s">
        <v>39</v>
      </c>
      <c r="J222">
        <v>3.1779578349000124</v>
      </c>
      <c r="K222">
        <v>27.012641596650106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39</v>
      </c>
      <c r="I223" t="s">
        <v>39</v>
      </c>
      <c r="J223">
        <v>3.3729492440604751</v>
      </c>
      <c r="K223">
        <v>28.670068574514037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39</v>
      </c>
      <c r="I224" t="s">
        <v>39</v>
      </c>
      <c r="J224">
        <v>4.2207252494765788</v>
      </c>
      <c r="K224">
        <v>33.76580199581263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45</v>
      </c>
      <c r="F225" s="16">
        <v>46247.9375</v>
      </c>
      <c r="G225" s="16">
        <v>46248.25</v>
      </c>
      <c r="H225" t="s">
        <v>39</v>
      </c>
      <c r="I225" t="s">
        <v>39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39</v>
      </c>
      <c r="I226" t="s">
        <v>39</v>
      </c>
      <c r="J226">
        <v>1.2742252699784016</v>
      </c>
      <c r="K226">
        <v>9.5566895248380117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39</v>
      </c>
      <c r="I227" t="s">
        <v>39</v>
      </c>
      <c r="J227">
        <v>10.973885648639106</v>
      </c>
      <c r="K227">
        <v>87.791085189112849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45</v>
      </c>
      <c r="F228" s="16">
        <v>46248.25</v>
      </c>
      <c r="G228" s="16">
        <v>46248.583333333336</v>
      </c>
      <c r="H228" t="s">
        <v>39</v>
      </c>
      <c r="I228" t="s">
        <v>39</v>
      </c>
      <c r="J228">
        <v>3.5876164620550925</v>
      </c>
      <c r="K228">
        <v>28.70093169644074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4.5675354346652259</v>
      </c>
      <c r="K229">
        <v>36.540283477321807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39</v>
      </c>
      <c r="I230" t="s">
        <v>39</v>
      </c>
      <c r="J230">
        <v>11.026644714257564</v>
      </c>
      <c r="K230">
        <v>88.213157714060515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45</v>
      </c>
      <c r="F231" s="16">
        <v>46248.583333333336</v>
      </c>
      <c r="G231" s="16">
        <v>46248.9375</v>
      </c>
      <c r="H231" t="s">
        <v>39</v>
      </c>
      <c r="I231" t="s">
        <v>39</v>
      </c>
      <c r="J231">
        <v>3.1779578349000124</v>
      </c>
      <c r="K231">
        <v>27.012641596650106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39</v>
      </c>
      <c r="I232" t="s">
        <v>39</v>
      </c>
      <c r="J232">
        <v>2.2486328293736499</v>
      </c>
      <c r="K232">
        <v>19.113379049676023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39</v>
      </c>
      <c r="I233" t="s">
        <v>39</v>
      </c>
      <c r="J233">
        <v>4.2207252494765788</v>
      </c>
      <c r="K233">
        <v>33.76580199581263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45</v>
      </c>
      <c r="F234" s="16">
        <v>46248.9375</v>
      </c>
      <c r="G234" s="16">
        <v>46249.25</v>
      </c>
      <c r="H234" t="s">
        <v>39</v>
      </c>
      <c r="I234" t="s">
        <v>39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39</v>
      </c>
      <c r="I235" t="s">
        <v>39</v>
      </c>
      <c r="J235">
        <v>1.2742252699784016</v>
      </c>
      <c r="K235">
        <v>9.5566895248380117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39</v>
      </c>
      <c r="I236" t="s">
        <v>39</v>
      </c>
      <c r="J236">
        <v>11.026644714257564</v>
      </c>
      <c r="K236">
        <v>88.213157714060515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45</v>
      </c>
      <c r="F237" s="16">
        <v>46249.25</v>
      </c>
      <c r="G237" s="16">
        <v>46249.583333333336</v>
      </c>
      <c r="H237" t="s">
        <v>39</v>
      </c>
      <c r="I237" t="s">
        <v>39</v>
      </c>
      <c r="J237">
        <v>3.5876164620550925</v>
      </c>
      <c r="K237">
        <v>28.70093169644074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5.3405029697624178</v>
      </c>
      <c r="K238">
        <v>42.724023758099342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39</v>
      </c>
      <c r="I239" t="s">
        <v>39</v>
      </c>
      <c r="J239">
        <v>10.973885648639106</v>
      </c>
      <c r="K239">
        <v>87.791085189112849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45</v>
      </c>
      <c r="F240" s="16">
        <v>46249.583333333336</v>
      </c>
      <c r="G240" s="16">
        <v>46249.9375</v>
      </c>
      <c r="H240" t="s">
        <v>39</v>
      </c>
      <c r="I240" t="s">
        <v>39</v>
      </c>
      <c r="J240">
        <v>3.2276134260703251</v>
      </c>
      <c r="K240">
        <v>27.434714121597764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39</v>
      </c>
      <c r="I241" t="s">
        <v>39</v>
      </c>
      <c r="J241">
        <v>2.2486328293736499</v>
      </c>
      <c r="K241">
        <v>19.113379049676023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39</v>
      </c>
      <c r="I242" t="s">
        <v>39</v>
      </c>
      <c r="J242">
        <v>4.2207252494765788</v>
      </c>
      <c r="K242">
        <v>33.76580199581263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45</v>
      </c>
      <c r="F243" s="16">
        <v>46249.9375</v>
      </c>
      <c r="G243" s="16">
        <v>46250.25</v>
      </c>
      <c r="H243" t="s">
        <v>39</v>
      </c>
      <c r="I243" t="s">
        <v>39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39</v>
      </c>
      <c r="I244" t="s">
        <v>39</v>
      </c>
      <c r="J244">
        <v>1.2742252699784016</v>
      </c>
      <c r="K244">
        <v>9.5566895248380117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39</v>
      </c>
      <c r="I245" t="s">
        <v>39</v>
      </c>
      <c r="J245">
        <v>10.973885648639106</v>
      </c>
      <c r="K245">
        <v>87.791085189112849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45</v>
      </c>
      <c r="F246" s="16">
        <v>46250.25</v>
      </c>
      <c r="G246" s="16">
        <v>46250.583333333336</v>
      </c>
      <c r="H246" t="s">
        <v>39</v>
      </c>
      <c r="I246" t="s">
        <v>39</v>
      </c>
      <c r="J246">
        <v>3.5876164620550925</v>
      </c>
      <c r="K246">
        <v>28.70093169644074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3.5134887958963277</v>
      </c>
      <c r="K247">
        <v>28.107910367170621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39</v>
      </c>
      <c r="I248" t="s">
        <v>39</v>
      </c>
      <c r="J248">
        <v>10.973885648639106</v>
      </c>
      <c r="K248">
        <v>87.791085189112849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45</v>
      </c>
      <c r="F249" s="16">
        <v>46250.583333333336</v>
      </c>
      <c r="G249" s="16">
        <v>46250.9375</v>
      </c>
      <c r="H249" t="s">
        <v>39</v>
      </c>
      <c r="I249" t="s">
        <v>39</v>
      </c>
      <c r="J249">
        <v>3.1779578349000124</v>
      </c>
      <c r="K249">
        <v>27.012641596650106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39</v>
      </c>
      <c r="I250" t="s">
        <v>39</v>
      </c>
      <c r="J250">
        <v>2.2486328293736499</v>
      </c>
      <c r="K250">
        <v>19.113379049676023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39</v>
      </c>
      <c r="I251" t="s">
        <v>39</v>
      </c>
      <c r="J251">
        <v>4.2207252494765788</v>
      </c>
      <c r="K251">
        <v>33.76580199581263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45</v>
      </c>
      <c r="F252" s="16">
        <v>46250.9375</v>
      </c>
      <c r="G252" s="16">
        <v>46251.25</v>
      </c>
      <c r="H252" t="s">
        <v>39</v>
      </c>
      <c r="I252" t="s">
        <v>39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39</v>
      </c>
      <c r="I253" t="s">
        <v>39</v>
      </c>
      <c r="J253">
        <v>1.2742252699784016</v>
      </c>
      <c r="K253">
        <v>9.5566895248380117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2026-09-16T12:36:20Z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